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Sql Developer Brutus 4\Spørringer for diverse\NTP - Jan Kristian\"/>
    </mc:Choice>
  </mc:AlternateContent>
  <xr:revisionPtr revIDLastSave="0" documentId="13_ncr:1_{706BDDF8-27E3-474C-B27B-422877582F2B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Ark1" sheetId="3" r:id="rId1"/>
    <sheet name="Export Worksheet" sheetId="1" r:id="rId2"/>
    <sheet name="SQL" sheetId="2" r:id="rId3"/>
  </sheets>
  <definedNames>
    <definedName name="_xlnm._FilterDatabase" localSheetId="1" hidden="1">'Export Worksheet'!$A$1:$L$11728</definedName>
  </definedNames>
  <calcPr calcId="191029"/>
  <pivotCaches>
    <pivotCache cacheId="17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<sst xmlns="http://schemas.openxmlformats.org/spreadsheetml/2006/main" count="82118" uniqueCount="11239">
  <si>
    <t>FYLKENR</t>
  </si>
  <si>
    <t>FYLKE</t>
  </si>
  <si>
    <t>BYGGVERKSNUMMER</t>
  </si>
  <si>
    <t>BYGGVERKSNAVN</t>
  </si>
  <si>
    <t>BYGGVERKSKATEGORI</t>
  </si>
  <si>
    <t>BYGGEÅR</t>
  </si>
  <si>
    <t>BRUTYPE</t>
  </si>
  <si>
    <t>MATERIALE</t>
  </si>
  <si>
    <t>KOMMUNENR</t>
  </si>
  <si>
    <t>KOMMUNE</t>
  </si>
  <si>
    <t>LENGDE</t>
  </si>
  <si>
    <t>AREAL</t>
  </si>
  <si>
    <t>Viken</t>
  </si>
  <si>
    <t>Sarpefossen</t>
  </si>
  <si>
    <t>Vegbru</t>
  </si>
  <si>
    <t>Platebru</t>
  </si>
  <si>
    <t>Betong</t>
  </si>
  <si>
    <t>3003</t>
  </si>
  <si>
    <t>Sarpsborg</t>
  </si>
  <si>
    <t>Levernes</t>
  </si>
  <si>
    <t>3016</t>
  </si>
  <si>
    <t>Rakkestad</t>
  </si>
  <si>
    <t>Ise</t>
  </si>
  <si>
    <t>Hvelvbru</t>
  </si>
  <si>
    <t>Stein</t>
  </si>
  <si>
    <t>Skjulstad</t>
  </si>
  <si>
    <t>Bru i fylling</t>
  </si>
  <si>
    <t>Kulvert, plassp</t>
  </si>
  <si>
    <t>3012</t>
  </si>
  <si>
    <t>Aremark</t>
  </si>
  <si>
    <t>Trøgstadvegen gangkulvert</t>
  </si>
  <si>
    <t>Kulvert, pref.</t>
  </si>
  <si>
    <t>3014</t>
  </si>
  <si>
    <t>Indre Østfold</t>
  </si>
  <si>
    <t>Tveten</t>
  </si>
  <si>
    <t>Kirkebrua</t>
  </si>
  <si>
    <t>3001</t>
  </si>
  <si>
    <t>Halden</t>
  </si>
  <si>
    <t>Dørja</t>
  </si>
  <si>
    <t>Spinderibrua</t>
  </si>
  <si>
    <t>Ingedal</t>
  </si>
  <si>
    <t>Løkkeberg</t>
  </si>
  <si>
    <t>3018</t>
  </si>
  <si>
    <t>Våler</t>
  </si>
  <si>
    <t>Svenneby</t>
  </si>
  <si>
    <t>Bjelkebru,plass</t>
  </si>
  <si>
    <t>Børtevann</t>
  </si>
  <si>
    <t>Løken</t>
  </si>
  <si>
    <t>Tistedal</t>
  </si>
  <si>
    <t>Kanalbrua</t>
  </si>
  <si>
    <t>Haug</t>
  </si>
  <si>
    <t>Stålbjelkebru</t>
  </si>
  <si>
    <t>Stål</t>
  </si>
  <si>
    <t>St. Mariegate</t>
  </si>
  <si>
    <t>Nordre Kanalbru</t>
  </si>
  <si>
    <t>Ørje Svingbru</t>
  </si>
  <si>
    <t>Svingbru</t>
  </si>
  <si>
    <t>3013</t>
  </si>
  <si>
    <t>Marker</t>
  </si>
  <si>
    <t>Sarpsbrua</t>
  </si>
  <si>
    <t>Fagverksbru</t>
  </si>
  <si>
    <t>Gjøby</t>
  </si>
  <si>
    <t>Bråte</t>
  </si>
  <si>
    <t>Bøen</t>
  </si>
  <si>
    <t>Krok</t>
  </si>
  <si>
    <t>Revhaug</t>
  </si>
  <si>
    <t>Bovim</t>
  </si>
  <si>
    <t>Huls</t>
  </si>
  <si>
    <t>Rustad</t>
  </si>
  <si>
    <t>Berby</t>
  </si>
  <si>
    <t>Enerhaugen</t>
  </si>
  <si>
    <t>Hvalsund</t>
  </si>
  <si>
    <t>3011</t>
  </si>
  <si>
    <t>Hvaler</t>
  </si>
  <si>
    <t>Holene</t>
  </si>
  <si>
    <t>Tjernes</t>
  </si>
  <si>
    <t>Rørvatn</t>
  </si>
  <si>
    <t>Kure</t>
  </si>
  <si>
    <t>Fennsbekk</t>
  </si>
  <si>
    <t>Foss</t>
  </si>
  <si>
    <t>Fosser</t>
  </si>
  <si>
    <t>Vegger</t>
  </si>
  <si>
    <t>Halvorsrød</t>
  </si>
  <si>
    <t>Bjørnstad</t>
  </si>
  <si>
    <t>Skuggerød</t>
  </si>
  <si>
    <t>3004</t>
  </si>
  <si>
    <t>Fredrikstad</t>
  </si>
  <si>
    <t>Skjærsåker</t>
  </si>
  <si>
    <t>Møllebekken</t>
  </si>
  <si>
    <t>3017</t>
  </si>
  <si>
    <t>Råde</t>
  </si>
  <si>
    <t>Berg</t>
  </si>
  <si>
    <t>3015</t>
  </si>
  <si>
    <t>Skiptvet</t>
  </si>
  <si>
    <t>Berger</t>
  </si>
  <si>
    <t>Grimsøy</t>
  </si>
  <si>
    <t>Hanskemaker</t>
  </si>
  <si>
    <t>Prestebakke</t>
  </si>
  <si>
    <t>Brøholt</t>
  </si>
  <si>
    <t>Borregård</t>
  </si>
  <si>
    <t>Kjølberg</t>
  </si>
  <si>
    <t>Mjølnerød</t>
  </si>
  <si>
    <t>Fjell</t>
  </si>
  <si>
    <t>Knoll</t>
  </si>
  <si>
    <t>Fossebekksundet</t>
  </si>
  <si>
    <t>Bjaberg</t>
  </si>
  <si>
    <t>Odde</t>
  </si>
  <si>
    <t>Nordre Buer</t>
  </si>
  <si>
    <t>Brekke</t>
  </si>
  <si>
    <t>Søndre Buer</t>
  </si>
  <si>
    <t>Borge</t>
  </si>
  <si>
    <t>Ende</t>
  </si>
  <si>
    <t>Enger</t>
  </si>
  <si>
    <t>Klågot</t>
  </si>
  <si>
    <t>Bøhren</t>
  </si>
  <si>
    <t>Kutjern</t>
  </si>
  <si>
    <t>Kambo</t>
  </si>
  <si>
    <t>3002</t>
  </si>
  <si>
    <t>Moss</t>
  </si>
  <si>
    <t>Lilleby</t>
  </si>
  <si>
    <t>Vidnes</t>
  </si>
  <si>
    <t>Mønster</t>
  </si>
  <si>
    <t>Nøtteholen</t>
  </si>
  <si>
    <t>Moss Kanalbru</t>
  </si>
  <si>
    <t>Klaffebru</t>
  </si>
  <si>
    <t>Krosseng</t>
  </si>
  <si>
    <t>Kvernkasa</t>
  </si>
  <si>
    <t>Storetorp</t>
  </si>
  <si>
    <t>Kråkerøy</t>
  </si>
  <si>
    <t>Strømfoss</t>
  </si>
  <si>
    <t>Valaskjold</t>
  </si>
  <si>
    <t>Kirkeng</t>
  </si>
  <si>
    <t>Øby</t>
  </si>
  <si>
    <t>Strømfoss Kanal</t>
  </si>
  <si>
    <t>Flaten</t>
  </si>
  <si>
    <t>Håkenby</t>
  </si>
  <si>
    <t>Bjelkebru, NIB</t>
  </si>
  <si>
    <t>Spennbetong</t>
  </si>
  <si>
    <t>Lundeby</t>
  </si>
  <si>
    <t>Slitu</t>
  </si>
  <si>
    <t>Gjølsjø</t>
  </si>
  <si>
    <t>Lyse</t>
  </si>
  <si>
    <t>Tukken</t>
  </si>
  <si>
    <t>3026</t>
  </si>
  <si>
    <t>Aurskog-Høland</t>
  </si>
  <si>
    <t>Fossen</t>
  </si>
  <si>
    <t>Stenbrua</t>
  </si>
  <si>
    <t>Fossum</t>
  </si>
  <si>
    <t>Hengebru</t>
  </si>
  <si>
    <t>Ous</t>
  </si>
  <si>
    <t>Jaren</t>
  </si>
  <si>
    <t>Fosseberget</t>
  </si>
  <si>
    <t>Store Heier</t>
  </si>
  <si>
    <t>Vamma</t>
  </si>
  <si>
    <t>Fossby</t>
  </si>
  <si>
    <t>Krusæter</t>
  </si>
  <si>
    <t>Lekum</t>
  </si>
  <si>
    <t>Fugleputt</t>
  </si>
  <si>
    <t>Vatnemellem</t>
  </si>
  <si>
    <t>Høye</t>
  </si>
  <si>
    <t>Kroksund</t>
  </si>
  <si>
    <t>Øiestad</t>
  </si>
  <si>
    <t>Rør, korrugert</t>
  </si>
  <si>
    <t>Buer</t>
  </si>
  <si>
    <t>Nore</t>
  </si>
  <si>
    <t>Bjørnerød</t>
  </si>
  <si>
    <t>Skjelsbusund</t>
  </si>
  <si>
    <t>Buebru</t>
  </si>
  <si>
    <t>Nordre Tomta</t>
  </si>
  <si>
    <t>Kjos</t>
  </si>
  <si>
    <t>Store Erte</t>
  </si>
  <si>
    <t>Brødremoen</t>
  </si>
  <si>
    <t>Gullerud</t>
  </si>
  <si>
    <t>Holo</t>
  </si>
  <si>
    <t>Halden Bybru</t>
  </si>
  <si>
    <t>Kirkebøen</t>
  </si>
  <si>
    <t>Øverby</t>
  </si>
  <si>
    <t>Bøsund</t>
  </si>
  <si>
    <t>Grøte</t>
  </si>
  <si>
    <t>Bjelkebru</t>
  </si>
  <si>
    <t>Vestre Trøsken</t>
  </si>
  <si>
    <t>Holm</t>
  </si>
  <si>
    <t>Nordby</t>
  </si>
  <si>
    <t>Nipa</t>
  </si>
  <si>
    <t>Tingulstad</t>
  </si>
  <si>
    <t>Vatvet</t>
  </si>
  <si>
    <t>Østre Trøsken</t>
  </si>
  <si>
    <t>Platebærerbru</t>
  </si>
  <si>
    <t>Folkå</t>
  </si>
  <si>
    <t>Ås</t>
  </si>
  <si>
    <t>Schie</t>
  </si>
  <si>
    <t>Bryggerivegen (Sarpsborg)</t>
  </si>
  <si>
    <t>Kobbøl</t>
  </si>
  <si>
    <t>Reklingholm</t>
  </si>
  <si>
    <t>Østre Sentvedt</t>
  </si>
  <si>
    <t>Bjerkelund</t>
  </si>
  <si>
    <t>Torpum</t>
  </si>
  <si>
    <t>Kjøkøysund</t>
  </si>
  <si>
    <t>Frittfremb.bru</t>
  </si>
  <si>
    <t>Taraldrud</t>
  </si>
  <si>
    <t>Lokalbrua</t>
  </si>
  <si>
    <t>Ørmen</t>
  </si>
  <si>
    <t>Steinsbrua</t>
  </si>
  <si>
    <t>Asmalsund</t>
  </si>
  <si>
    <t>Landsbrua</t>
  </si>
  <si>
    <t>Grønnetkilen</t>
  </si>
  <si>
    <t>Puttesund</t>
  </si>
  <si>
    <t>Skråstagbru</t>
  </si>
  <si>
    <t>Revholmen</t>
  </si>
  <si>
    <t>Rødsund</t>
  </si>
  <si>
    <t>Vestland</t>
  </si>
  <si>
    <t>Rolvsøysund</t>
  </si>
  <si>
    <t>Gashus</t>
  </si>
  <si>
    <t>Hovin</t>
  </si>
  <si>
    <t>Hauge</t>
  </si>
  <si>
    <t>Ingedalsbekken I</t>
  </si>
  <si>
    <t>Mossikhuset</t>
  </si>
  <si>
    <t>Fismedal</t>
  </si>
  <si>
    <t>Rød</t>
  </si>
  <si>
    <t>Tingvoll</t>
  </si>
  <si>
    <t>Trosterud</t>
  </si>
  <si>
    <t>Vanem</t>
  </si>
  <si>
    <t>Kilebu</t>
  </si>
  <si>
    <t>Enebekk</t>
  </si>
  <si>
    <t>Krokstad</t>
  </si>
  <si>
    <t>Lie</t>
  </si>
  <si>
    <t>Plommenbrua</t>
  </si>
  <si>
    <t>Skodsberg</t>
  </si>
  <si>
    <t>Verksbrua</t>
  </si>
  <si>
    <t>Skoningsfoss</t>
  </si>
  <si>
    <t>Alvim</t>
  </si>
  <si>
    <t>Gjølstad</t>
  </si>
  <si>
    <t>Hafslundjordet I</t>
  </si>
  <si>
    <t>Haugesvingen gangkulvert</t>
  </si>
  <si>
    <t>Tunebakken gangkulvert</t>
  </si>
  <si>
    <t>Begby gangkulvert</t>
  </si>
  <si>
    <t>Kallerød</t>
  </si>
  <si>
    <t>Sandbakken</t>
  </si>
  <si>
    <t>Sarpsfossen gangbru</t>
  </si>
  <si>
    <t>G/S-bru</t>
  </si>
  <si>
    <t>Feierkulpa</t>
  </si>
  <si>
    <t>Haugen</t>
  </si>
  <si>
    <t>Hestehavna</t>
  </si>
  <si>
    <t>Havnås</t>
  </si>
  <si>
    <t>Havnås  gangbru</t>
  </si>
  <si>
    <t>Langseter</t>
  </si>
  <si>
    <t>Leikevoll</t>
  </si>
  <si>
    <t>Karlsøy</t>
  </si>
  <si>
    <t>Bjelkeelem.bru</t>
  </si>
  <si>
    <t>Snekketorp</t>
  </si>
  <si>
    <t>Bøndenes hus gangbru</t>
  </si>
  <si>
    <t>Bj.platebru</t>
  </si>
  <si>
    <t>Eidsbergvegen</t>
  </si>
  <si>
    <t>Roald Amundsensgate</t>
  </si>
  <si>
    <t>Sentrum Syd</t>
  </si>
  <si>
    <t>Øyerud</t>
  </si>
  <si>
    <t>Brennemoen</t>
  </si>
  <si>
    <t>Melløs</t>
  </si>
  <si>
    <t>Os Alle gangbru</t>
  </si>
  <si>
    <t>Vister bekkekulvert</t>
  </si>
  <si>
    <t>Elvebakken</t>
  </si>
  <si>
    <t>Vallemyra</t>
  </si>
  <si>
    <t>Greåker</t>
  </si>
  <si>
    <t>Valleberget</t>
  </si>
  <si>
    <t>Bjelkebru, NOB</t>
  </si>
  <si>
    <t>Østre Greåkervei gangbru</t>
  </si>
  <si>
    <t>Oppsal</t>
  </si>
  <si>
    <t>Grålumvegen</t>
  </si>
  <si>
    <t>Kirkebyveien kulvert I</t>
  </si>
  <si>
    <t>Myrakrysset</t>
  </si>
  <si>
    <t>Tindlund</t>
  </si>
  <si>
    <t>Moen</t>
  </si>
  <si>
    <t>Meieribyen</t>
  </si>
  <si>
    <t>Holthe gangkulvert</t>
  </si>
  <si>
    <t>Hatteveien</t>
  </si>
  <si>
    <t>Karrestad</t>
  </si>
  <si>
    <t>Bj.bru, NOB/NOT</t>
  </si>
  <si>
    <t>Kirkebrua elvekulvert</t>
  </si>
  <si>
    <t>Ingedalsbekken II</t>
  </si>
  <si>
    <t>Tista</t>
  </si>
  <si>
    <t>Bø</t>
  </si>
  <si>
    <t>Løkkevikaveien</t>
  </si>
  <si>
    <t>Søndre Tomta</t>
  </si>
  <si>
    <t>Mellomdalen</t>
  </si>
  <si>
    <t>Elnessund</t>
  </si>
  <si>
    <t>Gurud</t>
  </si>
  <si>
    <t>Grålum Skole</t>
  </si>
  <si>
    <t>Råbekken</t>
  </si>
  <si>
    <t>Holbergsgate gangbru</t>
  </si>
  <si>
    <t>Dovregata gangbru</t>
  </si>
  <si>
    <t>Torsbekkdalen</t>
  </si>
  <si>
    <t>Tunetorget gangkulvert</t>
  </si>
  <si>
    <t>Fuglevik</t>
  </si>
  <si>
    <t>Krosbykrysset</t>
  </si>
  <si>
    <t>Borregårdsbakken gangbru</t>
  </si>
  <si>
    <t>Mona</t>
  </si>
  <si>
    <t>Isdammen</t>
  </si>
  <si>
    <t>Myravegen</t>
  </si>
  <si>
    <t>Grimsøyveien</t>
  </si>
  <si>
    <t>Bjørnengveien</t>
  </si>
  <si>
    <t>Lundsåsen</t>
  </si>
  <si>
    <t>Fossum gangbru</t>
  </si>
  <si>
    <t>Tronstad</t>
  </si>
  <si>
    <t>Knapstad</t>
  </si>
  <si>
    <t>Tørje</t>
  </si>
  <si>
    <t>Kjøkøy</t>
  </si>
  <si>
    <t>Lislebyvegen</t>
  </si>
  <si>
    <t>Huser</t>
  </si>
  <si>
    <t>Skipstad</t>
  </si>
  <si>
    <t>Svingen jernbanekulvert</t>
  </si>
  <si>
    <t>Årvoldkrysset</t>
  </si>
  <si>
    <t>Vaterland</t>
  </si>
  <si>
    <t>Eiebakke</t>
  </si>
  <si>
    <t>Kirkestien</t>
  </si>
  <si>
    <t>Haraldstadmyra</t>
  </si>
  <si>
    <t>Søndre Bjørnstad kulvert</t>
  </si>
  <si>
    <t>Sollikrysset</t>
  </si>
  <si>
    <t>Åsgårdkrysset</t>
  </si>
  <si>
    <t>Hafslundjordet II</t>
  </si>
  <si>
    <t>Kån</t>
  </si>
  <si>
    <t>Hassingen gangbru</t>
  </si>
  <si>
    <t>Skovbøle gangbru</t>
  </si>
  <si>
    <t>Tre</t>
  </si>
  <si>
    <t>Gamle Kirkeveg</t>
  </si>
  <si>
    <t>Leie gangbru</t>
  </si>
  <si>
    <t>Høiendal gangbru</t>
  </si>
  <si>
    <t>Hobøl</t>
  </si>
  <si>
    <t>Bjelkebru andre</t>
  </si>
  <si>
    <t>Nes</t>
  </si>
  <si>
    <t>Bjelkebru, NOT</t>
  </si>
  <si>
    <t>Åsengen</t>
  </si>
  <si>
    <t>ØIH-Undergangen</t>
  </si>
  <si>
    <t>Ågårdselva</t>
  </si>
  <si>
    <t>Trollbærtjern</t>
  </si>
  <si>
    <t>Sprengverksbru</t>
  </si>
  <si>
    <t>Åsgård gangbru</t>
  </si>
  <si>
    <t>Fosseberget gangbru</t>
  </si>
  <si>
    <t>Framgangen gangkulvert</t>
  </si>
  <si>
    <t>Vesterheimvegen</t>
  </si>
  <si>
    <t>Bjørnstadveien gangkulvert</t>
  </si>
  <si>
    <t>Libru</t>
  </si>
  <si>
    <t>Langkas</t>
  </si>
  <si>
    <t>Rygge stasjonskulvert</t>
  </si>
  <si>
    <t>Damholt  gangbru</t>
  </si>
  <si>
    <t>Alvimveien</t>
  </si>
  <si>
    <t>Søeng gangbru</t>
  </si>
  <si>
    <t>Ringveien</t>
  </si>
  <si>
    <t>Sommerro gangbru</t>
  </si>
  <si>
    <t>Spikerbukta halvbru</t>
  </si>
  <si>
    <t>Høgda</t>
  </si>
  <si>
    <t>Såstad</t>
  </si>
  <si>
    <t>Mollebrua</t>
  </si>
  <si>
    <t>Skjelinvegen bru</t>
  </si>
  <si>
    <t>Sundløkkavegen bru</t>
  </si>
  <si>
    <t>Morenen bru</t>
  </si>
  <si>
    <t>Værstebrua</t>
  </si>
  <si>
    <t>Stadion gangkulvert</t>
  </si>
  <si>
    <t>Krossbybrua</t>
  </si>
  <si>
    <t>Skarnes rør</t>
  </si>
  <si>
    <t>Alvim gangkulvert</t>
  </si>
  <si>
    <t>Klippen gangbru</t>
  </si>
  <si>
    <t>Hengverksbru</t>
  </si>
  <si>
    <t>Seiersten gangkulvert</t>
  </si>
  <si>
    <t>Bredsand gangkulvert</t>
  </si>
  <si>
    <t>Sandesund gangbru over jernbanen</t>
  </si>
  <si>
    <t>Kallerød gangbru</t>
  </si>
  <si>
    <t>Langebrekkebrua (o/E18)</t>
  </si>
  <si>
    <t>Fjeldberg gangkulvert</t>
  </si>
  <si>
    <t>Skjellfoss bru</t>
  </si>
  <si>
    <t>Nordre Elnes</t>
  </si>
  <si>
    <t>Spikerbukta</t>
  </si>
  <si>
    <t>Bliksland</t>
  </si>
  <si>
    <t>Hellevad</t>
  </si>
  <si>
    <t>Kjølenbrua</t>
  </si>
  <si>
    <t>Sletta bru</t>
  </si>
  <si>
    <t>Norgesporten</t>
  </si>
  <si>
    <t>Grislingås</t>
  </si>
  <si>
    <t>Berger gangbru</t>
  </si>
  <si>
    <t>Bekkevoll bru</t>
  </si>
  <si>
    <t>Olaf Eidsæthers vei kulvert</t>
  </si>
  <si>
    <t>Nore gangkulvert</t>
  </si>
  <si>
    <t>Borge kirke gangkulvert</t>
  </si>
  <si>
    <t>Revholmen GS-bru</t>
  </si>
  <si>
    <t>Sunds bru</t>
  </si>
  <si>
    <t>Vesterskaun gangkulvert</t>
  </si>
  <si>
    <t>3030</t>
  </si>
  <si>
    <t>Lillestrøm</t>
  </si>
  <si>
    <t>Sykehusveien gangkulvert</t>
  </si>
  <si>
    <t>3024</t>
  </si>
  <si>
    <t>Bærum</t>
  </si>
  <si>
    <t>Nesset gangbru</t>
  </si>
  <si>
    <t>3021</t>
  </si>
  <si>
    <t>Bondal</t>
  </si>
  <si>
    <t>3033</t>
  </si>
  <si>
    <t>Ullensaker</t>
  </si>
  <si>
    <t>Hauerseter</t>
  </si>
  <si>
    <t>Kloppa II</t>
  </si>
  <si>
    <t>3029</t>
  </si>
  <si>
    <t>Lørenskog</t>
  </si>
  <si>
    <t>Knattenkrysset</t>
  </si>
  <si>
    <t>Merkja</t>
  </si>
  <si>
    <t>Stensby gangkulvert</t>
  </si>
  <si>
    <t>3035</t>
  </si>
  <si>
    <t>Eidsvoll</t>
  </si>
  <si>
    <t>Syverstad gangkulvert</t>
  </si>
  <si>
    <t>3025</t>
  </si>
  <si>
    <t>Asker</t>
  </si>
  <si>
    <t>Risenga gangkulvert</t>
  </si>
  <si>
    <t>Vangen</t>
  </si>
  <si>
    <t>Vikslora</t>
  </si>
  <si>
    <t>3028</t>
  </si>
  <si>
    <t>Enebakk</t>
  </si>
  <si>
    <t>Østerndalen elvekulvert</t>
  </si>
  <si>
    <t>Hynnebekk</t>
  </si>
  <si>
    <t>Fiskelausa</t>
  </si>
  <si>
    <t>3036</t>
  </si>
  <si>
    <t>Nannestad</t>
  </si>
  <si>
    <t>Nummestad</t>
  </si>
  <si>
    <t>3019</t>
  </si>
  <si>
    <t>Vestby</t>
  </si>
  <si>
    <t>Eidsvoll Sundbru</t>
  </si>
  <si>
    <t>Fjellhammer</t>
  </si>
  <si>
    <t>Rånåsfoss</t>
  </si>
  <si>
    <t>3034</t>
  </si>
  <si>
    <t>Huseby elvekulvert</t>
  </si>
  <si>
    <t>Grorud elvekulvert</t>
  </si>
  <si>
    <t>Bjerke</t>
  </si>
  <si>
    <t>Holtet</t>
  </si>
  <si>
    <t>Torgrundrud</t>
  </si>
  <si>
    <t>Bønsdalen</t>
  </si>
  <si>
    <t>3031</t>
  </si>
  <si>
    <t>Nittedal</t>
  </si>
  <si>
    <t>Bekk</t>
  </si>
  <si>
    <t>Østby bekkekulvert</t>
  </si>
  <si>
    <t>Gjersø</t>
  </si>
  <si>
    <t>3020</t>
  </si>
  <si>
    <t>Nordre Follo</t>
  </si>
  <si>
    <t>Halvorsrud elvekulvert</t>
  </si>
  <si>
    <t>Dalsbrua</t>
  </si>
  <si>
    <t>Riiser</t>
  </si>
  <si>
    <t>Sørli</t>
  </si>
  <si>
    <t>Bråta</t>
  </si>
  <si>
    <t>Ekornrud</t>
  </si>
  <si>
    <t>Garsjø</t>
  </si>
  <si>
    <t>Østre Stein</t>
  </si>
  <si>
    <t>Lundby</t>
  </si>
  <si>
    <t>3037</t>
  </si>
  <si>
    <t>Hurdal</t>
  </si>
  <si>
    <t>Ustvedt</t>
  </si>
  <si>
    <t>Sølvholen</t>
  </si>
  <si>
    <t>Sotbråten</t>
  </si>
  <si>
    <t>Åby</t>
  </si>
  <si>
    <t>Nedrum</t>
  </si>
  <si>
    <t>Nordli</t>
  </si>
  <si>
    <t>Nypefoss</t>
  </si>
  <si>
    <t>Tømte driftsvegkulvert</t>
  </si>
  <si>
    <t>Auli</t>
  </si>
  <si>
    <t>Fjellstad gangkulvert</t>
  </si>
  <si>
    <t>3027</t>
  </si>
  <si>
    <t>Rælingen</t>
  </si>
  <si>
    <t>Bekkevoll</t>
  </si>
  <si>
    <t>Kunstmesterdal</t>
  </si>
  <si>
    <t>Preståen</t>
  </si>
  <si>
    <t>Tangen (Enebakk)</t>
  </si>
  <si>
    <t>Holt</t>
  </si>
  <si>
    <t>Raufoss</t>
  </si>
  <si>
    <t>Hvitsten</t>
  </si>
  <si>
    <t>Heira</t>
  </si>
  <si>
    <t>Brensmork bekkekulvert</t>
  </si>
  <si>
    <t>Danielsbrua</t>
  </si>
  <si>
    <t>Sagelven</t>
  </si>
  <si>
    <t>Rognli</t>
  </si>
  <si>
    <t>Skytterseter</t>
  </si>
  <si>
    <t>Bergsjø</t>
  </si>
  <si>
    <t>Vårrygg</t>
  </si>
  <si>
    <t>Brandstad</t>
  </si>
  <si>
    <t>Flesvik</t>
  </si>
  <si>
    <t>Brubakk bekkekulvert</t>
  </si>
  <si>
    <t>Ingjer</t>
  </si>
  <si>
    <t>Nordby bekkekulvert</t>
  </si>
  <si>
    <t>Børtnes bekkekulvert</t>
  </si>
  <si>
    <t>Rennedal</t>
  </si>
  <si>
    <t>Ovlien</t>
  </si>
  <si>
    <t>Rømju</t>
  </si>
  <si>
    <t>Solli</t>
  </si>
  <si>
    <t>Stampebrua</t>
  </si>
  <si>
    <t>Skomakerbekk</t>
  </si>
  <si>
    <t>Sleipheldal</t>
  </si>
  <si>
    <t>Tøien</t>
  </si>
  <si>
    <t>Trillerud</t>
  </si>
  <si>
    <t>Vines</t>
  </si>
  <si>
    <t>Børåa</t>
  </si>
  <si>
    <t>Øverland</t>
  </si>
  <si>
    <t>Engebekk</t>
  </si>
  <si>
    <t>Mørk</t>
  </si>
  <si>
    <t>Grønlund</t>
  </si>
  <si>
    <t>Skvalafoss</t>
  </si>
  <si>
    <t>Sagstu</t>
  </si>
  <si>
    <t>3022</t>
  </si>
  <si>
    <t>Frogn</t>
  </si>
  <si>
    <t>Flombekken</t>
  </si>
  <si>
    <t>Svarverudbekken</t>
  </si>
  <si>
    <t>Soot</t>
  </si>
  <si>
    <t>Knaibakken</t>
  </si>
  <si>
    <t>Sag</t>
  </si>
  <si>
    <t>3032</t>
  </si>
  <si>
    <t>Gjerdrum</t>
  </si>
  <si>
    <t>Bjerkeskog</t>
  </si>
  <si>
    <t>Andelv</t>
  </si>
  <si>
    <t>Holtopp</t>
  </si>
  <si>
    <t>Vållaugmoen</t>
  </si>
  <si>
    <t>Rælingsbrua</t>
  </si>
  <si>
    <t>3023</t>
  </si>
  <si>
    <t>Nesodden</t>
  </si>
  <si>
    <t>Langset</t>
  </si>
  <si>
    <t>Trollåsveien gangkulvert</t>
  </si>
  <si>
    <t>Heishagen bekkekulvert</t>
  </si>
  <si>
    <t>Bjørkelangen</t>
  </si>
  <si>
    <t>Granlund</t>
  </si>
  <si>
    <t>Lienga</t>
  </si>
  <si>
    <t>Eidsbekken</t>
  </si>
  <si>
    <t>Kvernhaugen</t>
  </si>
  <si>
    <t>Fjellhaug</t>
  </si>
  <si>
    <t>Bleikervegen</t>
  </si>
  <si>
    <t>Nybrua</t>
  </si>
  <si>
    <t>Vesleelv</t>
  </si>
  <si>
    <t>Årnes</t>
  </si>
  <si>
    <t>Durud gangkulvert</t>
  </si>
  <si>
    <t>Høvik II (o/jernbane)</t>
  </si>
  <si>
    <t>Bøn</t>
  </si>
  <si>
    <t>Hellen</t>
  </si>
  <si>
    <t>Rulse</t>
  </si>
  <si>
    <t>Prestå</t>
  </si>
  <si>
    <t>Høvik (o/E18)</t>
  </si>
  <si>
    <t>Breiå bekkekulvert</t>
  </si>
  <si>
    <t>Brustad bekkekulvert</t>
  </si>
  <si>
    <t>Kjærnesvegen</t>
  </si>
  <si>
    <t>Dal gangkulvert</t>
  </si>
  <si>
    <t>Langhus</t>
  </si>
  <si>
    <t>Langhus kulvert</t>
  </si>
  <si>
    <t>Drengsrud</t>
  </si>
  <si>
    <t>Åmot</t>
  </si>
  <si>
    <t>Kinnestad</t>
  </si>
  <si>
    <t>Bølstad</t>
  </si>
  <si>
    <t>Langbruslora</t>
  </si>
  <si>
    <t>Risa</t>
  </si>
  <si>
    <t>Tangen</t>
  </si>
  <si>
    <t>Kjernsmo elvekulvert</t>
  </si>
  <si>
    <t>Løkkeberg elvekulvert</t>
  </si>
  <si>
    <t>Fartjern elvekulvert</t>
  </si>
  <si>
    <t>Ulvedal elvekulvert</t>
  </si>
  <si>
    <t>Aurskog meieri bekkekulvert</t>
  </si>
  <si>
    <t>Kjerstad bekkekulvert</t>
  </si>
  <si>
    <t>Rakeie elvekulvert</t>
  </si>
  <si>
    <t>Sagstua</t>
  </si>
  <si>
    <t>Hobbybanen jernbanekulvert</t>
  </si>
  <si>
    <t>Bjørknes</t>
  </si>
  <si>
    <t>Tinnbrua</t>
  </si>
  <si>
    <t>Fyn</t>
  </si>
  <si>
    <t>Haslum</t>
  </si>
  <si>
    <t>Finstad vegkulvert II</t>
  </si>
  <si>
    <t>Kjersund</t>
  </si>
  <si>
    <t>Stasjonsveien</t>
  </si>
  <si>
    <t>Jessheim</t>
  </si>
  <si>
    <t>Liahagen</t>
  </si>
  <si>
    <t>Leirsund</t>
  </si>
  <si>
    <t>Asker gangkulvert</t>
  </si>
  <si>
    <t>Tveter</t>
  </si>
  <si>
    <t>Brutangen</t>
  </si>
  <si>
    <t>Bråthen driftsvegkulvert</t>
  </si>
  <si>
    <t>Årungen bru</t>
  </si>
  <si>
    <t>Lokshaug</t>
  </si>
  <si>
    <t>Åsnes</t>
  </si>
  <si>
    <t>Lerskallen</t>
  </si>
  <si>
    <t>Lund gangkulvert</t>
  </si>
  <si>
    <t>Setta</t>
  </si>
  <si>
    <t>Son</t>
  </si>
  <si>
    <t>Vines bekkekulvert</t>
  </si>
  <si>
    <t>Fjellbo</t>
  </si>
  <si>
    <t>Gran</t>
  </si>
  <si>
    <t>Solberg bekkekulvert</t>
  </si>
  <si>
    <t>Saghaug</t>
  </si>
  <si>
    <t>Svendsrud</t>
  </si>
  <si>
    <t>Ringshaug</t>
  </si>
  <si>
    <t>Ingeborgrud</t>
  </si>
  <si>
    <t>Oppsalbrua</t>
  </si>
  <si>
    <t>Funni o/jernbane</t>
  </si>
  <si>
    <t>Slattum gangkulvert</t>
  </si>
  <si>
    <t>Hombledalen</t>
  </si>
  <si>
    <t>Svendsen elvekulvert</t>
  </si>
  <si>
    <t>Haugbrua</t>
  </si>
  <si>
    <t>Hestesund</t>
  </si>
  <si>
    <t>Follberg elvekulvert</t>
  </si>
  <si>
    <t>Rise elvekulvert</t>
  </si>
  <si>
    <t>Jar o/T-banen</t>
  </si>
  <si>
    <t>Jar</t>
  </si>
  <si>
    <t>Nordveien</t>
  </si>
  <si>
    <t>Pavestad</t>
  </si>
  <si>
    <t>Rømua elvekulvert</t>
  </si>
  <si>
    <t>Bindingsvann gangkulvert</t>
  </si>
  <si>
    <t>Falentin bekkekulvert</t>
  </si>
  <si>
    <t>Risheim</t>
  </si>
  <si>
    <t>Drogga elvekulvert</t>
  </si>
  <si>
    <t>Nessfossen</t>
  </si>
  <si>
    <t>Bårlidalen</t>
  </si>
  <si>
    <t>Fallbekken elvekulvert</t>
  </si>
  <si>
    <t>Finstad kulvert I</t>
  </si>
  <si>
    <t>Horka</t>
  </si>
  <si>
    <t>Eikeberg</t>
  </si>
  <si>
    <t>Fjell kulvert</t>
  </si>
  <si>
    <t>Slattum</t>
  </si>
  <si>
    <t>Fjellhagen kulvert</t>
  </si>
  <si>
    <t>Jøndal elvekulvert</t>
  </si>
  <si>
    <t>Dønski gangkulvert I</t>
  </si>
  <si>
    <t>Dønski gangkulvert II</t>
  </si>
  <si>
    <t>Jønsjø</t>
  </si>
  <si>
    <t>Kløfta</t>
  </si>
  <si>
    <t>Skattum elvekulvert</t>
  </si>
  <si>
    <t>Langhus senter gangkulvert</t>
  </si>
  <si>
    <t>Vevelstadåsen gangkulvert</t>
  </si>
  <si>
    <t>Vik</t>
  </si>
  <si>
    <t>Bondi elvekulvert</t>
  </si>
  <si>
    <t>Bunden elvekulvert</t>
  </si>
  <si>
    <t>Kringstad</t>
  </si>
  <si>
    <t>Hagan gangkulvert</t>
  </si>
  <si>
    <t>Kauserud</t>
  </si>
  <si>
    <t>Hagankrysset gangkulvert</t>
  </si>
  <si>
    <t>Hammerstad gangkulvert</t>
  </si>
  <si>
    <t>Melvold</t>
  </si>
  <si>
    <t>Mo gangkulvert</t>
  </si>
  <si>
    <t>Råholt gangkulvert</t>
  </si>
  <si>
    <t>Rånås elvekulvert</t>
  </si>
  <si>
    <t>Sundhagen gangkulvert</t>
  </si>
  <si>
    <t>Funnefoss</t>
  </si>
  <si>
    <t>Daltorpfoss</t>
  </si>
  <si>
    <t>Hvalstad gangkulvert</t>
  </si>
  <si>
    <t>Holmen gangkulvert III</t>
  </si>
  <si>
    <t>Holmen gangkulvert II</t>
  </si>
  <si>
    <t>Nordre Kjølstad driftskulvert</t>
  </si>
  <si>
    <t>Svanfossen Kanal</t>
  </si>
  <si>
    <t>Svanfossen</t>
  </si>
  <si>
    <t>Såner gangkulvert</t>
  </si>
  <si>
    <t>Gullhella gangkulvert</t>
  </si>
  <si>
    <t>Vollen gangkulvert</t>
  </si>
  <si>
    <t>Dølerud</t>
  </si>
  <si>
    <t>Holsjarn elvekulvert</t>
  </si>
  <si>
    <t>Ile</t>
  </si>
  <si>
    <t>Nitelva</t>
  </si>
  <si>
    <t>Strand</t>
  </si>
  <si>
    <t>Setta elvekulvert</t>
  </si>
  <si>
    <t>Sibilrud elvekulvert</t>
  </si>
  <si>
    <t>Skibakk gangkulvert I</t>
  </si>
  <si>
    <t>Stalsberg</t>
  </si>
  <si>
    <t>Aschehaug gangbru</t>
  </si>
  <si>
    <t>Bingsfoss II</t>
  </si>
  <si>
    <t>Bingsfoss I</t>
  </si>
  <si>
    <t>Damtjernbekken</t>
  </si>
  <si>
    <t>Gjønnes gangkulvert II</t>
  </si>
  <si>
    <t>Hauketjern elvekulvert</t>
  </si>
  <si>
    <t>Markerud gangkulvert</t>
  </si>
  <si>
    <t>Kløftaveien gangkulvert</t>
  </si>
  <si>
    <t>Jonsrud gangkulvert</t>
  </si>
  <si>
    <t>Aamodt gangkulvert</t>
  </si>
  <si>
    <t>Rød gangkulvert</t>
  </si>
  <si>
    <t>Vestby krk. gangkulvert</t>
  </si>
  <si>
    <t>Hoelseter</t>
  </si>
  <si>
    <t>Listuveien gangkulvert</t>
  </si>
  <si>
    <t>Oksval gangbru</t>
  </si>
  <si>
    <t>Råholt kirke gangkulvert</t>
  </si>
  <si>
    <t>Svartungselva</t>
  </si>
  <si>
    <t>Tohellinga gangbru</t>
  </si>
  <si>
    <t>Varå elvekulvert</t>
  </si>
  <si>
    <t>Hvalsenga gangkulvert</t>
  </si>
  <si>
    <t>Lenken</t>
  </si>
  <si>
    <t>Kassebru</t>
  </si>
  <si>
    <t>Stormyrvegen</t>
  </si>
  <si>
    <t>Marikollen gangkulvert</t>
  </si>
  <si>
    <t>Kremlegrenda gangkulvert</t>
  </si>
  <si>
    <t>Kjølstad elvekulvert</t>
  </si>
  <si>
    <t>Langeland</t>
  </si>
  <si>
    <t>Brandstad gangkulvert</t>
  </si>
  <si>
    <t>Haglund</t>
  </si>
  <si>
    <t>Mosesvingen gangkulvert II</t>
  </si>
  <si>
    <t>Riser elvekulvert</t>
  </si>
  <si>
    <t>Kolbotn</t>
  </si>
  <si>
    <t>Saga bekkekulvert</t>
  </si>
  <si>
    <t>Assurdalen</t>
  </si>
  <si>
    <t>Verket elvekulvert</t>
  </si>
  <si>
    <t>Skreksrud bekkekulvert</t>
  </si>
  <si>
    <t>Rudveien gangkulvert</t>
  </si>
  <si>
    <t>Kråkfoss</t>
  </si>
  <si>
    <t>Nadderud III</t>
  </si>
  <si>
    <t>Frøysveien</t>
  </si>
  <si>
    <t>Kverndalen</t>
  </si>
  <si>
    <t>Vallerud gangkulvert II</t>
  </si>
  <si>
    <t>Askerhallen gangbru</t>
  </si>
  <si>
    <t>Gjettum gangkulvert</t>
  </si>
  <si>
    <t>Midtskog elvekulevrt</t>
  </si>
  <si>
    <t>Nordlifallet</t>
  </si>
  <si>
    <t>Opakermoen gangkulvert</t>
  </si>
  <si>
    <t>Stenfelt</t>
  </si>
  <si>
    <t>Sætre</t>
  </si>
  <si>
    <t>Tusse kulvert</t>
  </si>
  <si>
    <t>Evje kulvert</t>
  </si>
  <si>
    <t>Hvalstrand gangkulvert</t>
  </si>
  <si>
    <t>Fløyta vannkulvert</t>
  </si>
  <si>
    <t>Ås kulvert</t>
  </si>
  <si>
    <t>Kjenn gangkulvert</t>
  </si>
  <si>
    <t>Høgbrua bekkekulvert I</t>
  </si>
  <si>
    <t>Semsveien gangkulvert</t>
  </si>
  <si>
    <t>Konglungen gangkulvert</t>
  </si>
  <si>
    <t>Rabbe elvekulvert</t>
  </si>
  <si>
    <t>Leangbukta gangkulvert</t>
  </si>
  <si>
    <t>Leangen gangkulvert</t>
  </si>
  <si>
    <t>Elias Smiths bru</t>
  </si>
  <si>
    <t>Eidseter elvekulvert</t>
  </si>
  <si>
    <t>Slora elvekulvert</t>
  </si>
  <si>
    <t>Tangen (Nannestad)</t>
  </si>
  <si>
    <t>Elvebråten</t>
  </si>
  <si>
    <t>Aurskog vest gangkulvert</t>
  </si>
  <si>
    <t>Kalkmølla</t>
  </si>
  <si>
    <t>Bukkemyr gangkulvert</t>
  </si>
  <si>
    <t>Fredtun gangkulvert</t>
  </si>
  <si>
    <t>Vettrelia gangkulvert</t>
  </si>
  <si>
    <t>Hellern</t>
  </si>
  <si>
    <t>Kverndøla</t>
  </si>
  <si>
    <t>Hamang kulvert - Statnett</t>
  </si>
  <si>
    <t>Finstad elvekulvert</t>
  </si>
  <si>
    <t>Sundby kulvert</t>
  </si>
  <si>
    <t>Nadden elvekulvert</t>
  </si>
  <si>
    <t>Sagmesterveien gangkulvert</t>
  </si>
  <si>
    <t>Greverudgangen gangkulvert</t>
  </si>
  <si>
    <t>Berger stadion gangkulvert</t>
  </si>
  <si>
    <t>Bjørnemyr gangkulvert I</t>
  </si>
  <si>
    <t>Nadderud I</t>
  </si>
  <si>
    <t>Nadderud gangkulvert II</t>
  </si>
  <si>
    <t>Normannsslopa gangkulvert</t>
  </si>
  <si>
    <t>Øvre Toppenhaug gangkulvert</t>
  </si>
  <si>
    <t>Nedre Toppenhaug gangkulvert</t>
  </si>
  <si>
    <t>Triangelen gangkulvert</t>
  </si>
  <si>
    <t>Gulbrandslia gangkulvert</t>
  </si>
  <si>
    <t>Vigfoss</t>
  </si>
  <si>
    <t>Raveien gangbru</t>
  </si>
  <si>
    <t>Valstadsvingen gangkulvert</t>
  </si>
  <si>
    <t>Norheim gangkulvert</t>
  </si>
  <si>
    <t>Mogreina skole gangkulvert</t>
  </si>
  <si>
    <t>Stabekk</t>
  </si>
  <si>
    <t>Ladderud gangkulvert</t>
  </si>
  <si>
    <t>Skrepstad</t>
  </si>
  <si>
    <t>Vestbysvingen gangkulvert</t>
  </si>
  <si>
    <t>Aspeli</t>
  </si>
  <si>
    <t>Eksvad</t>
  </si>
  <si>
    <t>Vallerud gangkulvert I</t>
  </si>
  <si>
    <t>Thurmann gangkulvert</t>
  </si>
  <si>
    <t>Skjatvedt elvekulvert</t>
  </si>
  <si>
    <t>Busterud gangbru</t>
  </si>
  <si>
    <t>Iskulen gangbru</t>
  </si>
  <si>
    <t>Skjatvedt vegkulvert</t>
  </si>
  <si>
    <t>Hemnes</t>
  </si>
  <si>
    <t>Nesten elvekulvert</t>
  </si>
  <si>
    <t>Åmotneset bekkekulvert</t>
  </si>
  <si>
    <t>Dalsbekken</t>
  </si>
  <si>
    <t>Langslordalen gangkulvert</t>
  </si>
  <si>
    <t>Tyvedalen gangkulvert</t>
  </si>
  <si>
    <t>Skiveien gangkulvert</t>
  </si>
  <si>
    <t>Glitredammen</t>
  </si>
  <si>
    <t>Korsegården</t>
  </si>
  <si>
    <t>Grinienga</t>
  </si>
  <si>
    <t>Snarøyveien gangkulvert</t>
  </si>
  <si>
    <t>Nordliveien gangbru</t>
  </si>
  <si>
    <t>Kadettangen</t>
  </si>
  <si>
    <t>Brevik gangkulvert</t>
  </si>
  <si>
    <t>Grevlingen gangkulvert</t>
  </si>
  <si>
    <t>Alicenborg gangbru</t>
  </si>
  <si>
    <t>Eidsvollbrua</t>
  </si>
  <si>
    <t>Li</t>
  </si>
  <si>
    <t>Garmo</t>
  </si>
  <si>
    <t>Knutehull</t>
  </si>
  <si>
    <t>Bekkesvingen gangbru</t>
  </si>
  <si>
    <t>Ny Rånåsfoss</t>
  </si>
  <si>
    <t>Sandnesenga jernbanekulvert</t>
  </si>
  <si>
    <t>Sandnes driftsvegkulvert</t>
  </si>
  <si>
    <t>Mortegropa</t>
  </si>
  <si>
    <t>Plateelem.bru</t>
  </si>
  <si>
    <t>Bru</t>
  </si>
  <si>
    <t>Bjørnholthagan gangbru</t>
  </si>
  <si>
    <t>Aulifeltet gangkulvert</t>
  </si>
  <si>
    <t>Korsegården gangbru</t>
  </si>
  <si>
    <t>Borkestampa gangkulvert</t>
  </si>
  <si>
    <t>Holmenkrysset kulvert</t>
  </si>
  <si>
    <t>Holmen gangkulvert I</t>
  </si>
  <si>
    <t>Vormvikbrua</t>
  </si>
  <si>
    <t>Plassen gangkulvert</t>
  </si>
  <si>
    <t>Vangkroken gangkulvert</t>
  </si>
  <si>
    <t>Kolsås</t>
  </si>
  <si>
    <t>Haslumkrysset I</t>
  </si>
  <si>
    <t>Haslumkrysset gangkulvert II</t>
  </si>
  <si>
    <t>Engervannet</t>
  </si>
  <si>
    <t>Holmenkrysset gangbru</t>
  </si>
  <si>
    <t>Solberg gangkulvert</t>
  </si>
  <si>
    <t>Gjellumvannet</t>
  </si>
  <si>
    <t>Eltonåsen gangkulvert</t>
  </si>
  <si>
    <t>Sem</t>
  </si>
  <si>
    <t>Bakk</t>
  </si>
  <si>
    <t>Østli</t>
  </si>
  <si>
    <t>Tverrveien</t>
  </si>
  <si>
    <t>Myrvoll gangkulvert</t>
  </si>
  <si>
    <t>Proffessor Kohts vei</t>
  </si>
  <si>
    <t>Naddum</t>
  </si>
  <si>
    <t>Knaibakken gangbru</t>
  </si>
  <si>
    <t>Kringlerdalen</t>
  </si>
  <si>
    <t>Brannvaktveien</t>
  </si>
  <si>
    <t>Olaløkka Syd</t>
  </si>
  <si>
    <t>Olaløkka Nord</t>
  </si>
  <si>
    <t>Sonsveien bru</t>
  </si>
  <si>
    <t>Seterbekk elvekulvert</t>
  </si>
  <si>
    <t>Tegnebyholtet gangkulvert</t>
  </si>
  <si>
    <t>Bjørnemyr gangkulvert II</t>
  </si>
  <si>
    <t>Hagaløkka gangkulvert</t>
  </si>
  <si>
    <t>Lakseberget gangbru</t>
  </si>
  <si>
    <t>Sandviksveien</t>
  </si>
  <si>
    <t>Søndre Tverrveg</t>
  </si>
  <si>
    <t>Solbergkrysset gangkulvert</t>
  </si>
  <si>
    <t>Nordre Finstad nord gangbru</t>
  </si>
  <si>
    <t>Nordre Finstad sør gangbru</t>
  </si>
  <si>
    <t>Finstadgrenda gangkulvert</t>
  </si>
  <si>
    <t>Kjusbrua</t>
  </si>
  <si>
    <t>Rulse gangbru</t>
  </si>
  <si>
    <t>Sorenskriverveien gangkulvert II</t>
  </si>
  <si>
    <t>Sorenskriverveien gangkulvert I</t>
  </si>
  <si>
    <t>Langeland II</t>
  </si>
  <si>
    <t>Myrvoll Stasjon gangkulvert</t>
  </si>
  <si>
    <t>Møllakrysset gangkulvert</t>
  </si>
  <si>
    <t>Sjøvollveien gangkulvert</t>
  </si>
  <si>
    <t>Sagmoveien</t>
  </si>
  <si>
    <t>Trondheimsveien</t>
  </si>
  <si>
    <t>Nygårdsveien</t>
  </si>
  <si>
    <t>Bekkestua o/T-banen</t>
  </si>
  <si>
    <t>Hallangen turvegbru</t>
  </si>
  <si>
    <t>Aurskog stasjon gangbru</t>
  </si>
  <si>
    <t>Holsevja</t>
  </si>
  <si>
    <t>Hoelsevja gangkulvert</t>
  </si>
  <si>
    <t>Lomma</t>
  </si>
  <si>
    <t>Kadettveien</t>
  </si>
  <si>
    <t>Stasjonsbrua</t>
  </si>
  <si>
    <t>Bekkestutunnelen, lokk for ny Høviksvei</t>
  </si>
  <si>
    <t>Svinesjøen I</t>
  </si>
  <si>
    <t>Svinesjøen II</t>
  </si>
  <si>
    <t>Trollstua gangkulvert</t>
  </si>
  <si>
    <t>Arnestad gangkulvert</t>
  </si>
  <si>
    <t>Håkavik kulvert</t>
  </si>
  <si>
    <t>Bjerkås gangkulvert</t>
  </si>
  <si>
    <t>Fagerli driftsvegkulvert</t>
  </si>
  <si>
    <t>Ukkestad kulvert</t>
  </si>
  <si>
    <t>Engelstad kulvert</t>
  </si>
  <si>
    <t>Eik husdyrundergang</t>
  </si>
  <si>
    <t>Austadbekken</t>
  </si>
  <si>
    <t>Sogna sør</t>
  </si>
  <si>
    <t>Måna gangbru</t>
  </si>
  <si>
    <t>Nesoddvegen gangbru</t>
  </si>
  <si>
    <t>Finstadrabben gangkulvert</t>
  </si>
  <si>
    <t>Mølledammen</t>
  </si>
  <si>
    <t>Eidsvoll verk</t>
  </si>
  <si>
    <t>Ekornrud gangbru</t>
  </si>
  <si>
    <t>Gudolf Blakstads vei gangkulvert</t>
  </si>
  <si>
    <t>Algarheimsvegen gangkulvert II</t>
  </si>
  <si>
    <t>Algarheimsvegen gangkulvert III</t>
  </si>
  <si>
    <t>Algarheimsvegen gangkulvert I</t>
  </si>
  <si>
    <t>Maura skole gangkulvert</t>
  </si>
  <si>
    <t>Sykehusvegen gangkulvert</t>
  </si>
  <si>
    <t>Losbyelva kulvert, parallelt rv 159</t>
  </si>
  <si>
    <t>Brannvaktvegen gangkulvert</t>
  </si>
  <si>
    <t>Trekanten gangkulvert</t>
  </si>
  <si>
    <t>Smørbekk</t>
  </si>
  <si>
    <t>Åros</t>
  </si>
  <si>
    <t>Sværsvann gangbru</t>
  </si>
  <si>
    <t>Rød bekkekulvert</t>
  </si>
  <si>
    <t>Slettmoen bru</t>
  </si>
  <si>
    <t>Kirkevegen gangkulvert</t>
  </si>
  <si>
    <t>Gjelleråsen gangkulvert I øst</t>
  </si>
  <si>
    <t>Gjelleråsen gangkulvert III</t>
  </si>
  <si>
    <t>Gjelleråsen gangkulvert IV</t>
  </si>
  <si>
    <t>Snarøyveien I, sørg.</t>
  </si>
  <si>
    <t>Snarøyveien I, nordg.</t>
  </si>
  <si>
    <t>Snarøyveien nord gangbru</t>
  </si>
  <si>
    <t>Snarøyveien II, nordg.</t>
  </si>
  <si>
    <t>Snarøyveien III, nordg.</t>
  </si>
  <si>
    <t>Fjellhamarelva</t>
  </si>
  <si>
    <t>Bernt Ankers v., gangkkulvert</t>
  </si>
  <si>
    <t>Sykehusveien</t>
  </si>
  <si>
    <t>Parkodden bru</t>
  </si>
  <si>
    <t>Stasjonsveien bru</t>
  </si>
  <si>
    <t>Gamleveien gangkulvert</t>
  </si>
  <si>
    <t>Sessvoll bru</t>
  </si>
  <si>
    <t>Bekkestua gangkulvert</t>
  </si>
  <si>
    <t>Bølstadbekken</t>
  </si>
  <si>
    <t>Bølstadbekken gangbru</t>
  </si>
  <si>
    <t>Holstadkrysset gangkulvert I</t>
  </si>
  <si>
    <t>Rolvsrud park gangkulvert</t>
  </si>
  <si>
    <t>Taraldrud undergang</t>
  </si>
  <si>
    <t>Snarøyveiveien II, sørg.</t>
  </si>
  <si>
    <t>Snarøyveien III, sørg.</t>
  </si>
  <si>
    <t>Bråte bru</t>
  </si>
  <si>
    <t>Finstadkrysset gangkulvert</t>
  </si>
  <si>
    <t>Kristenstudalen</t>
  </si>
  <si>
    <t>Fjelberg bru</t>
  </si>
  <si>
    <t>Nadderud gangbru</t>
  </si>
  <si>
    <t>Knud Askers vei o/jernbane</t>
  </si>
  <si>
    <t>Bjelkeramme</t>
  </si>
  <si>
    <t>Billingstad gangkulvert</t>
  </si>
  <si>
    <t>Holmaveien bru</t>
  </si>
  <si>
    <t>Åråsen g/s-kulvert III</t>
  </si>
  <si>
    <t>Granfoss</t>
  </si>
  <si>
    <t>Lauten bru</t>
  </si>
  <si>
    <t>Borgenbrua</t>
  </si>
  <si>
    <t>Sykehusveien gangkulvert II</t>
  </si>
  <si>
    <t>Dal bru o/jernbanen</t>
  </si>
  <si>
    <t>Snarøyveien teknisk kulvert</t>
  </si>
  <si>
    <t>Høgbrua bekkekulvert II</t>
  </si>
  <si>
    <t>Dal vestg.</t>
  </si>
  <si>
    <t>Dal østg.</t>
  </si>
  <si>
    <t>Nordli gangbru</t>
  </si>
  <si>
    <t>Åby gangbru</t>
  </si>
  <si>
    <t>Østsidevegen bru</t>
  </si>
  <si>
    <t>Tømte bru</t>
  </si>
  <si>
    <t>Minne bru</t>
  </si>
  <si>
    <t>Fredheim bru</t>
  </si>
  <si>
    <t>Dyrløkkeportalen gangbru</t>
  </si>
  <si>
    <t>Gystadmarka gangkulvert</t>
  </si>
  <si>
    <t>Stenshol gangkulvert</t>
  </si>
  <si>
    <t>Holt gangkulvert</t>
  </si>
  <si>
    <t>Løken gangbru</t>
  </si>
  <si>
    <t>Svarverud gangkulvert</t>
  </si>
  <si>
    <t>Solheimkrysset gangbru</t>
  </si>
  <si>
    <t>Kirkeveien gangkulvert I</t>
  </si>
  <si>
    <t>Kirkeveien gangkulvert II</t>
  </si>
  <si>
    <t>Hosletoppen gangkulvert (Bærum er utbyg.</t>
  </si>
  <si>
    <t>Kloppa I</t>
  </si>
  <si>
    <t>Vollsveien gangkulvert</t>
  </si>
  <si>
    <t>Gamle Algarheimsveg gangkulvert</t>
  </si>
  <si>
    <t>Stenfelt gangbru</t>
  </si>
  <si>
    <t>Idunns vei gangkulvert</t>
  </si>
  <si>
    <t>Hval gangkulvert</t>
  </si>
  <si>
    <t>Engerhagen gangkulvert</t>
  </si>
  <si>
    <t>Ramsås bekkekulvert</t>
  </si>
  <si>
    <t>Rør, glattveg.</t>
  </si>
  <si>
    <t>Plast</t>
  </si>
  <si>
    <t>Knatten bru</t>
  </si>
  <si>
    <t>Bjørnegård</t>
  </si>
  <si>
    <t>Kirkerudholma</t>
  </si>
  <si>
    <t>Holm bekkekulvert</t>
  </si>
  <si>
    <t>Dælibekken sørg. (E16 prosjektet)</t>
  </si>
  <si>
    <t>Morteveien gangkulvert</t>
  </si>
  <si>
    <t>Sværsvann</t>
  </si>
  <si>
    <t>Bondistranda gangkulvert</t>
  </si>
  <si>
    <t>Øverland vestre gangkulvert</t>
  </si>
  <si>
    <t>Langset overgangsbru</t>
  </si>
  <si>
    <t>Visperud gangkulvert</t>
  </si>
  <si>
    <t>Sørumsand skole gangkulvert</t>
  </si>
  <si>
    <t>Lundby gangbru</t>
  </si>
  <si>
    <t>Myrås gangbru</t>
  </si>
  <si>
    <t>Frogner gangbru</t>
  </si>
  <si>
    <t>Agnes lokalvegbru</t>
  </si>
  <si>
    <t>Heggedalsbrua</t>
  </si>
  <si>
    <t>Heggedal gangbru</t>
  </si>
  <si>
    <t>Åsenhagen skole gangkulvert</t>
  </si>
  <si>
    <t>Bråteveien bru</t>
  </si>
  <si>
    <t>Drengsrudbekken gangkulvert</t>
  </si>
  <si>
    <t>Bråtesletta gangkulvert</t>
  </si>
  <si>
    <t>Nordbyveien bru</t>
  </si>
  <si>
    <t>Langset skole gangkulvert</t>
  </si>
  <si>
    <t>Stabekk gangbru</t>
  </si>
  <si>
    <t>Dælibekken kulvert</t>
  </si>
  <si>
    <t>Kulvert/rør</t>
  </si>
  <si>
    <t>Nordbydalen bekkekulvert</t>
  </si>
  <si>
    <t>Rasta gangkulvert</t>
  </si>
  <si>
    <t>Frogner bru</t>
  </si>
  <si>
    <t>Sykehuset gangkulvert</t>
  </si>
  <si>
    <t>Nordre Kjølstad gangbru</t>
  </si>
  <si>
    <t>Gamle Åsvei gangbru</t>
  </si>
  <si>
    <t>Engerveien gangkulvert</t>
  </si>
  <si>
    <t>Sørlibrua</t>
  </si>
  <si>
    <t>Stensrud gangkulvert</t>
  </si>
  <si>
    <t>Fossumjordet gangkulvert</t>
  </si>
  <si>
    <t>Blystadvegen gangkulvert</t>
  </si>
  <si>
    <t>Skattum gangbru</t>
  </si>
  <si>
    <t/>
  </si>
  <si>
    <t>Ottarsrud gangkulvert</t>
  </si>
  <si>
    <t>Grini gangkulvert</t>
  </si>
  <si>
    <t>Kolbotn gangkulvert</t>
  </si>
  <si>
    <t>Innlandet</t>
  </si>
  <si>
    <t>Gunhildsrud bru</t>
  </si>
  <si>
    <t>3411</t>
  </si>
  <si>
    <t>Ringsaker</t>
  </si>
  <si>
    <t>Enger o/rørledning</t>
  </si>
  <si>
    <t>Brødbøl o/rørledning</t>
  </si>
  <si>
    <t>3401</t>
  </si>
  <si>
    <t>Kongsvinger</t>
  </si>
  <si>
    <t>Brumund sag</t>
  </si>
  <si>
    <t>Mauset bru</t>
  </si>
  <si>
    <t>Rønningen bru</t>
  </si>
  <si>
    <t>3415</t>
  </si>
  <si>
    <t>Sør-Odal</t>
  </si>
  <si>
    <t>Bjørklund bru</t>
  </si>
  <si>
    <t>3416</t>
  </si>
  <si>
    <t>Eidskog</t>
  </si>
  <si>
    <t>Tollefsbøl bru</t>
  </si>
  <si>
    <t>Helgenesset</t>
  </si>
  <si>
    <t>Søndre Hasla bru</t>
  </si>
  <si>
    <t>3418</t>
  </si>
  <si>
    <t>Kvernbekk</t>
  </si>
  <si>
    <t>3430</t>
  </si>
  <si>
    <t>Os</t>
  </si>
  <si>
    <t>Gjedselmobekk</t>
  </si>
  <si>
    <t>3420</t>
  </si>
  <si>
    <t>Elverum</t>
  </si>
  <si>
    <t>Svartøna bru</t>
  </si>
  <si>
    <t>3421</t>
  </si>
  <si>
    <t>Trysil</t>
  </si>
  <si>
    <t>Prestberget</t>
  </si>
  <si>
    <t>3414</t>
  </si>
  <si>
    <t>Nord-Odal</t>
  </si>
  <si>
    <t>Steinbekken bru</t>
  </si>
  <si>
    <t>3423</t>
  </si>
  <si>
    <t>Stor-Elvdal</t>
  </si>
  <si>
    <t>Kvernesodden fagverksbru</t>
  </si>
  <si>
    <t>3424</t>
  </si>
  <si>
    <t>Rendalen</t>
  </si>
  <si>
    <t>Unset bru</t>
  </si>
  <si>
    <t>Haukåa bru</t>
  </si>
  <si>
    <t>Sundåa bru</t>
  </si>
  <si>
    <t>3413</t>
  </si>
  <si>
    <t>Stange</t>
  </si>
  <si>
    <t>Vesle Tela</t>
  </si>
  <si>
    <t>3426</t>
  </si>
  <si>
    <t>Tolga</t>
  </si>
  <si>
    <t>Moan bru</t>
  </si>
  <si>
    <t>3428</t>
  </si>
  <si>
    <t>Alvdal</t>
  </si>
  <si>
    <t>Tynset Flomløp</t>
  </si>
  <si>
    <t>3427</t>
  </si>
  <si>
    <t>Tynset</t>
  </si>
  <si>
    <t>Skalløkke bru</t>
  </si>
  <si>
    <t>Stai bru</t>
  </si>
  <si>
    <t>Arneberg bru</t>
  </si>
  <si>
    <t>Sevilla bru</t>
  </si>
  <si>
    <t>Granerud</t>
  </si>
  <si>
    <t>Purkskinnbru</t>
  </si>
  <si>
    <t>Kveberg hengebru</t>
  </si>
  <si>
    <t>Eidsfoss bru</t>
  </si>
  <si>
    <t>3419</t>
  </si>
  <si>
    <t>Atna hengebru</t>
  </si>
  <si>
    <t>Trangdalen bru</t>
  </si>
  <si>
    <t>Nedre Haugselv bru</t>
  </si>
  <si>
    <t>Flagstad bru</t>
  </si>
  <si>
    <t>3403</t>
  </si>
  <si>
    <t>Hamar</t>
  </si>
  <si>
    <t>Nygård bru</t>
  </si>
  <si>
    <t>Skullerud bru</t>
  </si>
  <si>
    <t>Magnor bru</t>
  </si>
  <si>
    <t>Aurbekkholen bru</t>
  </si>
  <si>
    <t>3417</t>
  </si>
  <si>
    <t>Grue</t>
  </si>
  <si>
    <t>Streitlibekk</t>
  </si>
  <si>
    <t>3429</t>
  </si>
  <si>
    <t>Folldal</t>
  </si>
  <si>
    <t>Aurbekken bru</t>
  </si>
  <si>
    <t>Hammeren bru</t>
  </si>
  <si>
    <t>3412</t>
  </si>
  <si>
    <t>Løten</t>
  </si>
  <si>
    <t>Norderå bru</t>
  </si>
  <si>
    <t>Brandval hengebru</t>
  </si>
  <si>
    <t>Dagdølja bru</t>
  </si>
  <si>
    <t>Sølna bru</t>
  </si>
  <si>
    <t>Valby bru</t>
  </si>
  <si>
    <t>Nistil bru</t>
  </si>
  <si>
    <t>Bustokk bru</t>
  </si>
  <si>
    <t>Åkrestrømmen bru</t>
  </si>
  <si>
    <t>Hjellumsbekk</t>
  </si>
  <si>
    <t>Horna bru</t>
  </si>
  <si>
    <t>Snare bru</t>
  </si>
  <si>
    <t>Grøna bru</t>
  </si>
  <si>
    <t>Dambrua bru</t>
  </si>
  <si>
    <t>3422</t>
  </si>
  <si>
    <t>Jensbua bru</t>
  </si>
  <si>
    <t>Røa bru</t>
  </si>
  <si>
    <t>Blabekken bru</t>
  </si>
  <si>
    <t>Baksjøåa bru</t>
  </si>
  <si>
    <t>Muremita bru</t>
  </si>
  <si>
    <t>Bøverlund bru</t>
  </si>
  <si>
    <t>Kvernbekk bru</t>
  </si>
  <si>
    <t>Kustås bru</t>
  </si>
  <si>
    <t>Posteringen bru</t>
  </si>
  <si>
    <t>Kirkesjøå bru</t>
  </si>
  <si>
    <t>Bjørnbekk</t>
  </si>
  <si>
    <t>Engerneset bru</t>
  </si>
  <si>
    <t>Ophus hengebru</t>
  </si>
  <si>
    <t>Tolga bru</t>
  </si>
  <si>
    <t>Tveiterbekken</t>
  </si>
  <si>
    <t>Jømna II</t>
  </si>
  <si>
    <t>Kakhella Flomløp</t>
  </si>
  <si>
    <t>Sagbekk bru</t>
  </si>
  <si>
    <t>Bruvoll bru</t>
  </si>
  <si>
    <t>Nymoen bru</t>
  </si>
  <si>
    <t>Nessundet bru</t>
  </si>
  <si>
    <t>Bergstu bru</t>
  </si>
  <si>
    <t>Dystå bru</t>
  </si>
  <si>
    <t>Imerslund bru</t>
  </si>
  <si>
    <t>Vik bru</t>
  </si>
  <si>
    <t>Vestre Grøna</t>
  </si>
  <si>
    <t>Neta bru</t>
  </si>
  <si>
    <t>Glesåa bru</t>
  </si>
  <si>
    <t>Nakua bru</t>
  </si>
  <si>
    <t>Gåsåa bru</t>
  </si>
  <si>
    <t>Harstad I</t>
  </si>
  <si>
    <t>Nordre Flagstad bru</t>
  </si>
  <si>
    <t>Kuggerud bru</t>
  </si>
  <si>
    <t>Espa bru</t>
  </si>
  <si>
    <t>Børrud bru</t>
  </si>
  <si>
    <t>Kverndam bru</t>
  </si>
  <si>
    <t>Smia bru</t>
  </si>
  <si>
    <t>Almenningen bru</t>
  </si>
  <si>
    <t>Vivelsbekk</t>
  </si>
  <si>
    <t>Lagerå bru</t>
  </si>
  <si>
    <t>Møra bru</t>
  </si>
  <si>
    <t>Svarstad bru</t>
  </si>
  <si>
    <t>Høyset o/NSB</t>
  </si>
  <si>
    <t>Ørbekken</t>
  </si>
  <si>
    <t>Valså bru</t>
  </si>
  <si>
    <t>Auma fagverksbru</t>
  </si>
  <si>
    <t>Deia bru</t>
  </si>
  <si>
    <t>Øksetbekken</t>
  </si>
  <si>
    <t>Trørøsta bru</t>
  </si>
  <si>
    <t>Kongsvinger hengebru</t>
  </si>
  <si>
    <t>Tresa bru</t>
  </si>
  <si>
    <t>Gløtvola bru</t>
  </si>
  <si>
    <t>3425</t>
  </si>
  <si>
    <t>Engerdal</t>
  </si>
  <si>
    <t>Alderslyst bru</t>
  </si>
  <si>
    <t>Ottåa bru</t>
  </si>
  <si>
    <t>Haukstad bru</t>
  </si>
  <si>
    <t>Kirkenær o/NSB</t>
  </si>
  <si>
    <t>Lutufallet kraftverk</t>
  </si>
  <si>
    <t>Fåa bru</t>
  </si>
  <si>
    <t>Alunbekken</t>
  </si>
  <si>
    <t>Furubekken</t>
  </si>
  <si>
    <t>Nøtås bru</t>
  </si>
  <si>
    <t>Vesleossundet</t>
  </si>
  <si>
    <t>Hestbekken</t>
  </si>
  <si>
    <t>Rudshøgda O/Nsb</t>
  </si>
  <si>
    <t>Gjerlaug II</t>
  </si>
  <si>
    <t>Knukåa bru</t>
  </si>
  <si>
    <t>Faldåen bru</t>
  </si>
  <si>
    <t>Haug bru</t>
  </si>
  <si>
    <t>Tyria I</t>
  </si>
  <si>
    <t>Osvik bru</t>
  </si>
  <si>
    <t>Grasmo bru</t>
  </si>
  <si>
    <t>Li bru</t>
  </si>
  <si>
    <t>Trøa bru</t>
  </si>
  <si>
    <t>Skyå bru</t>
  </si>
  <si>
    <t>Vangrøfta bru</t>
  </si>
  <si>
    <t>Tokstad o/NSB</t>
  </si>
  <si>
    <t>Jerntjernbråten o/NSB</t>
  </si>
  <si>
    <t>Holer bru</t>
  </si>
  <si>
    <t>Kjemå bru</t>
  </si>
  <si>
    <t>Øvre Angå bru</t>
  </si>
  <si>
    <t>Kvernstu bru</t>
  </si>
  <si>
    <t>Masterud bru</t>
  </si>
  <si>
    <t>Gjeitå bru</t>
  </si>
  <si>
    <t>Trøsbekken bru</t>
  </si>
  <si>
    <t>Helgen bru</t>
  </si>
  <si>
    <t>Tjura bru</t>
  </si>
  <si>
    <t>Gullbekken</t>
  </si>
  <si>
    <t>Hundsbekk bru</t>
  </si>
  <si>
    <t>Nyå bru</t>
  </si>
  <si>
    <t>Slåstad bru</t>
  </si>
  <si>
    <t>Floden bru</t>
  </si>
  <si>
    <t>Snerta bru</t>
  </si>
  <si>
    <t>Eide bru</t>
  </si>
  <si>
    <t>Løa bru</t>
  </si>
  <si>
    <t>Fulusagen</t>
  </si>
  <si>
    <t>Andrå bru</t>
  </si>
  <si>
    <t>Kjølsjøbekken</t>
  </si>
  <si>
    <t>Gravbekkli bru</t>
  </si>
  <si>
    <t>Steinvik bru</t>
  </si>
  <si>
    <t>Hovdbekk</t>
  </si>
  <si>
    <t>Rødbekk bru</t>
  </si>
  <si>
    <t>Neka bru</t>
  </si>
  <si>
    <t>Storbekken</t>
  </si>
  <si>
    <t>Buvik bru</t>
  </si>
  <si>
    <t>Lona bru</t>
  </si>
  <si>
    <t>Folla bru</t>
  </si>
  <si>
    <t>Haga bru</t>
  </si>
  <si>
    <t>Plassen bru</t>
  </si>
  <si>
    <t>Solberg bru</t>
  </si>
  <si>
    <t>Ilseng bru</t>
  </si>
  <si>
    <t>Æra Vestre</t>
  </si>
  <si>
    <t>Foss bru</t>
  </si>
  <si>
    <t>Undergang</t>
  </si>
  <si>
    <t>Fjeldsbekken</t>
  </si>
  <si>
    <t>Breisjøå bru</t>
  </si>
  <si>
    <t>Bolfoss bru</t>
  </si>
  <si>
    <t>Ingelsrud bru</t>
  </si>
  <si>
    <t>Repshus bru</t>
  </si>
  <si>
    <t>Lerbekken bru</t>
  </si>
  <si>
    <t>Skinnarbøl</t>
  </si>
  <si>
    <t>Namnå o/NSB</t>
  </si>
  <si>
    <t>Blandtjernbekk</t>
  </si>
  <si>
    <t>Risbekken</t>
  </si>
  <si>
    <t>Agnå bru</t>
  </si>
  <si>
    <t>Letjerna bru</t>
  </si>
  <si>
    <t>Mellum bru</t>
  </si>
  <si>
    <t>Elvål bru</t>
  </si>
  <si>
    <t>Krokflobrua</t>
  </si>
  <si>
    <t>Øvre Lutåen</t>
  </si>
  <si>
    <t>Kakhella bru</t>
  </si>
  <si>
    <t>Skåret bru</t>
  </si>
  <si>
    <t>Ørå bru</t>
  </si>
  <si>
    <t>Skjettflena</t>
  </si>
  <si>
    <t>Viken bru</t>
  </si>
  <si>
    <t>Bråtabekk</t>
  </si>
  <si>
    <t>Åsta bru</t>
  </si>
  <si>
    <t>Jota bru</t>
  </si>
  <si>
    <t>Engerå bru</t>
  </si>
  <si>
    <t>Brummundal O/Nsb</t>
  </si>
  <si>
    <t>Hornset bru</t>
  </si>
  <si>
    <t>Røsten bru</t>
  </si>
  <si>
    <t>Søndre Hugu</t>
  </si>
  <si>
    <t>Storbekk bru</t>
  </si>
  <si>
    <t>Os bru</t>
  </si>
  <si>
    <t>Tolgabekken</t>
  </si>
  <si>
    <t>Findøla bru</t>
  </si>
  <si>
    <t>Osa bru</t>
  </si>
  <si>
    <t>Haugs bru</t>
  </si>
  <si>
    <t>Holter bru</t>
  </si>
  <si>
    <t>Lera bru</t>
  </si>
  <si>
    <t>Skog</t>
  </si>
  <si>
    <t>Gjerlaug I</t>
  </si>
  <si>
    <t>Sloå bru</t>
  </si>
  <si>
    <t>Vesleelven</t>
  </si>
  <si>
    <t>Spangen bru</t>
  </si>
  <si>
    <t>Stenerud bru</t>
  </si>
  <si>
    <t>Støadammen</t>
  </si>
  <si>
    <t>Knapper bru</t>
  </si>
  <si>
    <t>Elvbrua</t>
  </si>
  <si>
    <t>Vangen bru</t>
  </si>
  <si>
    <t>Eskilså bru</t>
  </si>
  <si>
    <t>Murissa bru</t>
  </si>
  <si>
    <t>Savalen bru o/avløpskanal</t>
  </si>
  <si>
    <t>Gaustad bru</t>
  </si>
  <si>
    <t>Hårenna bru</t>
  </si>
  <si>
    <t>Rotnemo N.</t>
  </si>
  <si>
    <t>Libergfoss bru</t>
  </si>
  <si>
    <t>Lindåa</t>
  </si>
  <si>
    <t>Nyseterbekk</t>
  </si>
  <si>
    <t>Ormutta</t>
  </si>
  <si>
    <t>Ulvå bru</t>
  </si>
  <si>
    <t>Tysla Nordre</t>
  </si>
  <si>
    <t>Dipå Østre</t>
  </si>
  <si>
    <t>Varå bru</t>
  </si>
  <si>
    <t>Bjørbekken</t>
  </si>
  <si>
    <t>Tørråskvern</t>
  </si>
  <si>
    <t>Terningå</t>
  </si>
  <si>
    <t>Bøvra bru</t>
  </si>
  <si>
    <t>Lekninga bru</t>
  </si>
  <si>
    <t>Flisa Østre</t>
  </si>
  <si>
    <t>Rundsjøbekk</t>
  </si>
  <si>
    <t>Kvernesodden II</t>
  </si>
  <si>
    <t>Grøtå bru</t>
  </si>
  <si>
    <t>Kvernvollen</t>
  </si>
  <si>
    <t>Hokstad bru</t>
  </si>
  <si>
    <t>Sagstubrua</t>
  </si>
  <si>
    <t>Grylling</t>
  </si>
  <si>
    <t>Nøklebekk</t>
  </si>
  <si>
    <t>Finsal-bekken</t>
  </si>
  <si>
    <t>Falls bru</t>
  </si>
  <si>
    <t>Kvæken II</t>
  </si>
  <si>
    <t>Løkenkvern</t>
  </si>
  <si>
    <t>Opstad bru</t>
  </si>
  <si>
    <t>Almbekken</t>
  </si>
  <si>
    <t>Vangerud O/Nsb</t>
  </si>
  <si>
    <t>Vålbekken</t>
  </si>
  <si>
    <t>Sorma bru</t>
  </si>
  <si>
    <t>Kynna bru</t>
  </si>
  <si>
    <t>Bronken bru</t>
  </si>
  <si>
    <t>Enden bru</t>
  </si>
  <si>
    <t>Sjøeng bru</t>
  </si>
  <si>
    <t>Flena bru</t>
  </si>
  <si>
    <t>Hamar O/Rørosbanen</t>
  </si>
  <si>
    <t>Stor Hira</t>
  </si>
  <si>
    <t>Rings.st. o/NSB</t>
  </si>
  <si>
    <t>Holmlund O/Driftsveg</t>
  </si>
  <si>
    <t>Vingerjesa</t>
  </si>
  <si>
    <t>Grindereng</t>
  </si>
  <si>
    <t>Isterfossen bru</t>
  </si>
  <si>
    <t>Ringås bru</t>
  </si>
  <si>
    <t>Rinden bru</t>
  </si>
  <si>
    <t>Granli O/Nsb</t>
  </si>
  <si>
    <t>Stjerterud</t>
  </si>
  <si>
    <t>Kroktjernbekk</t>
  </si>
  <si>
    <t>Kåten O/Nsb</t>
  </si>
  <si>
    <t>Oset bru</t>
  </si>
  <si>
    <t>Nyhuset bru</t>
  </si>
  <si>
    <t>Tarven bru</t>
  </si>
  <si>
    <t>Stensby o/g-s veg</t>
  </si>
  <si>
    <t>Braskereidfoss bru</t>
  </si>
  <si>
    <t>Valmen bru</t>
  </si>
  <si>
    <t>Gjelten bru</t>
  </si>
  <si>
    <t>Husumbekk bru</t>
  </si>
  <si>
    <t>Stensby bru</t>
  </si>
  <si>
    <t>Svartfossen o/Kongsvinger kraftverk</t>
  </si>
  <si>
    <t>Huvenes bru</t>
  </si>
  <si>
    <t>Strætkvern bru</t>
  </si>
  <si>
    <t>Rundtjernet bru</t>
  </si>
  <si>
    <t>Kristmobekk bru</t>
  </si>
  <si>
    <t>Telneset bru</t>
  </si>
  <si>
    <t>Nedre Bergseng</t>
  </si>
  <si>
    <t>Storkvennan</t>
  </si>
  <si>
    <t>Holtsjødammen bru</t>
  </si>
  <si>
    <t>Drevja bru</t>
  </si>
  <si>
    <t>V/Evenstad St.</t>
  </si>
  <si>
    <t>Vollum bru</t>
  </si>
  <si>
    <t>Kverninga bru</t>
  </si>
  <si>
    <t>Søndre Uglå bru</t>
  </si>
  <si>
    <t>Store Tela bru</t>
  </si>
  <si>
    <t>Ruud bru</t>
  </si>
  <si>
    <t>Bøla bru</t>
  </si>
  <si>
    <t>Jotbekken bru</t>
  </si>
  <si>
    <t>Jømna 1</t>
  </si>
  <si>
    <t>Rena bru</t>
  </si>
  <si>
    <t>Nordre Uglå bru</t>
  </si>
  <si>
    <t>Strømsøyen bru</t>
  </si>
  <si>
    <t>Nerlia bru</t>
  </si>
  <si>
    <t>Tronsmo bru</t>
  </si>
  <si>
    <t>Auma bru</t>
  </si>
  <si>
    <t>Nordre Hugu bru</t>
  </si>
  <si>
    <t>Sømåa bru</t>
  </si>
  <si>
    <t>Sørhus bru</t>
  </si>
  <si>
    <t>Sørma bru</t>
  </si>
  <si>
    <t>Br.Foss Kraftv.</t>
  </si>
  <si>
    <t>Mosevja bru</t>
  </si>
  <si>
    <t>Nashaug</t>
  </si>
  <si>
    <t>Lunden bru</t>
  </si>
  <si>
    <t>Sandkneppa o/NSB</t>
  </si>
  <si>
    <t>Korsbakken o/g-sveg</t>
  </si>
  <si>
    <t>Tverrenna bru</t>
  </si>
  <si>
    <t>Matrand bru</t>
  </si>
  <si>
    <t>Flera bru</t>
  </si>
  <si>
    <t>Finstad bru</t>
  </si>
  <si>
    <t>Rabben bru</t>
  </si>
  <si>
    <t>Hempa O/G-S Veg</t>
  </si>
  <si>
    <t>Øvre Eltå bru</t>
  </si>
  <si>
    <t>Kåtorp o/g-sveg</t>
  </si>
  <si>
    <t>Julussa bru</t>
  </si>
  <si>
    <t>Ringsåsbekk bru</t>
  </si>
  <si>
    <t>Gjervolla bru</t>
  </si>
  <si>
    <t>Hornmoen bru</t>
  </si>
  <si>
    <t>Bjerta bru</t>
  </si>
  <si>
    <t>Tronså bru</t>
  </si>
  <si>
    <t>Nyeggbekken bru</t>
  </si>
  <si>
    <t>Øvre Haugselv</t>
  </si>
  <si>
    <t>Åbakken bru</t>
  </si>
  <si>
    <t>Søndre Slettebekk bru</t>
  </si>
  <si>
    <t>Bjørge bru</t>
  </si>
  <si>
    <t>Ånestad</t>
  </si>
  <si>
    <t>Hol bru</t>
  </si>
  <si>
    <t>Bøjordet o/driftsveg</t>
  </si>
  <si>
    <t>Øvre Tverrå bru</t>
  </si>
  <si>
    <t>Djupdalsbekk bru</t>
  </si>
  <si>
    <t>Kirkeberget o/g-sveg</t>
  </si>
  <si>
    <t>Store Engå bru</t>
  </si>
  <si>
    <t>Lille Engå I</t>
  </si>
  <si>
    <t>Harbekken</t>
  </si>
  <si>
    <t>Bjøra bru</t>
  </si>
  <si>
    <t>Hol bru o/Rørosbanen</t>
  </si>
  <si>
    <t>Klæpa bru</t>
  </si>
  <si>
    <t>Sorken bru</t>
  </si>
  <si>
    <t>Storbekken bru</t>
  </si>
  <si>
    <t>Sundfloen hengebru</t>
  </si>
  <si>
    <t>Taraldsbekk bru</t>
  </si>
  <si>
    <t>Breibekk</t>
  </si>
  <si>
    <t>Brøa bru</t>
  </si>
  <si>
    <t>Fjellbekk bru</t>
  </si>
  <si>
    <t>Grimsa bru</t>
  </si>
  <si>
    <t>Hundselbekk bru</t>
  </si>
  <si>
    <t>Hyttebrua</t>
  </si>
  <si>
    <t>Kolos bru</t>
  </si>
  <si>
    <t>Merratjønn bru</t>
  </si>
  <si>
    <t>Rønningen</t>
  </si>
  <si>
    <t>Stangebrua</t>
  </si>
  <si>
    <t>Tverrena bru</t>
  </si>
  <si>
    <t>Finnsrud bru</t>
  </si>
  <si>
    <t>Hokås bru</t>
  </si>
  <si>
    <t>Ribbeplatebru</t>
  </si>
  <si>
    <t>Renå bru</t>
  </si>
  <si>
    <t>Rødmoen bru</t>
  </si>
  <si>
    <t>Skogsrud bru</t>
  </si>
  <si>
    <t>Søndre Engerå bru</t>
  </si>
  <si>
    <t>Lonabekk bru</t>
  </si>
  <si>
    <t>Nordre Nøra bru</t>
  </si>
  <si>
    <t>Søndre Nøra bru</t>
  </si>
  <si>
    <t>Rotbergså bru</t>
  </si>
  <si>
    <t>Flisa o/NSB</t>
  </si>
  <si>
    <t>Hylla bru</t>
  </si>
  <si>
    <t>Samuelstuen o/g-sveg</t>
  </si>
  <si>
    <t>Bakkebekken</t>
  </si>
  <si>
    <t>Burua</t>
  </si>
  <si>
    <t>Hørsand bru</t>
  </si>
  <si>
    <t>Blakå bru</t>
  </si>
  <si>
    <t>Seteråa</t>
  </si>
  <si>
    <t>Stormo bru</t>
  </si>
  <si>
    <t>Aumå bru</t>
  </si>
  <si>
    <t>Domma</t>
  </si>
  <si>
    <t>Hira bru</t>
  </si>
  <si>
    <t>Østre Hovdbekk bru</t>
  </si>
  <si>
    <t>Kvenna</t>
  </si>
  <si>
    <t>Kvilten bru</t>
  </si>
  <si>
    <t>Mørkved o/g-sveg</t>
  </si>
  <si>
    <t>Setninga bru</t>
  </si>
  <si>
    <t>Snarud o/g-sveg</t>
  </si>
  <si>
    <t>Korsmo II o/g-sveg</t>
  </si>
  <si>
    <t>Mørkå bru</t>
  </si>
  <si>
    <t>Sandbekk bru</t>
  </si>
  <si>
    <t>Skarnes 1</t>
  </si>
  <si>
    <t>Storbekkmoen bru</t>
  </si>
  <si>
    <t>Åkeråa bru</t>
  </si>
  <si>
    <t>Drevsjø o/g-sveg</t>
  </si>
  <si>
    <t>Fagerlund o/g-sveg</t>
  </si>
  <si>
    <t>Hyttelv bru</t>
  </si>
  <si>
    <t>Sand o/g-sveg</t>
  </si>
  <si>
    <t>Grønland o/g-sveg</t>
  </si>
  <si>
    <t>Grønland o/NSB</t>
  </si>
  <si>
    <t>Sandfoss bru</t>
  </si>
  <si>
    <t>Slemma bru</t>
  </si>
  <si>
    <t>Åsumbakken g-sbru</t>
  </si>
  <si>
    <t>Aurå bru</t>
  </si>
  <si>
    <t>Trysil gangkulvert</t>
  </si>
  <si>
    <t>Trysil o/g-sveg</t>
  </si>
  <si>
    <t>Buttekvern o/g-sveg</t>
  </si>
  <si>
    <t>Dæhli o/g-sveg</t>
  </si>
  <si>
    <t>Gaupflo bru</t>
  </si>
  <si>
    <t>Kirkebrua i Trysil</t>
  </si>
  <si>
    <t>Lillebo o/turveg</t>
  </si>
  <si>
    <t>Mo bru</t>
  </si>
  <si>
    <t>Sandberg o/g-sveg</t>
  </si>
  <si>
    <t>Vestbyvegen</t>
  </si>
  <si>
    <t>Nordre Engerå bru</t>
  </si>
  <si>
    <t>Rødbekken bru</t>
  </si>
  <si>
    <t>Idrettsplassen o/g-sveg</t>
  </si>
  <si>
    <t>Nedre Eltå bru</t>
  </si>
  <si>
    <t>Jordet bru</t>
  </si>
  <si>
    <t>Lilleåen Nordre</t>
  </si>
  <si>
    <t>Nygårdsmoen bru</t>
  </si>
  <si>
    <t>Refset o/g-sveg</t>
  </si>
  <si>
    <t>Skasåa bru</t>
  </si>
  <si>
    <t>Åmot bru</t>
  </si>
  <si>
    <t>Brødbøldammen</t>
  </si>
  <si>
    <t>Lilleåen Søndre</t>
  </si>
  <si>
    <t>Nøra bru</t>
  </si>
  <si>
    <t>Naroset bru</t>
  </si>
  <si>
    <t>Skyrud</t>
  </si>
  <si>
    <t>Sønsterud o/g-sveg</t>
  </si>
  <si>
    <t>Øversjøåa bru</t>
  </si>
  <si>
    <t>Hola bru</t>
  </si>
  <si>
    <t>Hegerå bru</t>
  </si>
  <si>
    <t>Kvitbekken bru</t>
  </si>
  <si>
    <t>Austvatn bru</t>
  </si>
  <si>
    <t>Vesle Nøra bru</t>
  </si>
  <si>
    <t>Bredbekk</t>
  </si>
  <si>
    <t>Skaftet bru</t>
  </si>
  <si>
    <t>Jernbanebrua</t>
  </si>
  <si>
    <t>Rotna bru</t>
  </si>
  <si>
    <t>Æra Østre</t>
  </si>
  <si>
    <t>Tverrå Nedre</t>
  </si>
  <si>
    <t>Stenerud g/s-bru</t>
  </si>
  <si>
    <t>Atnafoss bru</t>
  </si>
  <si>
    <t>Koppang gangkulvert</t>
  </si>
  <si>
    <t>Vrangselva bru</t>
  </si>
  <si>
    <t>Oberst Krebs Bru</t>
  </si>
  <si>
    <t>Svartbekk bru</t>
  </si>
  <si>
    <t>Framnes bru</t>
  </si>
  <si>
    <t>Gjemselund bru</t>
  </si>
  <si>
    <t>Arnkvern bru o/E6</t>
  </si>
  <si>
    <t>Grønsvebakken</t>
  </si>
  <si>
    <t>Nydal Bru O/E6</t>
  </si>
  <si>
    <t>Stor-Deglum o/E6</t>
  </si>
  <si>
    <t>Nydalsdumpa g-sbru</t>
  </si>
  <si>
    <t>Vektbakken</t>
  </si>
  <si>
    <t>Snekkersvea</t>
  </si>
  <si>
    <t>Evje o/g-sveg</t>
  </si>
  <si>
    <t>Evenstad bru</t>
  </si>
  <si>
    <t>Lovisenberg o/g-sveg</t>
  </si>
  <si>
    <t>Brynsåsen bru</t>
  </si>
  <si>
    <t>Haukås</t>
  </si>
  <si>
    <t>Klevfoss bru</t>
  </si>
  <si>
    <t>Kirkenær g/s-bru o/jernbane</t>
  </si>
  <si>
    <t>Torpseter bru</t>
  </si>
  <si>
    <t>Moen bru</t>
  </si>
  <si>
    <t>Morønningen bru</t>
  </si>
  <si>
    <t>Kolostuen bru sørg.</t>
  </si>
  <si>
    <t>Magneså</t>
  </si>
  <si>
    <t>Muen bru</t>
  </si>
  <si>
    <t>Bjørnbekken</t>
  </si>
  <si>
    <t>Sauerenga bru</t>
  </si>
  <si>
    <t>Kirkegropbrua o/NSB</t>
  </si>
  <si>
    <t>Haugom</t>
  </si>
  <si>
    <t>Sorka</t>
  </si>
  <si>
    <t>Vestre Grautå</t>
  </si>
  <si>
    <t>Midtre Grautå</t>
  </si>
  <si>
    <t>Østre Grautå</t>
  </si>
  <si>
    <t>Svestad bru</t>
  </si>
  <si>
    <t>Deglumsbekk</t>
  </si>
  <si>
    <t>Elgå bru</t>
  </si>
  <si>
    <t>Skarnes  2</t>
  </si>
  <si>
    <t>Sjølikvern bru</t>
  </si>
  <si>
    <t>Bjørneby bru</t>
  </si>
  <si>
    <t>Tyria 2</t>
  </si>
  <si>
    <t>Størja</t>
  </si>
  <si>
    <t>Skjefstadfossen</t>
  </si>
  <si>
    <t>Kverndammen Bru</t>
  </si>
  <si>
    <t>Snødøla bru</t>
  </si>
  <si>
    <t>Kolodalsbekken</t>
  </si>
  <si>
    <t>Nybrua Elverum</t>
  </si>
  <si>
    <t>Møller bru</t>
  </si>
  <si>
    <t>Globus bru</t>
  </si>
  <si>
    <t>Åmot g-s bru</t>
  </si>
  <si>
    <t>Sømoen gangkulvert</t>
  </si>
  <si>
    <t>Tangen Bru</t>
  </si>
  <si>
    <t>Hørsa bru</t>
  </si>
  <si>
    <t>Digernes bru</t>
  </si>
  <si>
    <t>Svennisilta bru</t>
  </si>
  <si>
    <t>Os g-s bru</t>
  </si>
  <si>
    <t>Sander bru</t>
  </si>
  <si>
    <t>Haugset bru</t>
  </si>
  <si>
    <t>Rotna g-sbru</t>
  </si>
  <si>
    <t>Sandstad bru</t>
  </si>
  <si>
    <t>Båhus bru</t>
  </si>
  <si>
    <t>Tynset bru</t>
  </si>
  <si>
    <t>Snippen o/g-svei</t>
  </si>
  <si>
    <t>Grylla bru</t>
  </si>
  <si>
    <t>Gamle Tolga trebru</t>
  </si>
  <si>
    <t>Nistilen gs-bru</t>
  </si>
  <si>
    <t>Næringa</t>
  </si>
  <si>
    <t>Mattisdammen</t>
  </si>
  <si>
    <t>Kåsa bru</t>
  </si>
  <si>
    <t>Neså</t>
  </si>
  <si>
    <t>Ny Flisa</t>
  </si>
  <si>
    <t>Horne</t>
  </si>
  <si>
    <t>Tangen 0/NSB</t>
  </si>
  <si>
    <t>Leirud</t>
  </si>
  <si>
    <t>Kulvert, andre</t>
  </si>
  <si>
    <t>Kvernbekken</t>
  </si>
  <si>
    <t>Brovoll</t>
  </si>
  <si>
    <t>Hvelv</t>
  </si>
  <si>
    <t>Silksjødammen</t>
  </si>
  <si>
    <t>Bekkedal</t>
  </si>
  <si>
    <t>Birkebeineren</t>
  </si>
  <si>
    <t>Lillebørke gangkulvert</t>
  </si>
  <si>
    <t>Skogsrud</t>
  </si>
  <si>
    <t>Skavabakken</t>
  </si>
  <si>
    <t>Kolostuen nordg.</t>
  </si>
  <si>
    <t>Stampen</t>
  </si>
  <si>
    <t>Leikvang bru</t>
  </si>
  <si>
    <t>Fulu bru</t>
  </si>
  <si>
    <t>Breidablikk</t>
  </si>
  <si>
    <t>Trysilfjellet o/gs-veg</t>
  </si>
  <si>
    <t>Slomarka bru</t>
  </si>
  <si>
    <t>Strøm elvekulvert</t>
  </si>
  <si>
    <t>Sloå gangbru</t>
  </si>
  <si>
    <t>Dystvoll bru</t>
  </si>
  <si>
    <t>Meierivegen bru o/gs-veg</t>
  </si>
  <si>
    <t>Otnes gs-bru</t>
  </si>
  <si>
    <t>Strandlykkja bru</t>
  </si>
  <si>
    <t>Hestneslokket</t>
  </si>
  <si>
    <t>Tunnelkonstr.</t>
  </si>
  <si>
    <t>Postbekkbrua</t>
  </si>
  <si>
    <t>Løkkebakkbrua</t>
  </si>
  <si>
    <t xml:space="preserve">Frangsbekken kulvert </t>
  </si>
  <si>
    <t>Engeløkken o/ g-sveg</t>
  </si>
  <si>
    <t>Berg bru</t>
  </si>
  <si>
    <t>Hovelstua</t>
  </si>
  <si>
    <t>Skanseelva II</t>
  </si>
  <si>
    <t xml:space="preserve">Sangheim </t>
  </si>
  <si>
    <t>Præstvegen</t>
  </si>
  <si>
    <t>Tande</t>
  </si>
  <si>
    <t>Gubberud g-s bru</t>
  </si>
  <si>
    <t>Uthus bru</t>
  </si>
  <si>
    <t>Halsetbakken øst</t>
  </si>
  <si>
    <t>Midtskog bru</t>
  </si>
  <si>
    <t>Tyskå bru</t>
  </si>
  <si>
    <t>Tokstad gs-bru o/nsb</t>
  </si>
  <si>
    <t>Nordrevoll bru</t>
  </si>
  <si>
    <t>Mo gs-bru</t>
  </si>
  <si>
    <t>Ny Melland bru</t>
  </si>
  <si>
    <t>Bråta jordbruksundergang</t>
  </si>
  <si>
    <t>Libergfoss gs-bru</t>
  </si>
  <si>
    <t>Havrebekken bru</t>
  </si>
  <si>
    <t>Brustad bru</t>
  </si>
  <si>
    <t>Pellervika</t>
  </si>
  <si>
    <t>Kverndammen g/s bru</t>
  </si>
  <si>
    <t>Linnerud bru</t>
  </si>
  <si>
    <t>Vien kjørebru</t>
  </si>
  <si>
    <t>Mosetra bru</t>
  </si>
  <si>
    <t>Vien gs-bru</t>
  </si>
  <si>
    <t>Olrud bru</t>
  </si>
  <si>
    <t>Einunna bru</t>
  </si>
  <si>
    <t>Ny Haga bru</t>
  </si>
  <si>
    <t>Osvoll bru</t>
  </si>
  <si>
    <t xml:space="preserve">Granerudjordet </t>
  </si>
  <si>
    <t>Leppa</t>
  </si>
  <si>
    <t>3448</t>
  </si>
  <si>
    <t>Nordre Land</t>
  </si>
  <si>
    <t>Stav Søndre</t>
  </si>
  <si>
    <t>3440</t>
  </si>
  <si>
    <t>Øyer</t>
  </si>
  <si>
    <t>Dokka</t>
  </si>
  <si>
    <t>Opsal</t>
  </si>
  <si>
    <t>3439</t>
  </si>
  <si>
    <t>Ringebu</t>
  </si>
  <si>
    <t>Dritjua</t>
  </si>
  <si>
    <t>3441</t>
  </si>
  <si>
    <t>Gausdal</t>
  </si>
  <si>
    <t>Mæhlum</t>
  </si>
  <si>
    <t>Kloa</t>
  </si>
  <si>
    <t>Høvringså</t>
  </si>
  <si>
    <t>3437</t>
  </si>
  <si>
    <t>Sel</t>
  </si>
  <si>
    <t>Augla gamle</t>
  </si>
  <si>
    <t>3438</t>
  </si>
  <si>
    <t>Sør-Fron</t>
  </si>
  <si>
    <t>Vinstra</t>
  </si>
  <si>
    <t>3436</t>
  </si>
  <si>
    <t>Nord-Fron</t>
  </si>
  <si>
    <t>Lunde</t>
  </si>
  <si>
    <t>3450</t>
  </si>
  <si>
    <t>Etnedal</t>
  </si>
  <si>
    <t>Bryn Nordre</t>
  </si>
  <si>
    <t>Bryn Søndre</t>
  </si>
  <si>
    <t>Sløvika</t>
  </si>
  <si>
    <t>3053</t>
  </si>
  <si>
    <t>Jevnaker</t>
  </si>
  <si>
    <t>Mobekk</t>
  </si>
  <si>
    <t>Brunlaug</t>
  </si>
  <si>
    <t>3405</t>
  </si>
  <si>
    <t>Lillehammer</t>
  </si>
  <si>
    <t>Måla</t>
  </si>
  <si>
    <t>3435</t>
  </si>
  <si>
    <t>Vågå</t>
  </si>
  <si>
    <t>Skurdal</t>
  </si>
  <si>
    <t>Grymyr</t>
  </si>
  <si>
    <t>3446</t>
  </si>
  <si>
    <t>Narum</t>
  </si>
  <si>
    <t>3442</t>
  </si>
  <si>
    <t>Østre Toten</t>
  </si>
  <si>
    <t>Hundorp</t>
  </si>
  <si>
    <t>Grytbekk</t>
  </si>
  <si>
    <t>Velofoss</t>
  </si>
  <si>
    <t>Dombfoss</t>
  </si>
  <si>
    <t>3431</t>
  </si>
  <si>
    <t>Dovre</t>
  </si>
  <si>
    <t>Pudsrud</t>
  </si>
  <si>
    <t>Karidal</t>
  </si>
  <si>
    <t>Gubberud</t>
  </si>
  <si>
    <t>3407</t>
  </si>
  <si>
    <t>Gjøvik</t>
  </si>
  <si>
    <t>Sverigebekk</t>
  </si>
  <si>
    <t>3054</t>
  </si>
  <si>
    <t>Lunner</t>
  </si>
  <si>
    <t>Rinna</t>
  </si>
  <si>
    <t>Murua</t>
  </si>
  <si>
    <t>Hofta</t>
  </si>
  <si>
    <t>3434</t>
  </si>
  <si>
    <t>Lom</t>
  </si>
  <si>
    <t>Storebrua</t>
  </si>
  <si>
    <t>Markeng</t>
  </si>
  <si>
    <t>Kolbjørnshus</t>
  </si>
  <si>
    <t>Djupå</t>
  </si>
  <si>
    <t>Skjøla</t>
  </si>
  <si>
    <t>3433</t>
  </si>
  <si>
    <t>Skjåk</t>
  </si>
  <si>
    <t>Juvå Søndre</t>
  </si>
  <si>
    <t>Elveseter</t>
  </si>
  <si>
    <t>Åsåren</t>
  </si>
  <si>
    <t>Åmodt Søndre</t>
  </si>
  <si>
    <t>Rjupåa</t>
  </si>
  <si>
    <t>3453</t>
  </si>
  <si>
    <t>Øystre Slidre</t>
  </si>
  <si>
    <t>Støa Bru o/NSB</t>
  </si>
  <si>
    <t>3443</t>
  </si>
  <si>
    <t>Vestre Toten</t>
  </si>
  <si>
    <t>Eina</t>
  </si>
  <si>
    <t>Ånrud</t>
  </si>
  <si>
    <t>Prestgarden</t>
  </si>
  <si>
    <t>Sitpå</t>
  </si>
  <si>
    <t>Trulsrud</t>
  </si>
  <si>
    <t>Fall</t>
  </si>
  <si>
    <t>3447</t>
  </si>
  <si>
    <t>Søndre Land</t>
  </si>
  <si>
    <t>Røssbrua</t>
  </si>
  <si>
    <t>Geispa</t>
  </si>
  <si>
    <t>3451</t>
  </si>
  <si>
    <t>Nord-Aurdal</t>
  </si>
  <si>
    <t>Sevald</t>
  </si>
  <si>
    <t>Faslefoss</t>
  </si>
  <si>
    <t>Reinsvoll</t>
  </si>
  <si>
    <t>Vismunda</t>
  </si>
  <si>
    <t>Øvre Senda</t>
  </si>
  <si>
    <t>Lønnum</t>
  </si>
  <si>
    <t>Tromsa</t>
  </si>
  <si>
    <t>Øyre</t>
  </si>
  <si>
    <t>Høljerasta</t>
  </si>
  <si>
    <t>Sagelva</t>
  </si>
  <si>
    <t>Åbakken</t>
  </si>
  <si>
    <t>Myrelven</t>
  </si>
  <si>
    <t>Vinstra Nordre</t>
  </si>
  <si>
    <t>3454</t>
  </si>
  <si>
    <t>Vang</t>
  </si>
  <si>
    <t>Vinstra Søndre</t>
  </si>
  <si>
    <t>Breiseterstul</t>
  </si>
  <si>
    <t>Valhovd</t>
  </si>
  <si>
    <t>Engelbekken</t>
  </si>
  <si>
    <t>Bruflat Nordre</t>
  </si>
  <si>
    <t>Bråstad</t>
  </si>
  <si>
    <t>Hjortagrovi</t>
  </si>
  <si>
    <t>Maurvangen</t>
  </si>
  <si>
    <t>Snartum</t>
  </si>
  <si>
    <t>Torvfesta</t>
  </si>
  <si>
    <t>Falkedal</t>
  </si>
  <si>
    <t>Nerset</t>
  </si>
  <si>
    <t>Sveum</t>
  </si>
  <si>
    <t>Hølje</t>
  </si>
  <si>
    <t>Kollefall</t>
  </si>
  <si>
    <t>Moflybekk</t>
  </si>
  <si>
    <t>Skotte Kanalbru</t>
  </si>
  <si>
    <t>Haukå</t>
  </si>
  <si>
    <t>Storødegård</t>
  </si>
  <si>
    <t>Borgå</t>
  </si>
  <si>
    <t>3432</t>
  </si>
  <si>
    <t>Lesja</t>
  </si>
  <si>
    <t>Kattåa</t>
  </si>
  <si>
    <t>Damstokken</t>
  </si>
  <si>
    <t>Nedre Senda</t>
  </si>
  <si>
    <t>Holsbrua</t>
  </si>
  <si>
    <t>Skvalbekken</t>
  </si>
  <si>
    <t>Stokke</t>
  </si>
  <si>
    <t>Sprena</t>
  </si>
  <si>
    <t>Skotte Bru O/Nsb</t>
  </si>
  <si>
    <t>Tverråi</t>
  </si>
  <si>
    <t>Gjøingi</t>
  </si>
  <si>
    <t>Brustuen</t>
  </si>
  <si>
    <t>Prøven</t>
  </si>
  <si>
    <t>Kværn</t>
  </si>
  <si>
    <t>Sevalelva</t>
  </si>
  <si>
    <t>Målnes</t>
  </si>
  <si>
    <t>Mosbrua</t>
  </si>
  <si>
    <t>Musa</t>
  </si>
  <si>
    <t>Grindå</t>
  </si>
  <si>
    <t>Grøna</t>
  </si>
  <si>
    <t>Liaskog</t>
  </si>
  <si>
    <t>Stavå</t>
  </si>
  <si>
    <t>Leina</t>
  </si>
  <si>
    <t>Rådå</t>
  </si>
  <si>
    <t>Breiskallen</t>
  </si>
  <si>
    <t>Krokfoss</t>
  </si>
  <si>
    <t>Randbakken O/Turbinr</t>
  </si>
  <si>
    <t>Rustebakke</t>
  </si>
  <si>
    <t>3449</t>
  </si>
  <si>
    <t>Sør-Aurdal</t>
  </si>
  <si>
    <t>Flatøydegard</t>
  </si>
  <si>
    <t>Nordlien</t>
  </si>
  <si>
    <t>Raua I</t>
  </si>
  <si>
    <t>Raua II</t>
  </si>
  <si>
    <t>Nufsgrov Øvre</t>
  </si>
  <si>
    <t>Helgå</t>
  </si>
  <si>
    <t>Nufsgrov Nedre</t>
  </si>
  <si>
    <t>Ødegård</t>
  </si>
  <si>
    <t>Kirkeby Bru O/Nsb</t>
  </si>
  <si>
    <t>Ålstad</t>
  </si>
  <si>
    <t>Grobakk</t>
  </si>
  <si>
    <t>Nordby Nordre</t>
  </si>
  <si>
    <t>Flybekken</t>
  </si>
  <si>
    <t>Rønningsbekken</t>
  </si>
  <si>
    <t>Mosaker</t>
  </si>
  <si>
    <t>Øybekken</t>
  </si>
  <si>
    <t>3452</t>
  </si>
  <si>
    <t>Vestre Slidre</t>
  </si>
  <si>
    <t>Storebrufoss</t>
  </si>
  <si>
    <t>Jevnebekk Nedre</t>
  </si>
  <si>
    <t>Ålset</t>
  </si>
  <si>
    <t>Jevnebekk Midtre</t>
  </si>
  <si>
    <t>Bessa</t>
  </si>
  <si>
    <t>Sagbekken</t>
  </si>
  <si>
    <t>Harpefoss</t>
  </si>
  <si>
    <t>Sundvollhaugen</t>
  </si>
  <si>
    <t>Finna</t>
  </si>
  <si>
    <t>Flå Flomløp</t>
  </si>
  <si>
    <t>Brustugu</t>
  </si>
  <si>
    <t>Nordråk</t>
  </si>
  <si>
    <t>Farås</t>
  </si>
  <si>
    <t>Røste</t>
  </si>
  <si>
    <t>Våtbekken</t>
  </si>
  <si>
    <t>Heensbrua</t>
  </si>
  <si>
    <t>Grønland</t>
  </si>
  <si>
    <t>Flå</t>
  </si>
  <si>
    <t>Riste I</t>
  </si>
  <si>
    <t>Sand Søndre</t>
  </si>
  <si>
    <t>Riste II</t>
  </si>
  <si>
    <t>Åmodt Nordre</t>
  </si>
  <si>
    <t>Slombekk</t>
  </si>
  <si>
    <t>Toftegjelet</t>
  </si>
  <si>
    <t>Skjerva</t>
  </si>
  <si>
    <t>Storlondammen</t>
  </si>
  <si>
    <t>Humle</t>
  </si>
  <si>
    <t>Møllerhaugen</t>
  </si>
  <si>
    <t>Augla</t>
  </si>
  <si>
    <t>Landås</t>
  </si>
  <si>
    <t>Hellå Nordre</t>
  </si>
  <si>
    <t>Engset</t>
  </si>
  <si>
    <t>Skrinda</t>
  </si>
  <si>
    <t>Hellå Søndre</t>
  </si>
  <si>
    <t>Stavseng</t>
  </si>
  <si>
    <t>Sundheim</t>
  </si>
  <si>
    <t>Jora</t>
  </si>
  <si>
    <t>Ryssna</t>
  </si>
  <si>
    <t>Kronborg</t>
  </si>
  <si>
    <t>Bruflat</t>
  </si>
  <si>
    <t>Reinli II</t>
  </si>
  <si>
    <t>Reinli I</t>
  </si>
  <si>
    <t>Møgla</t>
  </si>
  <si>
    <t>Randbekken</t>
  </si>
  <si>
    <t>Røken</t>
  </si>
  <si>
    <t>Grautbrua</t>
  </si>
  <si>
    <t>Amundå</t>
  </si>
  <si>
    <t>Nystøl</t>
  </si>
  <si>
    <t>Nevra</t>
  </si>
  <si>
    <t>Brandrud</t>
  </si>
  <si>
    <t>Høyme</t>
  </si>
  <si>
    <t>Dynna</t>
  </si>
  <si>
    <t>Breivegen</t>
  </si>
  <si>
    <t>Gravå Store</t>
  </si>
  <si>
    <t>Gravå Lille</t>
  </si>
  <si>
    <t>Otta Kjørebru</t>
  </si>
  <si>
    <t>Faukstad</t>
  </si>
  <si>
    <t>Amundrud</t>
  </si>
  <si>
    <t>Kvernå</t>
  </si>
  <si>
    <t>Sløbråten</t>
  </si>
  <si>
    <t>Ungstad</t>
  </si>
  <si>
    <t>Botterudåa</t>
  </si>
  <si>
    <t>Bjørdøla</t>
  </si>
  <si>
    <t>Sundvoll</t>
  </si>
  <si>
    <t>Mo</t>
  </si>
  <si>
    <t>Gigstad</t>
  </si>
  <si>
    <t>Torpe</t>
  </si>
  <si>
    <t>Leira</t>
  </si>
  <si>
    <t>Arlien</t>
  </si>
  <si>
    <t>Bommen</t>
  </si>
  <si>
    <t>Vetlebrua</t>
  </si>
  <si>
    <t>Geitrenna</t>
  </si>
  <si>
    <t>Prestegårdsbrua</t>
  </si>
  <si>
    <t>Solvang Bru O/Nsb</t>
  </si>
  <si>
    <t>Dragbrua</t>
  </si>
  <si>
    <t>Leira Gamle Bru</t>
  </si>
  <si>
    <t>Vassenden</t>
  </si>
  <si>
    <t>Gran Bru O/Nsb</t>
  </si>
  <si>
    <t>Sagelv</t>
  </si>
  <si>
    <t>Raudskjøla</t>
  </si>
  <si>
    <t>Puffen</t>
  </si>
  <si>
    <t>Kittilbu</t>
  </si>
  <si>
    <t>Sulland</t>
  </si>
  <si>
    <t>Aura</t>
  </si>
  <si>
    <t>Dipra</t>
  </si>
  <si>
    <t>Tvindehaugen</t>
  </si>
  <si>
    <t>Kvam</t>
  </si>
  <si>
    <t>Marlo</t>
  </si>
  <si>
    <t>Stor-Hinde</t>
  </si>
  <si>
    <t>Jaren Bru O/Nsb</t>
  </si>
  <si>
    <t>Hindå Vesle</t>
  </si>
  <si>
    <t>Hundeheng</t>
  </si>
  <si>
    <t>Byfugli</t>
  </si>
  <si>
    <t>Langedal</t>
  </si>
  <si>
    <t>Næverå Øvre</t>
  </si>
  <si>
    <t>Harlaug</t>
  </si>
  <si>
    <t>Prestegård</t>
  </si>
  <si>
    <t>Grini Bru O/Nsb</t>
  </si>
  <si>
    <t>Bergdøla</t>
  </si>
  <si>
    <t>Hofsbrua</t>
  </si>
  <si>
    <t>Nydalen</t>
  </si>
  <si>
    <t>Kamfoss</t>
  </si>
  <si>
    <t>Røstebekken</t>
  </si>
  <si>
    <t>Brenn</t>
  </si>
  <si>
    <t>Remmesbrua</t>
  </si>
  <si>
    <t>Drysja</t>
  </si>
  <si>
    <t>Ingridå</t>
  </si>
  <si>
    <t>Bjoneroa</t>
  </si>
  <si>
    <t>Fosså Øvre</t>
  </si>
  <si>
    <t>Høvringen</t>
  </si>
  <si>
    <t>Rånå</t>
  </si>
  <si>
    <t>Geitbekken</t>
  </si>
  <si>
    <t>Bæla</t>
  </si>
  <si>
    <t>Mønin</t>
  </si>
  <si>
    <t>Leine</t>
  </si>
  <si>
    <t>Eidsand</t>
  </si>
  <si>
    <t>Finsrud</t>
  </si>
  <si>
    <t>Øla</t>
  </si>
  <si>
    <t>Åfeta</t>
  </si>
  <si>
    <t>Grytbekken</t>
  </si>
  <si>
    <t>Høla</t>
  </si>
  <si>
    <t>Liaklev</t>
  </si>
  <si>
    <t>Dahl</t>
  </si>
  <si>
    <t>Nugga</t>
  </si>
  <si>
    <t>Ulvehusbekken</t>
  </si>
  <si>
    <t>Midtbygdbrua</t>
  </si>
  <si>
    <t>Skottå Nordre</t>
  </si>
  <si>
    <t>Einangsundet</t>
  </si>
  <si>
    <t>Kjeksbrua</t>
  </si>
  <si>
    <t>Austrheim</t>
  </si>
  <si>
    <t>Brunsberg</t>
  </si>
  <si>
    <t>Kjølseth</t>
  </si>
  <si>
    <t>Liabekken</t>
  </si>
  <si>
    <t>Tverråa</t>
  </si>
  <si>
    <t>Å Bru</t>
  </si>
  <si>
    <t>Skådenå</t>
  </si>
  <si>
    <t>Gjerstad</t>
  </si>
  <si>
    <t>Helakkbekken</t>
  </si>
  <si>
    <t>Hira</t>
  </si>
  <si>
    <t>Toftemo</t>
  </si>
  <si>
    <t>Sortdal</t>
  </si>
  <si>
    <t>Dragå</t>
  </si>
  <si>
    <t>Våla</t>
  </si>
  <si>
    <t>Storebekken</t>
  </si>
  <si>
    <t>Gravå</t>
  </si>
  <si>
    <t>Boså</t>
  </si>
  <si>
    <t>Olterud</t>
  </si>
  <si>
    <t>Dalborgen</t>
  </si>
  <si>
    <t>Finnstubekk</t>
  </si>
  <si>
    <t>Mustad</t>
  </si>
  <si>
    <t>Vesleåa</t>
  </si>
  <si>
    <t>Harestua</t>
  </si>
  <si>
    <t>Åmodt</t>
  </si>
  <si>
    <t>Midtskog</t>
  </si>
  <si>
    <t>Minne</t>
  </si>
  <si>
    <t>Hemsing</t>
  </si>
  <si>
    <t>Næverå</t>
  </si>
  <si>
    <t>Rinda</t>
  </si>
  <si>
    <t>Skarpsno</t>
  </si>
  <si>
    <t>Vinjarelv</t>
  </si>
  <si>
    <t>Ygna</t>
  </si>
  <si>
    <t>Volla</t>
  </si>
  <si>
    <t>Skreppa</t>
  </si>
  <si>
    <t>Fluberg</t>
  </si>
  <si>
    <t>Kvatum</t>
  </si>
  <si>
    <t>Fåberg</t>
  </si>
  <si>
    <t>Klundbybrua</t>
  </si>
  <si>
    <t>Grønvold</t>
  </si>
  <si>
    <t>Tollefsrud Øvre</t>
  </si>
  <si>
    <t>Halvorsbråte</t>
  </si>
  <si>
    <t>Vedum</t>
  </si>
  <si>
    <t>Lomsdal</t>
  </si>
  <si>
    <t>Ådalsbekken</t>
  </si>
  <si>
    <t>Mebenda</t>
  </si>
  <si>
    <t>Grini</t>
  </si>
  <si>
    <t>Mikkeltjern</t>
  </si>
  <si>
    <t>Rye</t>
  </si>
  <si>
    <t>Myrja</t>
  </si>
  <si>
    <t>Skarkerud</t>
  </si>
  <si>
    <t>Åvella</t>
  </si>
  <si>
    <t>Kampebekken</t>
  </si>
  <si>
    <t>Gjerviken</t>
  </si>
  <si>
    <t>Døsen</t>
  </si>
  <si>
    <t>Laurgård</t>
  </si>
  <si>
    <t>Runningen</t>
  </si>
  <si>
    <t>Lia</t>
  </si>
  <si>
    <t>Svingen</t>
  </si>
  <si>
    <t>Vinstra Bru O/Nsb</t>
  </si>
  <si>
    <t>Aksla</t>
  </si>
  <si>
    <t>Bruvang</t>
  </si>
  <si>
    <t>Kalrasten</t>
  </si>
  <si>
    <t>Brynså Søndre</t>
  </si>
  <si>
    <t>Brynså Nordre</t>
  </si>
  <si>
    <t>Veltmannå</t>
  </si>
  <si>
    <t>Veo</t>
  </si>
  <si>
    <t>Austdal</t>
  </si>
  <si>
    <t>Synna</t>
  </si>
  <si>
    <t>Verpande</t>
  </si>
  <si>
    <t>Surta</t>
  </si>
  <si>
    <t>Trykkja</t>
  </si>
  <si>
    <t>Friska</t>
  </si>
  <si>
    <t>Skulhusodden</t>
  </si>
  <si>
    <t>Trykju</t>
  </si>
  <si>
    <t>Veikleå Store</t>
  </si>
  <si>
    <t>Bølbekken</t>
  </si>
  <si>
    <t>Bruflat Søndre</t>
  </si>
  <si>
    <t>Trararo</t>
  </si>
  <si>
    <t>Hunndalen</t>
  </si>
  <si>
    <t>Kjøljua</t>
  </si>
  <si>
    <t>Bakke II</t>
  </si>
  <si>
    <t>Rødøla</t>
  </si>
  <si>
    <t>Engnes</t>
  </si>
  <si>
    <t>Melbybråten</t>
  </si>
  <si>
    <t>Ormhammer</t>
  </si>
  <si>
    <t>Toverud</t>
  </si>
  <si>
    <t>Lauselva</t>
  </si>
  <si>
    <t>Landsend</t>
  </si>
  <si>
    <t>Skoltebru I</t>
  </si>
  <si>
    <t>Skoltebru II</t>
  </si>
  <si>
    <t>Manningå</t>
  </si>
  <si>
    <t>Sulå</t>
  </si>
  <si>
    <t>Tobru Vestre</t>
  </si>
  <si>
    <t>Vigga</t>
  </si>
  <si>
    <t>Tronodden</t>
  </si>
  <si>
    <t>Gjølma</t>
  </si>
  <si>
    <t>Stogoelv</t>
  </si>
  <si>
    <t>Lidarende</t>
  </si>
  <si>
    <t>Grindbekken</t>
  </si>
  <si>
    <t>Krøssåen</t>
  </si>
  <si>
    <t>Forset</t>
  </si>
  <si>
    <t>Forset Bru O/Gangveg</t>
  </si>
  <si>
    <t>Skottå</t>
  </si>
  <si>
    <t>Skjerra</t>
  </si>
  <si>
    <t>Lifoss</t>
  </si>
  <si>
    <t>Brusveen</t>
  </si>
  <si>
    <t>Djupå Bru</t>
  </si>
  <si>
    <t>Randklev</t>
  </si>
  <si>
    <t>Rudiåa</t>
  </si>
  <si>
    <t>Fjerdrum</t>
  </si>
  <si>
    <t>Fjordingsbekken</t>
  </si>
  <si>
    <t>Hunselva</t>
  </si>
  <si>
    <t>Krossbrua</t>
  </si>
  <si>
    <t>Okshovd</t>
  </si>
  <si>
    <t>Storhove</t>
  </si>
  <si>
    <t>Vinde</t>
  </si>
  <si>
    <t>Åretta</t>
  </si>
  <si>
    <t>Andå</t>
  </si>
  <si>
    <t>Benna</t>
  </si>
  <si>
    <t>Ensrud</t>
  </si>
  <si>
    <t>Frøystad</t>
  </si>
  <si>
    <t>Hegshus</t>
  </si>
  <si>
    <t>Maurhaugen</t>
  </si>
  <si>
    <t>Pisla</t>
  </si>
  <si>
    <t>Seierstad</t>
  </si>
  <si>
    <t>Sinnerud</t>
  </si>
  <si>
    <t>Ulva</t>
  </si>
  <si>
    <t>Beitostølen</t>
  </si>
  <si>
    <t>Holmen</t>
  </si>
  <si>
    <t>Rostad</t>
  </si>
  <si>
    <t>Ødegård Øvre</t>
  </si>
  <si>
    <t>Storebrufoss Gangbru</t>
  </si>
  <si>
    <t>Åbjøra</t>
  </si>
  <si>
    <t>Amundrudstad</t>
  </si>
  <si>
    <t>Mikkelsborg</t>
  </si>
  <si>
    <t>Sula</t>
  </si>
  <si>
    <t>Vingnes Bru</t>
  </si>
  <si>
    <t>Askjellrud</t>
  </si>
  <si>
    <t>Brekka Bru Over Gang</t>
  </si>
  <si>
    <t>Eidsbrua</t>
  </si>
  <si>
    <t>Holdalsfoss</t>
  </si>
  <si>
    <t>Jørstadmoen</t>
  </si>
  <si>
    <t>Staksrud</t>
  </si>
  <si>
    <t>Hunnselva</t>
  </si>
  <si>
    <t>Mosåa</t>
  </si>
  <si>
    <t>Skoglyporten</t>
  </si>
  <si>
    <t>Øye</t>
  </si>
  <si>
    <t>Dovre Bru O/Nsb</t>
  </si>
  <si>
    <t>Engeland</t>
  </si>
  <si>
    <t>Forseth</t>
  </si>
  <si>
    <t>Grovbekk</t>
  </si>
  <si>
    <t>Langseth</t>
  </si>
  <si>
    <t>Smestadvegen</t>
  </si>
  <si>
    <t>Fosså Nedre</t>
  </si>
  <si>
    <t>Fryal</t>
  </si>
  <si>
    <t>Grinaker</t>
  </si>
  <si>
    <t>Mjønvald</t>
  </si>
  <si>
    <t>Tingvang</t>
  </si>
  <si>
    <t>Ringvang</t>
  </si>
  <si>
    <t>Skogheim</t>
  </si>
  <si>
    <t>Tollefsrud</t>
  </si>
  <si>
    <t>Kluftbrua</t>
  </si>
  <si>
    <t>Rinna Nedre</t>
  </si>
  <si>
    <t>Prestkvern O/Gangveg</t>
  </si>
  <si>
    <t>Bergstjernet O/Drift</t>
  </si>
  <si>
    <t>Korgvegen</t>
  </si>
  <si>
    <t>Industrigata</t>
  </si>
  <si>
    <t>Skogskolen Bru O/Gangveg</t>
  </si>
  <si>
    <t>Røykenvik</t>
  </si>
  <si>
    <t>Kronborg Gangbru</t>
  </si>
  <si>
    <t>Kronborg O/Gangveg</t>
  </si>
  <si>
    <t>Russa</t>
  </si>
  <si>
    <t>Nesset</t>
  </si>
  <si>
    <t>Hov O/Gangveg</t>
  </si>
  <si>
    <t>Fjordvegen O/Gangveg</t>
  </si>
  <si>
    <t>Harpefoss O/Gangveg</t>
  </si>
  <si>
    <t>Hovland Bru</t>
  </si>
  <si>
    <t>Frøystad Bru</t>
  </si>
  <si>
    <t>Odnes</t>
  </si>
  <si>
    <t>Åsvang</t>
  </si>
  <si>
    <t>Roksvoll Bru O/Gangv</t>
  </si>
  <si>
    <t>Byrbrua</t>
  </si>
  <si>
    <t>Travbana</t>
  </si>
  <si>
    <t>Hunndalen Bru O/Gang</t>
  </si>
  <si>
    <t>Nordhove</t>
  </si>
  <si>
    <t>Hudhølen</t>
  </si>
  <si>
    <t>Hvattum Bru O/Gangve</t>
  </si>
  <si>
    <t>Mya</t>
  </si>
  <si>
    <t>Breidal</t>
  </si>
  <si>
    <t>Sæterengen O/Lysløyp</t>
  </si>
  <si>
    <t>Jøra</t>
  </si>
  <si>
    <t>Gompholen</t>
  </si>
  <si>
    <t>Aasletten</t>
  </si>
  <si>
    <t>Bondelia</t>
  </si>
  <si>
    <t>Løvlund</t>
  </si>
  <si>
    <t>Strandgata</t>
  </si>
  <si>
    <t>Moen Undergang</t>
  </si>
  <si>
    <t>Sundgården</t>
  </si>
  <si>
    <t>Renseanlegget</t>
  </si>
  <si>
    <t>Trådtrekkeriet</t>
  </si>
  <si>
    <t>Lilleengen</t>
  </si>
  <si>
    <t>Hattremsbekken</t>
  </si>
  <si>
    <t>Langsethsvingen</t>
  </si>
  <si>
    <t>Vårsetervegen</t>
  </si>
  <si>
    <t>Ulland</t>
  </si>
  <si>
    <t>Juvå Nordre</t>
  </si>
  <si>
    <t>Kvebekk O/Nsb</t>
  </si>
  <si>
    <t>Porten</t>
  </si>
  <si>
    <t>Gruva</t>
  </si>
  <si>
    <t>Juvbrua</t>
  </si>
  <si>
    <t>Rustadsæter</t>
  </si>
  <si>
    <t>Gulhagen</t>
  </si>
  <si>
    <t>Kallerud</t>
  </si>
  <si>
    <t>Engbrua</t>
  </si>
  <si>
    <t>Strømselva</t>
  </si>
  <si>
    <t>Fossheim</t>
  </si>
  <si>
    <t>Gausa</t>
  </si>
  <si>
    <t>Jorekstad</t>
  </si>
  <si>
    <t>Fåvang</t>
  </si>
  <si>
    <t>Fossbrøytdammen</t>
  </si>
  <si>
    <t>Mustadflåa</t>
  </si>
  <si>
    <t>Granrudmoen</t>
  </si>
  <si>
    <t>Svartberget</t>
  </si>
  <si>
    <t>Tangenmoen</t>
  </si>
  <si>
    <t>Sveselva</t>
  </si>
  <si>
    <t>Hallbrua</t>
  </si>
  <si>
    <t>Haugsrud</t>
  </si>
  <si>
    <t>Åfetstølbrua</t>
  </si>
  <si>
    <t>Myrbakken</t>
  </si>
  <si>
    <t>Kalverud</t>
  </si>
  <si>
    <t>Lalm</t>
  </si>
  <si>
    <t>Kalvsjø O/Nsb</t>
  </si>
  <si>
    <t>Berge</t>
  </si>
  <si>
    <t>Brufoss</t>
  </si>
  <si>
    <t>Bøvra</t>
  </si>
  <si>
    <t>Nestandå</t>
  </si>
  <si>
    <t>Lillo</t>
  </si>
  <si>
    <t>Viker</t>
  </si>
  <si>
    <t>Ringdal</t>
  </si>
  <si>
    <t>Hermanrud</t>
  </si>
  <si>
    <t>Dæhlen</t>
  </si>
  <si>
    <t>Hekshus</t>
  </si>
  <si>
    <t>Bøverbru Gangbru</t>
  </si>
  <si>
    <t>Tonvoll</t>
  </si>
  <si>
    <t>Stenseng</t>
  </si>
  <si>
    <t>Døhlsveita</t>
  </si>
  <si>
    <t>Døhlsholmen</t>
  </si>
  <si>
    <t>Rosteinvegen</t>
  </si>
  <si>
    <t>Galdsbekk</t>
  </si>
  <si>
    <t>Melvik</t>
  </si>
  <si>
    <t>Jørstad</t>
  </si>
  <si>
    <t>Dragåa</t>
  </si>
  <si>
    <t>Hols bru</t>
  </si>
  <si>
    <t>Jota</t>
  </si>
  <si>
    <t>Grøntuva</t>
  </si>
  <si>
    <t>Furulund</t>
  </si>
  <si>
    <t>Stav</t>
  </si>
  <si>
    <t>Jevnebekk Øvre</t>
  </si>
  <si>
    <t>Nordsveen</t>
  </si>
  <si>
    <t>Saubekken</t>
  </si>
  <si>
    <t>Skarbekken</t>
  </si>
  <si>
    <t>Rambekk</t>
  </si>
  <si>
    <t>Skei Fjellandsby</t>
  </si>
  <si>
    <t>Åsmarka</t>
  </si>
  <si>
    <t>Brattsveen</t>
  </si>
  <si>
    <t>Bratteng</t>
  </si>
  <si>
    <t>Malerbekken</t>
  </si>
  <si>
    <t>Ringen</t>
  </si>
  <si>
    <t>Ytterseth</t>
  </si>
  <si>
    <t>Varde</t>
  </si>
  <si>
    <t>Linvik</t>
  </si>
  <si>
    <t>Sjåheim</t>
  </si>
  <si>
    <t>Åndalen</t>
  </si>
  <si>
    <t>Bybrua</t>
  </si>
  <si>
    <t>Bekkemellom</t>
  </si>
  <si>
    <t>Rogne</t>
  </si>
  <si>
    <t>Fønhus</t>
  </si>
  <si>
    <t>Granheim</t>
  </si>
  <si>
    <t>Øksendalseter</t>
  </si>
  <si>
    <t>Åklevold</t>
  </si>
  <si>
    <t>Roksvoll</t>
  </si>
  <si>
    <t>Karsrudskogen</t>
  </si>
  <si>
    <t>Bergsland</t>
  </si>
  <si>
    <t>Negard</t>
  </si>
  <si>
    <t>Finsveen</t>
  </si>
  <si>
    <t>Ulnes</t>
  </si>
  <si>
    <t>Bryn Søndre gangbru</t>
  </si>
  <si>
    <t>Bryn Nordre gangbru</t>
  </si>
  <si>
    <t>Lihaug bru</t>
  </si>
  <si>
    <t>Grøna øvre</t>
  </si>
  <si>
    <t>Follebu</t>
  </si>
  <si>
    <t>Buvollen</t>
  </si>
  <si>
    <t>Aulestad bru</t>
  </si>
  <si>
    <t>Segalstad</t>
  </si>
  <si>
    <t>Kallerud gs-bru</t>
  </si>
  <si>
    <t>Tingberg</t>
  </si>
  <si>
    <t>Vesleelva</t>
  </si>
  <si>
    <t>Brusvehagen</t>
  </si>
  <si>
    <t>Kirkevold</t>
  </si>
  <si>
    <t>Kramperud II</t>
  </si>
  <si>
    <t>Halmrast</t>
  </si>
  <si>
    <t>Morstad</t>
  </si>
  <si>
    <t>Haugsbakken</t>
  </si>
  <si>
    <t>Beitostølen sentrum</t>
  </si>
  <si>
    <t>Meierivegen</t>
  </si>
  <si>
    <t>Knausen</t>
  </si>
  <si>
    <t>Lomoen</t>
  </si>
  <si>
    <t>Gladhaug</t>
  </si>
  <si>
    <t>Haugastugu</t>
  </si>
  <si>
    <t>Storåa</t>
  </si>
  <si>
    <t>Sandbu</t>
  </si>
  <si>
    <t>Storhovearmen</t>
  </si>
  <si>
    <t>Givra II</t>
  </si>
  <si>
    <t>Kalverudelva g/s-bru</t>
  </si>
  <si>
    <t>Haugland</t>
  </si>
  <si>
    <t>HiL</t>
  </si>
  <si>
    <t>Rinna g/s-bru</t>
  </si>
  <si>
    <t>Kildal</t>
  </si>
  <si>
    <t>Tonsåsen</t>
  </si>
  <si>
    <t>Bergselv</t>
  </si>
  <si>
    <t>Baggerudmoen</t>
  </si>
  <si>
    <t>Dumma</t>
  </si>
  <si>
    <t>Breiskallen G/S-bru</t>
  </si>
  <si>
    <t>Helå</t>
  </si>
  <si>
    <t>Ulberg</t>
  </si>
  <si>
    <t>Hellefossen bru</t>
  </si>
  <si>
    <t>Gålå skiundergang</t>
  </si>
  <si>
    <t>Vekkomsvegen gs-kulvert</t>
  </si>
  <si>
    <t>Gålålia</t>
  </si>
  <si>
    <t>Vinde gangbru</t>
  </si>
  <si>
    <t>Sandmo</t>
  </si>
  <si>
    <t>Røyslimoen gs-bru</t>
  </si>
  <si>
    <t>Kleggerud bru</t>
  </si>
  <si>
    <t>Bjørnsrud</t>
  </si>
  <si>
    <t>3047</t>
  </si>
  <si>
    <t>Modum</t>
  </si>
  <si>
    <t>Sysle Bruk</t>
  </si>
  <si>
    <t>Moen II</t>
  </si>
  <si>
    <t>3042</t>
  </si>
  <si>
    <t>Hemsedal</t>
  </si>
  <si>
    <t>Hyndra</t>
  </si>
  <si>
    <t>Flatbråten</t>
  </si>
  <si>
    <t>3007</t>
  </si>
  <si>
    <t>Ringerike</t>
  </si>
  <si>
    <t>Heståni</t>
  </si>
  <si>
    <t>Velta I</t>
  </si>
  <si>
    <t>3039</t>
  </si>
  <si>
    <t>Vad</t>
  </si>
  <si>
    <t>3040</t>
  </si>
  <si>
    <t>Nesbyen</t>
  </si>
  <si>
    <t>Ihlen</t>
  </si>
  <si>
    <t>Bjørnetangen</t>
  </si>
  <si>
    <t>Logga Øvre</t>
  </si>
  <si>
    <t>3041</t>
  </si>
  <si>
    <t>Gol</t>
  </si>
  <si>
    <t>Juva Øvre</t>
  </si>
  <si>
    <t>Sønsteby</t>
  </si>
  <si>
    <t>Skjervåni</t>
  </si>
  <si>
    <t>Hovdegård</t>
  </si>
  <si>
    <t>3043</t>
  </si>
  <si>
    <t>Ål</t>
  </si>
  <si>
    <t>Tottebekk</t>
  </si>
  <si>
    <t>Svenkerud I</t>
  </si>
  <si>
    <t>Ål I</t>
  </si>
  <si>
    <t>Idrettsparken Bru O/</t>
  </si>
  <si>
    <t>3006</t>
  </si>
  <si>
    <t>Kongsberg</t>
  </si>
  <si>
    <t>Ål II</t>
  </si>
  <si>
    <t>Øren</t>
  </si>
  <si>
    <t>Spone</t>
  </si>
  <si>
    <t>Løkensgard</t>
  </si>
  <si>
    <t>Velta II</t>
  </si>
  <si>
    <t>Solum</t>
  </si>
  <si>
    <t>Molvald II</t>
  </si>
  <si>
    <t>Nesbyen II</t>
  </si>
  <si>
    <t>Myking</t>
  </si>
  <si>
    <t>Vesleå</t>
  </si>
  <si>
    <t>Heje</t>
  </si>
  <si>
    <t>Nesbyen III</t>
  </si>
  <si>
    <t>Rundtom Bru O/Gangve</t>
  </si>
  <si>
    <t>3005</t>
  </si>
  <si>
    <t>Drammen</t>
  </si>
  <si>
    <t>Rollagselv</t>
  </si>
  <si>
    <t>3051</t>
  </si>
  <si>
    <t>Rollag</t>
  </si>
  <si>
    <t>Lahell</t>
  </si>
  <si>
    <t>Nærnes</t>
  </si>
  <si>
    <t>Konnerudgt.</t>
  </si>
  <si>
    <t>Heia</t>
  </si>
  <si>
    <t>3049</t>
  </si>
  <si>
    <t>Lier</t>
  </si>
  <si>
    <t>Skjeggerud</t>
  </si>
  <si>
    <t>Sjåstad</t>
  </si>
  <si>
    <t>Hammer</t>
  </si>
  <si>
    <t>Stampe</t>
  </si>
  <si>
    <t>Solberg</t>
  </si>
  <si>
    <t>Sandaker</t>
  </si>
  <si>
    <t>Myra</t>
  </si>
  <si>
    <t>Foss I</t>
  </si>
  <si>
    <t>3045</t>
  </si>
  <si>
    <t>Sigdal</t>
  </si>
  <si>
    <t>Skalpe</t>
  </si>
  <si>
    <t>Lusekoll</t>
  </si>
  <si>
    <t>Hoen I (Øvre)</t>
  </si>
  <si>
    <t>3048</t>
  </si>
  <si>
    <t>Øvre Eiker</t>
  </si>
  <si>
    <t>Djupdal</t>
  </si>
  <si>
    <t>Hoen II (Nedre)</t>
  </si>
  <si>
    <t>Hære</t>
  </si>
  <si>
    <t>Rødberg</t>
  </si>
  <si>
    <t>3052</t>
  </si>
  <si>
    <t>Nore og Uvdal</t>
  </si>
  <si>
    <t>Skotselv</t>
  </si>
  <si>
    <t>Grettefoss I</t>
  </si>
  <si>
    <t>3050</t>
  </si>
  <si>
    <t>Flesberg</t>
  </si>
  <si>
    <t>Bergan</t>
  </si>
  <si>
    <t>Letmoli III</t>
  </si>
  <si>
    <t>Spiten</t>
  </si>
  <si>
    <t>Gleinbekk</t>
  </si>
  <si>
    <t>Kinnes  I (Sør)</t>
  </si>
  <si>
    <t>Kinnes  II  (Nord)</t>
  </si>
  <si>
    <t>Gildre</t>
  </si>
  <si>
    <t>Svartbekk</t>
  </si>
  <si>
    <t>Hamreelv</t>
  </si>
  <si>
    <t>Steinsrud</t>
  </si>
  <si>
    <t>Tørrbekk</t>
  </si>
  <si>
    <t>Gunhildrud</t>
  </si>
  <si>
    <t>Hakavik</t>
  </si>
  <si>
    <t>Fesja</t>
  </si>
  <si>
    <t>Langebru</t>
  </si>
  <si>
    <t>Smedbrua</t>
  </si>
  <si>
    <t>Lindem</t>
  </si>
  <si>
    <t>Kvernsrud</t>
  </si>
  <si>
    <t>Grette</t>
  </si>
  <si>
    <t>Hvittingfoss</t>
  </si>
  <si>
    <t>Sending</t>
  </si>
  <si>
    <t>Sætra</t>
  </si>
  <si>
    <t>Bjerknes</t>
  </si>
  <si>
    <t>Haugnes</t>
  </si>
  <si>
    <t>Kjørstad</t>
  </si>
  <si>
    <t>Melåen</t>
  </si>
  <si>
    <t>Kløvstad</t>
  </si>
  <si>
    <t>Lysemyr</t>
  </si>
  <si>
    <t>Hillestad</t>
  </si>
  <si>
    <t>Flata</t>
  </si>
  <si>
    <t>Gustkiste</t>
  </si>
  <si>
    <t>Brua</t>
  </si>
  <si>
    <t>Ramberg</t>
  </si>
  <si>
    <t>Garder</t>
  </si>
  <si>
    <t>Lakkeplass</t>
  </si>
  <si>
    <t>Mykstu</t>
  </si>
  <si>
    <t>Toskjestryken</t>
  </si>
  <si>
    <t>Huslende</t>
  </si>
  <si>
    <t>Gjellerud</t>
  </si>
  <si>
    <t>Høymyr</t>
  </si>
  <si>
    <t>Vrenja</t>
  </si>
  <si>
    <t>Tave</t>
  </si>
  <si>
    <t>Juva</t>
  </si>
  <si>
    <t>Langerud</t>
  </si>
  <si>
    <t>Bufevad</t>
  </si>
  <si>
    <t>St. Olafs</t>
  </si>
  <si>
    <t>Lid I</t>
  </si>
  <si>
    <t>Lid  II</t>
  </si>
  <si>
    <t>Kvernbergsund</t>
  </si>
  <si>
    <t>Våsedokk</t>
  </si>
  <si>
    <t>Torsrud</t>
  </si>
  <si>
    <t>Lien I</t>
  </si>
  <si>
    <t>Bjørgesund</t>
  </si>
  <si>
    <t>Østefor  O/Gs</t>
  </si>
  <si>
    <t>Prestegården</t>
  </si>
  <si>
    <t>Kongsjorden O/Kanal</t>
  </si>
  <si>
    <t>Bråten</t>
  </si>
  <si>
    <t>Tundra</t>
  </si>
  <si>
    <t>Skavlem</t>
  </si>
  <si>
    <t>Skagsoset  I</t>
  </si>
  <si>
    <t>Skagsoset  II</t>
  </si>
  <si>
    <t>Kravikfjord</t>
  </si>
  <si>
    <t>Teigsåi</t>
  </si>
  <si>
    <t>Eidsåi</t>
  </si>
  <si>
    <t>Norefjord</t>
  </si>
  <si>
    <t>Ulebåsen</t>
  </si>
  <si>
    <t>Sørum</t>
  </si>
  <si>
    <t>Rustgård</t>
  </si>
  <si>
    <t>Teigen</t>
  </si>
  <si>
    <t>Åros II</t>
  </si>
  <si>
    <t>Vetterhus</t>
  </si>
  <si>
    <t>Gvammen</t>
  </si>
  <si>
    <t>Tofte I</t>
  </si>
  <si>
    <t>Halldalsåi</t>
  </si>
  <si>
    <t>Grønneflåta   Øvre</t>
  </si>
  <si>
    <t>Tøddøl</t>
  </si>
  <si>
    <t>Kolsrud</t>
  </si>
  <si>
    <t>Grime</t>
  </si>
  <si>
    <t>Haukåa</t>
  </si>
  <si>
    <t>Askim</t>
  </si>
  <si>
    <t>Skartum</t>
  </si>
  <si>
    <t>Grønbu</t>
  </si>
  <si>
    <t>Riså</t>
  </si>
  <si>
    <t>Grytelva</t>
  </si>
  <si>
    <t>Rolfsrud</t>
  </si>
  <si>
    <t>Tubbeåen</t>
  </si>
  <si>
    <t>Gravfoss</t>
  </si>
  <si>
    <t>Ulvik</t>
  </si>
  <si>
    <t>Dyregrav</t>
  </si>
  <si>
    <t>Deils</t>
  </si>
  <si>
    <t>Gunnerud</t>
  </si>
  <si>
    <t>Åsterud</t>
  </si>
  <si>
    <t>Åsa</t>
  </si>
  <si>
    <t>Køyta</t>
  </si>
  <si>
    <t>Busund</t>
  </si>
  <si>
    <t>Rendla</t>
  </si>
  <si>
    <t>Overmannsund</t>
  </si>
  <si>
    <t>Hvalsmoen</t>
  </si>
  <si>
    <t>Ruud Bru Over Kanalu</t>
  </si>
  <si>
    <t>3044</t>
  </si>
  <si>
    <t>Hol</t>
  </si>
  <si>
    <t>Viul O/Jernb.</t>
  </si>
  <si>
    <t>Tingstad</t>
  </si>
  <si>
    <t>Hønefoss</t>
  </si>
  <si>
    <t>Semmen</t>
  </si>
  <si>
    <t>Skollerud</t>
  </si>
  <si>
    <t>Meskestad</t>
  </si>
  <si>
    <t>Krøderen</t>
  </si>
  <si>
    <t>3046</t>
  </si>
  <si>
    <t>Krødsherad</t>
  </si>
  <si>
    <t>Gryteelva</t>
  </si>
  <si>
    <t>Tossevikelva</t>
  </si>
  <si>
    <t>Nordelv</t>
  </si>
  <si>
    <t>Nikkelverket</t>
  </si>
  <si>
    <t>Hval</t>
  </si>
  <si>
    <t>Killingstrømmen</t>
  </si>
  <si>
    <t>Heggen</t>
  </si>
  <si>
    <t>Støvern</t>
  </si>
  <si>
    <t>Bårnås</t>
  </si>
  <si>
    <t>Tranby</t>
  </si>
  <si>
    <t>Elton</t>
  </si>
  <si>
    <t>Halvassbru</t>
  </si>
  <si>
    <t>Lyså</t>
  </si>
  <si>
    <t>Sætre I</t>
  </si>
  <si>
    <t>Toppen II</t>
  </si>
  <si>
    <t>Mølle</t>
  </si>
  <si>
    <t>Kanalen</t>
  </si>
  <si>
    <t>Bjoneelva</t>
  </si>
  <si>
    <t>Auretjern</t>
  </si>
  <si>
    <t>Bråtestua</t>
  </si>
  <si>
    <t>Flaglien</t>
  </si>
  <si>
    <t>Lerberg I</t>
  </si>
  <si>
    <t>Nevad</t>
  </si>
  <si>
    <t>Brekka</t>
  </si>
  <si>
    <t>Bjøre</t>
  </si>
  <si>
    <t>Sandum</t>
  </si>
  <si>
    <t>Bølingen</t>
  </si>
  <si>
    <t>Ringnes</t>
  </si>
  <si>
    <t>Trommaldfoss</t>
  </si>
  <si>
    <t>Trommaldelv</t>
  </si>
  <si>
    <t>Kårmo</t>
  </si>
  <si>
    <t>Buøen</t>
  </si>
  <si>
    <t>Heio</t>
  </si>
  <si>
    <t>Skodøla</t>
  </si>
  <si>
    <t>Snårsbekk</t>
  </si>
  <si>
    <t>Smådøla Østre</t>
  </si>
  <si>
    <t>Skare</t>
  </si>
  <si>
    <t>Krafsebekk</t>
  </si>
  <si>
    <t>Sporan</t>
  </si>
  <si>
    <t>Synstevann</t>
  </si>
  <si>
    <t>Grårova  Nedre</t>
  </si>
  <si>
    <t>Volden</t>
  </si>
  <si>
    <t>Rukke</t>
  </si>
  <si>
    <t>Vola</t>
  </si>
  <si>
    <t>Skogstad</t>
  </si>
  <si>
    <t>Ramstad</t>
  </si>
  <si>
    <t>Eidalstangen</t>
  </si>
  <si>
    <t>Smådøla Vestre</t>
  </si>
  <si>
    <t>Efteløt</t>
  </si>
  <si>
    <t>Kleven Nedre</t>
  </si>
  <si>
    <t>Stengelsrud</t>
  </si>
  <si>
    <t>Komnes</t>
  </si>
  <si>
    <t>Gravdal</t>
  </si>
  <si>
    <t>Reine</t>
  </si>
  <si>
    <t>Brynsholmen</t>
  </si>
  <si>
    <t>Land</t>
  </si>
  <si>
    <t>Fiskum II</t>
  </si>
  <si>
    <t>Laugerud</t>
  </si>
  <si>
    <t>Slingrebekk</t>
  </si>
  <si>
    <t>Vergja</t>
  </si>
  <si>
    <t>Vestfossen I</t>
  </si>
  <si>
    <t>Belgen</t>
  </si>
  <si>
    <t>Gåsum</t>
  </si>
  <si>
    <t>Horn</t>
  </si>
  <si>
    <t>Risteigen</t>
  </si>
  <si>
    <t>Dagali</t>
  </si>
  <si>
    <t>Kimerud</t>
  </si>
  <si>
    <t>Kjøntveit</t>
  </si>
  <si>
    <t>Landfalløya</t>
  </si>
  <si>
    <t>Veggli Midtre</t>
  </si>
  <si>
    <t>Veggli Søndre</t>
  </si>
  <si>
    <t>Åsberg</t>
  </si>
  <si>
    <t>Aslefet</t>
  </si>
  <si>
    <t>Bjørkeflåta</t>
  </si>
  <si>
    <t>Galåker</t>
  </si>
  <si>
    <t>Grønneflåta Nordre</t>
  </si>
  <si>
    <t>Grønneflåta Søndre</t>
  </si>
  <si>
    <t>Haugjorden</t>
  </si>
  <si>
    <t>Helle</t>
  </si>
  <si>
    <t>Kveta</t>
  </si>
  <si>
    <t>Lammeskår II</t>
  </si>
  <si>
    <t>Lammeskår</t>
  </si>
  <si>
    <t>Røysgard</t>
  </si>
  <si>
    <t>Stormoen</t>
  </si>
  <si>
    <t>Sønstebø</t>
  </si>
  <si>
    <t>Veggli Nordre</t>
  </si>
  <si>
    <t>Ånevass</t>
  </si>
  <si>
    <t>Vear</t>
  </si>
  <si>
    <t>Ørte</t>
  </si>
  <si>
    <t>Linderud</t>
  </si>
  <si>
    <t>Djupedal</t>
  </si>
  <si>
    <t>Grønhovd</t>
  </si>
  <si>
    <t>Halvorstøl</t>
  </si>
  <si>
    <t>Hesla</t>
  </si>
  <si>
    <t>Lien II</t>
  </si>
  <si>
    <t>Skarsbekk</t>
  </si>
  <si>
    <t>Skjærs</t>
  </si>
  <si>
    <t>Sløga</t>
  </si>
  <si>
    <t>Teige</t>
  </si>
  <si>
    <t>Eknes</t>
  </si>
  <si>
    <t>Enderud</t>
  </si>
  <si>
    <t>Engelstad</t>
  </si>
  <si>
    <t>Herstrøm</t>
  </si>
  <si>
    <t>Killingrud</t>
  </si>
  <si>
    <t>Prestfoss</t>
  </si>
  <si>
    <t>Storkuldalsbekk</t>
  </si>
  <si>
    <t>Ulverud</t>
  </si>
  <si>
    <t>Vinnes</t>
  </si>
  <si>
    <t>Vollan Nedre</t>
  </si>
  <si>
    <t>Brautemo</t>
  </si>
  <si>
    <t>Elghornbekk</t>
  </si>
  <si>
    <t>Jeggerudstad</t>
  </si>
  <si>
    <t>Øktodden Nordre</t>
  </si>
  <si>
    <t>Øktodden Søndre</t>
  </si>
  <si>
    <t>Haukeli I</t>
  </si>
  <si>
    <t>Rudsmoen</t>
  </si>
  <si>
    <t>Sponild</t>
  </si>
  <si>
    <t>Tolpinrud</t>
  </si>
  <si>
    <t>Ve Bru O/Gangveg</t>
  </si>
  <si>
    <t>Skoleveien</t>
  </si>
  <si>
    <t>Kongsberg Bruk</t>
  </si>
  <si>
    <t>Lerberg II</t>
  </si>
  <si>
    <t>Sagatun</t>
  </si>
  <si>
    <t>Skjønne</t>
  </si>
  <si>
    <t>Tofte II</t>
  </si>
  <si>
    <t>Jordbru</t>
  </si>
  <si>
    <t>Nes III</t>
  </si>
  <si>
    <t>Sætre II</t>
  </si>
  <si>
    <t>Veungsdalen</t>
  </si>
  <si>
    <t>Åros I</t>
  </si>
  <si>
    <t>Darbu</t>
  </si>
  <si>
    <t>Eid</t>
  </si>
  <si>
    <t>Farmen</t>
  </si>
  <si>
    <t>Jondalen</t>
  </si>
  <si>
    <t>Nerstad</t>
  </si>
  <si>
    <t>Smeden</t>
  </si>
  <si>
    <t>Sørkje</t>
  </si>
  <si>
    <t>Tveiten</t>
  </si>
  <si>
    <t>Vårveien</t>
  </si>
  <si>
    <t>Bruveien</t>
  </si>
  <si>
    <t>Chr. Hornsrud</t>
  </si>
  <si>
    <t>Dalsbråten</t>
  </si>
  <si>
    <t>Geilobekken</t>
  </si>
  <si>
    <t>Golfstrømmen</t>
  </si>
  <si>
    <t>Langtangen</t>
  </si>
  <si>
    <t>Ligo</t>
  </si>
  <si>
    <t>Lya</t>
  </si>
  <si>
    <t>Løka</t>
  </si>
  <si>
    <t>Vestlia</t>
  </si>
  <si>
    <t>Krutthuset</t>
  </si>
  <si>
    <t>Roabakken</t>
  </si>
  <si>
    <t>Skudsvik</t>
  </si>
  <si>
    <t>Øyabakken Bru Over G</t>
  </si>
  <si>
    <t>Kroka</t>
  </si>
  <si>
    <t>Sole</t>
  </si>
  <si>
    <t>Verketsrenna Bru</t>
  </si>
  <si>
    <t>Kapellbakken</t>
  </si>
  <si>
    <t>Ring</t>
  </si>
  <si>
    <t>Geilo I</t>
  </si>
  <si>
    <t>Tuku</t>
  </si>
  <si>
    <t>Filtvedt</t>
  </si>
  <si>
    <t>Kongsgårdsmoen</t>
  </si>
  <si>
    <t>Stenberg</t>
  </si>
  <si>
    <t>Åsbygda O/Gangveg</t>
  </si>
  <si>
    <t>Fløtaker</t>
  </si>
  <si>
    <t>Myntbrua</t>
  </si>
  <si>
    <t>Steinseth</t>
  </si>
  <si>
    <t>Furuset</t>
  </si>
  <si>
    <t>Nedre Eiker</t>
  </si>
  <si>
    <t>Museumsparken</t>
  </si>
  <si>
    <t>Flisebekken</t>
  </si>
  <si>
    <t>Veien</t>
  </si>
  <si>
    <t>Gryte</t>
  </si>
  <si>
    <t>Eikernsund</t>
  </si>
  <si>
    <t>Trekanten</t>
  </si>
  <si>
    <t>Lahell I</t>
  </si>
  <si>
    <t>Hyggen</t>
  </si>
  <si>
    <t>Ødegårdskogen</t>
  </si>
  <si>
    <t>Konnerudgt. I.</t>
  </si>
  <si>
    <t>Konnerudsenteret</t>
  </si>
  <si>
    <t>Skoger</t>
  </si>
  <si>
    <t>Sagvollen</t>
  </si>
  <si>
    <t>Vestfossen</t>
  </si>
  <si>
    <t>Delerelv</t>
  </si>
  <si>
    <t>Enger II</t>
  </si>
  <si>
    <t>Tråen I</t>
  </si>
  <si>
    <t>Eide</t>
  </si>
  <si>
    <t>Buin</t>
  </si>
  <si>
    <t>Svangtjern</t>
  </si>
  <si>
    <t>Bruhaug</t>
  </si>
  <si>
    <t>Haglebu</t>
  </si>
  <si>
    <t>Teige GS-bru</t>
  </si>
  <si>
    <t>Sløga I</t>
  </si>
  <si>
    <t>Kopseng</t>
  </si>
  <si>
    <t>Øya GS-bru</t>
  </si>
  <si>
    <t>Sandsbråten</t>
  </si>
  <si>
    <t>Prestfoss II</t>
  </si>
  <si>
    <t>Huso</t>
  </si>
  <si>
    <t>Liodden Over Jb</t>
  </si>
  <si>
    <t>Guterud</t>
  </si>
  <si>
    <t>Dammyr</t>
  </si>
  <si>
    <t>Hammerfoss</t>
  </si>
  <si>
    <t>Klekken</t>
  </si>
  <si>
    <t>Røungelv</t>
  </si>
  <si>
    <t>Mile</t>
  </si>
  <si>
    <t>Haugestad</t>
  </si>
  <si>
    <t>Vinderenvegen</t>
  </si>
  <si>
    <t>Elvevegen</t>
  </si>
  <si>
    <t>Stryken</t>
  </si>
  <si>
    <t>Ålde</t>
  </si>
  <si>
    <t>Langvassbråten</t>
  </si>
  <si>
    <t>Bakkegård</t>
  </si>
  <si>
    <t>Grettefoss II</t>
  </si>
  <si>
    <t>Ertesprang</t>
  </si>
  <si>
    <t>Komnes Hengebru</t>
  </si>
  <si>
    <t>Tveita</t>
  </si>
  <si>
    <t>Rundtom</t>
  </si>
  <si>
    <t>Hole</t>
  </si>
  <si>
    <t>Skavanger</t>
  </si>
  <si>
    <t>Bakke</t>
  </si>
  <si>
    <t>Bjørkgården</t>
  </si>
  <si>
    <t>Ødegården</t>
  </si>
  <si>
    <t>Gundesølina bru</t>
  </si>
  <si>
    <t>Unnelsrudlina</t>
  </si>
  <si>
    <t>Kantum</t>
  </si>
  <si>
    <t>Noresund</t>
  </si>
  <si>
    <t>Tyrvla</t>
  </si>
  <si>
    <t>Gaptjern</t>
  </si>
  <si>
    <t>Thorud</t>
  </si>
  <si>
    <t>Tofte I GS-bru</t>
  </si>
  <si>
    <t>Fossnesmoen</t>
  </si>
  <si>
    <t>Storeng</t>
  </si>
  <si>
    <t>Gulli</t>
  </si>
  <si>
    <t>Grøtterudbekken</t>
  </si>
  <si>
    <t>Eggedal GS-bru</t>
  </si>
  <si>
    <t>Kjøraplass</t>
  </si>
  <si>
    <t>Vesleåni</t>
  </si>
  <si>
    <t>Vikersund</t>
  </si>
  <si>
    <t>Gravfossdammen</t>
  </si>
  <si>
    <t>Hallingen</t>
  </si>
  <si>
    <t>Sireåne II</t>
  </si>
  <si>
    <t>Svensedammen II</t>
  </si>
  <si>
    <t>Hotvetveien</t>
  </si>
  <si>
    <t>Damtjern</t>
  </si>
  <si>
    <t>Brubakken GS-bru</t>
  </si>
  <si>
    <t>Fløtaker GS-bru</t>
  </si>
  <si>
    <t>Bjørkesvingen</t>
  </si>
  <si>
    <t>Kvernsrud GS-bru</t>
  </si>
  <si>
    <t>Liodden</t>
  </si>
  <si>
    <t>Sørum GS-bru</t>
  </si>
  <si>
    <t>Bjørkesvingen II</t>
  </si>
  <si>
    <t>Røyken o jernb</t>
  </si>
  <si>
    <t>Svensedammen</t>
  </si>
  <si>
    <t>Madsebakken 1</t>
  </si>
  <si>
    <t>Madsebakken 2</t>
  </si>
  <si>
    <t>Madsebakken 3</t>
  </si>
  <si>
    <t>Nye Kvernvollen bru</t>
  </si>
  <si>
    <t>Grønneflåta Søndre GS bru</t>
  </si>
  <si>
    <t>Grønneflåta Nordre GS bru</t>
  </si>
  <si>
    <t>Hoen II (Nedre) GS bru</t>
  </si>
  <si>
    <t>Jungerveien</t>
  </si>
  <si>
    <t>Hvaale kulvert</t>
  </si>
  <si>
    <t>Ny Breivik bru</t>
  </si>
  <si>
    <t>Konneruddumpa</t>
  </si>
  <si>
    <t>Rødberg skiløype</t>
  </si>
  <si>
    <t>Frydenhaugveien</t>
  </si>
  <si>
    <t>Jordbrekktråkket</t>
  </si>
  <si>
    <t>Heggen gs bru</t>
  </si>
  <si>
    <t>Toppen Halvbru</t>
  </si>
  <si>
    <t>Nye Velstad bru</t>
  </si>
  <si>
    <t>Frydenhaug</t>
  </si>
  <si>
    <t>Møllebakken</t>
  </si>
  <si>
    <t>Elgedalen</t>
  </si>
  <si>
    <t>Haugfoss bru</t>
  </si>
  <si>
    <t>Øvre Sund Bru</t>
  </si>
  <si>
    <t>Øvre Sund Kulvert</t>
  </si>
  <si>
    <t>Bera</t>
  </si>
  <si>
    <t>Høvik</t>
  </si>
  <si>
    <t>Hestaåni</t>
  </si>
  <si>
    <t>Katfoss bru o/jernbane</t>
  </si>
  <si>
    <t>Bruhaug III</t>
  </si>
  <si>
    <t>Vellingbekken kulvert</t>
  </si>
  <si>
    <t>Reine GS</t>
  </si>
  <si>
    <t>Gravdal GS</t>
  </si>
  <si>
    <t>Hørja II</t>
  </si>
  <si>
    <t>Karlbakkbrua</t>
  </si>
  <si>
    <t>Ørgenvikbrua søre</t>
  </si>
  <si>
    <t>Ørgenvikbrua nordre</t>
  </si>
  <si>
    <t>Øya</t>
  </si>
  <si>
    <t>Rolfs Øvre II</t>
  </si>
  <si>
    <t>Aronsløkka</t>
  </si>
  <si>
    <t>Aron</t>
  </si>
  <si>
    <t>Lahaug sør II</t>
  </si>
  <si>
    <t>Oset II</t>
  </si>
  <si>
    <t>Havnegata halvbru</t>
  </si>
  <si>
    <t>Bogstrandhøgda</t>
  </si>
  <si>
    <t>Kløversvingen</t>
  </si>
  <si>
    <t>Øygardsgrend</t>
  </si>
  <si>
    <t>Grinden I</t>
  </si>
  <si>
    <t>Sellikdalen Bru</t>
  </si>
  <si>
    <t>Sellikbekken Vegbru</t>
  </si>
  <si>
    <t>Kongsgårdsmoen II</t>
  </si>
  <si>
    <t>Kvennaløkka</t>
  </si>
  <si>
    <t>Bera II</t>
  </si>
  <si>
    <t>Fiskumelva</t>
  </si>
  <si>
    <t>Nedbergkollveien</t>
  </si>
  <si>
    <t>Sellikbekken GS-bru</t>
  </si>
  <si>
    <t>Sundmoen GS UG</t>
  </si>
  <si>
    <t>Asdøla II</t>
  </si>
  <si>
    <t>Hervik II</t>
  </si>
  <si>
    <t>Vestfold og Telemark</t>
  </si>
  <si>
    <t>Sande Bru O/Jernbane</t>
  </si>
  <si>
    <t>3801</t>
  </si>
  <si>
    <t>Horten</t>
  </si>
  <si>
    <t>Fredheim 1</t>
  </si>
  <si>
    <t>3805</t>
  </si>
  <si>
    <t>Larvik</t>
  </si>
  <si>
    <t>Dokken Bru Søndre</t>
  </si>
  <si>
    <t>3802</t>
  </si>
  <si>
    <t>Holmestrand</t>
  </si>
  <si>
    <t>Fredheim ll</t>
  </si>
  <si>
    <t>Doms</t>
  </si>
  <si>
    <t>3804</t>
  </si>
  <si>
    <t>Sandefjord</t>
  </si>
  <si>
    <t>Galleberg</t>
  </si>
  <si>
    <t>Helgerød</t>
  </si>
  <si>
    <t>Hem I</t>
  </si>
  <si>
    <t>3803</t>
  </si>
  <si>
    <t>Tønsberg</t>
  </si>
  <si>
    <t>Snappen</t>
  </si>
  <si>
    <t>Hem II</t>
  </si>
  <si>
    <t>Hem III</t>
  </si>
  <si>
    <t>Skalleberg</t>
  </si>
  <si>
    <t>Sundbyfoss Gamle</t>
  </si>
  <si>
    <t>Istre</t>
  </si>
  <si>
    <t>Kiil I</t>
  </si>
  <si>
    <t>Pauler Østre</t>
  </si>
  <si>
    <t>Velle</t>
  </si>
  <si>
    <t>Pinnestad</t>
  </si>
  <si>
    <t>Rømmingen</t>
  </si>
  <si>
    <t>Svinevold Bru</t>
  </si>
  <si>
    <t>Tokerud</t>
  </si>
  <si>
    <t>Tuft</t>
  </si>
  <si>
    <t>Vassbotn Vestre</t>
  </si>
  <si>
    <t>Bugårdsbrua</t>
  </si>
  <si>
    <t>3811</t>
  </si>
  <si>
    <t>Færder</t>
  </si>
  <si>
    <t>Bjønnes</t>
  </si>
  <si>
    <t>Koppstad</t>
  </si>
  <si>
    <t>Hallerud</t>
  </si>
  <si>
    <t>Holmfoss</t>
  </si>
  <si>
    <t>Rise</t>
  </si>
  <si>
    <t>Fossan Bru</t>
  </si>
  <si>
    <t>Auli Nordre</t>
  </si>
  <si>
    <t>Vollane</t>
  </si>
  <si>
    <t>Skoppum Bru O/Jernb.</t>
  </si>
  <si>
    <t>Berg Søndre</t>
  </si>
  <si>
    <t>Kjerrat</t>
  </si>
  <si>
    <t>Sjuve</t>
  </si>
  <si>
    <t>Kopstad</t>
  </si>
  <si>
    <t>Halle</t>
  </si>
  <si>
    <t>Veslebru</t>
  </si>
  <si>
    <t>Haugselv</t>
  </si>
  <si>
    <t>Tveiten Nordre</t>
  </si>
  <si>
    <t>Dalen</t>
  </si>
  <si>
    <t>Langestrand Bru</t>
  </si>
  <si>
    <t>Kihle</t>
  </si>
  <si>
    <t>Ferjeveien</t>
  </si>
  <si>
    <t>Bergene</t>
  </si>
  <si>
    <t>Skjeggerød</t>
  </si>
  <si>
    <t>Tryterud Bru</t>
  </si>
  <si>
    <t>Baksjuldalen</t>
  </si>
  <si>
    <t>Fabrikkfossen</t>
  </si>
  <si>
    <t>Gloppe</t>
  </si>
  <si>
    <t>Trolsås</t>
  </si>
  <si>
    <t>Tønsberg Kanalbru</t>
  </si>
  <si>
    <t>Hukstrøm</t>
  </si>
  <si>
    <t>Auli Bru Nedre</t>
  </si>
  <si>
    <t>Herstad</t>
  </si>
  <si>
    <t>Bommestad</t>
  </si>
  <si>
    <t>Kjerrås</t>
  </si>
  <si>
    <t>Pauler Vestre</t>
  </si>
  <si>
    <t>Solum Østre</t>
  </si>
  <si>
    <t>Trolsvann</t>
  </si>
  <si>
    <t>Fossnes Bru</t>
  </si>
  <si>
    <t>Framnes</t>
  </si>
  <si>
    <t>Åletjønn</t>
  </si>
  <si>
    <t>Bjune Bru</t>
  </si>
  <si>
    <t>Rambo</t>
  </si>
  <si>
    <t>Svinevold</t>
  </si>
  <si>
    <t>Sandeelv Søndre</t>
  </si>
  <si>
    <t>Gåserud</t>
  </si>
  <si>
    <t>Auen Bru</t>
  </si>
  <si>
    <t>Sandeelv Nordre</t>
  </si>
  <si>
    <t>Tjønnemyra</t>
  </si>
  <si>
    <t>Revetal</t>
  </si>
  <si>
    <t>Rimstad</t>
  </si>
  <si>
    <t>Selvik</t>
  </si>
  <si>
    <t>Røssesund</t>
  </si>
  <si>
    <t>Askedal</t>
  </si>
  <si>
    <t>Falkensten</t>
  </si>
  <si>
    <t>Knem</t>
  </si>
  <si>
    <t>Meskumski</t>
  </si>
  <si>
    <t>Lofstad</t>
  </si>
  <si>
    <t>Pinnestad Bru</t>
  </si>
  <si>
    <t>Øra</t>
  </si>
  <si>
    <t>Tem</t>
  </si>
  <si>
    <t>Mørjen</t>
  </si>
  <si>
    <t>Sagbakken</t>
  </si>
  <si>
    <t>Torrud Bru</t>
  </si>
  <si>
    <t>Auke</t>
  </si>
  <si>
    <t>Nordskog</t>
  </si>
  <si>
    <t>Valmestadrød</t>
  </si>
  <si>
    <t>Dale-Elv</t>
  </si>
  <si>
    <t>Sando</t>
  </si>
  <si>
    <t>Stubben Bru</t>
  </si>
  <si>
    <t>Tveitan Bru</t>
  </si>
  <si>
    <t>From</t>
  </si>
  <si>
    <t>Bøe Bru</t>
  </si>
  <si>
    <t>Gjone</t>
  </si>
  <si>
    <t>Døvle</t>
  </si>
  <si>
    <t>Guttedal</t>
  </si>
  <si>
    <t>Smørstein Bru Over J</t>
  </si>
  <si>
    <t>Smørstein Halvbru</t>
  </si>
  <si>
    <t>Svines</t>
  </si>
  <si>
    <t>Teien</t>
  </si>
  <si>
    <t>Bekkegata</t>
  </si>
  <si>
    <t>Teien G/S bru</t>
  </si>
  <si>
    <t>Eidsfoss Bru</t>
  </si>
  <si>
    <t>Solerød</t>
  </si>
  <si>
    <t>Dal</t>
  </si>
  <si>
    <t>Sundgapet</t>
  </si>
  <si>
    <t>Buen Bru</t>
  </si>
  <si>
    <t>Holand Bru</t>
  </si>
  <si>
    <t>Berug</t>
  </si>
  <si>
    <t>Hagtvedt</t>
  </si>
  <si>
    <t>Bø II</t>
  </si>
  <si>
    <t>Dokken Bru Nordre</t>
  </si>
  <si>
    <t>Ektvedt Bru</t>
  </si>
  <si>
    <t>Holmen (også kaldt Bettum)</t>
  </si>
  <si>
    <t>Melsom</t>
  </si>
  <si>
    <t>Rove</t>
  </si>
  <si>
    <t>Stavnum</t>
  </si>
  <si>
    <t>Kjeldås</t>
  </si>
  <si>
    <t>Plassen</t>
  </si>
  <si>
    <t>Saga</t>
  </si>
  <si>
    <t>Klopp</t>
  </si>
  <si>
    <t>Snope</t>
  </si>
  <si>
    <t>Sundbyfoss Bru</t>
  </si>
  <si>
    <t>Husebekk</t>
  </si>
  <si>
    <t>Gåsholt</t>
  </si>
  <si>
    <t>Askjer</t>
  </si>
  <si>
    <t>Brubakken</t>
  </si>
  <si>
    <t>Syrrist</t>
  </si>
  <si>
    <t>Brubrua</t>
  </si>
  <si>
    <t>Storebru</t>
  </si>
  <si>
    <t>Selvik G/S Veg</t>
  </si>
  <si>
    <t>Olsrød II G/S-undergang</t>
  </si>
  <si>
    <t>Sukke</t>
  </si>
  <si>
    <t>Verp</t>
  </si>
  <si>
    <t>Auli G/S-Veg</t>
  </si>
  <si>
    <t>Søbyholmen</t>
  </si>
  <si>
    <t>Bettum</t>
  </si>
  <si>
    <t>Lønskoll</t>
  </si>
  <si>
    <t>Strandsmyr</t>
  </si>
  <si>
    <t>Kviberg Nordre</t>
  </si>
  <si>
    <t>Fossan</t>
  </si>
  <si>
    <t>Gavelstad</t>
  </si>
  <si>
    <t>Lensberg</t>
  </si>
  <si>
    <t>Hallenstvedt</t>
  </si>
  <si>
    <t>Bergeråsen</t>
  </si>
  <si>
    <t>Pålrønningen</t>
  </si>
  <si>
    <t>Nomme</t>
  </si>
  <si>
    <t>Eidene</t>
  </si>
  <si>
    <t>Berg Bru</t>
  </si>
  <si>
    <t>Bråvoll</t>
  </si>
  <si>
    <t>Ekenes I</t>
  </si>
  <si>
    <t>Skjeller</t>
  </si>
  <si>
    <t>Hem Bru</t>
  </si>
  <si>
    <t>Pukkestad Bru</t>
  </si>
  <si>
    <t>Eide-Engen Bru</t>
  </si>
  <si>
    <t>Gata</t>
  </si>
  <si>
    <t>Skjulestad Bru O/Driftsveg</t>
  </si>
  <si>
    <t>Dameng</t>
  </si>
  <si>
    <t>Skreppestad O/Adkoms</t>
  </si>
  <si>
    <t>Smukkestad O/G/Sykke</t>
  </si>
  <si>
    <t>Tuft I Bru O/G/Sykke</t>
  </si>
  <si>
    <t>Hagenes</t>
  </si>
  <si>
    <t>Hof</t>
  </si>
  <si>
    <t>Kiil Bru O/Jernbane</t>
  </si>
  <si>
    <t>Flåte</t>
  </si>
  <si>
    <t>Knutstad</t>
  </si>
  <si>
    <t>Rukla Gangbru</t>
  </si>
  <si>
    <t>Bakstvåll</t>
  </si>
  <si>
    <t>Brendsrød Bru</t>
  </si>
  <si>
    <t>Fredenshavn Bru</t>
  </si>
  <si>
    <t>Hummerbakk</t>
  </si>
  <si>
    <t>Borge Søndre</t>
  </si>
  <si>
    <t>Hvåra</t>
  </si>
  <si>
    <t>Bjønnes II G/S-Bru</t>
  </si>
  <si>
    <t>Stenmalen Bru Over J</t>
  </si>
  <si>
    <t>Hortenkanalen vegbru</t>
  </si>
  <si>
    <t>Tronsrød Bru</t>
  </si>
  <si>
    <t>Nilsesvingen</t>
  </si>
  <si>
    <t>Brufoss Søndre</t>
  </si>
  <si>
    <t>Hanholmen II</t>
  </si>
  <si>
    <t>Skjeggestad II</t>
  </si>
  <si>
    <t>Haslestad</t>
  </si>
  <si>
    <t>Granly</t>
  </si>
  <si>
    <t>Kviberg Søndre</t>
  </si>
  <si>
    <t>Husøy</t>
  </si>
  <si>
    <t>Ekenessundet</t>
  </si>
  <si>
    <t>Heimdal</t>
  </si>
  <si>
    <t>Kastet</t>
  </si>
  <si>
    <t>Busk</t>
  </si>
  <si>
    <t>Kroken Bru</t>
  </si>
  <si>
    <t>Langestrand Bru O/Ga</t>
  </si>
  <si>
    <t>Ringvegen</t>
  </si>
  <si>
    <t>Verningen</t>
  </si>
  <si>
    <t>Pålrønningen O/Vanng</t>
  </si>
  <si>
    <t>Rakkås Bru Over Gang</t>
  </si>
  <si>
    <t>Svarstad Bru Over G/S-veg</t>
  </si>
  <si>
    <t>Undrumsdal</t>
  </si>
  <si>
    <t>Amundrød</t>
  </si>
  <si>
    <t>Ås Bru Over Gangveg</t>
  </si>
  <si>
    <t>Syrbekk</t>
  </si>
  <si>
    <t>Hystadveien</t>
  </si>
  <si>
    <t>Raveien Overgangsbru</t>
  </si>
  <si>
    <t>Ringveien Overgangsb</t>
  </si>
  <si>
    <t>Linnestad Gangbru</t>
  </si>
  <si>
    <t>Peder Bogens Gate Gangbru</t>
  </si>
  <si>
    <t>Pålrønningen Gangbru</t>
  </si>
  <si>
    <t>Vrengen Nye</t>
  </si>
  <si>
    <t>Kirkevoll</t>
  </si>
  <si>
    <t>Amundrød Bru O/G/Syk</t>
  </si>
  <si>
    <t>Hoksnes</t>
  </si>
  <si>
    <t>Kjellengveien</t>
  </si>
  <si>
    <t>Vahr Store</t>
  </si>
  <si>
    <t>Ringdal I Bru O/Gang</t>
  </si>
  <si>
    <t>Ringdal II O/G/Sykkl</t>
  </si>
  <si>
    <t>Skinmo Bru O/G/Sykkl</t>
  </si>
  <si>
    <t>Holm Nordre</t>
  </si>
  <si>
    <t>Holm Søndre</t>
  </si>
  <si>
    <t>Lauve Bru Over Jernb</t>
  </si>
  <si>
    <t>Budderud</t>
  </si>
  <si>
    <t>Peter Pan</t>
  </si>
  <si>
    <t>Hynås II</t>
  </si>
  <si>
    <t>Hof Søndre</t>
  </si>
  <si>
    <t>Gamlehaugen</t>
  </si>
  <si>
    <t>Sjuve II</t>
  </si>
  <si>
    <t>Sundbyfoss Sentrum</t>
  </si>
  <si>
    <t>Falkensten Øst</t>
  </si>
  <si>
    <t>Ryk II</t>
  </si>
  <si>
    <t>Hynås G/S-bru</t>
  </si>
  <si>
    <t>Innlaget</t>
  </si>
  <si>
    <t>Haga</t>
  </si>
  <si>
    <t>Fredtun</t>
  </si>
  <si>
    <t>Helgerød II</t>
  </si>
  <si>
    <t>Semsbyen Nordre</t>
  </si>
  <si>
    <t>Åsbakken</t>
  </si>
  <si>
    <t>Aulerød</t>
  </si>
  <si>
    <t>Hesby</t>
  </si>
  <si>
    <t>Åmot Østre</t>
  </si>
  <si>
    <t>Gihle</t>
  </si>
  <si>
    <t>Melsom II G/S-veg</t>
  </si>
  <si>
    <t>Ormestad</t>
  </si>
  <si>
    <t>Tagtvedt</t>
  </si>
  <si>
    <t>Skoppum G/S- Bru</t>
  </si>
  <si>
    <t>Sørby</t>
  </si>
  <si>
    <t>Gjennestad</t>
  </si>
  <si>
    <t>Rørkoll Øst</t>
  </si>
  <si>
    <t>Lindsverk, Søndre II</t>
  </si>
  <si>
    <t>Bjune Kreatur</t>
  </si>
  <si>
    <t>Grevskogen</t>
  </si>
  <si>
    <t>Ingeniørhøyskolen</t>
  </si>
  <si>
    <t>Bergsenga II</t>
  </si>
  <si>
    <t>Kleiva</t>
  </si>
  <si>
    <t>P-Hus V.S.S</t>
  </si>
  <si>
    <t>Nykirke Kulvert</t>
  </si>
  <si>
    <t>Lilleelv II</t>
  </si>
  <si>
    <t>Vergedal II</t>
  </si>
  <si>
    <t>Lindsverk Nordre II</t>
  </si>
  <si>
    <t>Husvik III</t>
  </si>
  <si>
    <t>Åsnes G/S-Bru</t>
  </si>
  <si>
    <t>Øgårdsveien</t>
  </si>
  <si>
    <t>Agnes</t>
  </si>
  <si>
    <t>Gravdal II G/S-Bru</t>
  </si>
  <si>
    <t>Bommestad Skole</t>
  </si>
  <si>
    <t>Island øst kulvert</t>
  </si>
  <si>
    <t>Island vest</t>
  </si>
  <si>
    <t>Gutu fotgjengerundergang</t>
  </si>
  <si>
    <t>Tømmerås NSB</t>
  </si>
  <si>
    <t>Nylinna NSB</t>
  </si>
  <si>
    <t>Gutugaten O/NSB</t>
  </si>
  <si>
    <t>Vålevegen</t>
  </si>
  <si>
    <t>Hillestad Skole</t>
  </si>
  <si>
    <t>Neshaugen kulvert</t>
  </si>
  <si>
    <t>Kronlia kulvert</t>
  </si>
  <si>
    <t>Bisjord G/S-kulvert</t>
  </si>
  <si>
    <t>Fossan II G/S-bru</t>
  </si>
  <si>
    <t>Soli G/S-undergang</t>
  </si>
  <si>
    <t>Svinevold G/S-bru</t>
  </si>
  <si>
    <t>Svartebukt</t>
  </si>
  <si>
    <t>Barkåker</t>
  </si>
  <si>
    <t>Libekken G/S - veg</t>
  </si>
  <si>
    <t>Bøe G/S-bru</t>
  </si>
  <si>
    <t>Adalsvegen</t>
  </si>
  <si>
    <t>Skinnmo</t>
  </si>
  <si>
    <t>Ringdalskogen</t>
  </si>
  <si>
    <t>Tveiten lokalvegbru</t>
  </si>
  <si>
    <t>Tveiten overgangsbru</t>
  </si>
  <si>
    <t>Kjøndalbekken kulvert</t>
  </si>
  <si>
    <t>Undergang under Kjelleveien</t>
  </si>
  <si>
    <t>Undergang under Farmannsveien</t>
  </si>
  <si>
    <t>Kulvert Ringveg Kjelle</t>
  </si>
  <si>
    <t>Undergang under Velleveien</t>
  </si>
  <si>
    <t>Bru over Vellebekken</t>
  </si>
  <si>
    <t>Kilen Bru.</t>
  </si>
  <si>
    <t>Kilen gang-/sykkelvegbru</t>
  </si>
  <si>
    <t>Undergang under Valløveien</t>
  </si>
  <si>
    <t>Nordre Bruserød</t>
  </si>
  <si>
    <t>Olsrød kulvert</t>
  </si>
  <si>
    <t>Bakskjuldalen G/S-bru</t>
  </si>
  <si>
    <t>Langåker kulvert</t>
  </si>
  <si>
    <t>Hørdalsveien overgangsbru</t>
  </si>
  <si>
    <t>Nye Hotvedtveien overgangsbru</t>
  </si>
  <si>
    <t>Sandefjord innfartsbru</t>
  </si>
  <si>
    <t>Laskenbakken overgangsbru</t>
  </si>
  <si>
    <t>Kulvert under Bispeveien</t>
  </si>
  <si>
    <t>Doms G/S-bru</t>
  </si>
  <si>
    <t>Bru for Fv.303</t>
  </si>
  <si>
    <t>Undergang Farris Bad</t>
  </si>
  <si>
    <t>Sukke G/S-bru</t>
  </si>
  <si>
    <t>Selvik bru</t>
  </si>
  <si>
    <t>Ny Storelv bru</t>
  </si>
  <si>
    <t>Hem G/S-bru</t>
  </si>
  <si>
    <t>Gokstad</t>
  </si>
  <si>
    <t>Bekkebekken</t>
  </si>
  <si>
    <t>Kulvert NJB</t>
  </si>
  <si>
    <t>Skolegata</t>
  </si>
  <si>
    <t>Hagaveien</t>
  </si>
  <si>
    <t>Kirkebakken elementkulvert (Fv.325)</t>
  </si>
  <si>
    <t>Homme</t>
  </si>
  <si>
    <t>3824</t>
  </si>
  <si>
    <t>Tokke</t>
  </si>
  <si>
    <t>Flåten</t>
  </si>
  <si>
    <t>3820</t>
  </si>
  <si>
    <t>Seljord</t>
  </si>
  <si>
    <t>Mannebru</t>
  </si>
  <si>
    <t>3817</t>
  </si>
  <si>
    <t>Midt-Telemark</t>
  </si>
  <si>
    <t xml:space="preserve">Grova  (Rør mindre enn 2,5 m) </t>
  </si>
  <si>
    <t>3815</t>
  </si>
  <si>
    <t>Drangedal</t>
  </si>
  <si>
    <t>Veiå</t>
  </si>
  <si>
    <t>Grubbe</t>
  </si>
  <si>
    <t>3807</t>
  </si>
  <si>
    <t>Skien</t>
  </si>
  <si>
    <t>Holtarbekken</t>
  </si>
  <si>
    <t>3825</t>
  </si>
  <si>
    <t>Vinje</t>
  </si>
  <si>
    <t>Kirkeveien bru</t>
  </si>
  <si>
    <t>3813</t>
  </si>
  <si>
    <t>Bamble</t>
  </si>
  <si>
    <t>Tjønnås</t>
  </si>
  <si>
    <t>Gl.Neslandsvatn</t>
  </si>
  <si>
    <t>Bjørnflatin</t>
  </si>
  <si>
    <t>3821</t>
  </si>
  <si>
    <t>Kviteseid</t>
  </si>
  <si>
    <t>Kyrkjerud</t>
  </si>
  <si>
    <t>Nordå</t>
  </si>
  <si>
    <t>3823</t>
  </si>
  <si>
    <t>Fyresdal</t>
  </si>
  <si>
    <t>Fjågesundsbakkane</t>
  </si>
  <si>
    <t>Vråliosen1</t>
  </si>
  <si>
    <t>Vråliosen2</t>
  </si>
  <si>
    <t>Kroken</t>
  </si>
  <si>
    <t>3806</t>
  </si>
  <si>
    <t>Porsgrunn</t>
  </si>
  <si>
    <t>Støle</t>
  </si>
  <si>
    <t>3814</t>
  </si>
  <si>
    <t>Kragerø</t>
  </si>
  <si>
    <t>Almedal</t>
  </si>
  <si>
    <t>Åmdalsverk</t>
  </si>
  <si>
    <t>Varpesund Bru</t>
  </si>
  <si>
    <t>Austbø</t>
  </si>
  <si>
    <t>Viborgtjern</t>
  </si>
  <si>
    <t>Børte</t>
  </si>
  <si>
    <t>S Løkedalen</t>
  </si>
  <si>
    <t>Løkedalen</t>
  </si>
  <si>
    <t>Breivikkleivane</t>
  </si>
  <si>
    <t>Odden</t>
  </si>
  <si>
    <t>Løke</t>
  </si>
  <si>
    <t>Dalsbekk</t>
  </si>
  <si>
    <t>3822</t>
  </si>
  <si>
    <t>Nissedal</t>
  </si>
  <si>
    <t>Mustveit</t>
  </si>
  <si>
    <t>Grytå</t>
  </si>
  <si>
    <t>Bjørnflatin2</t>
  </si>
  <si>
    <t>Ballestad</t>
  </si>
  <si>
    <t>Lona</t>
  </si>
  <si>
    <t>Skoe</t>
  </si>
  <si>
    <t>3816</t>
  </si>
  <si>
    <t>Nome</t>
  </si>
  <si>
    <t>Kleivebekk</t>
  </si>
  <si>
    <t>Roe</t>
  </si>
  <si>
    <t>3808</t>
  </si>
  <si>
    <t>Notodden</t>
  </si>
  <si>
    <t>Tellnes</t>
  </si>
  <si>
    <t>Tafjord1</t>
  </si>
  <si>
    <t>Bitubekk Vesle Bru</t>
  </si>
  <si>
    <t>Tafjord2</t>
  </si>
  <si>
    <t>Kokkersvold</t>
  </si>
  <si>
    <t>Midtbjøra</t>
  </si>
  <si>
    <t>Passpå</t>
  </si>
  <si>
    <t>Hjukse (gamle)</t>
  </si>
  <si>
    <t>Juvå</t>
  </si>
  <si>
    <t>3819</t>
  </si>
  <si>
    <t>Hjartdal</t>
  </si>
  <si>
    <t>Klavabekk</t>
  </si>
  <si>
    <t>Toklev</t>
  </si>
  <si>
    <t>3812</t>
  </si>
  <si>
    <t>Siljan</t>
  </si>
  <si>
    <t>Vrengen</t>
  </si>
  <si>
    <t>Flatdal</t>
  </si>
  <si>
    <t>Ångås</t>
  </si>
  <si>
    <t>Sønderland</t>
  </si>
  <si>
    <t>Follseland</t>
  </si>
  <si>
    <t>Øystul</t>
  </si>
  <si>
    <t>Sannesbekk</t>
  </si>
  <si>
    <t>3818</t>
  </si>
  <si>
    <t>Tinn</t>
  </si>
  <si>
    <t>Flatland m GS</t>
  </si>
  <si>
    <t>Kilsbekk</t>
  </si>
  <si>
    <t>Gofjell</t>
  </si>
  <si>
    <t>Døla</t>
  </si>
  <si>
    <t>Høgfosskås</t>
  </si>
  <si>
    <t>Sundsvollen</t>
  </si>
  <si>
    <t>Uppstig1</t>
  </si>
  <si>
    <t>Uppstig2</t>
  </si>
  <si>
    <t>Garveriet</t>
  </si>
  <si>
    <t>Hylldalsbekk</t>
  </si>
  <si>
    <t>Dale Bru</t>
  </si>
  <si>
    <t>Killand</t>
  </si>
  <si>
    <t>Mostøyl</t>
  </si>
  <si>
    <t>Donmyr</t>
  </si>
  <si>
    <t>Fossjorde</t>
  </si>
  <si>
    <t>Hefre1</t>
  </si>
  <si>
    <t>Hefre2</t>
  </si>
  <si>
    <t>Skrubbfoss</t>
  </si>
  <si>
    <t>Kasin</t>
  </si>
  <si>
    <t>Hakkedal</t>
  </si>
  <si>
    <t>Hellebekk</t>
  </si>
  <si>
    <t>Heldøla</t>
  </si>
  <si>
    <t>Borgeå</t>
  </si>
  <si>
    <t>Sandå</t>
  </si>
  <si>
    <t>Sølland</t>
  </si>
  <si>
    <t>Nykhyl</t>
  </si>
  <si>
    <t>Bossbø</t>
  </si>
  <si>
    <t>Valjuv</t>
  </si>
  <si>
    <t>Frøystul</t>
  </si>
  <si>
    <t>Hogstad</t>
  </si>
  <si>
    <t>Øylandåa</t>
  </si>
  <si>
    <t>Eikornrød</t>
  </si>
  <si>
    <t>Høymyran</t>
  </si>
  <si>
    <t>Grovarå</t>
  </si>
  <si>
    <t>Sagebru</t>
  </si>
  <si>
    <t>Tjågeåsen</t>
  </si>
  <si>
    <t>Våtekleiv</t>
  </si>
  <si>
    <t>Kjølsrud</t>
  </si>
  <si>
    <t>Valå</t>
  </si>
  <si>
    <t>Bjørkedal</t>
  </si>
  <si>
    <t>Heddøla</t>
  </si>
  <si>
    <t>Århus</t>
  </si>
  <si>
    <t>Bikkeli</t>
  </si>
  <si>
    <t>Lure</t>
  </si>
  <si>
    <t>Svartkjenn</t>
  </si>
  <si>
    <t>Heibekk</t>
  </si>
  <si>
    <t>Langmyrbekk</t>
  </si>
  <si>
    <t>Flittig</t>
  </si>
  <si>
    <t>Svarttjenndal</t>
  </si>
  <si>
    <t>Bergtjønn</t>
  </si>
  <si>
    <t>Haugfoss</t>
  </si>
  <si>
    <t>Nisteruddal</t>
  </si>
  <si>
    <t>Kviteseid Bygdetun</t>
  </si>
  <si>
    <t>Bliva</t>
  </si>
  <si>
    <t>Sauar</t>
  </si>
  <si>
    <t>Ljostad</t>
  </si>
  <si>
    <t>Hammaren</t>
  </si>
  <si>
    <t>Gonsholt</t>
  </si>
  <si>
    <t>Bakkevann</t>
  </si>
  <si>
    <t>Brutjønn</t>
  </si>
  <si>
    <t>Bjørnstad Nordre</t>
  </si>
  <si>
    <t>Vrangfoss</t>
  </si>
  <si>
    <t>Einajuv Øvre</t>
  </si>
  <si>
    <t>Lindestadbekk</t>
  </si>
  <si>
    <t>Falkum Bru</t>
  </si>
  <si>
    <t>Gøytil</t>
  </si>
  <si>
    <t>Falkum GS-bru</t>
  </si>
  <si>
    <t>Grandalen</t>
  </si>
  <si>
    <t>Omdal</t>
  </si>
  <si>
    <t>Øvå</t>
  </si>
  <si>
    <t>Storstraumen</t>
  </si>
  <si>
    <t>Krokanbekk</t>
  </si>
  <si>
    <t>Grotåi</t>
  </si>
  <si>
    <t>Melå</t>
  </si>
  <si>
    <t>Sandaroi</t>
  </si>
  <si>
    <t>Oterholt</t>
  </si>
  <si>
    <t>Vehus</t>
  </si>
  <si>
    <t>Høgseth</t>
  </si>
  <si>
    <t>Rødtu</t>
  </si>
  <si>
    <t>Dale Bru O Kanal</t>
  </si>
  <si>
    <t>Holte</t>
  </si>
  <si>
    <t>Sondovsli</t>
  </si>
  <si>
    <t>Findal</t>
  </si>
  <si>
    <t>Moland</t>
  </si>
  <si>
    <t>Voje Nordre</t>
  </si>
  <si>
    <t>Flatland</t>
  </si>
  <si>
    <t>Vålund</t>
  </si>
  <si>
    <t>Valand</t>
  </si>
  <si>
    <t>Ravnejuv</t>
  </si>
  <si>
    <t>Nesland</t>
  </si>
  <si>
    <t>Bamle</t>
  </si>
  <si>
    <t>Voll</t>
  </si>
  <si>
    <t>Fiskedalen</t>
  </si>
  <si>
    <t>Kjeldal 1</t>
  </si>
  <si>
    <t>Bergingsbru</t>
  </si>
  <si>
    <t>Øygard</t>
  </si>
  <si>
    <t>Sauaråi</t>
  </si>
  <si>
    <t>Hørte</t>
  </si>
  <si>
    <t>Bostrak</t>
  </si>
  <si>
    <t>Leirbekk</t>
  </si>
  <si>
    <t>Lundevall</t>
  </si>
  <si>
    <t>Lisle</t>
  </si>
  <si>
    <t>Vierbekk</t>
  </si>
  <si>
    <t>Strengen</t>
  </si>
  <si>
    <t>Subdøla</t>
  </si>
  <si>
    <t>Solvika</t>
  </si>
  <si>
    <t>Tanselv</t>
  </si>
  <si>
    <t>Tveit</t>
  </si>
  <si>
    <t>Dale</t>
  </si>
  <si>
    <t>Eidanger Bru O  Jernbane</t>
  </si>
  <si>
    <t>Herregårdsstrand</t>
  </si>
  <si>
    <t>Holtane</t>
  </si>
  <si>
    <t>Langangen</t>
  </si>
  <si>
    <t>Gauset</t>
  </si>
  <si>
    <t>Kil</t>
  </si>
  <si>
    <t>Nørsterud</t>
  </si>
  <si>
    <t>Stavså</t>
  </si>
  <si>
    <t>Røra</t>
  </si>
  <si>
    <t>Tørnes</t>
  </si>
  <si>
    <t>Aslestad</t>
  </si>
  <si>
    <t>Snarteland</t>
  </si>
  <si>
    <t>Damfoss</t>
  </si>
  <si>
    <t>Krokan</t>
  </si>
  <si>
    <t>Tveit1</t>
  </si>
  <si>
    <t>Tveit2</t>
  </si>
  <si>
    <t>Fossen2</t>
  </si>
  <si>
    <t>Fossen1</t>
  </si>
  <si>
    <t>Stemmen</t>
  </si>
  <si>
    <t>Fjågesund Kvernbekk</t>
  </si>
  <si>
    <t>Marum</t>
  </si>
  <si>
    <t>Timmernes</t>
  </si>
  <si>
    <t>Naurak</t>
  </si>
  <si>
    <t>Håtveit</t>
  </si>
  <si>
    <t>Frostdøla</t>
  </si>
  <si>
    <t>Lisleå</t>
  </si>
  <si>
    <t>Sagåa</t>
  </si>
  <si>
    <t>Storå</t>
  </si>
  <si>
    <t>Skjerke</t>
  </si>
  <si>
    <t>Straume</t>
  </si>
  <si>
    <t>Vogsland</t>
  </si>
  <si>
    <t>Skolås</t>
  </si>
  <si>
    <t>Kyrrebekk</t>
  </si>
  <si>
    <t>Lenes</t>
  </si>
  <si>
    <t>Kjettingfabr</t>
  </si>
  <si>
    <t>Sem store</t>
  </si>
  <si>
    <t>Fossing</t>
  </si>
  <si>
    <t>Austad</t>
  </si>
  <si>
    <t>Ringsjø</t>
  </si>
  <si>
    <t>Bamle Kirke Bru</t>
  </si>
  <si>
    <t>Tverrå</t>
  </si>
  <si>
    <t>Espeset</t>
  </si>
  <si>
    <t>Fikjebakke</t>
  </si>
  <si>
    <t>Fosstveit</t>
  </si>
  <si>
    <t>Lensegrav</t>
  </si>
  <si>
    <t>Platebru-Hjardøla Kraftstasjon</t>
  </si>
  <si>
    <t>Singusdal</t>
  </si>
  <si>
    <t>Åbø</t>
  </si>
  <si>
    <t>Bjørnevannsbekken</t>
  </si>
  <si>
    <t>Spokli</t>
  </si>
  <si>
    <t>Fløtveit</t>
  </si>
  <si>
    <t>Kvinnandalsbekken</t>
  </si>
  <si>
    <t>Haave</t>
  </si>
  <si>
    <t>Songa</t>
  </si>
  <si>
    <t>Lonvadet</t>
  </si>
  <si>
    <t>Gvarv</t>
  </si>
  <si>
    <t>Hellevassbru 1</t>
  </si>
  <si>
    <t>Jonsrud</t>
  </si>
  <si>
    <t>Dyrhaga</t>
  </si>
  <si>
    <t>Juve</t>
  </si>
  <si>
    <t>Nisterud</t>
  </si>
  <si>
    <t>Ullern</t>
  </si>
  <si>
    <t>Gonge II</t>
  </si>
  <si>
    <t>Åby Nye(kulvert)</t>
  </si>
  <si>
    <t>Kammerfoss</t>
  </si>
  <si>
    <t>Åby Bru II Over Tømm</t>
  </si>
  <si>
    <t>Åby Bru o gangveg</t>
  </si>
  <si>
    <t>Åby Bru O Tømmerveg</t>
  </si>
  <si>
    <t>Øvre Hakkhaug</t>
  </si>
  <si>
    <t>Gautefall</t>
  </si>
  <si>
    <t>Eikeland</t>
  </si>
  <si>
    <t>Dalane</t>
  </si>
  <si>
    <t>Gaara</t>
  </si>
  <si>
    <t>Neslandsvatn</t>
  </si>
  <si>
    <t>Kurdøla</t>
  </si>
  <si>
    <t>Bøysebekk</t>
  </si>
  <si>
    <t>Kyrkje</t>
  </si>
  <si>
    <t>Gausdøla</t>
  </si>
  <si>
    <t>Mørke</t>
  </si>
  <si>
    <t>Triset</t>
  </si>
  <si>
    <t>Skredtveit</t>
  </si>
  <si>
    <t>Aalandsli</t>
  </si>
  <si>
    <t>Skålejuv</t>
  </si>
  <si>
    <t>Ris</t>
  </si>
  <si>
    <t>Stokke Bru O Krøtterveg</t>
  </si>
  <si>
    <t>Kjeldal 2</t>
  </si>
  <si>
    <t>Kjeldal 4</t>
  </si>
  <si>
    <t>Rui</t>
  </si>
  <si>
    <t>Vistad</t>
  </si>
  <si>
    <t>Breivik</t>
  </si>
  <si>
    <t>Langfonnbekk</t>
  </si>
  <si>
    <t>Bjørnerud</t>
  </si>
  <si>
    <t>Skeie</t>
  </si>
  <si>
    <t>Mjåvatn</t>
  </si>
  <si>
    <t>Snipekleiv</t>
  </si>
  <si>
    <t>Merdalsåi</t>
  </si>
  <si>
    <t>Sønderå</t>
  </si>
  <si>
    <t>Bukosi</t>
  </si>
  <si>
    <t>Kleivi</t>
  </si>
  <si>
    <t>Østre Svartangen</t>
  </si>
  <si>
    <t>Hylland</t>
  </si>
  <si>
    <t>Saure</t>
  </si>
  <si>
    <t>Lushola</t>
  </si>
  <si>
    <t>Buerbakken</t>
  </si>
  <si>
    <t>Løkslid</t>
  </si>
  <si>
    <t>Fossum1</t>
  </si>
  <si>
    <t>Robert</t>
  </si>
  <si>
    <t>Fossum2</t>
  </si>
  <si>
    <t>Rogns</t>
  </si>
  <si>
    <t>Folkestad</t>
  </si>
  <si>
    <t>Sprang</t>
  </si>
  <si>
    <t>Vestre Svartangen</t>
  </si>
  <si>
    <t>Svorte</t>
  </si>
  <si>
    <t>Heldal</t>
  </si>
  <si>
    <t>Bjønnesbekken</t>
  </si>
  <si>
    <t>Skreebekken</t>
  </si>
  <si>
    <t>Verpe</t>
  </si>
  <si>
    <t>Eidet</t>
  </si>
  <si>
    <t>Tveitan</t>
  </si>
  <si>
    <t>Øygarden</t>
  </si>
  <si>
    <t>Fønix</t>
  </si>
  <si>
    <t>Funnlid</t>
  </si>
  <si>
    <t>Torsdal</t>
  </si>
  <si>
    <t>Hafsten I</t>
  </si>
  <si>
    <t>Hafsten II</t>
  </si>
  <si>
    <t>Strånd</t>
  </si>
  <si>
    <t>Hafsten III</t>
  </si>
  <si>
    <t>Gjuv</t>
  </si>
  <si>
    <t>Hafsten IV</t>
  </si>
  <si>
    <t>Flatastøyl</t>
  </si>
  <si>
    <t>Granli1</t>
  </si>
  <si>
    <t>Vestre Straume  krøtterveg bru</t>
  </si>
  <si>
    <t>Granli2</t>
  </si>
  <si>
    <t>Dalodden</t>
  </si>
  <si>
    <t>Granli3</t>
  </si>
  <si>
    <t>Gjerpen U.G.</t>
  </si>
  <si>
    <t>Krossen</t>
  </si>
  <si>
    <t>Grave</t>
  </si>
  <si>
    <t>Handfang</t>
  </si>
  <si>
    <t>Brøsjø</t>
  </si>
  <si>
    <t>Overgangsbru V Brøsjø</t>
  </si>
  <si>
    <t>Kvisleåi</t>
  </si>
  <si>
    <t>Hekneåi1</t>
  </si>
  <si>
    <t>Torskefjell</t>
  </si>
  <si>
    <t>Hekneåi2</t>
  </si>
  <si>
    <t>Voje Søndre</t>
  </si>
  <si>
    <t>Fiskeåi</t>
  </si>
  <si>
    <t>Mjaugedal</t>
  </si>
  <si>
    <t>Øvre Ause</t>
  </si>
  <si>
    <t>Vreim</t>
  </si>
  <si>
    <t>Serkeland</t>
  </si>
  <si>
    <t>Vallermyrene Bru O Gangvei</t>
  </si>
  <si>
    <t>Tremyr</t>
  </si>
  <si>
    <t>Humlebekk</t>
  </si>
  <si>
    <t>Stigbekk</t>
  </si>
  <si>
    <t>Undergang Tinnesgata</t>
  </si>
  <si>
    <t>Bygdå</t>
  </si>
  <si>
    <t>Nsb Kulvert V Akkerhaugen</t>
  </si>
  <si>
    <t>Fjellstulå</t>
  </si>
  <si>
    <t>Akkerhaugen</t>
  </si>
  <si>
    <t>Tangvald</t>
  </si>
  <si>
    <t>Regimentveien</t>
  </si>
  <si>
    <t>Heisholtevje</t>
  </si>
  <si>
    <t>Skreva</t>
  </si>
  <si>
    <t>Kjeldal 3</t>
  </si>
  <si>
    <t>Kjølebrønn</t>
  </si>
  <si>
    <t>Storebekk</t>
  </si>
  <si>
    <t>Knardalstrand</t>
  </si>
  <si>
    <t>Hellevassbru 2</t>
  </si>
  <si>
    <t>Leirfall</t>
  </si>
  <si>
    <t>Åkre</t>
  </si>
  <si>
    <t>Russ</t>
  </si>
  <si>
    <t>Kjellstad</t>
  </si>
  <si>
    <t>Holdnes</t>
  </si>
  <si>
    <t>Skredderrønningen</t>
  </si>
  <si>
    <t>Leirkup</t>
  </si>
  <si>
    <t>Støyl</t>
  </si>
  <si>
    <t>Tjyrubekk (kulvert)</t>
  </si>
  <si>
    <t>Grivi GS Kulvert</t>
  </si>
  <si>
    <t>Tvara Nedre</t>
  </si>
  <si>
    <t>Bøevja</t>
  </si>
  <si>
    <t>Ørstvedt GS-Undergang</t>
  </si>
  <si>
    <t>Veum Nordre</t>
  </si>
  <si>
    <t>Klyveveien</t>
  </si>
  <si>
    <t>Esperå O Jorbruksveg</t>
  </si>
  <si>
    <t>Fjågesund</t>
  </si>
  <si>
    <t>Juvsjø</t>
  </si>
  <si>
    <t>Rauå</t>
  </si>
  <si>
    <t>Veum Søndre</t>
  </si>
  <si>
    <t>Esperå</t>
  </si>
  <si>
    <t>Sæbygjeåi</t>
  </si>
  <si>
    <t>Brosdal</t>
  </si>
  <si>
    <t>Fyresdal Bru O Veg</t>
  </si>
  <si>
    <t>Grasdal</t>
  </si>
  <si>
    <t>Langemyr I</t>
  </si>
  <si>
    <t>Langemyr II</t>
  </si>
  <si>
    <t>Versbekk</t>
  </si>
  <si>
    <t>Støa Halvbru</t>
  </si>
  <si>
    <t>Tyvann Store</t>
  </si>
  <si>
    <t>Deilevje</t>
  </si>
  <si>
    <t>Kringlefedt</t>
  </si>
  <si>
    <t>Kåsemyr O Jernbane</t>
  </si>
  <si>
    <t>Svenseid Bru OverJernbane</t>
  </si>
  <si>
    <t>Tyvann Over Jernbane</t>
  </si>
  <si>
    <t>Tyvann Lille</t>
  </si>
  <si>
    <t>Valen</t>
  </si>
  <si>
    <t>Bunes kjølerom Bru</t>
  </si>
  <si>
    <t>Herre Skole Gangbru</t>
  </si>
  <si>
    <t>Juvbekk</t>
  </si>
  <si>
    <t>Juve Søndre</t>
  </si>
  <si>
    <t>Kleivrønningen nord vestre portal</t>
  </si>
  <si>
    <t xml:space="preserve">Kleivrønningen </t>
  </si>
  <si>
    <t>Klosterfoss</t>
  </si>
  <si>
    <t>Mørjefjorden Bru O Gangvei</t>
  </si>
  <si>
    <t>Strandmyrane Syd V Portal</t>
  </si>
  <si>
    <t>Kvikkeå</t>
  </si>
  <si>
    <t>Lundedalen Bru O/Gan</t>
  </si>
  <si>
    <t>Nøklegård I Bru Over</t>
  </si>
  <si>
    <t>Nøklegård II Bru Ove</t>
  </si>
  <si>
    <t>Nøklegård Pel 1557</t>
  </si>
  <si>
    <t>Sollisvingen</t>
  </si>
  <si>
    <t>Steinbrubekk</t>
  </si>
  <si>
    <t>Tveitdalen O/Gang-Sy</t>
  </si>
  <si>
    <t>Vikåa</t>
  </si>
  <si>
    <t>Bru O/Fylkesv. V/Pr.91</t>
  </si>
  <si>
    <t>Herre</t>
  </si>
  <si>
    <t xml:space="preserve">Hestekåsa </t>
  </si>
  <si>
    <t>Larønningen</t>
  </si>
  <si>
    <t>Rønningsåsen</t>
  </si>
  <si>
    <t>Siljanbukta</t>
  </si>
  <si>
    <t>Siljanbukta Gangbru</t>
  </si>
  <si>
    <t>Strandmyrane V/Pr. 1</t>
  </si>
  <si>
    <t>Bruflot</t>
  </si>
  <si>
    <t>Grunnlinjen (Epa)</t>
  </si>
  <si>
    <t>Kallebekk</t>
  </si>
  <si>
    <t>Fiskebekk</t>
  </si>
  <si>
    <t>Henneseid</t>
  </si>
  <si>
    <t>Skien Kanalbru</t>
  </si>
  <si>
    <t>Løvsjøtoppen</t>
  </si>
  <si>
    <t>Folset</t>
  </si>
  <si>
    <t>Krosso</t>
  </si>
  <si>
    <t>Rone</t>
  </si>
  <si>
    <t>Skjelsvik</t>
  </si>
  <si>
    <t>Våer</t>
  </si>
  <si>
    <t>Vå</t>
  </si>
  <si>
    <t>Dørdal</t>
  </si>
  <si>
    <t>Elstrøm</t>
  </si>
  <si>
    <t>Elstrøm O Jordbruksvei</t>
  </si>
  <si>
    <t>Elstrøm 0 Kommunal GS veg</t>
  </si>
  <si>
    <t>Elstrøm GS bru</t>
  </si>
  <si>
    <t>Hagane</t>
  </si>
  <si>
    <t>Holtebekk</t>
  </si>
  <si>
    <t>Jonsåsreset</t>
  </si>
  <si>
    <t>Lielv</t>
  </si>
  <si>
    <t>Modøla</t>
  </si>
  <si>
    <t>Ronemonuten Halvbru</t>
  </si>
  <si>
    <t>Bånnåsen</t>
  </si>
  <si>
    <t>Bekkekulvert</t>
  </si>
  <si>
    <t>C-Undergang</t>
  </si>
  <si>
    <t>Eidsborgbekk</t>
  </si>
  <si>
    <t>Nautesund (Nye)</t>
  </si>
  <si>
    <t>Nautesund G/S-bane</t>
  </si>
  <si>
    <t>Jønholt G/S-Bru</t>
  </si>
  <si>
    <t>Jønholtdalen</t>
  </si>
  <si>
    <t>Kjellstad Nord</t>
  </si>
  <si>
    <t>Avkjøring Til Kjells</t>
  </si>
  <si>
    <t>Stathelle Barneskole</t>
  </si>
  <si>
    <t>Grasmyrkrysset N</t>
  </si>
  <si>
    <t>Grasmyrkrysset S</t>
  </si>
  <si>
    <t>Synken</t>
  </si>
  <si>
    <t>Eek</t>
  </si>
  <si>
    <t>Kryss Ekstrand</t>
  </si>
  <si>
    <t>Lundedalen</t>
  </si>
  <si>
    <t>Bitu Bru</t>
  </si>
  <si>
    <t>Grasmyr</t>
  </si>
  <si>
    <t>Auståe</t>
  </si>
  <si>
    <t>Mæl Undergang</t>
  </si>
  <si>
    <t>Hekkensmyr</t>
  </si>
  <si>
    <t>Skytjebekk</t>
  </si>
  <si>
    <t>Menstad</t>
  </si>
  <si>
    <t>Follestad Bru O/Jern</t>
  </si>
  <si>
    <t>Middøla</t>
  </si>
  <si>
    <t>Nustad Nord</t>
  </si>
  <si>
    <t>Sundby GS Undergang</t>
  </si>
  <si>
    <t>Dammen GS Undergang</t>
  </si>
  <si>
    <t>Kulvert Skk</t>
  </si>
  <si>
    <t>Menstad GS Bru</t>
  </si>
  <si>
    <t>Kulvert M</t>
  </si>
  <si>
    <t>Skolebekken</t>
  </si>
  <si>
    <t>Mjellekås</t>
  </si>
  <si>
    <t>Oterbekk</t>
  </si>
  <si>
    <t>Busnesbekken</t>
  </si>
  <si>
    <t>Hugheilsrud 1</t>
  </si>
  <si>
    <t>Hugheilsrud 2</t>
  </si>
  <si>
    <t>Lyngflot</t>
  </si>
  <si>
    <t>Gvåleviken</t>
  </si>
  <si>
    <t>Faane</t>
  </si>
  <si>
    <t>Jønjiljo Halvbru</t>
  </si>
  <si>
    <t>Degeråi</t>
  </si>
  <si>
    <t>Russå</t>
  </si>
  <si>
    <t>Svalestubekken</t>
  </si>
  <si>
    <t>Svalestu Krøtterunde</t>
  </si>
  <si>
    <t>Haukedalsbekken</t>
  </si>
  <si>
    <t>Bergåa</t>
  </si>
  <si>
    <t>Kaala</t>
  </si>
  <si>
    <t>Mæl</t>
  </si>
  <si>
    <t>Kilegrend</t>
  </si>
  <si>
    <t>Drangedalsveien bru</t>
  </si>
  <si>
    <t>Siljanelva</t>
  </si>
  <si>
    <t>Østerå bru- Nye</t>
  </si>
  <si>
    <t>Lundefaret</t>
  </si>
  <si>
    <t>Skauernjordet</t>
  </si>
  <si>
    <t>Baneveien</t>
  </si>
  <si>
    <t>Torsholt GS-kulvert</t>
  </si>
  <si>
    <t>Øverbø GS-kulvert</t>
  </si>
  <si>
    <t>Engå bru</t>
  </si>
  <si>
    <t>Minde</t>
  </si>
  <si>
    <t>Kaasa bru</t>
  </si>
  <si>
    <t>Dale GS-bru</t>
  </si>
  <si>
    <t>Gullbring</t>
  </si>
  <si>
    <t>Semsmyrene GS  bru</t>
  </si>
  <si>
    <t>Lielv GS bru</t>
  </si>
  <si>
    <t>Eidstå GS bru</t>
  </si>
  <si>
    <t>Henningsdalen</t>
  </si>
  <si>
    <t>Haukeroa</t>
  </si>
  <si>
    <t>Bakken Skibru og GS bru</t>
  </si>
  <si>
    <t>Brudetjønn bru</t>
  </si>
  <si>
    <t>Myren GS-undergang</t>
  </si>
  <si>
    <t>Meikjærbrua</t>
  </si>
  <si>
    <t>Trontveit bru</t>
  </si>
  <si>
    <t>Ballestad GS-undergang</t>
  </si>
  <si>
    <t>Ramberghjørnet</t>
  </si>
  <si>
    <t>Sannidal halvbru</t>
  </si>
  <si>
    <t>Platebru, andre</t>
  </si>
  <si>
    <t>Gvarv undergang</t>
  </si>
  <si>
    <t>Bjørnflatin halvbru</t>
  </si>
  <si>
    <t>Rauland skisenter GS</t>
  </si>
  <si>
    <t>Austenå</t>
  </si>
  <si>
    <t>Meltveit kulvert</t>
  </si>
  <si>
    <t>Feset kulvert</t>
  </si>
  <si>
    <t>Frydensborgbrua</t>
  </si>
  <si>
    <t>Tjennabrua</t>
  </si>
  <si>
    <t>Lyning</t>
  </si>
  <si>
    <t>Håberget bru</t>
  </si>
  <si>
    <t>Åkermannsvingen</t>
  </si>
  <si>
    <t>Tørmo</t>
  </si>
  <si>
    <t>Gautefall kulvert</t>
  </si>
  <si>
    <t>Årlifoss</t>
  </si>
  <si>
    <t>Lille Sem</t>
  </si>
  <si>
    <t>Løvdalsbrua GS bru</t>
  </si>
  <si>
    <t>Øvre Kjeldal</t>
  </si>
  <si>
    <t>Hogga</t>
  </si>
  <si>
    <t>Lanstad</t>
  </si>
  <si>
    <t>Håberget 2</t>
  </si>
  <si>
    <t>Skolebrua GS Bru o R354</t>
  </si>
  <si>
    <t>Kreppa 2</t>
  </si>
  <si>
    <t>Klevar (nye)</t>
  </si>
  <si>
    <t>Kobberdalsbrua</t>
  </si>
  <si>
    <t>Eidstå</t>
  </si>
  <si>
    <t>Hjukse-elva</t>
  </si>
  <si>
    <t>GS Kulvert Rauland H hotell</t>
  </si>
  <si>
    <t>Vierli GS Undergang</t>
  </si>
  <si>
    <t>Mørjevegen bru</t>
  </si>
  <si>
    <t>Vadfossbrua</t>
  </si>
  <si>
    <t>Årø bru</t>
  </si>
  <si>
    <t>Åsen kulvert</t>
  </si>
  <si>
    <t>Skjelbredstrandbrua</t>
  </si>
  <si>
    <t>Lilleelvbrua</t>
  </si>
  <si>
    <t>Kammerherrebrua</t>
  </si>
  <si>
    <t>Maristibrua</t>
  </si>
  <si>
    <t>Bjerkesetveien bru</t>
  </si>
  <si>
    <t>Tverråi kulvert</t>
  </si>
  <si>
    <t>Kleppe</t>
  </si>
  <si>
    <t>Krosso gamle</t>
  </si>
  <si>
    <t>Barlaug Nye</t>
  </si>
  <si>
    <t>Nye Dyrland Bru</t>
  </si>
  <si>
    <t>Laugstøl</t>
  </si>
  <si>
    <t>Bøevja nye</t>
  </si>
  <si>
    <t>Kalstad GS bru</t>
  </si>
  <si>
    <t>Andre konstr.</t>
  </si>
  <si>
    <t>Åby overgangsbru</t>
  </si>
  <si>
    <t>Stillingabrua</t>
  </si>
  <si>
    <t>Lille Langrønningtunnelen</t>
  </si>
  <si>
    <t>Kålerød Ny</t>
  </si>
  <si>
    <t>Bamle prestegård bru</t>
  </si>
  <si>
    <t>Riis Gangbru</t>
  </si>
  <si>
    <t>Bjørntvedtvegen GS U.gang</t>
  </si>
  <si>
    <t>Larviksvegen Kulvert 1</t>
  </si>
  <si>
    <t>Larviksvegen Kulvert 2</t>
  </si>
  <si>
    <t>Levang Kulvert</t>
  </si>
  <si>
    <t>GS Rør Hovenga 1</t>
  </si>
  <si>
    <t>GS Rør Hovenga 2</t>
  </si>
  <si>
    <t>Sundbykrysset GS undergang</t>
  </si>
  <si>
    <t>Høyer halvbru</t>
  </si>
  <si>
    <t>Bergsland Overgangsbru</t>
  </si>
  <si>
    <t>Bue/Hvelvbru</t>
  </si>
  <si>
    <t>Hoppestad nye</t>
  </si>
  <si>
    <t>Agder</t>
  </si>
  <si>
    <t>Fidjetun II</t>
  </si>
  <si>
    <t>4216</t>
  </si>
  <si>
    <t>Birkenes</t>
  </si>
  <si>
    <t>Søndeled 1</t>
  </si>
  <si>
    <t>4201</t>
  </si>
  <si>
    <t>Risør</t>
  </si>
  <si>
    <t>Åmfoss I</t>
  </si>
  <si>
    <t>4217</t>
  </si>
  <si>
    <t>Åmli</t>
  </si>
  <si>
    <t>Travbanen G/S-bru</t>
  </si>
  <si>
    <t>4215</t>
  </si>
  <si>
    <t>Lillesand</t>
  </si>
  <si>
    <t>Valborgland</t>
  </si>
  <si>
    <t>4202</t>
  </si>
  <si>
    <t>Grimstad</t>
  </si>
  <si>
    <t>Gusdal</t>
  </si>
  <si>
    <t>Kallefoss I</t>
  </si>
  <si>
    <t>4221</t>
  </si>
  <si>
    <t>Valle</t>
  </si>
  <si>
    <t>Kallefoss II</t>
  </si>
  <si>
    <t>Granmyr</t>
  </si>
  <si>
    <t>Stea</t>
  </si>
  <si>
    <t>4213</t>
  </si>
  <si>
    <t>Tvedestrand</t>
  </si>
  <si>
    <t>Harstveit</t>
  </si>
  <si>
    <t>Kornbrekke</t>
  </si>
  <si>
    <t>Lauvlifoss</t>
  </si>
  <si>
    <t>Østerklev</t>
  </si>
  <si>
    <t>Ånberg</t>
  </si>
  <si>
    <t>Askeland</t>
  </si>
  <si>
    <t>Moi</t>
  </si>
  <si>
    <t>4219</t>
  </si>
  <si>
    <t>Evje og Hornnes</t>
  </si>
  <si>
    <t>Fossåna</t>
  </si>
  <si>
    <t>4212</t>
  </si>
  <si>
    <t>Vegårshei</t>
  </si>
  <si>
    <t>Ljomnes</t>
  </si>
  <si>
    <t>Vestermyr</t>
  </si>
  <si>
    <t>4220</t>
  </si>
  <si>
    <t>Bygland</t>
  </si>
  <si>
    <t>Flaten jb overgang</t>
  </si>
  <si>
    <t>Fjermeros</t>
  </si>
  <si>
    <t>4218</t>
  </si>
  <si>
    <t>Iveland</t>
  </si>
  <si>
    <t>Tingsaker</t>
  </si>
  <si>
    <t>Birkeland II</t>
  </si>
  <si>
    <t>Birkeland I</t>
  </si>
  <si>
    <t>Sunde</t>
  </si>
  <si>
    <t>4214</t>
  </si>
  <si>
    <t>Froland</t>
  </si>
  <si>
    <t>Landekil Øvre</t>
  </si>
  <si>
    <t>Flosta</t>
  </si>
  <si>
    <t>4203</t>
  </si>
  <si>
    <t>Arendal</t>
  </si>
  <si>
    <t>Bås</t>
  </si>
  <si>
    <t>Deildebekk</t>
  </si>
  <si>
    <t>Bråstad I</t>
  </si>
  <si>
    <t>4211</t>
  </si>
  <si>
    <t>Justøy</t>
  </si>
  <si>
    <t>Svalandsdalen</t>
  </si>
  <si>
    <t>Koså Vestre</t>
  </si>
  <si>
    <t>Tjennimellom</t>
  </si>
  <si>
    <t>Kvennbekk</t>
  </si>
  <si>
    <t>Kråkehei</t>
  </si>
  <si>
    <t>Furre</t>
  </si>
  <si>
    <t>Vatne</t>
  </si>
  <si>
    <t>Stemlona</t>
  </si>
  <si>
    <t>Eksjø</t>
  </si>
  <si>
    <t>Vessøy Vegkryss</t>
  </si>
  <si>
    <t>Kanneholmen</t>
  </si>
  <si>
    <t>Svallkleiv</t>
  </si>
  <si>
    <t>Landekil</t>
  </si>
  <si>
    <t>Prestsund</t>
  </si>
  <si>
    <t>Rykenefoss</t>
  </si>
  <si>
    <t>Ronekilen</t>
  </si>
  <si>
    <t>Brynjarbekk</t>
  </si>
  <si>
    <t>Båsland</t>
  </si>
  <si>
    <t>Birketveit</t>
  </si>
  <si>
    <t>Ose</t>
  </si>
  <si>
    <t>Risøya</t>
  </si>
  <si>
    <t>Sørsund</t>
  </si>
  <si>
    <t>Kjendalen</t>
  </si>
  <si>
    <t>Sagene II</t>
  </si>
  <si>
    <t>Dalholt</t>
  </si>
  <si>
    <t>Rosseland</t>
  </si>
  <si>
    <t>Eretveitstean</t>
  </si>
  <si>
    <t>Sanvad</t>
  </si>
  <si>
    <t>Framsjå</t>
  </si>
  <si>
    <t>Skudelv</t>
  </si>
  <si>
    <t>Hammeren Østre</t>
  </si>
  <si>
    <t>Hammeren Vestre</t>
  </si>
  <si>
    <t>Skjerka</t>
  </si>
  <si>
    <t>Lilleåna</t>
  </si>
  <si>
    <t>Glømsterfoss</t>
  </si>
  <si>
    <t>Fossane</t>
  </si>
  <si>
    <t>Garthe</t>
  </si>
  <si>
    <t>Mose</t>
  </si>
  <si>
    <t>Vippa</t>
  </si>
  <si>
    <t>Libekk</t>
  </si>
  <si>
    <t>Engholmen Lille</t>
  </si>
  <si>
    <t>Skuggestøyl</t>
  </si>
  <si>
    <t>Willumstad</t>
  </si>
  <si>
    <t>Galte</t>
  </si>
  <si>
    <t>Engholmen</t>
  </si>
  <si>
    <t>Slåttedal</t>
  </si>
  <si>
    <t>Sønningdal</t>
  </si>
  <si>
    <t>Sevelid</t>
  </si>
  <si>
    <t>Skreros</t>
  </si>
  <si>
    <t>Engesland</t>
  </si>
  <si>
    <t>Risåna</t>
  </si>
  <si>
    <t>Stornes</t>
  </si>
  <si>
    <t>Bjorvatn</t>
  </si>
  <si>
    <t>Fidjedalen</t>
  </si>
  <si>
    <t>Høvåg</t>
  </si>
  <si>
    <t>Kaldvell Lille</t>
  </si>
  <si>
    <t>Skiftenes</t>
  </si>
  <si>
    <t>Sortemyr</t>
  </si>
  <si>
    <t>Vågsdal</t>
  </si>
  <si>
    <t>Kaldvell Store</t>
  </si>
  <si>
    <t>Songe</t>
  </si>
  <si>
    <t>Ormshammerskottet</t>
  </si>
  <si>
    <t>Butangen</t>
  </si>
  <si>
    <t>Grytevass</t>
  </si>
  <si>
    <t>Fjå</t>
  </si>
  <si>
    <t>Storbrua</t>
  </si>
  <si>
    <t>Beins</t>
  </si>
  <si>
    <t>Såge</t>
  </si>
  <si>
    <t>Myklandsteane</t>
  </si>
  <si>
    <t>Senumstad</t>
  </si>
  <si>
    <t>Uberg</t>
  </si>
  <si>
    <t>Flatelandsmoen</t>
  </si>
  <si>
    <t>Grimeland</t>
  </si>
  <si>
    <t>Fjelldalstrand</t>
  </si>
  <si>
    <t>Kvennå</t>
  </si>
  <si>
    <t>Bjønnå</t>
  </si>
  <si>
    <t>Sangreid</t>
  </si>
  <si>
    <t>Borkedalen</t>
  </si>
  <si>
    <t>Våje</t>
  </si>
  <si>
    <t>Torvmoen</t>
  </si>
  <si>
    <t>Gryting jb overgang</t>
  </si>
  <si>
    <t>Hurvedal</t>
  </si>
  <si>
    <t>Skjævestadlonene</t>
  </si>
  <si>
    <t>Teinefoss</t>
  </si>
  <si>
    <t>Rundsag I</t>
  </si>
  <si>
    <t>Homdrom</t>
  </si>
  <si>
    <t>Svenes</t>
  </si>
  <si>
    <t>Sandhaug</t>
  </si>
  <si>
    <t>Søndeled</t>
  </si>
  <si>
    <t>Eretveit</t>
  </si>
  <si>
    <t>Homs</t>
  </si>
  <si>
    <t>Grasåsen</t>
  </si>
  <si>
    <t>Kråte</t>
  </si>
  <si>
    <t>Væråna</t>
  </si>
  <si>
    <t>Haugelva</t>
  </si>
  <si>
    <t>Stien</t>
  </si>
  <si>
    <t>Høl</t>
  </si>
  <si>
    <t>Boåna</t>
  </si>
  <si>
    <t>Kråkevatn</t>
  </si>
  <si>
    <t>Bergva</t>
  </si>
  <si>
    <t>Vånne Nedre</t>
  </si>
  <si>
    <t>Mosberg</t>
  </si>
  <si>
    <t>Ormshammer</t>
  </si>
  <si>
    <t>Oppigardsfoss</t>
  </si>
  <si>
    <t>Sleikebekk</t>
  </si>
  <si>
    <t>Skars</t>
  </si>
  <si>
    <t>Selåsvatn jb overgang</t>
  </si>
  <si>
    <t>Kvernhusbekken</t>
  </si>
  <si>
    <t>Øvre Tingsaker</t>
  </si>
  <si>
    <t>Lille Smeland</t>
  </si>
  <si>
    <t>Uvass Nordre</t>
  </si>
  <si>
    <t>Vassvatn</t>
  </si>
  <si>
    <t>Haukhomvasstem</t>
  </si>
  <si>
    <t>Vallesverdbekken</t>
  </si>
  <si>
    <t>Nesbekk</t>
  </si>
  <si>
    <t>Jomåstjenn</t>
  </si>
  <si>
    <t>Studevann</t>
  </si>
  <si>
    <t>Gromsbru</t>
  </si>
  <si>
    <t>Lofthus</t>
  </si>
  <si>
    <t>Nøgetveit</t>
  </si>
  <si>
    <t>Sagmyr</t>
  </si>
  <si>
    <t>Reveråsen</t>
  </si>
  <si>
    <t>Rise jb overgang</t>
  </si>
  <si>
    <t>Hødnebø</t>
  </si>
  <si>
    <t>Søndeled 2</t>
  </si>
  <si>
    <t>Skorstøl</t>
  </si>
  <si>
    <t>Søndeled 3</t>
  </si>
  <si>
    <t>Hammeren Midtre</t>
  </si>
  <si>
    <t>Tromøybrua</t>
  </si>
  <si>
    <t>Nyborgsmo</t>
  </si>
  <si>
    <t>Vånne Øvre</t>
  </si>
  <si>
    <t>Åletjenn</t>
  </si>
  <si>
    <t>Bjørnevass</t>
  </si>
  <si>
    <t>Oggevatn</t>
  </si>
  <si>
    <t>Ausland</t>
  </si>
  <si>
    <t>Stemyr</t>
  </si>
  <si>
    <t>Mørfjær</t>
  </si>
  <si>
    <t>Øyna</t>
  </si>
  <si>
    <t>Langevann</t>
  </si>
  <si>
    <t>Indresund</t>
  </si>
  <si>
    <t>Bjortjønn</t>
  </si>
  <si>
    <t>Hallands</t>
  </si>
  <si>
    <t>Sundsmyr</t>
  </si>
  <si>
    <t>Rulle</t>
  </si>
  <si>
    <t>Tverrelv I</t>
  </si>
  <si>
    <t>Klepsland</t>
  </si>
  <si>
    <t>Tverrelv II</t>
  </si>
  <si>
    <t>Suva</t>
  </si>
  <si>
    <t>Uglevåna</t>
  </si>
  <si>
    <t>Vegusdal</t>
  </si>
  <si>
    <t>Veiåna</t>
  </si>
  <si>
    <t>Årsnes</t>
  </si>
  <si>
    <t>Hagestadbekken</t>
  </si>
  <si>
    <t>Stranda</t>
  </si>
  <si>
    <t>Lyngroth</t>
  </si>
  <si>
    <t>Kjeholmen</t>
  </si>
  <si>
    <t>Raustøl</t>
  </si>
  <si>
    <t>Enge</t>
  </si>
  <si>
    <t>Reinåna</t>
  </si>
  <si>
    <t>Rygnestad</t>
  </si>
  <si>
    <t>Galtebekk</t>
  </si>
  <si>
    <t>Heiland</t>
  </si>
  <si>
    <t>Fosslona</t>
  </si>
  <si>
    <t>Rundsag II</t>
  </si>
  <si>
    <t>Stru</t>
  </si>
  <si>
    <t>Øyren</t>
  </si>
  <si>
    <t>Jørundland</t>
  </si>
  <si>
    <t>Oggevatn jb overgang</t>
  </si>
  <si>
    <t>Laget</t>
  </si>
  <si>
    <t>Mosvatnet</t>
  </si>
  <si>
    <t>Oland</t>
  </si>
  <si>
    <t>Løddesøl</t>
  </si>
  <si>
    <t>Snøløs</t>
  </si>
  <si>
    <t>Fjørbruna</t>
  </si>
  <si>
    <t>Rosefvatn</t>
  </si>
  <si>
    <t>Trangedal</t>
  </si>
  <si>
    <t>Rykene</t>
  </si>
  <si>
    <t>Saukilen</t>
  </si>
  <si>
    <t>Østerå</t>
  </si>
  <si>
    <t>Kalland Øvre</t>
  </si>
  <si>
    <t>Kyrkjedalen</t>
  </si>
  <si>
    <t>Songedal</t>
  </si>
  <si>
    <t>Fidje</t>
  </si>
  <si>
    <t>Kleve</t>
  </si>
  <si>
    <t>Lindals</t>
  </si>
  <si>
    <t>Kallarberg</t>
  </si>
  <si>
    <t>Gjeving</t>
  </si>
  <si>
    <t>Lindland</t>
  </si>
  <si>
    <t>Bjellebekken</t>
  </si>
  <si>
    <t>Refsnes</t>
  </si>
  <si>
    <t>Saltrød</t>
  </si>
  <si>
    <t>Brustøyl</t>
  </si>
  <si>
    <t>Bjørndalsbekk</t>
  </si>
  <si>
    <t>Øvre-Stean</t>
  </si>
  <si>
    <t>Moseid</t>
  </si>
  <si>
    <t>Fjæretjern</t>
  </si>
  <si>
    <t>Senumsund</t>
  </si>
  <si>
    <t>Lande</t>
  </si>
  <si>
    <t>Granold</t>
  </si>
  <si>
    <t>Heskrebekk</t>
  </si>
  <si>
    <t>Sandåker</t>
  </si>
  <si>
    <t>Neskil</t>
  </si>
  <si>
    <t>Rønning</t>
  </si>
  <si>
    <t>Songer</t>
  </si>
  <si>
    <t>Gangsheibekken</t>
  </si>
  <si>
    <t>Javenes</t>
  </si>
  <si>
    <t>Fiskådal</t>
  </si>
  <si>
    <t>Digervoll</t>
  </si>
  <si>
    <t>Kjetså</t>
  </si>
  <si>
    <t>Skredbekk</t>
  </si>
  <si>
    <t>Teinebekk</t>
  </si>
  <si>
    <t>Vassend Nedre</t>
  </si>
  <si>
    <t>Vassend Øvre</t>
  </si>
  <si>
    <t>Bjorvatn jb overgang</t>
  </si>
  <si>
    <t>Kvenåna</t>
  </si>
  <si>
    <t>Torskå</t>
  </si>
  <si>
    <t>Storos</t>
  </si>
  <si>
    <t>Fiane 3</t>
  </si>
  <si>
    <t>Volle</t>
  </si>
  <si>
    <t>Kvernvegen</t>
  </si>
  <si>
    <t>Haugås</t>
  </si>
  <si>
    <t>Hornesund</t>
  </si>
  <si>
    <t>Teinelags</t>
  </si>
  <si>
    <t>Dals</t>
  </si>
  <si>
    <t>Hov</t>
  </si>
  <si>
    <t>Kolsteinsva</t>
  </si>
  <si>
    <t>Hovde</t>
  </si>
  <si>
    <t>Eie</t>
  </si>
  <si>
    <t>Hovdebekk</t>
  </si>
  <si>
    <t>Åsdal</t>
  </si>
  <si>
    <t>Fjelldal</t>
  </si>
  <si>
    <t>Bjelland</t>
  </si>
  <si>
    <t>Siva</t>
  </si>
  <si>
    <t>Stians</t>
  </si>
  <si>
    <t>Tveittjern</t>
  </si>
  <si>
    <t>Vassbekk Vestre</t>
  </si>
  <si>
    <t>Ferevad</t>
  </si>
  <si>
    <t>Blakstad jb overgang</t>
  </si>
  <si>
    <t>Søndeled 4</t>
  </si>
  <si>
    <t>Søndeled 5</t>
  </si>
  <si>
    <t>Kvåse</t>
  </si>
  <si>
    <t>Søndeled 6</t>
  </si>
  <si>
    <t>Vevstad</t>
  </si>
  <si>
    <t>Moisund</t>
  </si>
  <si>
    <t>Strømsund</t>
  </si>
  <si>
    <t>Smalsund</t>
  </si>
  <si>
    <t>Solborg</t>
  </si>
  <si>
    <t>Naute</t>
  </si>
  <si>
    <t>Vallesverd Vestre</t>
  </si>
  <si>
    <t>Nomeland</t>
  </si>
  <si>
    <t>Bergsbekken Nedre</t>
  </si>
  <si>
    <t>Bergendal</t>
  </si>
  <si>
    <t>Gjevde</t>
  </si>
  <si>
    <t>Smeland</t>
  </si>
  <si>
    <t>Birkeland</t>
  </si>
  <si>
    <t>Hurv</t>
  </si>
  <si>
    <t>Bergsbekken Øvre</t>
  </si>
  <si>
    <t>Råna</t>
  </si>
  <si>
    <t>Langtveit</t>
  </si>
  <si>
    <t>Måmoen</t>
  </si>
  <si>
    <t>Sagesund</t>
  </si>
  <si>
    <t>Sivdalen</t>
  </si>
  <si>
    <t>Vallekilen</t>
  </si>
  <si>
    <t>Bosvik</t>
  </si>
  <si>
    <t>Dike-Elva</t>
  </si>
  <si>
    <t>Hammeren</t>
  </si>
  <si>
    <t>Kverndal</t>
  </si>
  <si>
    <t>Skreme</t>
  </si>
  <si>
    <t>Strømmen</t>
  </si>
  <si>
    <t>Teglverket</t>
  </si>
  <si>
    <t>Eikely</t>
  </si>
  <si>
    <t>Nobbesund</t>
  </si>
  <si>
    <t>Åmfoss II</t>
  </si>
  <si>
    <t>His</t>
  </si>
  <si>
    <t>Skredderen</t>
  </si>
  <si>
    <t>Travbanen</t>
  </si>
  <si>
    <t>Trondalen</t>
  </si>
  <si>
    <t>Myrvad</t>
  </si>
  <si>
    <t>Ubekilen</t>
  </si>
  <si>
    <t>Haugeto</t>
  </si>
  <si>
    <t>Vatnestraum</t>
  </si>
  <si>
    <t>Kirkegården</t>
  </si>
  <si>
    <t>Ufsvatn</t>
  </si>
  <si>
    <t>Flosta Vestre</t>
  </si>
  <si>
    <t>Kvikshaug</t>
  </si>
  <si>
    <t>Verpet</t>
  </si>
  <si>
    <t>Sprøkilen</t>
  </si>
  <si>
    <t>Våkås</t>
  </si>
  <si>
    <t>Ramse Øvre</t>
  </si>
  <si>
    <t>Bjorhus</t>
  </si>
  <si>
    <t>Feviktoppen</t>
  </si>
  <si>
    <t>Ågapet</t>
  </si>
  <si>
    <t>Svarvamoen</t>
  </si>
  <si>
    <t>Mollestad</t>
  </si>
  <si>
    <t>Mjåland</t>
  </si>
  <si>
    <t>Kvinåni</t>
  </si>
  <si>
    <t>Nautenes</t>
  </si>
  <si>
    <t>Sandvika</t>
  </si>
  <si>
    <t>Sekkebekk</t>
  </si>
  <si>
    <t>Sundsodden</t>
  </si>
  <si>
    <t>Svennevik</t>
  </si>
  <si>
    <t>Vormeli</t>
  </si>
  <si>
    <t>Vikeli Nordre</t>
  </si>
  <si>
    <t>Melåni</t>
  </si>
  <si>
    <t>Havstad</t>
  </si>
  <si>
    <t>Stallemoåni</t>
  </si>
  <si>
    <t>Rysefossen</t>
  </si>
  <si>
    <t>Kjørestranda</t>
  </si>
  <si>
    <t>Høykleivvannet</t>
  </si>
  <si>
    <t>Langsæ</t>
  </si>
  <si>
    <t>Bjorå</t>
  </si>
  <si>
    <t>Nedenes Vestre G/S-bru</t>
  </si>
  <si>
    <t>Rånagården</t>
  </si>
  <si>
    <t>Avreid</t>
  </si>
  <si>
    <t>Kallhovd</t>
  </si>
  <si>
    <t>Kjørke</t>
  </si>
  <si>
    <t>Cindrella</t>
  </si>
  <si>
    <t>Lillemyr</t>
  </si>
  <si>
    <t>Natvig</t>
  </si>
  <si>
    <t>Ågre</t>
  </si>
  <si>
    <t>Nordgården</t>
  </si>
  <si>
    <t>Hovden Nordre</t>
  </si>
  <si>
    <t>4222</t>
  </si>
  <si>
    <t>Bykle</t>
  </si>
  <si>
    <t>Metveit</t>
  </si>
  <si>
    <t>Myklandsdalen</t>
  </si>
  <si>
    <t>Nørholmen</t>
  </si>
  <si>
    <t>Skjulestad</t>
  </si>
  <si>
    <t>Helleland</t>
  </si>
  <si>
    <t>Tresnes</t>
  </si>
  <si>
    <t>Fiane 4</t>
  </si>
  <si>
    <t>Vikkilen</t>
  </si>
  <si>
    <t>Fiane 5</t>
  </si>
  <si>
    <t>Nedenes 3</t>
  </si>
  <si>
    <t>Svennevik Rasteplass</t>
  </si>
  <si>
    <t>Daletjenn</t>
  </si>
  <si>
    <t>Åkre G/S-bru</t>
  </si>
  <si>
    <t>Dalane G/S-bru</t>
  </si>
  <si>
    <t>Grooseveien</t>
  </si>
  <si>
    <t>Groosebekken</t>
  </si>
  <si>
    <t>Liane</t>
  </si>
  <si>
    <t>Stoholla jb overgang</t>
  </si>
  <si>
    <t>Raubekk</t>
  </si>
  <si>
    <t>Skåre</t>
  </si>
  <si>
    <t>Vallesverdmyra</t>
  </si>
  <si>
    <t>Kloppe</t>
  </si>
  <si>
    <t>Mose G/S-bru</t>
  </si>
  <si>
    <t>Nedenes 2</t>
  </si>
  <si>
    <t>Nautenes G/S-bru</t>
  </si>
  <si>
    <t>Fidalen</t>
  </si>
  <si>
    <t>Svinvika</t>
  </si>
  <si>
    <t>Langtveit II</t>
  </si>
  <si>
    <t>Vallesverdbekken G/S-bru</t>
  </si>
  <si>
    <t>Stru G/S-bru</t>
  </si>
  <si>
    <t>Grøsle</t>
  </si>
  <si>
    <t>Flåtbrusund</t>
  </si>
  <si>
    <t>Egddalen</t>
  </si>
  <si>
    <t>Tolleholtet</t>
  </si>
  <si>
    <t>Sundet</t>
  </si>
  <si>
    <t>Lindtveit</t>
  </si>
  <si>
    <t>Støylen</t>
  </si>
  <si>
    <t>Hundland</t>
  </si>
  <si>
    <t>Spedalen</t>
  </si>
  <si>
    <t>Bringsværmyra Syd</t>
  </si>
  <si>
    <t>Sagbekk</t>
  </si>
  <si>
    <t>Nesheim G/S-bru</t>
  </si>
  <si>
    <t>Tveitehallingene</t>
  </si>
  <si>
    <t>Lille</t>
  </si>
  <si>
    <t>Klomra</t>
  </si>
  <si>
    <t>Ramleth</t>
  </si>
  <si>
    <t>Stigvass</t>
  </si>
  <si>
    <t>Krokvåg</t>
  </si>
  <si>
    <t>Vikkrysset</t>
  </si>
  <si>
    <t>Skagen</t>
  </si>
  <si>
    <t>Saltrød G/S-bru</t>
  </si>
  <si>
    <t>Årkroken</t>
  </si>
  <si>
    <t>Furustøyl</t>
  </si>
  <si>
    <t>Greini</t>
  </si>
  <si>
    <t>Myklevatn</t>
  </si>
  <si>
    <t>Leite</t>
  </si>
  <si>
    <t>Sandvatn</t>
  </si>
  <si>
    <t>Ivelung</t>
  </si>
  <si>
    <t>Roskrepp</t>
  </si>
  <si>
    <t>Solgården</t>
  </si>
  <si>
    <t>Trøe</t>
  </si>
  <si>
    <t>Barbudalen jb overgang</t>
  </si>
  <si>
    <t>Fjelldalstrand G/S-bru</t>
  </si>
  <si>
    <t>Fagertun</t>
  </si>
  <si>
    <t>Bjørgum-1</t>
  </si>
  <si>
    <t>Bjørgum-2</t>
  </si>
  <si>
    <t>Koså Østre</t>
  </si>
  <si>
    <t>Arendal jb overgang</t>
  </si>
  <si>
    <t>Akland</t>
  </si>
  <si>
    <t>Kopsåna</t>
  </si>
  <si>
    <t>Iveland G/S-bru</t>
  </si>
  <si>
    <t>Kassen</t>
  </si>
  <si>
    <t>Stoa-1</t>
  </si>
  <si>
    <t>Longum</t>
  </si>
  <si>
    <t>Snarsund</t>
  </si>
  <si>
    <t>Stemåsen</t>
  </si>
  <si>
    <t>Hansebakken G/S-bru</t>
  </si>
  <si>
    <t>Blakstad</t>
  </si>
  <si>
    <t>Rannekleiv</t>
  </si>
  <si>
    <t>Kosvik</t>
  </si>
  <si>
    <t>Ellengård</t>
  </si>
  <si>
    <t>Torjussteane</t>
  </si>
  <si>
    <t>Holtevann</t>
  </si>
  <si>
    <t>Østre Vallesverd</t>
  </si>
  <si>
    <t>Biebekken</t>
  </si>
  <si>
    <t>Biestø G/S-bru</t>
  </si>
  <si>
    <t>Naude G/S-bru</t>
  </si>
  <si>
    <t>Tangenbakken</t>
  </si>
  <si>
    <t>Engholmen G/S-bru</t>
  </si>
  <si>
    <t>Engholmen lille G/S-bru</t>
  </si>
  <si>
    <t>Skjulestad G/S-bru</t>
  </si>
  <si>
    <t>Songe G/S-bru</t>
  </si>
  <si>
    <t>Birketveit G/S-bru</t>
  </si>
  <si>
    <t>Ulltveit GS jb overgang</t>
  </si>
  <si>
    <t>Øvre Tingsaker G/S-bru</t>
  </si>
  <si>
    <t>Moelva G/S-bru</t>
  </si>
  <si>
    <t>Nedenes 1</t>
  </si>
  <si>
    <t>Murutjenn</t>
  </si>
  <si>
    <t>Trålum</t>
  </si>
  <si>
    <t>Ormshammer jb overgang</t>
  </si>
  <si>
    <t>Goderstad G/S-bru</t>
  </si>
  <si>
    <t>Stoholla 1</t>
  </si>
  <si>
    <t>Krøgenes</t>
  </si>
  <si>
    <t>Kvienga</t>
  </si>
  <si>
    <t>Brekka G/S-bru</t>
  </si>
  <si>
    <t>Stampefoss</t>
  </si>
  <si>
    <t>Tingbergheia</t>
  </si>
  <si>
    <t>Østerlød</t>
  </si>
  <si>
    <t>Svåbekk</t>
  </si>
  <si>
    <t>Vesterled G/S-bru</t>
  </si>
  <si>
    <t>Skålandsvegen</t>
  </si>
  <si>
    <t>Bakkemyra GS-bru</t>
  </si>
  <si>
    <t>Tingsaker G/S-bru</t>
  </si>
  <si>
    <t>Sandum G/S-bru</t>
  </si>
  <si>
    <t>Annet konstruksjonsmateriale</t>
  </si>
  <si>
    <t>Nygård</t>
  </si>
  <si>
    <t>Mørland</t>
  </si>
  <si>
    <t>Strutsedalen</t>
  </si>
  <si>
    <t>Elgtråkka</t>
  </si>
  <si>
    <t>Gamle Saltrødvei G/S-bru</t>
  </si>
  <si>
    <t>Longum G/S-bru</t>
  </si>
  <si>
    <t>Krøgenes I</t>
  </si>
  <si>
    <t>Krøgenes II</t>
  </si>
  <si>
    <t>Kulvert Barbuelva</t>
  </si>
  <si>
    <t>Frednes</t>
  </si>
  <si>
    <t>Uberg GS</t>
  </si>
  <si>
    <t>Bedriftsveien kulvert</t>
  </si>
  <si>
    <t>Ubekilen G/S</t>
  </si>
  <si>
    <t>Skjerpe</t>
  </si>
  <si>
    <t>Bakkekleiva</t>
  </si>
  <si>
    <t>4207</t>
  </si>
  <si>
    <t>Flekkefjord</t>
  </si>
  <si>
    <t>Røynestad</t>
  </si>
  <si>
    <t>4227</t>
  </si>
  <si>
    <t>Kvinesdal</t>
  </si>
  <si>
    <t>Skjævesland</t>
  </si>
  <si>
    <t>4205</t>
  </si>
  <si>
    <t>Lindesnes</t>
  </si>
  <si>
    <t>Årsvassbekk</t>
  </si>
  <si>
    <t>Sandsmark</t>
  </si>
  <si>
    <t>Vigmostad</t>
  </si>
  <si>
    <t>Tryland</t>
  </si>
  <si>
    <t>Gauksem</t>
  </si>
  <si>
    <t>Tofteland</t>
  </si>
  <si>
    <t>4204</t>
  </si>
  <si>
    <t>Kristiansand</t>
  </si>
  <si>
    <t>Gjermundstad</t>
  </si>
  <si>
    <t>Lindelid II</t>
  </si>
  <si>
    <t>Lonestrand</t>
  </si>
  <si>
    <t>Lunde Øst</t>
  </si>
  <si>
    <t>Rennes</t>
  </si>
  <si>
    <t>Mydland</t>
  </si>
  <si>
    <t>Haddeland</t>
  </si>
  <si>
    <t>Kjellermo</t>
  </si>
  <si>
    <t>4225</t>
  </si>
  <si>
    <t>Lyngdal</t>
  </si>
  <si>
    <t>Røynesdal</t>
  </si>
  <si>
    <t>Snig</t>
  </si>
  <si>
    <t>Melhusfossen</t>
  </si>
  <si>
    <t>Rødland</t>
  </si>
  <si>
    <t>Sandvassbekk II</t>
  </si>
  <si>
    <t>Muntjønnbekk</t>
  </si>
  <si>
    <t>Sandbekk</t>
  </si>
  <si>
    <t>4223</t>
  </si>
  <si>
    <t>Vennesla</t>
  </si>
  <si>
    <t>Straumlandbekk II</t>
  </si>
  <si>
    <t>Solheim</t>
  </si>
  <si>
    <t>4228</t>
  </si>
  <si>
    <t>Sirdal</t>
  </si>
  <si>
    <t>Skarvassbekk</t>
  </si>
  <si>
    <t>Ubostad</t>
  </si>
  <si>
    <t>Sagevassbekk</t>
  </si>
  <si>
    <t>Skoftland</t>
  </si>
  <si>
    <t>Øvre Røynebu</t>
  </si>
  <si>
    <t>Samkom</t>
  </si>
  <si>
    <t>Øyfid</t>
  </si>
  <si>
    <t>Skarpengland</t>
  </si>
  <si>
    <t>Syrdalsbekk</t>
  </si>
  <si>
    <t>Hægelandstjønnbekk</t>
  </si>
  <si>
    <t>Sjekkeland jb overgang</t>
  </si>
  <si>
    <t>Skjøllingstad</t>
  </si>
  <si>
    <t>Årnes I</t>
  </si>
  <si>
    <t>Øygårdsvassbekk I</t>
  </si>
  <si>
    <t>Øydneskleiv</t>
  </si>
  <si>
    <t>Årnes II</t>
  </si>
  <si>
    <t>Myran</t>
  </si>
  <si>
    <t>Årnes III</t>
  </si>
  <si>
    <t>Nodeland</t>
  </si>
  <si>
    <t>Prestvatn</t>
  </si>
  <si>
    <t>4206</t>
  </si>
  <si>
    <t>Farsund</t>
  </si>
  <si>
    <t>Finsåna X</t>
  </si>
  <si>
    <t>Vestre Dalane</t>
  </si>
  <si>
    <t>Rafoss</t>
  </si>
  <si>
    <t>Finsåna VIII</t>
  </si>
  <si>
    <t>Abelsnes</t>
  </si>
  <si>
    <t>Hestbekk</t>
  </si>
  <si>
    <t>Finsåna VII</t>
  </si>
  <si>
    <t>Åmdalsbekk III</t>
  </si>
  <si>
    <t>4224</t>
  </si>
  <si>
    <t>Åseral</t>
  </si>
  <si>
    <t>Heståli I</t>
  </si>
  <si>
    <t>Heståli II</t>
  </si>
  <si>
    <t>Åmdalsbekk II</t>
  </si>
  <si>
    <t>Småbekkjuvet</t>
  </si>
  <si>
    <t>Oksesteinen</t>
  </si>
  <si>
    <t>Stemtjønnbekk</t>
  </si>
  <si>
    <t>Skolla</t>
  </si>
  <si>
    <t>Lauvåstjønnbekk</t>
  </si>
  <si>
    <t>Dåsåna</t>
  </si>
  <si>
    <t>Dokkebekk</t>
  </si>
  <si>
    <t>Risnes</t>
  </si>
  <si>
    <t>Gåselandsvassbekk III</t>
  </si>
  <si>
    <t>Gåselandsvassbekk II</t>
  </si>
  <si>
    <t>Sveige</t>
  </si>
  <si>
    <t>Gåselandsvassbekk I</t>
  </si>
  <si>
    <t>Audalsvassbekk</t>
  </si>
  <si>
    <t>Dalens Garveri</t>
  </si>
  <si>
    <t>Harbakk</t>
  </si>
  <si>
    <t>Songåen I</t>
  </si>
  <si>
    <t>Fjotland</t>
  </si>
  <si>
    <t>Kvittjønnbekk</t>
  </si>
  <si>
    <t>Knabenåni</t>
  </si>
  <si>
    <t>Sveindal I</t>
  </si>
  <si>
    <t>Berrefjord</t>
  </si>
  <si>
    <t>Rona</t>
  </si>
  <si>
    <t>Bjorbekk</t>
  </si>
  <si>
    <t>Mindrebø</t>
  </si>
  <si>
    <t>Fardal</t>
  </si>
  <si>
    <t>Risdalsvassbekk II</t>
  </si>
  <si>
    <t>Småjordan</t>
  </si>
  <si>
    <t>Thygesons Minde</t>
  </si>
  <si>
    <t>Eiåsland</t>
  </si>
  <si>
    <t>Kvanvik Østre</t>
  </si>
  <si>
    <t>Slimestadmyra</t>
  </si>
  <si>
    <t>Øyemyra</t>
  </si>
  <si>
    <t>Botnevann</t>
  </si>
  <si>
    <t>Espetveit I</t>
  </si>
  <si>
    <t>Rødlandsvassbekk</t>
  </si>
  <si>
    <t>Espetveit II</t>
  </si>
  <si>
    <t>Tonstadbekken</t>
  </si>
  <si>
    <t>Liknes</t>
  </si>
  <si>
    <t>Finsåni I</t>
  </si>
  <si>
    <t>Finsåni II</t>
  </si>
  <si>
    <t>Sirnes</t>
  </si>
  <si>
    <t>Sirnes II</t>
  </si>
  <si>
    <t>Kattevad</t>
  </si>
  <si>
    <t>Kjøle</t>
  </si>
  <si>
    <t>Nodeland I</t>
  </si>
  <si>
    <t>Nodeland II</t>
  </si>
  <si>
    <t>Omdalsvadet</t>
  </si>
  <si>
    <t>Ore</t>
  </si>
  <si>
    <t>Stokkeland</t>
  </si>
  <si>
    <t>Tvibekk I</t>
  </si>
  <si>
    <t>Tvibekk II</t>
  </si>
  <si>
    <t>Litland</t>
  </si>
  <si>
    <t>Bue I</t>
  </si>
  <si>
    <t>Prestbekk</t>
  </si>
  <si>
    <t>Bringsdal</t>
  </si>
  <si>
    <t>Gangså</t>
  </si>
  <si>
    <t>Bue II</t>
  </si>
  <si>
    <t>Kvitbergskår I</t>
  </si>
  <si>
    <t>Ramslid</t>
  </si>
  <si>
    <t>Kvitbergskår II</t>
  </si>
  <si>
    <t>Virak</t>
  </si>
  <si>
    <t>Høiebekk</t>
  </si>
  <si>
    <t>Skogen</t>
  </si>
  <si>
    <t>Konsmo</t>
  </si>
  <si>
    <t>Varsbekk</t>
  </si>
  <si>
    <t>Øvre Espelid</t>
  </si>
  <si>
    <t>Spilling</t>
  </si>
  <si>
    <t>Brådland</t>
  </si>
  <si>
    <t>Dalandsbekk II</t>
  </si>
  <si>
    <t>Heddeland Nedre</t>
  </si>
  <si>
    <t>Leipsland</t>
  </si>
  <si>
    <t>Heddeland Øvre</t>
  </si>
  <si>
    <t>Løgane</t>
  </si>
  <si>
    <t>Kleiven</t>
  </si>
  <si>
    <t>Stølså</t>
  </si>
  <si>
    <t>Hallandfoss</t>
  </si>
  <si>
    <t>Nedre Fidje</t>
  </si>
  <si>
    <t>Lauen II</t>
  </si>
  <si>
    <t>4226</t>
  </si>
  <si>
    <t>Hægebostad</t>
  </si>
  <si>
    <t>Sirnes I</t>
  </si>
  <si>
    <t>Håberg</t>
  </si>
  <si>
    <t>Sveindal</t>
  </si>
  <si>
    <t>Harbakk II</t>
  </si>
  <si>
    <t>Klevlandsbekk</t>
  </si>
  <si>
    <t>Tonstad</t>
  </si>
  <si>
    <t>Østerhus</t>
  </si>
  <si>
    <t>Solbjørnvassbekk</t>
  </si>
  <si>
    <t>Vassåni</t>
  </si>
  <si>
    <t>Kringlen</t>
  </si>
  <si>
    <t>Opsal I</t>
  </si>
  <si>
    <t>Vestre Lunde</t>
  </si>
  <si>
    <t>Håbbåsland</t>
  </si>
  <si>
    <t>Vemestad</t>
  </si>
  <si>
    <t>Flesebekk</t>
  </si>
  <si>
    <t>Flikka</t>
  </si>
  <si>
    <t>Dyrlibekk</t>
  </si>
  <si>
    <t>Reiersdalsvassbekk</t>
  </si>
  <si>
    <t>Eiåslandbekk</t>
  </si>
  <si>
    <t>Gyland</t>
  </si>
  <si>
    <t>Mandal</t>
  </si>
  <si>
    <t>Losfidbekk</t>
  </si>
  <si>
    <t>Barstad II</t>
  </si>
  <si>
    <t>Ågevassbekk</t>
  </si>
  <si>
    <t>Jentebekk</t>
  </si>
  <si>
    <t>Mannflå</t>
  </si>
  <si>
    <t>Monan</t>
  </si>
  <si>
    <t>Stemvassbekk</t>
  </si>
  <si>
    <t>Kjeåna</t>
  </si>
  <si>
    <t>Nøding</t>
  </si>
  <si>
    <t>Ofte</t>
  </si>
  <si>
    <t>Bortelid</t>
  </si>
  <si>
    <t>Jødestøl</t>
  </si>
  <si>
    <t>Geitskar</t>
  </si>
  <si>
    <t>Kyrkjbrua</t>
  </si>
  <si>
    <t>Rossevassbekk</t>
  </si>
  <si>
    <t>Skaftet</t>
  </si>
  <si>
    <t>Ålkjærlien</t>
  </si>
  <si>
    <t>Krokvatn</t>
  </si>
  <si>
    <t>Skaue</t>
  </si>
  <si>
    <t>Stedjan</t>
  </si>
  <si>
    <t>Skreåbekken</t>
  </si>
  <si>
    <t>Tveitebekken</t>
  </si>
  <si>
    <t>Åvedal I</t>
  </si>
  <si>
    <t>Åvedal II</t>
  </si>
  <si>
    <t>Øyebekk</t>
  </si>
  <si>
    <t>Jåsund</t>
  </si>
  <si>
    <t>Flatstøylåna</t>
  </si>
  <si>
    <t>Engelendsåna</t>
  </si>
  <si>
    <t>Raen</t>
  </si>
  <si>
    <t>Skinsnes</t>
  </si>
  <si>
    <t>Kvanvik Vestre</t>
  </si>
  <si>
    <t>Aurebekkvassbekk II</t>
  </si>
  <si>
    <t>Solås</t>
  </si>
  <si>
    <t>Svartevassbekk</t>
  </si>
  <si>
    <t>Kvitla</t>
  </si>
  <si>
    <t>Skulebergvassbekk</t>
  </si>
  <si>
    <t>Birkelandsvassbekk</t>
  </si>
  <si>
    <t>Mjunåsen</t>
  </si>
  <si>
    <t>Lille Sandtveit</t>
  </si>
  <si>
    <t>Hønemyr</t>
  </si>
  <si>
    <t>Kvarstein jb overgang</t>
  </si>
  <si>
    <t>Nedre Stallemo</t>
  </si>
  <si>
    <t>Tjomli</t>
  </si>
  <si>
    <t>Øiestadvassbekk II</t>
  </si>
  <si>
    <t>Venneslabrua</t>
  </si>
  <si>
    <t>Dalandsbekk I</t>
  </si>
  <si>
    <t>Honnemyr</t>
  </si>
  <si>
    <t>Banke</t>
  </si>
  <si>
    <t>Spettetjønnbekk</t>
  </si>
  <si>
    <t>Harkmark I</t>
  </si>
  <si>
    <t>Litlemo</t>
  </si>
  <si>
    <t>Skarpeid</t>
  </si>
  <si>
    <t>Galthombekk</t>
  </si>
  <si>
    <t>Jentefjellene I</t>
  </si>
  <si>
    <t>Vigmostad II</t>
  </si>
  <si>
    <t>Jentefjellene II</t>
  </si>
  <si>
    <t>Birkeland g/s-bru</t>
  </si>
  <si>
    <t>Vislandsbekk II</t>
  </si>
  <si>
    <t>Kostøl</t>
  </si>
  <si>
    <t>Høyland</t>
  </si>
  <si>
    <t>Slimestad</t>
  </si>
  <si>
    <t>Rasvåg</t>
  </si>
  <si>
    <t>Årvoll</t>
  </si>
  <si>
    <t>Åpta</t>
  </si>
  <si>
    <t>Dyblemyrbekk</t>
  </si>
  <si>
    <t>Meland</t>
  </si>
  <si>
    <t>Hunsbedt</t>
  </si>
  <si>
    <t>Blørstad</t>
  </si>
  <si>
    <t>Øygårdsvassbekk</t>
  </si>
  <si>
    <t>Øygårdsvatn</t>
  </si>
  <si>
    <t>Ågedal</t>
  </si>
  <si>
    <t>Skyrvåna</t>
  </si>
  <si>
    <t>Skrumoen</t>
  </si>
  <si>
    <t>Homsvik</t>
  </si>
  <si>
    <t>Hundså I</t>
  </si>
  <si>
    <t>Skjernøysund</t>
  </si>
  <si>
    <t>Justvik</t>
  </si>
  <si>
    <t>Suleskard</t>
  </si>
  <si>
    <t>Osen</t>
  </si>
  <si>
    <t>Vislandsbekk I</t>
  </si>
  <si>
    <t>Drange</t>
  </si>
  <si>
    <t>Øysuvann</t>
  </si>
  <si>
    <t>Bue</t>
  </si>
  <si>
    <t>Teland</t>
  </si>
  <si>
    <t>Angholmen</t>
  </si>
  <si>
    <t>Romstøl</t>
  </si>
  <si>
    <t>Sogna</t>
  </si>
  <si>
    <t>Følsomtjønnbekk</t>
  </si>
  <si>
    <t>Breivik Viadukt</t>
  </si>
  <si>
    <t>Espetveit</t>
  </si>
  <si>
    <t>Hoksvassbekk</t>
  </si>
  <si>
    <t>Faret</t>
  </si>
  <si>
    <t>Førland</t>
  </si>
  <si>
    <t>Gumpen</t>
  </si>
  <si>
    <t>Auslandsvassbekk</t>
  </si>
  <si>
    <t>Haukhom I</t>
  </si>
  <si>
    <t>Haukhom</t>
  </si>
  <si>
    <t>Heptevassbekk I</t>
  </si>
  <si>
    <t>Heptevassbekk II</t>
  </si>
  <si>
    <t>Ersdalsvassbekk I</t>
  </si>
  <si>
    <t>Ersdalsvassbekk II</t>
  </si>
  <si>
    <t>Jostadvassbekk</t>
  </si>
  <si>
    <t>Kleveland</t>
  </si>
  <si>
    <t>Motlandsvassbekk</t>
  </si>
  <si>
    <t>Møll</t>
  </si>
  <si>
    <t>Nordheim</t>
  </si>
  <si>
    <t>Oftedal</t>
  </si>
  <si>
    <t>Rygg</t>
  </si>
  <si>
    <t>Rødetjønnbekk</t>
  </si>
  <si>
    <t>Skibeli</t>
  </si>
  <si>
    <t>Skjerli</t>
  </si>
  <si>
    <t>Tverråna</t>
  </si>
  <si>
    <t>Bjortjønnbekk</t>
  </si>
  <si>
    <t>Dalandsbekken</t>
  </si>
  <si>
    <t>Skurvåna IV</t>
  </si>
  <si>
    <t>Skurvåna V</t>
  </si>
  <si>
    <t>Fjotlandsvassbekk</t>
  </si>
  <si>
    <t>Eidsåna</t>
  </si>
  <si>
    <t>Roskreppfjord</t>
  </si>
  <si>
    <t>Flatlona</t>
  </si>
  <si>
    <t>Gletnevassbekk</t>
  </si>
  <si>
    <t>Handeland</t>
  </si>
  <si>
    <t>Skogvassbekk</t>
  </si>
  <si>
    <t>Leeslandsåa</t>
  </si>
  <si>
    <t>Sævik I</t>
  </si>
  <si>
    <t>Sævik II</t>
  </si>
  <si>
    <t>Flatstølåna</t>
  </si>
  <si>
    <t>Bryggeså I</t>
  </si>
  <si>
    <t>Petersborg</t>
  </si>
  <si>
    <t>Hærås</t>
  </si>
  <si>
    <t>Eiken</t>
  </si>
  <si>
    <t>Rismyrbekken</t>
  </si>
  <si>
    <t>Valand II</t>
  </si>
  <si>
    <t>Rossehagen</t>
  </si>
  <si>
    <t>Røyseland</t>
  </si>
  <si>
    <t>Vatlandsvassbekk I</t>
  </si>
  <si>
    <t>Vatlandsvassbekk II</t>
  </si>
  <si>
    <t>Flikkeid</t>
  </si>
  <si>
    <t>Jogla</t>
  </si>
  <si>
    <t>Kvævbekk</t>
  </si>
  <si>
    <t>Underåsen</t>
  </si>
  <si>
    <t>Kvævebekk II</t>
  </si>
  <si>
    <t>Fidjeland</t>
  </si>
  <si>
    <t>Steggebekk</t>
  </si>
  <si>
    <t>Bjærumselva</t>
  </si>
  <si>
    <t>Beinestveitkilen</t>
  </si>
  <si>
    <t>Finsåna</t>
  </si>
  <si>
    <t>Brennåsdølan</t>
  </si>
  <si>
    <t>Gyberg</t>
  </si>
  <si>
    <t>Fodnebø</t>
  </si>
  <si>
    <t>Gysland</t>
  </si>
  <si>
    <t>Sveinall</t>
  </si>
  <si>
    <t>Koland</t>
  </si>
  <si>
    <t>Lognevassbekk</t>
  </si>
  <si>
    <t>Kvarstein</t>
  </si>
  <si>
    <t>Kvås</t>
  </si>
  <si>
    <t>Moisbekk</t>
  </si>
  <si>
    <t>Hellevatn</t>
  </si>
  <si>
    <t>Ljosevassbekk</t>
  </si>
  <si>
    <t>Sagebekk</t>
  </si>
  <si>
    <t>Skurvåna I</t>
  </si>
  <si>
    <t>Sandtveit</t>
  </si>
  <si>
    <t>Sjursvatn</t>
  </si>
  <si>
    <t>Krossholm</t>
  </si>
  <si>
    <t>Trældal</t>
  </si>
  <si>
    <t>Øygarden Nedre</t>
  </si>
  <si>
    <t>Bliksåni</t>
  </si>
  <si>
    <t>Øygarden Øvre</t>
  </si>
  <si>
    <t>Tjaldal</t>
  </si>
  <si>
    <t>Breilo</t>
  </si>
  <si>
    <t>Kongshavn</t>
  </si>
  <si>
    <t>Eftevåg</t>
  </si>
  <si>
    <t>Ertseid</t>
  </si>
  <si>
    <t>Stølerona</t>
  </si>
  <si>
    <t>Lindåna</t>
  </si>
  <si>
    <t>Fjellskår</t>
  </si>
  <si>
    <t>Røysvatn</t>
  </si>
  <si>
    <t>Skotet</t>
  </si>
  <si>
    <t>Gaupefoss</t>
  </si>
  <si>
    <t>Geirhøl</t>
  </si>
  <si>
    <t>Hagåna</t>
  </si>
  <si>
    <t>Hundså II</t>
  </si>
  <si>
    <t>Høversland</t>
  </si>
  <si>
    <t>Karten</t>
  </si>
  <si>
    <t>Lindeland Nedre</t>
  </si>
  <si>
    <t>Lindeland Øvre</t>
  </si>
  <si>
    <t>Løkjedal</t>
  </si>
  <si>
    <t>Odderli</t>
  </si>
  <si>
    <t>Ousdal Lille</t>
  </si>
  <si>
    <t>Stupstad</t>
  </si>
  <si>
    <t>Sål</t>
  </si>
  <si>
    <t>Tofte</t>
  </si>
  <si>
    <t>Tønnesland</t>
  </si>
  <si>
    <t>Viblemo</t>
  </si>
  <si>
    <t>Ytre Øydne</t>
  </si>
  <si>
    <t>Øysteinsvik</t>
  </si>
  <si>
    <t>Ågedalstø</t>
  </si>
  <si>
    <t>Bekkå</t>
  </si>
  <si>
    <t>Knabedal</t>
  </si>
  <si>
    <t>Butveit</t>
  </si>
  <si>
    <t>Homsbrua</t>
  </si>
  <si>
    <t>Reiersdal</t>
  </si>
  <si>
    <t>Byremo</t>
  </si>
  <si>
    <t>Berits Bru</t>
  </si>
  <si>
    <t>Bakken</t>
  </si>
  <si>
    <t>Fugletveit</t>
  </si>
  <si>
    <t>Røyknes</t>
  </si>
  <si>
    <t>Hompland</t>
  </si>
  <si>
    <t>Frostestad</t>
  </si>
  <si>
    <t>Åsen</t>
  </si>
  <si>
    <t>Kilen</t>
  </si>
  <si>
    <t>Revøysund</t>
  </si>
  <si>
    <t>Glubekilen</t>
  </si>
  <si>
    <t>Kjørrefjord</t>
  </si>
  <si>
    <t>Øygårdsvassbekk II</t>
  </si>
  <si>
    <t>Kleivabekk</t>
  </si>
  <si>
    <t>Finsåna Ix</t>
  </si>
  <si>
    <t>Nordsund</t>
  </si>
  <si>
    <t>Neverå</t>
  </si>
  <si>
    <t>Eikså</t>
  </si>
  <si>
    <t>Vikeland</t>
  </si>
  <si>
    <t>Vågsvoll</t>
  </si>
  <si>
    <t>Våråna</t>
  </si>
  <si>
    <t>Stallemo</t>
  </si>
  <si>
    <t>Ravnevassbekk</t>
  </si>
  <si>
    <t>Breimoen</t>
  </si>
  <si>
    <t>Homstean</t>
  </si>
  <si>
    <t>Storevoll</t>
  </si>
  <si>
    <t>Føssa</t>
  </si>
  <si>
    <t>Sagbrua</t>
  </si>
  <si>
    <t>Dorga</t>
  </si>
  <si>
    <t>Varsbekk III</t>
  </si>
  <si>
    <t>Heddeland III</t>
  </si>
  <si>
    <t>Leland</t>
  </si>
  <si>
    <t>Svartebekk</t>
  </si>
  <si>
    <t>Eikjeland</t>
  </si>
  <si>
    <t>Røyneli</t>
  </si>
  <si>
    <t>Einerdalsbekk</t>
  </si>
  <si>
    <t>Staven</t>
  </si>
  <si>
    <t>Hishom</t>
  </si>
  <si>
    <t>Verdalsbekk I</t>
  </si>
  <si>
    <t>Fossbekk</t>
  </si>
  <si>
    <t>Lindeland</t>
  </si>
  <si>
    <t>Orte</t>
  </si>
  <si>
    <t>Røynebu</t>
  </si>
  <si>
    <t>Verdalsbekk II</t>
  </si>
  <si>
    <t>Våge</t>
  </si>
  <si>
    <t>Frikstad</t>
  </si>
  <si>
    <t>Egså</t>
  </si>
  <si>
    <t>Bryggeså II</t>
  </si>
  <si>
    <t>Djupesland</t>
  </si>
  <si>
    <t>Fidje, Nedre</t>
  </si>
  <si>
    <t>Trybekken</t>
  </si>
  <si>
    <t>Graslia jb overgang</t>
  </si>
  <si>
    <t>Fidje Øvre</t>
  </si>
  <si>
    <t>Brunvatn</t>
  </si>
  <si>
    <t>Valand I</t>
  </si>
  <si>
    <t>Konsmobekk</t>
  </si>
  <si>
    <t>Eigå</t>
  </si>
  <si>
    <t>Bjørnevollen I</t>
  </si>
  <si>
    <t>Leirkjær</t>
  </si>
  <si>
    <t>Roland II</t>
  </si>
  <si>
    <t>Sodeland</t>
  </si>
  <si>
    <t>Ålegard</t>
  </si>
  <si>
    <t>Bjørkenes</t>
  </si>
  <si>
    <t>Tverrbekk II</t>
  </si>
  <si>
    <t>Buøy</t>
  </si>
  <si>
    <t>Kjærstjønnbekk II</t>
  </si>
  <si>
    <t>Nødbekk</t>
  </si>
  <si>
    <t>Drageland</t>
  </si>
  <si>
    <t>Trondstadstemmen</t>
  </si>
  <si>
    <t>Vereslått</t>
  </si>
  <si>
    <t>Legå</t>
  </si>
  <si>
    <t>Svartvatn</t>
  </si>
  <si>
    <t>Snartemo</t>
  </si>
  <si>
    <t>Berghøyden</t>
  </si>
  <si>
    <t>Stakkeland</t>
  </si>
  <si>
    <t>Lindelid</t>
  </si>
  <si>
    <t>Grytåna</t>
  </si>
  <si>
    <t>Ålefjær</t>
  </si>
  <si>
    <t>Sæluråna</t>
  </si>
  <si>
    <t>Søylekilen</t>
  </si>
  <si>
    <t>Strømme</t>
  </si>
  <si>
    <t>Oppofte</t>
  </si>
  <si>
    <t>Liatjønn</t>
  </si>
  <si>
    <t>Blokedalsbekken</t>
  </si>
  <si>
    <t>Hetland</t>
  </si>
  <si>
    <t>Hagavassbekk</t>
  </si>
  <si>
    <t>Blåberlia</t>
  </si>
  <si>
    <t>Kjellingland</t>
  </si>
  <si>
    <t>Drivenesvassbekk</t>
  </si>
  <si>
    <t>Eielandsbekk</t>
  </si>
  <si>
    <t>Halsåvassbekk</t>
  </si>
  <si>
    <t>Litlebekk</t>
  </si>
  <si>
    <t>Nordbø</t>
  </si>
  <si>
    <t>Nerstøl</t>
  </si>
  <si>
    <t>Nestjønnbekk</t>
  </si>
  <si>
    <t>Netlandsnes</t>
  </si>
  <si>
    <t>Tryland I</t>
  </si>
  <si>
    <t>Bergskot</t>
  </si>
  <si>
    <t>Tryland II</t>
  </si>
  <si>
    <t>Gjemlestad</t>
  </si>
  <si>
    <t>Handelandsstølen</t>
  </si>
  <si>
    <t>Flatebekken</t>
  </si>
  <si>
    <t>Hesså</t>
  </si>
  <si>
    <t>Søgne</t>
  </si>
  <si>
    <t>Øksendal</t>
  </si>
  <si>
    <t>Forgard</t>
  </si>
  <si>
    <t>Einarsmo</t>
  </si>
  <si>
    <t>Lone</t>
  </si>
  <si>
    <t>Hanesund</t>
  </si>
  <si>
    <t>Jåddan</t>
  </si>
  <si>
    <t>Øyvollsund</t>
  </si>
  <si>
    <t>Sløåna</t>
  </si>
  <si>
    <t>Torelandsvassbekk</t>
  </si>
  <si>
    <t>Haugå</t>
  </si>
  <si>
    <t>Hågonsbekk</t>
  </si>
  <si>
    <t>Nykland</t>
  </si>
  <si>
    <t>Langenesrona</t>
  </si>
  <si>
    <t>Skorebekk</t>
  </si>
  <si>
    <t>Smedlandsbekk</t>
  </si>
  <si>
    <t>Bergsaker I</t>
  </si>
  <si>
    <t>Bergsaker II</t>
  </si>
  <si>
    <t>Bergsaker</t>
  </si>
  <si>
    <t>Halevodsbekk</t>
  </si>
  <si>
    <t>Kråkeland</t>
  </si>
  <si>
    <t>Høylandsveien</t>
  </si>
  <si>
    <t>Kråkåna I</t>
  </si>
  <si>
    <t>Kråkåna II</t>
  </si>
  <si>
    <t>Laugstølåna</t>
  </si>
  <si>
    <t>Lågåna</t>
  </si>
  <si>
    <t>Strandgata Vestre</t>
  </si>
  <si>
    <t>Stølsbekk</t>
  </si>
  <si>
    <t>Åsane</t>
  </si>
  <si>
    <t>Søyland</t>
  </si>
  <si>
    <t>Hunnevatn</t>
  </si>
  <si>
    <t>Ousdal</t>
  </si>
  <si>
    <t>Bruvegen</t>
  </si>
  <si>
    <t>Ågstjønnbekk II</t>
  </si>
  <si>
    <t>Haughom II</t>
  </si>
  <si>
    <t>Haughom III</t>
  </si>
  <si>
    <t>Sira</t>
  </si>
  <si>
    <t>Bjørnsielv</t>
  </si>
  <si>
    <t>Kilane</t>
  </si>
  <si>
    <t>Fossmyr</t>
  </si>
  <si>
    <t>Gismerøy</t>
  </si>
  <si>
    <t>Oppofte II</t>
  </si>
  <si>
    <t>Barstad I</t>
  </si>
  <si>
    <t>Vollevatn</t>
  </si>
  <si>
    <t>Ålefjærvegen</t>
  </si>
  <si>
    <t>Ørevatn</t>
  </si>
  <si>
    <t>Sveindal II</t>
  </si>
  <si>
    <t>Jentefjellene III</t>
  </si>
  <si>
    <t>Jentefjellene IV</t>
  </si>
  <si>
    <t>Jentefjellene V</t>
  </si>
  <si>
    <t>Søyland II</t>
  </si>
  <si>
    <t>Eikild</t>
  </si>
  <si>
    <t>Prestvassbekk II</t>
  </si>
  <si>
    <t>Hald</t>
  </si>
  <si>
    <t>Geiderøy</t>
  </si>
  <si>
    <t>Strømsdalen</t>
  </si>
  <si>
    <t>Finså</t>
  </si>
  <si>
    <t>Kylland</t>
  </si>
  <si>
    <t>Fiskåbekk kulvert</t>
  </si>
  <si>
    <t>Årnes  II</t>
  </si>
  <si>
    <t>Udland</t>
  </si>
  <si>
    <t>Songåna</t>
  </si>
  <si>
    <t>Njervesanden</t>
  </si>
  <si>
    <t>Øvregard</t>
  </si>
  <si>
    <t xml:space="preserve">Vigeland GS </t>
  </si>
  <si>
    <t>Korsvik</t>
  </si>
  <si>
    <t>Utsogn</t>
  </si>
  <si>
    <t>Øvre Strømme</t>
  </si>
  <si>
    <t>Kvarstein GS jb overgang</t>
  </si>
  <si>
    <t>Skyllingsheia</t>
  </si>
  <si>
    <t>Tangvall</t>
  </si>
  <si>
    <t>Linnegrøvan</t>
  </si>
  <si>
    <t>Fidjekilen</t>
  </si>
  <si>
    <t>Skomrak</t>
  </si>
  <si>
    <t>Skjerka II</t>
  </si>
  <si>
    <t>Farøy</t>
  </si>
  <si>
    <t>Verven</t>
  </si>
  <si>
    <t>Lovisenlund G/S und</t>
  </si>
  <si>
    <t>Jegersberg</t>
  </si>
  <si>
    <t>Hunsfoss</t>
  </si>
  <si>
    <t>Parken parkeringshus</t>
  </si>
  <si>
    <t>Barstøl</t>
  </si>
  <si>
    <t>Holskogveien G/S-bru</t>
  </si>
  <si>
    <t>Lunde G/S-undergang</t>
  </si>
  <si>
    <t>Enkesete</t>
  </si>
  <si>
    <t>Kaddeberg</t>
  </si>
  <si>
    <t>Grim Torv II</t>
  </si>
  <si>
    <t>Grim Torv I</t>
  </si>
  <si>
    <t>Jegersberg G/S-bru</t>
  </si>
  <si>
    <t>Dvergsnes</t>
  </si>
  <si>
    <t>Lumber</t>
  </si>
  <si>
    <t>Bjørndalssletta fotgjengerundergang</t>
  </si>
  <si>
    <t>Møllehaugen</t>
  </si>
  <si>
    <t>Sande</t>
  </si>
  <si>
    <t>Sande undergang</t>
  </si>
  <si>
    <t>Spangereid</t>
  </si>
  <si>
    <t>Høllebukta</t>
  </si>
  <si>
    <t>Langsvann syd</t>
  </si>
  <si>
    <t>Oftenes</t>
  </si>
  <si>
    <t>Sinnes</t>
  </si>
  <si>
    <t>Skinnarsmoen g/s-undergang</t>
  </si>
  <si>
    <t>Hortemo g/s-bru</t>
  </si>
  <si>
    <t>Falchs Jorde</t>
  </si>
  <si>
    <t>Vigeland</t>
  </si>
  <si>
    <t>Fagerholt</t>
  </si>
  <si>
    <t>Leirdalen</t>
  </si>
  <si>
    <t>Eidsdalen</t>
  </si>
  <si>
    <t>Lauvstuen</t>
  </si>
  <si>
    <t>Sundeveien</t>
  </si>
  <si>
    <t>Sundestranda g/s-undergang</t>
  </si>
  <si>
    <t>Fjellestad vest, g/s-undergang</t>
  </si>
  <si>
    <t>Barselvann</t>
  </si>
  <si>
    <t>Auglandsbukta</t>
  </si>
  <si>
    <t>Skibåsen</t>
  </si>
  <si>
    <t>Knaben</t>
  </si>
  <si>
    <t>Sveindalkrysset Nord</t>
  </si>
  <si>
    <t>Sveindalkrysset Sør</t>
  </si>
  <si>
    <t>Lognavatn - 2013</t>
  </si>
  <si>
    <t>Kjellermo g/s-bru</t>
  </si>
  <si>
    <t>Nordgarden</t>
  </si>
  <si>
    <t>Flekkefjord bybru</t>
  </si>
  <si>
    <t>Torvet P-hus</t>
  </si>
  <si>
    <t>Banke G/S-bru</t>
  </si>
  <si>
    <t>Klungland</t>
  </si>
  <si>
    <t>Fedeåna</t>
  </si>
  <si>
    <t>Eiken g/s-bru</t>
  </si>
  <si>
    <t>Dølebrukrysset bekkekulvert nord</t>
  </si>
  <si>
    <t>Moisbekk G/S-Bru</t>
  </si>
  <si>
    <t>Vemestad G/S-Bru</t>
  </si>
  <si>
    <t>Rogaland</t>
  </si>
  <si>
    <t>Rusdal</t>
  </si>
  <si>
    <t>1112</t>
  </si>
  <si>
    <t>Lund</t>
  </si>
  <si>
    <t>Refsland</t>
  </si>
  <si>
    <t>1111</t>
  </si>
  <si>
    <t>Sokndal</t>
  </si>
  <si>
    <t>Breiborg</t>
  </si>
  <si>
    <t>1135</t>
  </si>
  <si>
    <t>Sauda</t>
  </si>
  <si>
    <t>Vatland</t>
  </si>
  <si>
    <t>1149</t>
  </si>
  <si>
    <t>Karmøy</t>
  </si>
  <si>
    <t>Årrestad</t>
  </si>
  <si>
    <t>Tyslandsvad</t>
  </si>
  <si>
    <t>1101</t>
  </si>
  <si>
    <t>Eigersund</t>
  </si>
  <si>
    <t>Byrkjedal II</t>
  </si>
  <si>
    <t>1122</t>
  </si>
  <si>
    <t>Gjesdal</t>
  </si>
  <si>
    <t>Tveid</t>
  </si>
  <si>
    <t>Veshovde</t>
  </si>
  <si>
    <t>Grønhølen</t>
  </si>
  <si>
    <t>Hestnes</t>
  </si>
  <si>
    <t>Eideelva II</t>
  </si>
  <si>
    <t>Liarå</t>
  </si>
  <si>
    <t>Hellvik</t>
  </si>
  <si>
    <t>Topdal</t>
  </si>
  <si>
    <t>1119</t>
  </si>
  <si>
    <t>Hå</t>
  </si>
  <si>
    <t>Topdal (Øvre)</t>
  </si>
  <si>
    <t>Forus</t>
  </si>
  <si>
    <t>1103</t>
  </si>
  <si>
    <t>Stavanger</t>
  </si>
  <si>
    <t>Hobberstad</t>
  </si>
  <si>
    <t>Reiestad (Nedre)</t>
  </si>
  <si>
    <t>Fosså</t>
  </si>
  <si>
    <t>Nesheimstemmen</t>
  </si>
  <si>
    <t>1121</t>
  </si>
  <si>
    <t>Time</t>
  </si>
  <si>
    <t>Bodle</t>
  </si>
  <si>
    <t>Langavatn</t>
  </si>
  <si>
    <t>Kommedal</t>
  </si>
  <si>
    <t>Steinsland II</t>
  </si>
  <si>
    <t>1114</t>
  </si>
  <si>
    <t>Bjerkreim</t>
  </si>
  <si>
    <t>Årdalen</t>
  </si>
  <si>
    <t>Salvøy</t>
  </si>
  <si>
    <t>Kongsbrua</t>
  </si>
  <si>
    <t>Naudaneset</t>
  </si>
  <si>
    <t>1108</t>
  </si>
  <si>
    <t>Sandnes</t>
  </si>
  <si>
    <t>Skadsem</t>
  </si>
  <si>
    <t>1120</t>
  </si>
  <si>
    <t>Klepp</t>
  </si>
  <si>
    <t>Lundeelva</t>
  </si>
  <si>
    <t>Roslandselva</t>
  </si>
  <si>
    <t>Rossavik</t>
  </si>
  <si>
    <t>Nip</t>
  </si>
  <si>
    <t>Døvik</t>
  </si>
  <si>
    <t>1130</t>
  </si>
  <si>
    <t>Vinterhavn</t>
  </si>
  <si>
    <t>1144</t>
  </si>
  <si>
    <t>Kvitsøy</t>
  </si>
  <si>
    <t>Snørteland</t>
  </si>
  <si>
    <t>Vika</t>
  </si>
  <si>
    <t>1133</t>
  </si>
  <si>
    <t>Hjelmeland</t>
  </si>
  <si>
    <t>Kaltveit</t>
  </si>
  <si>
    <t>Tytland</t>
  </si>
  <si>
    <t>Tjødnastøl</t>
  </si>
  <si>
    <t>Litleviksvatn</t>
  </si>
  <si>
    <t>Marvik</t>
  </si>
  <si>
    <t>1134</t>
  </si>
  <si>
    <t>Suldal</t>
  </si>
  <si>
    <t>Veen I</t>
  </si>
  <si>
    <t>Kjøreberget</t>
  </si>
  <si>
    <t>Kvernavik</t>
  </si>
  <si>
    <t>Slåttå</t>
  </si>
  <si>
    <t>Hønseberghaugen</t>
  </si>
  <si>
    <t>Stols</t>
  </si>
  <si>
    <t>Øygardselva</t>
  </si>
  <si>
    <t>Prest</t>
  </si>
  <si>
    <t>1146</t>
  </si>
  <si>
    <t>Tysvær</t>
  </si>
  <si>
    <t>Kastfoss</t>
  </si>
  <si>
    <t>Honganvik</t>
  </si>
  <si>
    <t>Fatland II</t>
  </si>
  <si>
    <t>1160</t>
  </si>
  <si>
    <t>Vindafjord</t>
  </si>
  <si>
    <t>Elvi</t>
  </si>
  <si>
    <t>Sagløpet</t>
  </si>
  <si>
    <t>Ospedalen</t>
  </si>
  <si>
    <t>Svandalsfossen gml.</t>
  </si>
  <si>
    <t>Hølland</t>
  </si>
  <si>
    <t>Støla</t>
  </si>
  <si>
    <t>Skåra</t>
  </si>
  <si>
    <t>Hellernbekken</t>
  </si>
  <si>
    <t>Jøssinghamn</t>
  </si>
  <si>
    <t>Veshovde (Nedre)</t>
  </si>
  <si>
    <t>Tjåland</t>
  </si>
  <si>
    <t>Gya Nedre</t>
  </si>
  <si>
    <t>Halseid</t>
  </si>
  <si>
    <t>1106</t>
  </si>
  <si>
    <t>Haugesund</t>
  </si>
  <si>
    <t>Åna-sira</t>
  </si>
  <si>
    <t>Vågane</t>
  </si>
  <si>
    <t>Fjermedal</t>
  </si>
  <si>
    <t>Dølja</t>
  </si>
  <si>
    <t>Sviland</t>
  </si>
  <si>
    <t>Tysland</t>
  </si>
  <si>
    <t>Mjåsund</t>
  </si>
  <si>
    <t>Eia</t>
  </si>
  <si>
    <t>Taksdal</t>
  </si>
  <si>
    <t>Skjoldastraumen Sving</t>
  </si>
  <si>
    <t>Orstad</t>
  </si>
  <si>
    <t>Stakkestad</t>
  </si>
  <si>
    <t>Åse (Øvre)</t>
  </si>
  <si>
    <t>Gjesdal (Nedre)</t>
  </si>
  <si>
    <t>Strømsbrua</t>
  </si>
  <si>
    <t>Saue</t>
  </si>
  <si>
    <t>Skålandsvik</t>
  </si>
  <si>
    <t>Storavann</t>
  </si>
  <si>
    <t>Bjørnemo</t>
  </si>
  <si>
    <t>Aniksdal</t>
  </si>
  <si>
    <t>Gilja I</t>
  </si>
  <si>
    <t>Njølstad</t>
  </si>
  <si>
    <t>Grødem</t>
  </si>
  <si>
    <t>Sega</t>
  </si>
  <si>
    <t>Gilja II (Nedre)</t>
  </si>
  <si>
    <t>Salte</t>
  </si>
  <si>
    <t>Mysse</t>
  </si>
  <si>
    <t>Frøyland</t>
  </si>
  <si>
    <t>Undheim</t>
  </si>
  <si>
    <t>Figgjo</t>
  </si>
  <si>
    <t>Heigrestad</t>
  </si>
  <si>
    <t>Hellvik I</t>
  </si>
  <si>
    <t>Fotland</t>
  </si>
  <si>
    <t>Kydland</t>
  </si>
  <si>
    <t>Maribu</t>
  </si>
  <si>
    <t>Natland</t>
  </si>
  <si>
    <t>Fatland I</t>
  </si>
  <si>
    <t>Oddernes</t>
  </si>
  <si>
    <t>Vaule</t>
  </si>
  <si>
    <t>Vikedal</t>
  </si>
  <si>
    <t>Birkemo</t>
  </si>
  <si>
    <t>Vinterstø</t>
  </si>
  <si>
    <t>Oltesvik</t>
  </si>
  <si>
    <t>Fjermedalsklev (Øvre)</t>
  </si>
  <si>
    <t>Foss Vatne</t>
  </si>
  <si>
    <t>Brusand I</t>
  </si>
  <si>
    <t>Mærli</t>
  </si>
  <si>
    <t>Skjæveland V</t>
  </si>
  <si>
    <t>Skjæveland  VI</t>
  </si>
  <si>
    <t>Søvik</t>
  </si>
  <si>
    <t>Bratland</t>
  </si>
  <si>
    <t>Kvie</t>
  </si>
  <si>
    <t>Kloppesteinen</t>
  </si>
  <si>
    <t>Høydalsbekken</t>
  </si>
  <si>
    <t>Ogna</t>
  </si>
  <si>
    <t>Haugland I</t>
  </si>
  <si>
    <t>Hetland (Nedre) II</t>
  </si>
  <si>
    <t>Gjerde</t>
  </si>
  <si>
    <t>Risdal</t>
  </si>
  <si>
    <t>Figgjo Kanal</t>
  </si>
  <si>
    <t>Hellvik II</t>
  </si>
  <si>
    <t>Marahøl</t>
  </si>
  <si>
    <t>Holma</t>
  </si>
  <si>
    <t>Austerheim I</t>
  </si>
  <si>
    <t>Mjølhus</t>
  </si>
  <si>
    <t>Sporavatn</t>
  </si>
  <si>
    <t>Mosåna</t>
  </si>
  <si>
    <t>Bergeland</t>
  </si>
  <si>
    <t>Svå</t>
  </si>
  <si>
    <t>Velde</t>
  </si>
  <si>
    <t>Hustveit I</t>
  </si>
  <si>
    <t>Stangeland</t>
  </si>
  <si>
    <t>1124</t>
  </si>
  <si>
    <t>Sola</t>
  </si>
  <si>
    <t>Hustveit II</t>
  </si>
  <si>
    <t>Øyno</t>
  </si>
  <si>
    <t>Kvassheim</t>
  </si>
  <si>
    <t>Byrkjetveit</t>
  </si>
  <si>
    <t>Skåland</t>
  </si>
  <si>
    <t>Ålgård</t>
  </si>
  <si>
    <t>Austerheim II</t>
  </si>
  <si>
    <t>Mæle</t>
  </si>
  <si>
    <t>Malåna</t>
  </si>
  <si>
    <t>Ganddal</t>
  </si>
  <si>
    <t>Horpestad I</t>
  </si>
  <si>
    <t>Orstad II</t>
  </si>
  <si>
    <t>Hjorteland I</t>
  </si>
  <si>
    <t>Varden</t>
  </si>
  <si>
    <t>Hjorteland II</t>
  </si>
  <si>
    <t>Husåna</t>
  </si>
  <si>
    <t>Kleppa</t>
  </si>
  <si>
    <t>Nesheim</t>
  </si>
  <si>
    <t>Fundingsland</t>
  </si>
  <si>
    <t>Kvennebekken</t>
  </si>
  <si>
    <t>Espedal (Øvre)</t>
  </si>
  <si>
    <t>Skjæveland</t>
  </si>
  <si>
    <t>Åmselva</t>
  </si>
  <si>
    <t>Egersund</t>
  </si>
  <si>
    <t>Hundseid II</t>
  </si>
  <si>
    <t>Gyastøl</t>
  </si>
  <si>
    <t>Terland II</t>
  </si>
  <si>
    <t>Terland I</t>
  </si>
  <si>
    <t>Isvik</t>
  </si>
  <si>
    <t>Nevland</t>
  </si>
  <si>
    <t>Økstrafjord</t>
  </si>
  <si>
    <t>Kjørmo</t>
  </si>
  <si>
    <t>Kvines</t>
  </si>
  <si>
    <t>Skokk</t>
  </si>
  <si>
    <t>Sønderlandstraumen</t>
  </si>
  <si>
    <t>1145</t>
  </si>
  <si>
    <t>Bokn</t>
  </si>
  <si>
    <t>Sandsgård</t>
  </si>
  <si>
    <t>Nordland</t>
  </si>
  <si>
    <t>Saudaelv</t>
  </si>
  <si>
    <t>Forsand</t>
  </si>
  <si>
    <t>Brommeland</t>
  </si>
  <si>
    <t>Grov</t>
  </si>
  <si>
    <t>Byrkjedal I</t>
  </si>
  <si>
    <t>Hjorteland III</t>
  </si>
  <si>
    <t>Hjorteland IV</t>
  </si>
  <si>
    <t>Fidjånå</t>
  </si>
  <si>
    <t>Sveivhølen</t>
  </si>
  <si>
    <t>Planen</t>
  </si>
  <si>
    <t>Ørnes</t>
  </si>
  <si>
    <t>Steikatjønn</t>
  </si>
  <si>
    <t>Hovland II</t>
  </si>
  <si>
    <t>Austrumsdal</t>
  </si>
  <si>
    <t>Hegrefjellet</t>
  </si>
  <si>
    <t>Sagi</t>
  </si>
  <si>
    <t>Helgeland</t>
  </si>
  <si>
    <t>Tjøsvoll</t>
  </si>
  <si>
    <t>Osaland</t>
  </si>
  <si>
    <t>Djupsåna</t>
  </si>
  <si>
    <t>Evje</t>
  </si>
  <si>
    <t>Aksnes</t>
  </si>
  <si>
    <t>Råse</t>
  </si>
  <si>
    <t>Bråsund</t>
  </si>
  <si>
    <t>Tungland II</t>
  </si>
  <si>
    <t>Matnisdal</t>
  </si>
  <si>
    <t>Tungland</t>
  </si>
  <si>
    <t>Bollestad</t>
  </si>
  <si>
    <t>Eiane II</t>
  </si>
  <si>
    <t>Randøy</t>
  </si>
  <si>
    <t>Hervik</t>
  </si>
  <si>
    <t>Øen</t>
  </si>
  <si>
    <t>Neselv</t>
  </si>
  <si>
    <t>Garpestad</t>
  </si>
  <si>
    <t>Hovland I</t>
  </si>
  <si>
    <t>Horpestad II</t>
  </si>
  <si>
    <t>Espeland II</t>
  </si>
  <si>
    <t>Fjogstad</t>
  </si>
  <si>
    <t>Søravåge</t>
  </si>
  <si>
    <t>Gya Øvre</t>
  </si>
  <si>
    <t>Finnesand III</t>
  </si>
  <si>
    <t>Utstein Kloster</t>
  </si>
  <si>
    <t>Husveg I</t>
  </si>
  <si>
    <t>Vatlandsvåg</t>
  </si>
  <si>
    <t>Kvilldal</t>
  </si>
  <si>
    <t>Malmin</t>
  </si>
  <si>
    <t>Roaldkvam I</t>
  </si>
  <si>
    <t>Flossåna</t>
  </si>
  <si>
    <t>Sandeid</t>
  </si>
  <si>
    <t>Kvednåna</t>
  </si>
  <si>
    <t>Søndenå</t>
  </si>
  <si>
    <t>Botne</t>
  </si>
  <si>
    <t>Sagåna</t>
  </si>
  <si>
    <t>Maldalselva</t>
  </si>
  <si>
    <t>Espeland I</t>
  </si>
  <si>
    <t>Mollaelva</t>
  </si>
  <si>
    <t>Tveitåna</t>
  </si>
  <si>
    <t>Espeland III</t>
  </si>
  <si>
    <t>Eik</t>
  </si>
  <si>
    <t>Yttraa</t>
  </si>
  <si>
    <t>Lima (Indre)</t>
  </si>
  <si>
    <t>Norevatn I</t>
  </si>
  <si>
    <t>Nedrebø</t>
  </si>
  <si>
    <t>Rongen</t>
  </si>
  <si>
    <t>Tau</t>
  </si>
  <si>
    <t>Helganes</t>
  </si>
  <si>
    <t>Storhaug</t>
  </si>
  <si>
    <t>Slagstad</t>
  </si>
  <si>
    <t>Garborg</t>
  </si>
  <si>
    <t>Ketilstad (Nedre)</t>
  </si>
  <si>
    <t>Ketilstad (Øvre)</t>
  </si>
  <si>
    <t>Stavasanden  II</t>
  </si>
  <si>
    <t>Viksevatn</t>
  </si>
  <si>
    <t>Liastemmen</t>
  </si>
  <si>
    <t>Bjorland</t>
  </si>
  <si>
    <t>Tengs</t>
  </si>
  <si>
    <t>Engelsvoll</t>
  </si>
  <si>
    <t>Leikvoll</t>
  </si>
  <si>
    <t>1127</t>
  </si>
  <si>
    <t>Randaberg</t>
  </si>
  <si>
    <t>Årsland</t>
  </si>
  <si>
    <t>Eiane (Indre)</t>
  </si>
  <si>
    <t>Djupholen</t>
  </si>
  <si>
    <t>Valdeland I</t>
  </si>
  <si>
    <t>Haugland (Nedre)</t>
  </si>
  <si>
    <t>Reiestad (Øvre)</t>
  </si>
  <si>
    <t>Rangen</t>
  </si>
  <si>
    <t>Skjærpebekken</t>
  </si>
  <si>
    <t>Svihus</t>
  </si>
  <si>
    <t>Anda</t>
  </si>
  <si>
    <t>Nessa</t>
  </si>
  <si>
    <t>Rundvegen</t>
  </si>
  <si>
    <t>Lundehaugen</t>
  </si>
  <si>
    <t>Ålgård Kanal</t>
  </si>
  <si>
    <t>Skei</t>
  </si>
  <si>
    <t>Salte (Ytre)</t>
  </si>
  <si>
    <t>Ullandhaug I</t>
  </si>
  <si>
    <t>Lerang</t>
  </si>
  <si>
    <t>Mosvannet</t>
  </si>
  <si>
    <t>Varhaug</t>
  </si>
  <si>
    <t>Goa</t>
  </si>
  <si>
    <t>Sunde I</t>
  </si>
  <si>
    <t>Rage</t>
  </si>
  <si>
    <t>Kverneland III</t>
  </si>
  <si>
    <t>Tørresdal</t>
  </si>
  <si>
    <t>Risebekken</t>
  </si>
  <si>
    <t>Goaale</t>
  </si>
  <si>
    <t>Bjergøy</t>
  </si>
  <si>
    <t>Eriksholmen</t>
  </si>
  <si>
    <t>Kyrkjøy</t>
  </si>
  <si>
    <t>Soknasund</t>
  </si>
  <si>
    <t>Roaldkvam II</t>
  </si>
  <si>
    <t>Langåker</t>
  </si>
  <si>
    <t>Fagerheim</t>
  </si>
  <si>
    <t>Foren</t>
  </si>
  <si>
    <t>Lerbrekke</t>
  </si>
  <si>
    <t>Bjørnstj. Bjørnsonsgt</t>
  </si>
  <si>
    <t>Bråtveit</t>
  </si>
  <si>
    <t>Oset</t>
  </si>
  <si>
    <t>Lyseelva</t>
  </si>
  <si>
    <t>Akslarånå I</t>
  </si>
  <si>
    <t>Akslarånå II</t>
  </si>
  <si>
    <t>Akslarånå III</t>
  </si>
  <si>
    <t>Stølsdalen I</t>
  </si>
  <si>
    <t>Figgjoelven</t>
  </si>
  <si>
    <t>Opstad</t>
  </si>
  <si>
    <t>Stølsdalen II</t>
  </si>
  <si>
    <t>Leiken</t>
  </si>
  <si>
    <t>Midtheia</t>
  </si>
  <si>
    <t>Gard</t>
  </si>
  <si>
    <t>Horr I</t>
  </si>
  <si>
    <t>Åmselva II</t>
  </si>
  <si>
    <t>Juvastøl Nedre</t>
  </si>
  <si>
    <t>Timrevik</t>
  </si>
  <si>
    <t>Veka II</t>
  </si>
  <si>
    <t>Lassa</t>
  </si>
  <si>
    <t>Hetland (Øvre)</t>
  </si>
  <si>
    <t>Idsal</t>
  </si>
  <si>
    <t>Idse</t>
  </si>
  <si>
    <t>Trosshøl</t>
  </si>
  <si>
    <t>Helgøysund</t>
  </si>
  <si>
    <t>Smiene nord</t>
  </si>
  <si>
    <t>Veen II</t>
  </si>
  <si>
    <t>Smiene øst</t>
  </si>
  <si>
    <t>Breiland</t>
  </si>
  <si>
    <t>Kvitabruå</t>
  </si>
  <si>
    <t>Litlehaga II</t>
  </si>
  <si>
    <t>Hognestad</t>
  </si>
  <si>
    <t>Skjæveland Gml.</t>
  </si>
  <si>
    <t>Damkrona I Svartevann</t>
  </si>
  <si>
    <t>Horr II</t>
  </si>
  <si>
    <t>Vike</t>
  </si>
  <si>
    <t>Svendsbø</t>
  </si>
  <si>
    <t>Laugaland</t>
  </si>
  <si>
    <t>Hetland Nedre</t>
  </si>
  <si>
    <t>Grude</t>
  </si>
  <si>
    <t>Logsbekken</t>
  </si>
  <si>
    <t>Odda</t>
  </si>
  <si>
    <t>Rothaugane</t>
  </si>
  <si>
    <t>Stangelandsåna I</t>
  </si>
  <si>
    <t>Vauleli</t>
  </si>
  <si>
    <t>Stangelandsåna II</t>
  </si>
  <si>
    <t>Stokka</t>
  </si>
  <si>
    <t>Finnesand II</t>
  </si>
  <si>
    <t>Urdalsbekken</t>
  </si>
  <si>
    <t>Risøy</t>
  </si>
  <si>
    <t>Øvrabø</t>
  </si>
  <si>
    <t>Bleikemyr I</t>
  </si>
  <si>
    <t>Bleikemyr II</t>
  </si>
  <si>
    <t>Kvalaelva</t>
  </si>
  <si>
    <t>Solvang</t>
  </si>
  <si>
    <t>Storasundgata</t>
  </si>
  <si>
    <t>Odinsgate</t>
  </si>
  <si>
    <t>Prest II</t>
  </si>
  <si>
    <t>Norheim III</t>
  </si>
  <si>
    <t>Vormedal</t>
  </si>
  <si>
    <t>Kopar</t>
  </si>
  <si>
    <t>Årtun</t>
  </si>
  <si>
    <t>Statoil</t>
  </si>
  <si>
    <t>Tasta</t>
  </si>
  <si>
    <t>Eidelva I</t>
  </si>
  <si>
    <t>Eidelva III</t>
  </si>
  <si>
    <t>Maldal</t>
  </si>
  <si>
    <t>Skårs</t>
  </si>
  <si>
    <t>Rosland III</t>
  </si>
  <si>
    <t>Byrkjedalsbekken</t>
  </si>
  <si>
    <t>Oksekloppa</t>
  </si>
  <si>
    <t>Vervik</t>
  </si>
  <si>
    <t>Skjæveland I</t>
  </si>
  <si>
    <t>Fjellbergåna</t>
  </si>
  <si>
    <t>Skjæveland II</t>
  </si>
  <si>
    <t>Bakke Vest</t>
  </si>
  <si>
    <t>Gjesteland Øvre</t>
  </si>
  <si>
    <t>Fossanmoen</t>
  </si>
  <si>
    <t>Fosse gml</t>
  </si>
  <si>
    <t>Gjerde gamle</t>
  </si>
  <si>
    <t>Vikedal gamle / Hundseid</t>
  </si>
  <si>
    <t>Hølland II</t>
  </si>
  <si>
    <t>Juvastøl</t>
  </si>
  <si>
    <t>Varstad Viadukt</t>
  </si>
  <si>
    <t>Varstad Viadukt II</t>
  </si>
  <si>
    <t>Helgånå</t>
  </si>
  <si>
    <t>Rage gml.</t>
  </si>
  <si>
    <t>Skjølja</t>
  </si>
  <si>
    <t>Fiskåna</t>
  </si>
  <si>
    <t>Litlå klopp</t>
  </si>
  <si>
    <t>Stapnes</t>
  </si>
  <si>
    <t>Nesjebekken</t>
  </si>
  <si>
    <t>Høyland gml.</t>
  </si>
  <si>
    <t>Ålgård gml.</t>
  </si>
  <si>
    <t>Skåpet</t>
  </si>
  <si>
    <t>Storåna</t>
  </si>
  <si>
    <t>Ølmedal</t>
  </si>
  <si>
    <t>Frøvik</t>
  </si>
  <si>
    <t>Syrevågen</t>
  </si>
  <si>
    <t>Gilja II</t>
  </si>
  <si>
    <t>Kvernevik</t>
  </si>
  <si>
    <t>Grønningen</t>
  </si>
  <si>
    <t>Frøvika</t>
  </si>
  <si>
    <t>Brekkå</t>
  </si>
  <si>
    <t>Fridtjof Nansen</t>
  </si>
  <si>
    <t>Vaule gml.</t>
  </si>
  <si>
    <t>Haugåsvegen</t>
  </si>
  <si>
    <t>Ikdal</t>
  </si>
  <si>
    <t>Holten Gård</t>
  </si>
  <si>
    <t>Ølensvåg</t>
  </si>
  <si>
    <t>Juvastøl øvre</t>
  </si>
  <si>
    <t>Bjordelv</t>
  </si>
  <si>
    <t>Fosselv</t>
  </si>
  <si>
    <t>Vaka</t>
  </si>
  <si>
    <t>Saudaelv II</t>
  </si>
  <si>
    <t>Kvitaland</t>
  </si>
  <si>
    <t>Indre Våga</t>
  </si>
  <si>
    <t>Stavnheimsvika</t>
  </si>
  <si>
    <t>Vasshus</t>
  </si>
  <si>
    <t>Rossåna</t>
  </si>
  <si>
    <t>Krokedal</t>
  </si>
  <si>
    <t>Kårhus</t>
  </si>
  <si>
    <t>Bore gamle</t>
  </si>
  <si>
    <t>Njå</t>
  </si>
  <si>
    <t>Slettabø</t>
  </si>
  <si>
    <t>Eideelva I Vest</t>
  </si>
  <si>
    <t>Eideelva II vest</t>
  </si>
  <si>
    <t>Eideelva III vest</t>
  </si>
  <si>
    <t>Rekeland</t>
  </si>
  <si>
    <t>Nærland I</t>
  </si>
  <si>
    <t>Barka</t>
  </si>
  <si>
    <t>Bjørhaug</t>
  </si>
  <si>
    <t>Kverneland</t>
  </si>
  <si>
    <t>Tvihaug</t>
  </si>
  <si>
    <t>Fosse</t>
  </si>
  <si>
    <t>Fredrikke Qvamsgt.</t>
  </si>
  <si>
    <t>Joa</t>
  </si>
  <si>
    <t>Kyrkjehaugen</t>
  </si>
  <si>
    <t>Røyneberg</t>
  </si>
  <si>
    <t>Vodla</t>
  </si>
  <si>
    <t>Birkeland Nedre</t>
  </si>
  <si>
    <t>Birkeland Øvre</t>
  </si>
  <si>
    <t>Gjesteland Nedre</t>
  </si>
  <si>
    <t>Grinde  II</t>
  </si>
  <si>
    <t>Saltveit</t>
  </si>
  <si>
    <t>Tjul</t>
  </si>
  <si>
    <t>Hustoft</t>
  </si>
  <si>
    <t>Breilandsmyr</t>
  </si>
  <si>
    <t>Husstøl</t>
  </si>
  <si>
    <t>Høyland Kirke</t>
  </si>
  <si>
    <t>Håland</t>
  </si>
  <si>
    <t>Kjøsåna</t>
  </si>
  <si>
    <t>Sandvik</t>
  </si>
  <si>
    <t>Steinsland Øvre</t>
  </si>
  <si>
    <t>Verdalen</t>
  </si>
  <si>
    <t>Kongeheia</t>
  </si>
  <si>
    <t>Madla</t>
  </si>
  <si>
    <t>Mølldalsveien</t>
  </si>
  <si>
    <t>Ragbakken</t>
  </si>
  <si>
    <t>Røyrvik</t>
  </si>
  <si>
    <t>Austrått</t>
  </si>
  <si>
    <t>Bore</t>
  </si>
  <si>
    <t>Fiskå</t>
  </si>
  <si>
    <t>Forusbeen</t>
  </si>
  <si>
    <t>Hustveit</t>
  </si>
  <si>
    <t>Husveg II</t>
  </si>
  <si>
    <t>Kyrkjehaugen II</t>
  </si>
  <si>
    <t>Matland</t>
  </si>
  <si>
    <t>Prestegårdsvegen</t>
  </si>
  <si>
    <t>Pyntesund</t>
  </si>
  <si>
    <t>Engøy</t>
  </si>
  <si>
    <t>Søravåge II</t>
  </si>
  <si>
    <t>Todnem</t>
  </si>
  <si>
    <t>Vigre</t>
  </si>
  <si>
    <t>Vågsåna</t>
  </si>
  <si>
    <t>Boganes</t>
  </si>
  <si>
    <t>Lura</t>
  </si>
  <si>
    <t>Soma I</t>
  </si>
  <si>
    <t>Bygnes</t>
  </si>
  <si>
    <t>Tu</t>
  </si>
  <si>
    <t>Hestvad I</t>
  </si>
  <si>
    <t>Rektor Oldensgt.</t>
  </si>
  <si>
    <t>Røyrdal</t>
  </si>
  <si>
    <t>Sirevåg II</t>
  </si>
  <si>
    <t>Vestbø</t>
  </si>
  <si>
    <t>Øksnevad</t>
  </si>
  <si>
    <t>Lurasvingen II</t>
  </si>
  <si>
    <t>Løwenstrasse</t>
  </si>
  <si>
    <t>Stangeland skole</t>
  </si>
  <si>
    <t>Stangelandsbakken</t>
  </si>
  <si>
    <t>Gramstad Nedre I</t>
  </si>
  <si>
    <t>Gramstad Nedre II</t>
  </si>
  <si>
    <t>Sørnes I</t>
  </si>
  <si>
    <t>Braut</t>
  </si>
  <si>
    <t>Dammen</t>
  </si>
  <si>
    <t>Dysjaland</t>
  </si>
  <si>
    <t>Eide I</t>
  </si>
  <si>
    <t>Eide II</t>
  </si>
  <si>
    <t>Morgedalsvegen</t>
  </si>
  <si>
    <t>Nautanes</t>
  </si>
  <si>
    <t>Nesbuvegen</t>
  </si>
  <si>
    <t>Nesheim II</t>
  </si>
  <si>
    <t>Skjæveland IV</t>
  </si>
  <si>
    <t>Østrem</t>
  </si>
  <si>
    <t>Grinde skule</t>
  </si>
  <si>
    <t>Tananger</t>
  </si>
  <si>
    <t>Mæland</t>
  </si>
  <si>
    <t>Leiranger</t>
  </si>
  <si>
    <t>Hydrokrysset</t>
  </si>
  <si>
    <t>Smidjeberg</t>
  </si>
  <si>
    <t>Solakrossen</t>
  </si>
  <si>
    <t>Stølshaugen</t>
  </si>
  <si>
    <t>Sannernes</t>
  </si>
  <si>
    <t>Somamyra</t>
  </si>
  <si>
    <t>Varstadbekken utvidelse</t>
  </si>
  <si>
    <t>Austrheimveien</t>
  </si>
  <si>
    <t>Kjedlane</t>
  </si>
  <si>
    <t>Nesheim III</t>
  </si>
  <si>
    <t>Neselv II</t>
  </si>
  <si>
    <t>Niperåsa II</t>
  </si>
  <si>
    <t>Niperåsa I</t>
  </si>
  <si>
    <t>Ljosheim II</t>
  </si>
  <si>
    <t>Kalvavika III</t>
  </si>
  <si>
    <t>Kalvavika II</t>
  </si>
  <si>
    <t>Ljosheim I</t>
  </si>
  <si>
    <t>Kalvavika I</t>
  </si>
  <si>
    <t>Løwenstrasse II</t>
  </si>
  <si>
    <t>Vikeså II</t>
  </si>
  <si>
    <t>Nordmarka I</t>
  </si>
  <si>
    <t>Skredabekken III</t>
  </si>
  <si>
    <t>Skredabekken IV</t>
  </si>
  <si>
    <t>Rallebrekk</t>
  </si>
  <si>
    <t>Varstad</t>
  </si>
  <si>
    <t>Revheim</t>
  </si>
  <si>
    <t>Madlavegen</t>
  </si>
  <si>
    <t>Folkvangvegen</t>
  </si>
  <si>
    <t>Opstad II</t>
  </si>
  <si>
    <t>Espedal nedre</t>
  </si>
  <si>
    <t>Bryne kanal</t>
  </si>
  <si>
    <t>Gjerdeveien</t>
  </si>
  <si>
    <t>Auglendsmyra</t>
  </si>
  <si>
    <t>Breidablikkveien</t>
  </si>
  <si>
    <t>Gartnerveien</t>
  </si>
  <si>
    <t>Spanneveien</t>
  </si>
  <si>
    <t>Askehaugen</t>
  </si>
  <si>
    <t>Eidsbotn</t>
  </si>
  <si>
    <t>Bryne III</t>
  </si>
  <si>
    <t>Åsedalen</t>
  </si>
  <si>
    <t>Askland</t>
  </si>
  <si>
    <t>Krokedal II</t>
  </si>
  <si>
    <t>Tengesdal</t>
  </si>
  <si>
    <t>Svandalsfossen</t>
  </si>
  <si>
    <t>Jens Zetlitzgate</t>
  </si>
  <si>
    <t>Københavnerbukta</t>
  </si>
  <si>
    <t>Kjelvene</t>
  </si>
  <si>
    <t>Talgje</t>
  </si>
  <si>
    <t>Stokkaveg (Nedre)</t>
  </si>
  <si>
    <t>Kalvavika IV</t>
  </si>
  <si>
    <t>Radiovegen</t>
  </si>
  <si>
    <t>Professor Olav Hanss</t>
  </si>
  <si>
    <t>Kristine Bonnevies V</t>
  </si>
  <si>
    <t>Edv.Griegsveg</t>
  </si>
  <si>
    <t>Telegrafdir. Heftyes</t>
  </si>
  <si>
    <t>Gosenmyra</t>
  </si>
  <si>
    <t>Lassa I</t>
  </si>
  <si>
    <t>Hognes gate</t>
  </si>
  <si>
    <t>Gosen</t>
  </si>
  <si>
    <t>Ullandhaug III</t>
  </si>
  <si>
    <t>Notavika</t>
  </si>
  <si>
    <t>Sandskaret</t>
  </si>
  <si>
    <t>Skjoldastraumen III</t>
  </si>
  <si>
    <t>Skjoldastraumen II</t>
  </si>
  <si>
    <t>Galeivågen</t>
  </si>
  <si>
    <t>Engøyklubben</t>
  </si>
  <si>
    <t>Ulsberget</t>
  </si>
  <si>
    <t>Hadland II</t>
  </si>
  <si>
    <t>Stokkaveg (Øvre)</t>
  </si>
  <si>
    <t>Rekeland II</t>
  </si>
  <si>
    <t>Nodland</t>
  </si>
  <si>
    <t>Sundekrossen II</t>
  </si>
  <si>
    <t>Ishallveien</t>
  </si>
  <si>
    <t>Schankeholen</t>
  </si>
  <si>
    <t>Ullandhaug II</t>
  </si>
  <si>
    <t>Welhavensgt.</t>
  </si>
  <si>
    <t>Ivesdal</t>
  </si>
  <si>
    <t>Skrunes</t>
  </si>
  <si>
    <t>Muségaten</t>
  </si>
  <si>
    <t>Jernbaneområdet I</t>
  </si>
  <si>
    <t>Fiskå II</t>
  </si>
  <si>
    <t>Rosland I</t>
  </si>
  <si>
    <t>Re II</t>
  </si>
  <si>
    <t>Re I</t>
  </si>
  <si>
    <t>Susort</t>
  </si>
  <si>
    <t>Rosland II</t>
  </si>
  <si>
    <t>Bjørgvinsgate</t>
  </si>
  <si>
    <t>Fylkessykehuset</t>
  </si>
  <si>
    <t>Djupaskardet</t>
  </si>
  <si>
    <t>Bergje</t>
  </si>
  <si>
    <t>Bryne II</t>
  </si>
  <si>
    <t>Sandeid II</t>
  </si>
  <si>
    <t>Vikedal II</t>
  </si>
  <si>
    <t>Midtvik</t>
  </si>
  <si>
    <t>Stavanger Bybru</t>
  </si>
  <si>
    <t>Ertenstein III</t>
  </si>
  <si>
    <t>Badehola</t>
  </si>
  <si>
    <t>Torger Carlsen</t>
  </si>
  <si>
    <t>Saltebakken II</t>
  </si>
  <si>
    <t>Tjensvoll Galleri</t>
  </si>
  <si>
    <t>Sandvedlunden</t>
  </si>
  <si>
    <t>Tjelmane</t>
  </si>
  <si>
    <t>Prekestolvegen</t>
  </si>
  <si>
    <t>Vaula Mosterøy</t>
  </si>
  <si>
    <t>Tuhauggate</t>
  </si>
  <si>
    <t>Åmøy</t>
  </si>
  <si>
    <t>Skjoldavegen</t>
  </si>
  <si>
    <t>Kleppekrossen</t>
  </si>
  <si>
    <t>Dalabekk</t>
  </si>
  <si>
    <t>Soma II</t>
  </si>
  <si>
    <t>Røyksund II</t>
  </si>
  <si>
    <t>Fritjof Nansen  II</t>
  </si>
  <si>
    <t>Hjalmar Johansen</t>
  </si>
  <si>
    <t>Jøssang III</t>
  </si>
  <si>
    <t>Austbøvågen</t>
  </si>
  <si>
    <t>Djupadalsporten</t>
  </si>
  <si>
    <t>Jernbaneområdet II</t>
  </si>
  <si>
    <t>Løkkeveien</t>
  </si>
  <si>
    <t>Hillevåg</t>
  </si>
  <si>
    <t>Linebakken</t>
  </si>
  <si>
    <t>Gramstadbekken</t>
  </si>
  <si>
    <t>Botne II</t>
  </si>
  <si>
    <t>Høllesli I</t>
  </si>
  <si>
    <t>Høllesli II</t>
  </si>
  <si>
    <t>Ganddal III</t>
  </si>
  <si>
    <t>Tverråna II</t>
  </si>
  <si>
    <t>Kvalaberg</t>
  </si>
  <si>
    <t>Bjøravågen</t>
  </si>
  <si>
    <t>Reilstad</t>
  </si>
  <si>
    <t>Oltedal I</t>
  </si>
  <si>
    <t>Oltedal II</t>
  </si>
  <si>
    <t>Lysefjord</t>
  </si>
  <si>
    <t>Helmikstølen</t>
  </si>
  <si>
    <t>Furestølen</t>
  </si>
  <si>
    <t>Mørkebudalen</t>
  </si>
  <si>
    <t>Storaeidet</t>
  </si>
  <si>
    <t>Holekrossen</t>
  </si>
  <si>
    <t>Kleppestemmen</t>
  </si>
  <si>
    <t>Sandvatngjuvet</t>
  </si>
  <si>
    <t>Lutsi</t>
  </si>
  <si>
    <t>Halvamålsbrua</t>
  </si>
  <si>
    <t>Banevegen</t>
  </si>
  <si>
    <t>Kverneland II</t>
  </si>
  <si>
    <t>Eskelandsveien</t>
  </si>
  <si>
    <t>Bjerga II</t>
  </si>
  <si>
    <t>Skolebrygga</t>
  </si>
  <si>
    <t>Dragaberg</t>
  </si>
  <si>
    <t>Sunde Skole</t>
  </si>
  <si>
    <t>Auglendsdalen</t>
  </si>
  <si>
    <t>Norheim IV</t>
  </si>
  <si>
    <t>Håbakken</t>
  </si>
  <si>
    <t>Njåskogen</t>
  </si>
  <si>
    <t>Lagårdskleivå</t>
  </si>
  <si>
    <t>Prestegårdsveien II</t>
  </si>
  <si>
    <t>Bogafjellveien</t>
  </si>
  <si>
    <t>Stokken</t>
  </si>
  <si>
    <t>Hillevåg torg</t>
  </si>
  <si>
    <t>Rødknappen</t>
  </si>
  <si>
    <t>Vatland II</t>
  </si>
  <si>
    <t>Madlalia</t>
  </si>
  <si>
    <t>Lye I</t>
  </si>
  <si>
    <t>Lye II</t>
  </si>
  <si>
    <t>Lye III</t>
  </si>
  <si>
    <t>Lye IV</t>
  </si>
  <si>
    <t>Nigard</t>
  </si>
  <si>
    <t>Nordbøkrossen I</t>
  </si>
  <si>
    <t>Gardstøl</t>
  </si>
  <si>
    <t>Nag II</t>
  </si>
  <si>
    <t>Kartmyr</t>
  </si>
  <si>
    <t>Spannakalven</t>
  </si>
  <si>
    <t>Kyrkjevegen</t>
  </si>
  <si>
    <t>Myklabust</t>
  </si>
  <si>
    <t>Mykje</t>
  </si>
  <si>
    <t>Tuastad</t>
  </si>
  <si>
    <t>Soldal</t>
  </si>
  <si>
    <t>Lindøy</t>
  </si>
  <si>
    <t>Odland</t>
  </si>
  <si>
    <t>Granneskrossen</t>
  </si>
  <si>
    <t>Lundheim</t>
  </si>
  <si>
    <t>Ålgårdsveien</t>
  </si>
  <si>
    <t>Prestegårdsjordet</t>
  </si>
  <si>
    <t>Iglemyr</t>
  </si>
  <si>
    <t>Borvik</t>
  </si>
  <si>
    <t>Biskobakken</t>
  </si>
  <si>
    <t>Nordmarka II</t>
  </si>
  <si>
    <t>Myrå</t>
  </si>
  <si>
    <t>Solbrekk</t>
  </si>
  <si>
    <t>Haug II</t>
  </si>
  <si>
    <t>Husabøåkeren</t>
  </si>
  <si>
    <t>Eventyrveien</t>
  </si>
  <si>
    <t>Berakvam</t>
  </si>
  <si>
    <t>Egersund II</t>
  </si>
  <si>
    <t>Trodlaskaret</t>
  </si>
  <si>
    <t>Vestre Veaveg</t>
  </si>
  <si>
    <t>Årsvollveien</t>
  </si>
  <si>
    <t>Asheimveien</t>
  </si>
  <si>
    <t>Leiteveien</t>
  </si>
  <si>
    <t>Ug. Strømsbrua</t>
  </si>
  <si>
    <t>Bøgata</t>
  </si>
  <si>
    <t>Askeladdveien</t>
  </si>
  <si>
    <t>Tjeldveien</t>
  </si>
  <si>
    <t>Bekkasinveien</t>
  </si>
  <si>
    <t>Brotet</t>
  </si>
  <si>
    <t>Brualand</t>
  </si>
  <si>
    <t>Riaren</t>
  </si>
  <si>
    <t>Løkabekken</t>
  </si>
  <si>
    <t>Nygårdssiden</t>
  </si>
  <si>
    <t>Klingsheim</t>
  </si>
  <si>
    <t>Surtebakken</t>
  </si>
  <si>
    <t>Ogna II</t>
  </si>
  <si>
    <t>Skeianeskogen</t>
  </si>
  <si>
    <t>Jørpelandsåna</t>
  </si>
  <si>
    <t>Pilevegen</t>
  </si>
  <si>
    <t>Haugåsstubben</t>
  </si>
  <si>
    <t>Austbøgeilen</t>
  </si>
  <si>
    <t>Niels Julsgate</t>
  </si>
  <si>
    <t>Møllegata</t>
  </si>
  <si>
    <t>Voll II</t>
  </si>
  <si>
    <t>Lundeelva II</t>
  </si>
  <si>
    <t>Fjelltun</t>
  </si>
  <si>
    <t>Vasshusvika</t>
  </si>
  <si>
    <t>Såmesund II</t>
  </si>
  <si>
    <t>Orstadforen</t>
  </si>
  <si>
    <t>Haukåskrysset</t>
  </si>
  <si>
    <t>Lygre</t>
  </si>
  <si>
    <t>Hinderåvåg v/Prest</t>
  </si>
  <si>
    <t>Oddagata i Hgs.</t>
  </si>
  <si>
    <t>Lossvollen</t>
  </si>
  <si>
    <t>Hellersheia</t>
  </si>
  <si>
    <t>Finntoppen</t>
  </si>
  <si>
    <t>Tjensvollkrysset</t>
  </si>
  <si>
    <t>Bråde</t>
  </si>
  <si>
    <t>Høllandstræ</t>
  </si>
  <si>
    <t>Eiganesveien</t>
  </si>
  <si>
    <t>Skogsbakken</t>
  </si>
  <si>
    <t>Geitebrua</t>
  </si>
  <si>
    <t>Vågen</t>
  </si>
  <si>
    <t>Tjelta</t>
  </si>
  <si>
    <t>Stenebyen vest i ny rundkjøring</t>
  </si>
  <si>
    <t>Stenebyen Øst i ny rundkjøring</t>
  </si>
  <si>
    <t>Hauen v/vestbø bru</t>
  </si>
  <si>
    <t>Grødaland</t>
  </si>
  <si>
    <t>Gudmestad</t>
  </si>
  <si>
    <t>Hindalsveien</t>
  </si>
  <si>
    <t>Urhei</t>
  </si>
  <si>
    <t>Træe</t>
  </si>
  <si>
    <t>Bratland vest</t>
  </si>
  <si>
    <t>Ævestvollen</t>
  </si>
  <si>
    <t>Varhaug vest</t>
  </si>
  <si>
    <t>Rongen vest</t>
  </si>
  <si>
    <t>Skulehagen</t>
  </si>
  <si>
    <t>Solbakken 2</t>
  </si>
  <si>
    <t>Eventyrbråtet</t>
  </si>
  <si>
    <t>Rosk</t>
  </si>
  <si>
    <t>Sjernarøy</t>
  </si>
  <si>
    <t>Skeisvoll</t>
  </si>
  <si>
    <t>Riskjell</t>
  </si>
  <si>
    <t>Lundegeilen</t>
  </si>
  <si>
    <t>Madlaforen</t>
  </si>
  <si>
    <t>Sandsfjordbrua</t>
  </si>
  <si>
    <t>Lotheparken</t>
  </si>
  <si>
    <t>Indre Sandvik</t>
  </si>
  <si>
    <t>Smalegang</t>
  </si>
  <si>
    <t>Kvala</t>
  </si>
  <si>
    <t>Litlehølen</t>
  </si>
  <si>
    <t>Storevik</t>
  </si>
  <si>
    <t>Tronefjell</t>
  </si>
  <si>
    <t>Svartamyr</t>
  </si>
  <si>
    <t>Myrhaug</t>
  </si>
  <si>
    <t>Bakkavika</t>
  </si>
  <si>
    <t>Kuleberget</t>
  </si>
  <si>
    <t>Grautåna</t>
  </si>
  <si>
    <t>Mimmarudlå</t>
  </si>
  <si>
    <t>Kudalen</t>
  </si>
  <si>
    <t>Nord-Brautsbekken</t>
  </si>
  <si>
    <t>Bærholen</t>
  </si>
  <si>
    <t>Haugabakka</t>
  </si>
  <si>
    <t>Kjøpmannsbrotet</t>
  </si>
  <si>
    <t>Sørhellet</t>
  </si>
  <si>
    <t>Grudevarden</t>
  </si>
  <si>
    <t>Hellevik</t>
  </si>
  <si>
    <t>Solheimsåna</t>
  </si>
  <si>
    <t>Nærland</t>
  </si>
  <si>
    <t>Vigrekrossen</t>
  </si>
  <si>
    <t>Kvalatre</t>
  </si>
  <si>
    <t>Kringlehaugen</t>
  </si>
  <si>
    <t>Husabøryggen</t>
  </si>
  <si>
    <t>Hålandsmarka</t>
  </si>
  <si>
    <t>Ljosheim</t>
  </si>
  <si>
    <t>Kviræge</t>
  </si>
  <si>
    <t>Langelandsmoen</t>
  </si>
  <si>
    <t>Fjellsenden</t>
  </si>
  <si>
    <t>Vigånå</t>
  </si>
  <si>
    <t>Tuftene</t>
  </si>
  <si>
    <t>Bjørklund</t>
  </si>
  <si>
    <t>Steinsneshaugen</t>
  </si>
  <si>
    <t>Fosseikeland</t>
  </si>
  <si>
    <t>Eikelandshølen</t>
  </si>
  <si>
    <t>Myrheien</t>
  </si>
  <si>
    <t>Stangaland</t>
  </si>
  <si>
    <t>Haugvaldstadminde</t>
  </si>
  <si>
    <t>Somaneset</t>
  </si>
  <si>
    <t>Kvassheim vest</t>
  </si>
  <si>
    <t>Monane</t>
  </si>
  <si>
    <t>Somamyra sør</t>
  </si>
  <si>
    <t>Kuvomma</t>
  </si>
  <si>
    <t>Børaholen</t>
  </si>
  <si>
    <t>Eivindsholtjørn</t>
  </si>
  <si>
    <t>Vassbotnen</t>
  </si>
  <si>
    <t>Harestadmyra</t>
  </si>
  <si>
    <t>Norevegen</t>
  </si>
  <si>
    <t>Lyngmokreken</t>
  </si>
  <si>
    <t>Spanne</t>
  </si>
  <si>
    <t>Spannadalen</t>
  </si>
  <si>
    <t>Raunemyr</t>
  </si>
  <si>
    <t>Stølsmyr</t>
  </si>
  <si>
    <t>Legehaug</t>
  </si>
  <si>
    <t>Kyrkjehaug</t>
  </si>
  <si>
    <t>Brattebø</t>
  </si>
  <si>
    <t>Åna</t>
  </si>
  <si>
    <t>Mariero</t>
  </si>
  <si>
    <t>Kro</t>
  </si>
  <si>
    <t>Sørbøbakken</t>
  </si>
  <si>
    <t>Lovra</t>
  </si>
  <si>
    <t>Orre II</t>
  </si>
  <si>
    <t>Myglabost</t>
  </si>
  <si>
    <t>Svanholmen II</t>
  </si>
  <si>
    <t>Storelv II</t>
  </si>
  <si>
    <t>Myrstad</t>
  </si>
  <si>
    <t>Løberget</t>
  </si>
  <si>
    <t>Travbaneveien</t>
  </si>
  <si>
    <t>Hannasdalsgata</t>
  </si>
  <si>
    <t>Steinstemmen</t>
  </si>
  <si>
    <t>Aubøsund II</t>
  </si>
  <si>
    <t>Alsnes II</t>
  </si>
  <si>
    <t>Pilahagen Nord</t>
  </si>
  <si>
    <t>Pilahagen Øst</t>
  </si>
  <si>
    <t>Skeie 2</t>
  </si>
  <si>
    <t>Alvestadkroken II</t>
  </si>
  <si>
    <t>Øksnevad øst</t>
  </si>
  <si>
    <t>Øksnevad vest</t>
  </si>
  <si>
    <t>Skjøljavatnet</t>
  </si>
  <si>
    <t>Skinnelv III</t>
  </si>
  <si>
    <t>Sara Berges gate</t>
  </si>
  <si>
    <t>Sandvedhagen</t>
  </si>
  <si>
    <t>Refsnes II</t>
  </si>
  <si>
    <t>Bjorhaug</t>
  </si>
  <si>
    <t>Klokkemyra</t>
  </si>
  <si>
    <t>Skrettingland</t>
  </si>
  <si>
    <t>Skjenhaug</t>
  </si>
  <si>
    <t>Skjørestad</t>
  </si>
  <si>
    <t>Malåna Vest</t>
  </si>
  <si>
    <t>Rudlene Sør</t>
  </si>
  <si>
    <t>Brunnholen</t>
  </si>
  <si>
    <t>Skjeldebakken</t>
  </si>
  <si>
    <t>Vagle</t>
  </si>
  <si>
    <t>Røyrvikhølen</t>
  </si>
  <si>
    <t>Fosseikeland vest</t>
  </si>
  <si>
    <t>Storevarden</t>
  </si>
  <si>
    <t>Bekkjene</t>
  </si>
  <si>
    <t>Dubberselv</t>
  </si>
  <si>
    <t>Frøylandsbekken</t>
  </si>
  <si>
    <t>Prestbru II</t>
  </si>
  <si>
    <t>Toftene</t>
  </si>
  <si>
    <t>Kvitemyr</t>
  </si>
  <si>
    <t>Madlandsvatnet</t>
  </si>
  <si>
    <t>Hetletveit</t>
  </si>
  <si>
    <t>Savika</t>
  </si>
  <si>
    <t>Øksnevadkrossen</t>
  </si>
  <si>
    <t>Kverme</t>
  </si>
  <si>
    <t>Primstad II</t>
  </si>
  <si>
    <t>Rege</t>
  </si>
  <si>
    <t>Harholen vest</t>
  </si>
  <si>
    <t>Lyngnesveien</t>
  </si>
  <si>
    <t>Svartholen</t>
  </si>
  <si>
    <t>Helgøy</t>
  </si>
  <si>
    <t>Austre Goa</t>
  </si>
  <si>
    <t>Holen</t>
  </si>
  <si>
    <t>Øksnevadtjørna vest</t>
  </si>
  <si>
    <t>Øksnevadtjørna øst</t>
  </si>
  <si>
    <t>Tjensvollkrossen</t>
  </si>
  <si>
    <t>Steinsland III</t>
  </si>
  <si>
    <t>Solbakken</t>
  </si>
  <si>
    <t>Engelsvoll II</t>
  </si>
  <si>
    <t>Hove</t>
  </si>
  <si>
    <t>Svandalsfossen trappeløp</t>
  </si>
  <si>
    <t>Melkeholen</t>
  </si>
  <si>
    <t>Nådlandsberget II</t>
  </si>
  <si>
    <t>Dykjelbakken II</t>
  </si>
  <si>
    <t>Gauselhagen</t>
  </si>
  <si>
    <t>Teglverksbakken</t>
  </si>
  <si>
    <t>Frøyland øst</t>
  </si>
  <si>
    <t>Kyrkjevoll</t>
  </si>
  <si>
    <t>Svanes</t>
  </si>
  <si>
    <t>Paradis Nord</t>
  </si>
  <si>
    <t>Paradis Sør</t>
  </si>
  <si>
    <t>Frøyland III</t>
  </si>
  <si>
    <t>Rongjabekken</t>
  </si>
  <si>
    <t>Hellersheia II</t>
  </si>
  <si>
    <t>Åse (Nedre) II</t>
  </si>
  <si>
    <t>Lomeland</t>
  </si>
  <si>
    <t>Lysebotn II</t>
  </si>
  <si>
    <t>Kroveien</t>
  </si>
  <si>
    <t>Juvselva II</t>
  </si>
  <si>
    <t>Naga</t>
  </si>
  <si>
    <t>Madlakrossen</t>
  </si>
  <si>
    <t>4631</t>
  </si>
  <si>
    <t>Alver</t>
  </si>
  <si>
    <t>Vaet I</t>
  </si>
  <si>
    <t>Slettestølen</t>
  </si>
  <si>
    <t>4601</t>
  </si>
  <si>
    <t>Bergen</t>
  </si>
  <si>
    <t>Ebna</t>
  </si>
  <si>
    <t>4611</t>
  </si>
  <si>
    <t>Etne</t>
  </si>
  <si>
    <t>Bruarøy</t>
  </si>
  <si>
    <t>4624</t>
  </si>
  <si>
    <t>Bjørnafjorden</t>
  </si>
  <si>
    <t>Valdersnes</t>
  </si>
  <si>
    <t>Fjelltveit</t>
  </si>
  <si>
    <t>Davanger I</t>
  </si>
  <si>
    <t>4627</t>
  </si>
  <si>
    <t>Askøy</t>
  </si>
  <si>
    <t>Aastø</t>
  </si>
  <si>
    <t>4612</t>
  </si>
  <si>
    <t>Sveio</t>
  </si>
  <si>
    <t>Synningsund III</t>
  </si>
  <si>
    <t>4615</t>
  </si>
  <si>
    <t>Fitjar</t>
  </si>
  <si>
    <t>Synningsund II</t>
  </si>
  <si>
    <t>Synningsund I</t>
  </si>
  <si>
    <t>Litlabø</t>
  </si>
  <si>
    <t>4614</t>
  </si>
  <si>
    <t>Stord</t>
  </si>
  <si>
    <t>Petterteig</t>
  </si>
  <si>
    <t>Ørvik</t>
  </si>
  <si>
    <t>Storelven</t>
  </si>
  <si>
    <t>4628</t>
  </si>
  <si>
    <t>Vaksdal</t>
  </si>
  <si>
    <t>Vaksdal Viadukt</t>
  </si>
  <si>
    <t>Hundalselva I</t>
  </si>
  <si>
    <t>Hundalselva II</t>
  </si>
  <si>
    <t>Røyrdalen</t>
  </si>
  <si>
    <t>Bjørndalen</t>
  </si>
  <si>
    <t>4621</t>
  </si>
  <si>
    <t>Voss</t>
  </si>
  <si>
    <t>4620</t>
  </si>
  <si>
    <t>Svartavass</t>
  </si>
  <si>
    <t>4622</t>
  </si>
  <si>
    <t>Bjotveit</t>
  </si>
  <si>
    <t>4618</t>
  </si>
  <si>
    <t>Ullensvang</t>
  </si>
  <si>
    <t>Bjørndalsbakken</t>
  </si>
  <si>
    <t>Skore</t>
  </si>
  <si>
    <t>Tronesgjel</t>
  </si>
  <si>
    <t>Træbakkelv</t>
  </si>
  <si>
    <t>Nitun</t>
  </si>
  <si>
    <t>Krossdalen</t>
  </si>
  <si>
    <t>4629</t>
  </si>
  <si>
    <t>Modalen</t>
  </si>
  <si>
    <t>Almelibotn</t>
  </si>
  <si>
    <t>Straume I</t>
  </si>
  <si>
    <t>Kalsåsen</t>
  </si>
  <si>
    <t>Nåmdal</t>
  </si>
  <si>
    <t>Otterstad II</t>
  </si>
  <si>
    <t>Bøtre</t>
  </si>
  <si>
    <t>Vikane</t>
  </si>
  <si>
    <t>Gangdal</t>
  </si>
  <si>
    <t>4626</t>
  </si>
  <si>
    <t>Kysnes I</t>
  </si>
  <si>
    <t>Byrkjeland</t>
  </si>
  <si>
    <t>Espeland</t>
  </si>
  <si>
    <t>Alver II</t>
  </si>
  <si>
    <t>Sand</t>
  </si>
  <si>
    <t>Strandvik</t>
  </si>
  <si>
    <t>Sævareid I</t>
  </si>
  <si>
    <t>Sævareid III</t>
  </si>
  <si>
    <t>Eiknesvåg</t>
  </si>
  <si>
    <t>4634</t>
  </si>
  <si>
    <t>Masfjorden</t>
  </si>
  <si>
    <t>Steinane</t>
  </si>
  <si>
    <t>Eitrheim II</t>
  </si>
  <si>
    <t>Eitrheim III</t>
  </si>
  <si>
    <t>Argjeta</t>
  </si>
  <si>
    <t>Jerbervika</t>
  </si>
  <si>
    <t>Ekkjeskar</t>
  </si>
  <si>
    <t>Kvingo</t>
  </si>
  <si>
    <t>Eltravåg</t>
  </si>
  <si>
    <t>Frøyset I</t>
  </si>
  <si>
    <t>Matredal I</t>
  </si>
  <si>
    <t>Flatråker I</t>
  </si>
  <si>
    <t>4616</t>
  </si>
  <si>
    <t>Tysnes</t>
  </si>
  <si>
    <t>Frøyset II</t>
  </si>
  <si>
    <t>Kjærdalen</t>
  </si>
  <si>
    <t>Myrdalselva II</t>
  </si>
  <si>
    <t>Fløksandelva</t>
  </si>
  <si>
    <t>Kleivhølen</t>
  </si>
  <si>
    <t>Haugahøl</t>
  </si>
  <si>
    <t>Tverrlida</t>
  </si>
  <si>
    <t>Hellebotn</t>
  </si>
  <si>
    <t>Ostevatn</t>
  </si>
  <si>
    <t>Årsneselv</t>
  </si>
  <si>
    <t>4617</t>
  </si>
  <si>
    <t>Kvinnherad</t>
  </si>
  <si>
    <t>Flesje</t>
  </si>
  <si>
    <t>Sælen</t>
  </si>
  <si>
    <t>Vik II</t>
  </si>
  <si>
    <t>4630</t>
  </si>
  <si>
    <t>Osterøy</t>
  </si>
  <si>
    <t>Storum</t>
  </si>
  <si>
    <t>Mørkevåg</t>
  </si>
  <si>
    <t>Guddal</t>
  </si>
  <si>
    <t>Geirvatn</t>
  </si>
  <si>
    <t>Lio I</t>
  </si>
  <si>
    <t>Tveitelv</t>
  </si>
  <si>
    <t>Botnelv</t>
  </si>
  <si>
    <t>Landa</t>
  </si>
  <si>
    <t>Grimo</t>
  </si>
  <si>
    <t>Lio II</t>
  </si>
  <si>
    <t>Gyldenpris</t>
  </si>
  <si>
    <t>Osavatn</t>
  </si>
  <si>
    <t>Mjeldheim Øvre</t>
  </si>
  <si>
    <t>Hesjaholtet</t>
  </si>
  <si>
    <t>Hamnegata</t>
  </si>
  <si>
    <t>Varden II</t>
  </si>
  <si>
    <t>Baugstø</t>
  </si>
  <si>
    <t>Fatland</t>
  </si>
  <si>
    <t>Synnevåg</t>
  </si>
  <si>
    <t>4632</t>
  </si>
  <si>
    <t>Sunndal</t>
  </si>
  <si>
    <t>Helldal</t>
  </si>
  <si>
    <t>Herandselva</t>
  </si>
  <si>
    <t>Gjerdsmyrane</t>
  </si>
  <si>
    <t>Krokeelva I</t>
  </si>
  <si>
    <t>Ortuvatnet I</t>
  </si>
  <si>
    <t>Hjertås II</t>
  </si>
  <si>
    <t>Sikthaugen</t>
  </si>
  <si>
    <t>Bråtet</t>
  </si>
  <si>
    <t>Renneberget</t>
  </si>
  <si>
    <t>Lillehatten I</t>
  </si>
  <si>
    <t>Lillehatten II</t>
  </si>
  <si>
    <t>Holme</t>
  </si>
  <si>
    <t>Oppsanger</t>
  </si>
  <si>
    <t>Døsland</t>
  </si>
  <si>
    <t>Isdalsbakken</t>
  </si>
  <si>
    <t>Arnevik</t>
  </si>
  <si>
    <t>Nerhus</t>
  </si>
  <si>
    <t>Jondal</t>
  </si>
  <si>
    <t>Kalvikneset</t>
  </si>
  <si>
    <t>Lotatre</t>
  </si>
  <si>
    <t>Teigagrova</t>
  </si>
  <si>
    <t>Hovda</t>
  </si>
  <si>
    <t>Knarvik Barneskule</t>
  </si>
  <si>
    <t>Vesterheim</t>
  </si>
  <si>
    <t>Stampenes</t>
  </si>
  <si>
    <t>Evangerkanalen</t>
  </si>
  <si>
    <t>Krigleseter</t>
  </si>
  <si>
    <t>Kvanndal Flomløp</t>
  </si>
  <si>
    <t>Løvås Skole</t>
  </si>
  <si>
    <t>Kvennsvoll</t>
  </si>
  <si>
    <t>Ænes I</t>
  </si>
  <si>
    <t>4623</t>
  </si>
  <si>
    <t>Samnanger</t>
  </si>
  <si>
    <t>Flaktveitsvingane I</t>
  </si>
  <si>
    <t>Flaktveitsvingane II</t>
  </si>
  <si>
    <t>Kvernuret I</t>
  </si>
  <si>
    <t>Flaktveitsvingane IV</t>
  </si>
  <si>
    <t>Kvernuret II</t>
  </si>
  <si>
    <t>Tveitevatnet</t>
  </si>
  <si>
    <t>Leknes</t>
  </si>
  <si>
    <t>Varden I</t>
  </si>
  <si>
    <t>Lyshovden I</t>
  </si>
  <si>
    <t>Lyshovden II</t>
  </si>
  <si>
    <t>Årvika</t>
  </si>
  <si>
    <t>Helgeplasset I</t>
  </si>
  <si>
    <t>Litle Holtan</t>
  </si>
  <si>
    <t>Suto</t>
  </si>
  <si>
    <t>Fana</t>
  </si>
  <si>
    <t>Sagstad</t>
  </si>
  <si>
    <t>Henneli</t>
  </si>
  <si>
    <t>Lone II</t>
  </si>
  <si>
    <t>Longasete</t>
  </si>
  <si>
    <t>Klaslone</t>
  </si>
  <si>
    <t>Lyderhornsveg I</t>
  </si>
  <si>
    <t>Dolvik</t>
  </si>
  <si>
    <t>Midttun</t>
  </si>
  <si>
    <t>Helldal Skole</t>
  </si>
  <si>
    <t>Halland</t>
  </si>
  <si>
    <t>Fjellbirkeland</t>
  </si>
  <si>
    <t>Midttun II</t>
  </si>
  <si>
    <t>Møllendalselva</t>
  </si>
  <si>
    <t>Vadmyra</t>
  </si>
  <si>
    <t>Månevik</t>
  </si>
  <si>
    <t>Folldalen</t>
  </si>
  <si>
    <t>Søre Arnatveit</t>
  </si>
  <si>
    <t>Månevikelva</t>
  </si>
  <si>
    <t>Nordre Arnatveit</t>
  </si>
  <si>
    <t>Arna</t>
  </si>
  <si>
    <t>Natåselva</t>
  </si>
  <si>
    <t>Tveitelvo</t>
  </si>
  <si>
    <t>Naust</t>
  </si>
  <si>
    <t>Kysnes III</t>
  </si>
  <si>
    <t>Flatebø</t>
  </si>
  <si>
    <t>Hosteland I</t>
  </si>
  <si>
    <t>Kupena</t>
  </si>
  <si>
    <t>Helgeplasset II</t>
  </si>
  <si>
    <t>Støttemur</t>
  </si>
  <si>
    <t>Austmonnevågen</t>
  </si>
  <si>
    <t>4625</t>
  </si>
  <si>
    <t>Austevoll</t>
  </si>
  <si>
    <t>Vassnes</t>
  </si>
  <si>
    <t>Drønspollen</t>
  </si>
  <si>
    <t>Veivåg</t>
  </si>
  <si>
    <t>Thunesflaten</t>
  </si>
  <si>
    <t>Rekve I</t>
  </si>
  <si>
    <t>Nå I</t>
  </si>
  <si>
    <t>Midtkleiva</t>
  </si>
  <si>
    <t>Fossekleiva</t>
  </si>
  <si>
    <t>Haukedalsbrotet</t>
  </si>
  <si>
    <t>Morvik</t>
  </si>
  <si>
    <t>Sildevågen</t>
  </si>
  <si>
    <t>4633</t>
  </si>
  <si>
    <t>Fedje</t>
  </si>
  <si>
    <t>Selbjørn</t>
  </si>
  <si>
    <t>Skipervik</t>
  </si>
  <si>
    <t>Dortledhaugen</t>
  </si>
  <si>
    <t>Indre Steinsvik</t>
  </si>
  <si>
    <t>Juvikflaten I</t>
  </si>
  <si>
    <t>Vindenes II</t>
  </si>
  <si>
    <t>Smørsbru</t>
  </si>
  <si>
    <t>Stokkavatn</t>
  </si>
  <si>
    <t>Verafoss</t>
  </si>
  <si>
    <t>Straum</t>
  </si>
  <si>
    <t>Knappskog I</t>
  </si>
  <si>
    <t>Knappskog II</t>
  </si>
  <si>
    <t>Storkleiv</t>
  </si>
  <si>
    <t>Sæleidet</t>
  </si>
  <si>
    <t>Gymmeland I</t>
  </si>
  <si>
    <t>Klenevågen</t>
  </si>
  <si>
    <t>Tho</t>
  </si>
  <si>
    <t>Duesundet</t>
  </si>
  <si>
    <t>Midttun III</t>
  </si>
  <si>
    <t>Tombre I</t>
  </si>
  <si>
    <t>Børsheim</t>
  </si>
  <si>
    <t>Haukeland</t>
  </si>
  <si>
    <t>Mjeldalen</t>
  </si>
  <si>
    <t>Hålelva</t>
  </si>
  <si>
    <t>Vatndal</t>
  </si>
  <si>
    <t>Florida sykehus</t>
  </si>
  <si>
    <t>Søviktjernet</t>
  </si>
  <si>
    <t>Nordeidbrekka</t>
  </si>
  <si>
    <t>Nordvik II</t>
  </si>
  <si>
    <t>Nordvik III</t>
  </si>
  <si>
    <t>Valla</t>
  </si>
  <si>
    <t>Kvernelv</t>
  </si>
  <si>
    <t>Aldal</t>
  </si>
  <si>
    <t>Skipheller I</t>
  </si>
  <si>
    <t>Elvenes III</t>
  </si>
  <si>
    <t>Skipheller II</t>
  </si>
  <si>
    <t>Marøystraumen</t>
  </si>
  <si>
    <t>Nore Straumen</t>
  </si>
  <si>
    <t>Blåkinnebrua</t>
  </si>
  <si>
    <t>4613</t>
  </si>
  <si>
    <t>Bømlo</t>
  </si>
  <si>
    <t>Nautnes I</t>
  </si>
  <si>
    <t>Hellesundkanalen</t>
  </si>
  <si>
    <t>Spanstegen</t>
  </si>
  <si>
    <t>Velure</t>
  </si>
  <si>
    <t>Bernes</t>
  </si>
  <si>
    <t>Åsen III</t>
  </si>
  <si>
    <t>Vågseidet</t>
  </si>
  <si>
    <t>Åsen I</t>
  </si>
  <si>
    <t>Fitje</t>
  </si>
  <si>
    <t>Edna</t>
  </si>
  <si>
    <t>Hjelvik I</t>
  </si>
  <si>
    <t>Ådlandstraumen</t>
  </si>
  <si>
    <t>Bullbrekka</t>
  </si>
  <si>
    <t>Prestebrui II</t>
  </si>
  <si>
    <t>Prestebrui I</t>
  </si>
  <si>
    <t>Tysso</t>
  </si>
  <si>
    <t>Angeltveit</t>
  </si>
  <si>
    <t>Røydland</t>
  </si>
  <si>
    <t>Myklestad II</t>
  </si>
  <si>
    <t>Tøsdal I</t>
  </si>
  <si>
    <t>Frølandskanalen</t>
  </si>
  <si>
    <t>Åkra</t>
  </si>
  <si>
    <t>Grimastad</t>
  </si>
  <si>
    <t>Arefjord</t>
  </si>
  <si>
    <t>Ronga</t>
  </si>
  <si>
    <t>Bildøy</t>
  </si>
  <si>
    <t>Arefjordstraumen</t>
  </si>
  <si>
    <t>Guddalselva</t>
  </si>
  <si>
    <t>Fjøsanger III</t>
  </si>
  <si>
    <t>Fårevåen</t>
  </si>
  <si>
    <t>Hesjedalsfossen</t>
  </si>
  <si>
    <t>Bergfjord</t>
  </si>
  <si>
    <t>Vassdal</t>
  </si>
  <si>
    <t>Søyla</t>
  </si>
  <si>
    <t>Lundevik</t>
  </si>
  <si>
    <t>Fitja</t>
  </si>
  <si>
    <t>Mjeldheim</t>
  </si>
  <si>
    <t>Åreid</t>
  </si>
  <si>
    <t>Tælasundet II</t>
  </si>
  <si>
    <t>Jamne I</t>
  </si>
  <si>
    <t>Årskog</t>
  </si>
  <si>
    <t>Jamne II</t>
  </si>
  <si>
    <t>Hundvin I</t>
  </si>
  <si>
    <t>Jamne III</t>
  </si>
  <si>
    <t>Vikastø I</t>
  </si>
  <si>
    <t>Kollevåg</t>
  </si>
  <si>
    <t>Løtveit II</t>
  </si>
  <si>
    <t>Sandslivegen II</t>
  </si>
  <si>
    <t>Aga II</t>
  </si>
  <si>
    <t>Syreflot II</t>
  </si>
  <si>
    <t>Vikastø II</t>
  </si>
  <si>
    <t>Aga III</t>
  </si>
  <si>
    <t>Ålvik I Indre</t>
  </si>
  <si>
    <t>Olsnes</t>
  </si>
  <si>
    <t>Drageid I</t>
  </si>
  <si>
    <t>Teigdalselva</t>
  </si>
  <si>
    <t>Drageid II</t>
  </si>
  <si>
    <t>Vindsand</t>
  </si>
  <si>
    <t>Eidslandet</t>
  </si>
  <si>
    <t>Grønevik</t>
  </si>
  <si>
    <t>Nesthus</t>
  </si>
  <si>
    <t>Selsås</t>
  </si>
  <si>
    <t>Kråkenes V</t>
  </si>
  <si>
    <t>Vassteigen II</t>
  </si>
  <si>
    <t>Sandeide II</t>
  </si>
  <si>
    <t>Sandeide III</t>
  </si>
  <si>
    <t>Dolvik II</t>
  </si>
  <si>
    <t>Dolvik III</t>
  </si>
  <si>
    <t>Skranevegen I</t>
  </si>
  <si>
    <t>Tombre II</t>
  </si>
  <si>
    <t>Skraneflaten</t>
  </si>
  <si>
    <t>Uskedal</t>
  </si>
  <si>
    <t>Ålvik Ytre</t>
  </si>
  <si>
    <t>Haugadalen</t>
  </si>
  <si>
    <t>Stigagjel</t>
  </si>
  <si>
    <t>Fyksesund</t>
  </si>
  <si>
    <t>Utslettevegen</t>
  </si>
  <si>
    <t>Sagvåg</t>
  </si>
  <si>
    <t>Eimstad</t>
  </si>
  <si>
    <t>Tombre Austre</t>
  </si>
  <si>
    <t>Fiskseteelva</t>
  </si>
  <si>
    <t>Mongstad</t>
  </si>
  <si>
    <t>Juvikflaten II</t>
  </si>
  <si>
    <t>Tveitnes</t>
  </si>
  <si>
    <t>Stamnesleiro I</t>
  </si>
  <si>
    <t>Stamnesleiro II</t>
  </si>
  <si>
    <t>Løvås II</t>
  </si>
  <si>
    <t>Vikedal I</t>
  </si>
  <si>
    <t>Alvermarka</t>
  </si>
  <si>
    <t>Rossland gml</t>
  </si>
  <si>
    <t>Eidsland</t>
  </si>
  <si>
    <t>Nordal</t>
  </si>
  <si>
    <t>Eik I</t>
  </si>
  <si>
    <t>Fanabekken</t>
  </si>
  <si>
    <t>Grimsåsen</t>
  </si>
  <si>
    <t>Hopsbrua</t>
  </si>
  <si>
    <t>Sunndal II</t>
  </si>
  <si>
    <t>Rådal II</t>
  </si>
  <si>
    <t>Kristianborg</t>
  </si>
  <si>
    <t>Sælenvatn II</t>
  </si>
  <si>
    <t>Nygårdsbru II</t>
  </si>
  <si>
    <t>Stamnesleiro III</t>
  </si>
  <si>
    <t>Jøtto</t>
  </si>
  <si>
    <t>Kvanndal</t>
  </si>
  <si>
    <t>Lussand I</t>
  </si>
  <si>
    <t>Skirstøl</t>
  </si>
  <si>
    <t>Naustvik</t>
  </si>
  <si>
    <t>Åsamyrane vest</t>
  </si>
  <si>
    <t>Liamyrane</t>
  </si>
  <si>
    <t>Åsamyrane øst</t>
  </si>
  <si>
    <t>Nyborg</t>
  </si>
  <si>
    <t>Havsgård</t>
  </si>
  <si>
    <t>Helland II</t>
  </si>
  <si>
    <t>Tysse I</t>
  </si>
  <si>
    <t>Rødelv</t>
  </si>
  <si>
    <t>Hagen</t>
  </si>
  <si>
    <t>Salhus</t>
  </si>
  <si>
    <t>Bjørndalsmarka</t>
  </si>
  <si>
    <t>Kråkenes VI</t>
  </si>
  <si>
    <t>Hauge I</t>
  </si>
  <si>
    <t>Folkedal</t>
  </si>
  <si>
    <t>Forredalselv</t>
  </si>
  <si>
    <t>Alverflaten</t>
  </si>
  <si>
    <t>Tennebekken I</t>
  </si>
  <si>
    <t>Haukanes</t>
  </si>
  <si>
    <t>Køylo</t>
  </si>
  <si>
    <t>Lindehola I</t>
  </si>
  <si>
    <t>Lindehola II</t>
  </si>
  <si>
    <t>Torsnes II</t>
  </si>
  <si>
    <t>Alversund</t>
  </si>
  <si>
    <t>Stongarvågbrua</t>
  </si>
  <si>
    <t>Lone I</t>
  </si>
  <si>
    <t>Ekrene kulvert</t>
  </si>
  <si>
    <t>Svegatjørn Kulvert</t>
  </si>
  <si>
    <t>Endelausmarka III</t>
  </si>
  <si>
    <t>Frøland</t>
  </si>
  <si>
    <t>Rådal IV</t>
  </si>
  <si>
    <t>Skipheller III</t>
  </si>
  <si>
    <t>Søylen Sundsbrua</t>
  </si>
  <si>
    <t>Røyksund</t>
  </si>
  <si>
    <t>Gauro</t>
  </si>
  <si>
    <t>Øydvinstø</t>
  </si>
  <si>
    <t>Holdhus</t>
  </si>
  <si>
    <t>Kattegjøtta</t>
  </si>
  <si>
    <t>Melnes</t>
  </si>
  <si>
    <t>Aunegangen</t>
  </si>
  <si>
    <t>Invær</t>
  </si>
  <si>
    <t>Brubakk</t>
  </si>
  <si>
    <t>Katthult</t>
  </si>
  <si>
    <t>Vabakken øst</t>
  </si>
  <si>
    <t>Kuholm</t>
  </si>
  <si>
    <t>Kaldestad I</t>
  </si>
  <si>
    <t>Mørkhøl</t>
  </si>
  <si>
    <t>Myrdal I</t>
  </si>
  <si>
    <t>Myrdal II</t>
  </si>
  <si>
    <t>Hetlehovd I</t>
  </si>
  <si>
    <t>Gaupholm II</t>
  </si>
  <si>
    <t>Verka</t>
  </si>
  <si>
    <t>Fiske</t>
  </si>
  <si>
    <t>Sætrevikselva</t>
  </si>
  <si>
    <t>Øystese</t>
  </si>
  <si>
    <t>Gåsdal</t>
  </si>
  <si>
    <t>Ytre Arna II</t>
  </si>
  <si>
    <t>Dyngelandsbekken</t>
  </si>
  <si>
    <t>Trågjel</t>
  </si>
  <si>
    <t>Stend</t>
  </si>
  <si>
    <t>Vik I</t>
  </si>
  <si>
    <t>Stongarvåg</t>
  </si>
  <si>
    <t>Spe</t>
  </si>
  <si>
    <t>4619</t>
  </si>
  <si>
    <t>Eidfjord</t>
  </si>
  <si>
    <t>Simadal II</t>
  </si>
  <si>
    <t>Banka I</t>
  </si>
  <si>
    <t>Haugvik</t>
  </si>
  <si>
    <t>Simadal III</t>
  </si>
  <si>
    <t>Tendal</t>
  </si>
  <si>
    <t>Botnen</t>
  </si>
  <si>
    <t>Milje</t>
  </si>
  <si>
    <t>Gjøvåg</t>
  </si>
  <si>
    <t>Nordåsstraumen Bru</t>
  </si>
  <si>
    <t>Lerøy</t>
  </si>
  <si>
    <t>Kringastemma</t>
  </si>
  <si>
    <t>Tælasundet</t>
  </si>
  <si>
    <t>Skålevik</t>
  </si>
  <si>
    <t>Eik II</t>
  </si>
  <si>
    <t>Sandneselva</t>
  </si>
  <si>
    <t>Anvik</t>
  </si>
  <si>
    <t>Hartveit Sør</t>
  </si>
  <si>
    <t>Hartveit Nordre</t>
  </si>
  <si>
    <t>Sunndal III</t>
  </si>
  <si>
    <t>Endelausmarka IV</t>
  </si>
  <si>
    <t>Husa</t>
  </si>
  <si>
    <t>Kvitno</t>
  </si>
  <si>
    <t>Liland</t>
  </si>
  <si>
    <t>Erdal II</t>
  </si>
  <si>
    <t>Tverrmeisa</t>
  </si>
  <si>
    <t>Fromreidstraumen</t>
  </si>
  <si>
    <t>Haugane</t>
  </si>
  <si>
    <t>Stall</t>
  </si>
  <si>
    <t>Selsvik</t>
  </si>
  <si>
    <t>Store</t>
  </si>
  <si>
    <t>Storelva</t>
  </si>
  <si>
    <t>Setsteinen</t>
  </si>
  <si>
    <t>Eikeneset</t>
  </si>
  <si>
    <t>Kleppevatn I</t>
  </si>
  <si>
    <t>Stolmasundet</t>
  </si>
  <si>
    <t>Kleppevatn II</t>
  </si>
  <si>
    <t>Mundheim Øvre</t>
  </si>
  <si>
    <t>Fasteland</t>
  </si>
  <si>
    <t>Seimsfoss</t>
  </si>
  <si>
    <t>Løtveit I</t>
  </si>
  <si>
    <t>Skarvebekken</t>
  </si>
  <si>
    <t>Skorvsdalen</t>
  </si>
  <si>
    <t>Raknes</t>
  </si>
  <si>
    <t>Vevleelv</t>
  </si>
  <si>
    <t>Hjelvik II</t>
  </si>
  <si>
    <t>Kvitheim</t>
  </si>
  <si>
    <t>Nesttunhalsen</t>
  </si>
  <si>
    <t>Enge I</t>
  </si>
  <si>
    <t>Dagestad</t>
  </si>
  <si>
    <t>Palmafoss</t>
  </si>
  <si>
    <t>Fossegjelet</t>
  </si>
  <si>
    <t>Langjola</t>
  </si>
  <si>
    <t>Kløvheim</t>
  </si>
  <si>
    <t>Grønhaug</t>
  </si>
  <si>
    <t>Torsnes</t>
  </si>
  <si>
    <t>Kolltveit</t>
  </si>
  <si>
    <t>Mosavatn</t>
  </si>
  <si>
    <t>Iselv</t>
  </si>
  <si>
    <t>Mundheim Nedre</t>
  </si>
  <si>
    <t>Haugsdal</t>
  </si>
  <si>
    <t>Oma</t>
  </si>
  <si>
    <t>Hosanger</t>
  </si>
  <si>
    <t>Skåla</t>
  </si>
  <si>
    <t>Åsamyrane</t>
  </si>
  <si>
    <t>Haugsklopp</t>
  </si>
  <si>
    <t>Sekkingstad</t>
  </si>
  <si>
    <t>Petterteig I</t>
  </si>
  <si>
    <t>Dragsbrua</t>
  </si>
  <si>
    <t>Gjernes</t>
  </si>
  <si>
    <t>Vattedal</t>
  </si>
  <si>
    <t>Loftås</t>
  </si>
  <si>
    <t>Markåelva</t>
  </si>
  <si>
    <t>Osøyro</t>
  </si>
  <si>
    <t>Ytrebygdsvegen</t>
  </si>
  <si>
    <t>Fjon I</t>
  </si>
  <si>
    <t>Kårtveit</t>
  </si>
  <si>
    <t>Osa</t>
  </si>
  <si>
    <t>Heimetun</t>
  </si>
  <si>
    <t>Hjortedal</t>
  </si>
  <si>
    <t>Alsåkerelva</t>
  </si>
  <si>
    <t>Nautnes III</t>
  </si>
  <si>
    <t>Marikoven</t>
  </si>
  <si>
    <t>Okserelv</t>
  </si>
  <si>
    <t>Juvik</t>
  </si>
  <si>
    <t>Urdland</t>
  </si>
  <si>
    <t>Småland</t>
  </si>
  <si>
    <t>Ondalselve</t>
  </si>
  <si>
    <t>Fossoelve</t>
  </si>
  <si>
    <t>Alverstraumen</t>
  </si>
  <si>
    <t>NautnesII</t>
  </si>
  <si>
    <t>Hagelvane</t>
  </si>
  <si>
    <t>Hamarhaug</t>
  </si>
  <si>
    <t>Hovland</t>
  </si>
  <si>
    <t>Jørn</t>
  </si>
  <si>
    <t>Smed</t>
  </si>
  <si>
    <t>Sævareid II</t>
  </si>
  <si>
    <t>Kåstad</t>
  </si>
  <si>
    <t>Vassli</t>
  </si>
  <si>
    <t>Kvitelva</t>
  </si>
  <si>
    <t>Hildershavn</t>
  </si>
  <si>
    <t>Nordvik</t>
  </si>
  <si>
    <t>Tverrelv</t>
  </si>
  <si>
    <t>Mestad</t>
  </si>
  <si>
    <t>Haukanesstraumen</t>
  </si>
  <si>
    <t>Ygre</t>
  </si>
  <si>
    <t>Skiple</t>
  </si>
  <si>
    <t>Tellnespollen</t>
  </si>
  <si>
    <t>Drageidet</t>
  </si>
  <si>
    <t>Mo I Nedre</t>
  </si>
  <si>
    <t>Nord-Kvingo</t>
  </si>
  <si>
    <t>Mjåanger II</t>
  </si>
  <si>
    <t>Mo II Nedre</t>
  </si>
  <si>
    <t>Mjåanger</t>
  </si>
  <si>
    <t>Hope</t>
  </si>
  <si>
    <t>Myklestad I</t>
  </si>
  <si>
    <t>Elvik</t>
  </si>
  <si>
    <t>Kvamme</t>
  </si>
  <si>
    <t>Amundsbotn</t>
  </si>
  <si>
    <t>Midthølen</t>
  </si>
  <si>
    <t>Tyssebotn</t>
  </si>
  <si>
    <t>Breiviksund</t>
  </si>
  <si>
    <t>Iostraumen</t>
  </si>
  <si>
    <t>Florvågøy</t>
  </si>
  <si>
    <t>Bakkeland</t>
  </si>
  <si>
    <t>Mo Øvre</t>
  </si>
  <si>
    <t>Totland</t>
  </si>
  <si>
    <t>Bleie</t>
  </si>
  <si>
    <t>Sveljan</t>
  </si>
  <si>
    <t>Nyestøl</t>
  </si>
  <si>
    <t>Beltestad</t>
  </si>
  <si>
    <t>Utlevoll</t>
  </si>
  <si>
    <t>Mjølfjell</t>
  </si>
  <si>
    <t>Smørdalen</t>
  </si>
  <si>
    <t>Langholmsundet</t>
  </si>
  <si>
    <t>Davanger II</t>
  </si>
  <si>
    <t>Bolstadstraumen</t>
  </si>
  <si>
    <t>Seters</t>
  </si>
  <si>
    <t>Reveå</t>
  </si>
  <si>
    <t>Helland</t>
  </si>
  <si>
    <t>Husnes</t>
  </si>
  <si>
    <t>Skardsbekken</t>
  </si>
  <si>
    <t>Vikselv</t>
  </si>
  <si>
    <t>Apold</t>
  </si>
  <si>
    <t>Trulsastraumen</t>
  </si>
  <si>
    <t>Digranes II</t>
  </si>
  <si>
    <t>Steinsland</t>
  </si>
  <si>
    <t>Digranes III</t>
  </si>
  <si>
    <t>Byrkjeland I</t>
  </si>
  <si>
    <t>Byrkjeland II</t>
  </si>
  <si>
    <t>Byrkjeland III</t>
  </si>
  <si>
    <t>Spjeld II</t>
  </si>
  <si>
    <t>Gavlen</t>
  </si>
  <si>
    <t>Spjeldsundet</t>
  </si>
  <si>
    <t>Tokheimselva</t>
  </si>
  <si>
    <t>Valestrandsfossen</t>
  </si>
  <si>
    <t>Joavatn</t>
  </si>
  <si>
    <t>Digranes I</t>
  </si>
  <si>
    <t>Bykleiva</t>
  </si>
  <si>
    <t>Stokkevik I</t>
  </si>
  <si>
    <t>Onarheim</t>
  </si>
  <si>
    <t>Stokkevik II</t>
  </si>
  <si>
    <t>Låte</t>
  </si>
  <si>
    <t>Strøno</t>
  </si>
  <si>
    <t>Frugård</t>
  </si>
  <si>
    <t>Slottet</t>
  </si>
  <si>
    <t>Idlegjel</t>
  </si>
  <si>
    <t>Stokko</t>
  </si>
  <si>
    <t>Leidal</t>
  </si>
  <si>
    <t>Skaros I</t>
  </si>
  <si>
    <t>Skaros II</t>
  </si>
  <si>
    <t>Skaros III</t>
  </si>
  <si>
    <t>Berland</t>
  </si>
  <si>
    <t>Rolvsvåg I</t>
  </si>
  <si>
    <t>Grasdal I</t>
  </si>
  <si>
    <t>Kleivane</t>
  </si>
  <si>
    <t>Melselvo</t>
  </si>
  <si>
    <t>Hosteland II</t>
  </si>
  <si>
    <t>Tverrelva</t>
  </si>
  <si>
    <t>Steinsdalen</t>
  </si>
  <si>
    <t>Lid</t>
  </si>
  <si>
    <t>Storegrova II</t>
  </si>
  <si>
    <t>Ormeset</t>
  </si>
  <si>
    <t>Monsdalselven</t>
  </si>
  <si>
    <t>Hisdal I</t>
  </si>
  <si>
    <t>Tertnes viadukt</t>
  </si>
  <si>
    <t>Litlefosse</t>
  </si>
  <si>
    <t>Torvena</t>
  </si>
  <si>
    <t>Alver I</t>
  </si>
  <si>
    <t>Herdlesundet</t>
  </si>
  <si>
    <t>Vesle Svoldøla</t>
  </si>
  <si>
    <t>Svoldøla</t>
  </si>
  <si>
    <t>Ænes II</t>
  </si>
  <si>
    <t>Bjørndøla</t>
  </si>
  <si>
    <t>Gullbotn</t>
  </si>
  <si>
    <t>Rambjørgsvik</t>
  </si>
  <si>
    <t>Reistadvika</t>
  </si>
  <si>
    <t>Baldersheim I</t>
  </si>
  <si>
    <t>Salbustad</t>
  </si>
  <si>
    <t>Lone III</t>
  </si>
  <si>
    <t>Aga</t>
  </si>
  <si>
    <t>Naterstad</t>
  </si>
  <si>
    <t>Tertnesflaten</t>
  </si>
  <si>
    <t>Fossåna II</t>
  </si>
  <si>
    <t>Hyrpo</t>
  </si>
  <si>
    <t>Nesttun II</t>
  </si>
  <si>
    <t>Nesttun I</t>
  </si>
  <si>
    <t>Blindesund II</t>
  </si>
  <si>
    <t>Bakkastraumen</t>
  </si>
  <si>
    <t>Krokeelva II</t>
  </si>
  <si>
    <t>Søråskrysset II</t>
  </si>
  <si>
    <t>Kilstraumen</t>
  </si>
  <si>
    <t>Osundet</t>
  </si>
  <si>
    <t>Ranten</t>
  </si>
  <si>
    <t>Kvaløyvågen</t>
  </si>
  <si>
    <t>Renningen</t>
  </si>
  <si>
    <t>Evanger V</t>
  </si>
  <si>
    <t>Hatletveit</t>
  </si>
  <si>
    <t>Straumsbrua</t>
  </si>
  <si>
    <t>Femanger</t>
  </si>
  <si>
    <t>Straumsund Søre</t>
  </si>
  <si>
    <t>Tjeldstøstraumen I</t>
  </si>
  <si>
    <t>Bergevatn</t>
  </si>
  <si>
    <t>Kinnestraumen</t>
  </si>
  <si>
    <t>Skåtsund</t>
  </si>
  <si>
    <t>Kaldå</t>
  </si>
  <si>
    <t>Brusund</t>
  </si>
  <si>
    <t>Lykling</t>
  </si>
  <si>
    <t>Kulleseid</t>
  </si>
  <si>
    <t>Rong II</t>
  </si>
  <si>
    <t>Sevaldstad II</t>
  </si>
  <si>
    <t>Sevaldstad I</t>
  </si>
  <si>
    <t>Bavallsbrua</t>
  </si>
  <si>
    <t>Svartsgrov</t>
  </si>
  <si>
    <t>Sørås</t>
  </si>
  <si>
    <t>Eidfjordelv</t>
  </si>
  <si>
    <t>Ulvsundet</t>
  </si>
  <si>
    <t>Simadal I</t>
  </si>
  <si>
    <t>Flatevad II</t>
  </si>
  <si>
    <t>Ekkjestølen</t>
  </si>
  <si>
    <t>Framberge</t>
  </si>
  <si>
    <t>Skarbekk</t>
  </si>
  <si>
    <t>Oen</t>
  </si>
  <si>
    <t>Stampefossen</t>
  </si>
  <si>
    <t>Årvik</t>
  </si>
  <si>
    <t>Flatråker II</t>
  </si>
  <si>
    <t>Flono</t>
  </si>
  <si>
    <t>Hellestveit</t>
  </si>
  <si>
    <t>Kjeggarvatn</t>
  </si>
  <si>
    <t>Limavågen</t>
  </si>
  <si>
    <t>Røyro</t>
  </si>
  <si>
    <t>Straumsund Nore</t>
  </si>
  <si>
    <t>Tveitelva</t>
  </si>
  <si>
    <t>Votno I</t>
  </si>
  <si>
    <t>Votno II</t>
  </si>
  <si>
    <t>Samdal</t>
  </si>
  <si>
    <t>Tofterøy</t>
  </si>
  <si>
    <t>Dåvøy</t>
  </si>
  <si>
    <t>Rekavik</t>
  </si>
  <si>
    <t>Fagerdalen</t>
  </si>
  <si>
    <t>Grattlava</t>
  </si>
  <si>
    <t>Tokheim</t>
  </si>
  <si>
    <t>Sleire</t>
  </si>
  <si>
    <t>Keep Smiling</t>
  </si>
  <si>
    <t>Almenningen</t>
  </si>
  <si>
    <t>Furubotn</t>
  </si>
  <si>
    <t>Egereidet</t>
  </si>
  <si>
    <t>Reime</t>
  </si>
  <si>
    <t>Gjervågstraumen</t>
  </si>
  <si>
    <t>Lauvås</t>
  </si>
  <si>
    <t>Lonevåg</t>
  </si>
  <si>
    <t>Ågotnes</t>
  </si>
  <si>
    <t>Hetlevikstraumen</t>
  </si>
  <si>
    <t>Løyning</t>
  </si>
  <si>
    <t>Stokkavatn II</t>
  </si>
  <si>
    <t>Storetveit I</t>
  </si>
  <si>
    <t>Manger</t>
  </si>
  <si>
    <t>Notland</t>
  </si>
  <si>
    <t>Verafoss II</t>
  </si>
  <si>
    <t>Auastad</t>
  </si>
  <si>
    <t>Bråthus</t>
  </si>
  <si>
    <t>Bakgården</t>
  </si>
  <si>
    <t>Bringedal</t>
  </si>
  <si>
    <t>Bruvik II</t>
  </si>
  <si>
    <t>Skaftå</t>
  </si>
  <si>
    <t>Unneland</t>
  </si>
  <si>
    <t>Bøkvennane</t>
  </si>
  <si>
    <t>Danmarksplass I</t>
  </si>
  <si>
    <t>Eidsnesstraumen</t>
  </si>
  <si>
    <t>Frøystein</t>
  </si>
  <si>
    <t>Krossleite</t>
  </si>
  <si>
    <t>Osøyro II</t>
  </si>
  <si>
    <t>Rossland</t>
  </si>
  <si>
    <t>Sandvikbekken</t>
  </si>
  <si>
    <t>Tymbergjela</t>
  </si>
  <si>
    <t>Veaonesbekken</t>
  </si>
  <si>
    <t>Orraosen</t>
  </si>
  <si>
    <t>Lepsøy III</t>
  </si>
  <si>
    <t>Lepsøy II</t>
  </si>
  <si>
    <t>Saksarhaugen</t>
  </si>
  <si>
    <t>Flatøy I</t>
  </si>
  <si>
    <t>Haugland II</t>
  </si>
  <si>
    <t>Bårdsundet I</t>
  </si>
  <si>
    <t>Bårdsundet II</t>
  </si>
  <si>
    <t>Hesthaugen</t>
  </si>
  <si>
    <t>Bårdsundet III</t>
  </si>
  <si>
    <t>Hordali</t>
  </si>
  <si>
    <t>Onarheimsvatn</t>
  </si>
  <si>
    <t>Mannaberg</t>
  </si>
  <si>
    <t>Nordgard</t>
  </si>
  <si>
    <t>Vigdarvatn</t>
  </si>
  <si>
    <t>Lepsøysundet</t>
  </si>
  <si>
    <t>Sundøy I</t>
  </si>
  <si>
    <t>Sundøy II</t>
  </si>
  <si>
    <t>Ulsmåg II</t>
  </si>
  <si>
    <t>Fotlandsvåg</t>
  </si>
  <si>
    <t>Krossnessundbrua</t>
  </si>
  <si>
    <t>Loneelva</t>
  </si>
  <si>
    <t>Lote</t>
  </si>
  <si>
    <t>Sævild</t>
  </si>
  <si>
    <t>Søre Våge</t>
  </si>
  <si>
    <t>Tysso II</t>
  </si>
  <si>
    <t>Ytre Arna</t>
  </si>
  <si>
    <t>Vambheim</t>
  </si>
  <si>
    <t>Vinja</t>
  </si>
  <si>
    <t>Aldalselva</t>
  </si>
  <si>
    <t>Vetlava I</t>
  </si>
  <si>
    <t>Saghaugen</t>
  </si>
  <si>
    <t>Vetlava II</t>
  </si>
  <si>
    <t>Ervesund</t>
  </si>
  <si>
    <t>Vannjola</t>
  </si>
  <si>
    <t>Hetlevikåsen I</t>
  </si>
  <si>
    <t>Vangdal</t>
  </si>
  <si>
    <t>Vesterdalselva</t>
  </si>
  <si>
    <t>Hatlekråna</t>
  </si>
  <si>
    <t>Ljosnavika</t>
  </si>
  <si>
    <t>Aldalen</t>
  </si>
  <si>
    <t>Lønningdal Nedre</t>
  </si>
  <si>
    <t>Mollandseid</t>
  </si>
  <si>
    <t>Bømlabrua</t>
  </si>
  <si>
    <t>Storegrova I</t>
  </si>
  <si>
    <t>Nordhuglo</t>
  </si>
  <si>
    <t>Bulken</t>
  </si>
  <si>
    <t>Bufloten</t>
  </si>
  <si>
    <t>Kaland</t>
  </si>
  <si>
    <t>Langøy</t>
  </si>
  <si>
    <t>Høgheim</t>
  </si>
  <si>
    <t>Krokås II</t>
  </si>
  <si>
    <t>Kleppestø</t>
  </si>
  <si>
    <t>Klampavika II</t>
  </si>
  <si>
    <t>Purkehola</t>
  </si>
  <si>
    <t>Leirvik Skule</t>
  </si>
  <si>
    <t>Loddefjord</t>
  </si>
  <si>
    <t>Nautøy</t>
  </si>
  <si>
    <t>Nautøysundbrua</t>
  </si>
  <si>
    <t>Grøvlet</t>
  </si>
  <si>
    <t>Håvikdalen</t>
  </si>
  <si>
    <t>Smiedalen I</t>
  </si>
  <si>
    <t>Klongervika</t>
  </si>
  <si>
    <t>Spissøybrua</t>
  </si>
  <si>
    <t>Kobbarvågen</t>
  </si>
  <si>
    <t>Kleivakrysset</t>
  </si>
  <si>
    <t>Kråkenes II</t>
  </si>
  <si>
    <t>Norheimsund</t>
  </si>
  <si>
    <t>Utneselvi</t>
  </si>
  <si>
    <t>Nordeide</t>
  </si>
  <si>
    <t>Vetle</t>
  </si>
  <si>
    <t>Søreide I</t>
  </si>
  <si>
    <t>Fjøsanger</t>
  </si>
  <si>
    <t>Otterkleiv</t>
  </si>
  <si>
    <t>Hopsvannet</t>
  </si>
  <si>
    <t>Matlandselva</t>
  </si>
  <si>
    <t>Aadlandselva</t>
  </si>
  <si>
    <t>Holmefjord I</t>
  </si>
  <si>
    <t>Holmefjord II</t>
  </si>
  <si>
    <t>Holmefjord III</t>
  </si>
  <si>
    <t>Holmefjord IV</t>
  </si>
  <si>
    <t>Koldal II</t>
  </si>
  <si>
    <t>Holmefjord V</t>
  </si>
  <si>
    <t>Veset</t>
  </si>
  <si>
    <t>Koldal I</t>
  </si>
  <si>
    <t>Rolland</t>
  </si>
  <si>
    <t>Hauge sør</t>
  </si>
  <si>
    <t>Ravnanger</t>
  </si>
  <si>
    <t>Kringsjåvegen</t>
  </si>
  <si>
    <t>Solsviksundet</t>
  </si>
  <si>
    <t>Fitjestokken</t>
  </si>
  <si>
    <t>Jaastad</t>
  </si>
  <si>
    <t>Åsmundselv</t>
  </si>
  <si>
    <t>Nautesundet</t>
  </si>
  <si>
    <t>Laupsa</t>
  </si>
  <si>
    <t>Urelva</t>
  </si>
  <si>
    <t>Ålvik Indre II</t>
  </si>
  <si>
    <t>Strusshamnvatn V</t>
  </si>
  <si>
    <t>Kråkenes III</t>
  </si>
  <si>
    <t>Solbjørg</t>
  </si>
  <si>
    <t>Liland II</t>
  </si>
  <si>
    <t>Kjekallevågen</t>
  </si>
  <si>
    <t>Navøybrua</t>
  </si>
  <si>
    <t>Bakkasundbrua</t>
  </si>
  <si>
    <t>Kariteigen</t>
  </si>
  <si>
    <t>Valla II</t>
  </si>
  <si>
    <t>Nautøybrua</t>
  </si>
  <si>
    <t>Storholmenbrua</t>
  </si>
  <si>
    <t>Alsviken</t>
  </si>
  <si>
    <t>Austevollsbrua</t>
  </si>
  <si>
    <t>Kråkenes Øvre</t>
  </si>
  <si>
    <t>Kråkenes I</t>
  </si>
  <si>
    <t>Kråkenes IV</t>
  </si>
  <si>
    <t>Roggesveg</t>
  </si>
  <si>
    <t>Bønes I</t>
  </si>
  <si>
    <t>Bønes II</t>
  </si>
  <si>
    <t>Kyrkjetangen</t>
  </si>
  <si>
    <t>Bønes</t>
  </si>
  <si>
    <t>Bøjarnesvegen</t>
  </si>
  <si>
    <t>Svelgen</t>
  </si>
  <si>
    <t>Torvsundet</t>
  </si>
  <si>
    <t>Midtun V</t>
  </si>
  <si>
    <t>Langa</t>
  </si>
  <si>
    <t>Vågedalen</t>
  </si>
  <si>
    <t>Midtun IV</t>
  </si>
  <si>
    <t>Kallestad</t>
  </si>
  <si>
    <t>Kallestadsundet</t>
  </si>
  <si>
    <t>Rosendal</t>
  </si>
  <si>
    <t>Langeland I</t>
  </si>
  <si>
    <t>Mjåtveitelva</t>
  </si>
  <si>
    <t>Granvin</t>
  </si>
  <si>
    <t>Fjellanger</t>
  </si>
  <si>
    <t>Austrepollen</t>
  </si>
  <si>
    <t>Olsvik</t>
  </si>
  <si>
    <t>Matredal II</t>
  </si>
  <si>
    <t>Kolås</t>
  </si>
  <si>
    <t>Kalfaret II</t>
  </si>
  <si>
    <t>Midtunelva</t>
  </si>
  <si>
    <t>Aksland</t>
  </si>
  <si>
    <t>Eitrheimsvågen</t>
  </si>
  <si>
    <t>Sælsand</t>
  </si>
  <si>
    <t>Dyrdal</t>
  </si>
  <si>
    <t>Flogøykjølpo</t>
  </si>
  <si>
    <t>Storesund</t>
  </si>
  <si>
    <t>Nordre Kanal</t>
  </si>
  <si>
    <t>Vindkjeften</t>
  </si>
  <si>
    <t>Morlandsstø</t>
  </si>
  <si>
    <t>Lukksund</t>
  </si>
  <si>
    <t>Vestre Sælen</t>
  </si>
  <si>
    <t>Fonnebostvegen</t>
  </si>
  <si>
    <t>Sagvåg II</t>
  </si>
  <si>
    <t>Sævrøysundet</t>
  </si>
  <si>
    <t>Rongesundet</t>
  </si>
  <si>
    <t>Herdlevær</t>
  </si>
  <si>
    <t>Måge</t>
  </si>
  <si>
    <t>Porsvikskar</t>
  </si>
  <si>
    <t>Haugatun</t>
  </si>
  <si>
    <t>Skitnekastet</t>
  </si>
  <si>
    <t>Matre I</t>
  </si>
  <si>
    <t>Matre II</t>
  </si>
  <si>
    <t>Beinastaden III</t>
  </si>
  <si>
    <t>Blommen</t>
  </si>
  <si>
    <t>Kolltveit I</t>
  </si>
  <si>
    <t>Kolltveit II</t>
  </si>
  <si>
    <t>Hetlevikåsen II</t>
  </si>
  <si>
    <t>Olsviksjenet II</t>
  </si>
  <si>
    <t>Skogsvatnet</t>
  </si>
  <si>
    <t>Kolltveit III</t>
  </si>
  <si>
    <t>Seims</t>
  </si>
  <si>
    <t>Stamskaret II</t>
  </si>
  <si>
    <t>Klyve</t>
  </si>
  <si>
    <t>Daleelva II</t>
  </si>
  <si>
    <t>Daleelva III</t>
  </si>
  <si>
    <t>Lønningdal</t>
  </si>
  <si>
    <t>Krossnesvika II</t>
  </si>
  <si>
    <t>Grunnasund</t>
  </si>
  <si>
    <t>Bukkholmstraumen</t>
  </si>
  <si>
    <t>Klubbasund</t>
  </si>
  <si>
    <t>Lille Lauvøysund</t>
  </si>
  <si>
    <t>Sælenvatn I</t>
  </si>
  <si>
    <t>Straume II</t>
  </si>
  <si>
    <t>Straume III</t>
  </si>
  <si>
    <t>Bersåsskreda</t>
  </si>
  <si>
    <t>Skrubbholmsundet</t>
  </si>
  <si>
    <t>Åsavegen Ia</t>
  </si>
  <si>
    <t>Hesthaugvegen I</t>
  </si>
  <si>
    <t>Toskasundet</t>
  </si>
  <si>
    <t>Mangerøy</t>
  </si>
  <si>
    <t>Fosnstraumen</t>
  </si>
  <si>
    <t>Storeklubben I</t>
  </si>
  <si>
    <t>Storeklubben II</t>
  </si>
  <si>
    <t>Olsvikkrysset II</t>
  </si>
  <si>
    <t>Tronko</t>
  </si>
  <si>
    <t>Brandasund</t>
  </si>
  <si>
    <t>Djupasund</t>
  </si>
  <si>
    <t>Fjøsanger I</t>
  </si>
  <si>
    <t>Skårasund</t>
  </si>
  <si>
    <t>Turøy</t>
  </si>
  <si>
    <t>Straumen II</t>
  </si>
  <si>
    <t>Rong I</t>
  </si>
  <si>
    <t>Ådnavegen</t>
  </si>
  <si>
    <t>Blom</t>
  </si>
  <si>
    <t>Gjerde II</t>
  </si>
  <si>
    <t>Ulveset</t>
  </si>
  <si>
    <t>Lauvøystraumen</t>
  </si>
  <si>
    <t>Flatevad I</t>
  </si>
  <si>
    <t>Åsane Senter I</t>
  </si>
  <si>
    <t>Åsane Senter II</t>
  </si>
  <si>
    <t>Hillesvåg</t>
  </si>
  <si>
    <t>Hjelmåsvatnet</t>
  </si>
  <si>
    <t>Møllefoss</t>
  </si>
  <si>
    <t>Søreide II</t>
  </si>
  <si>
    <t>Spjeldsundet II</t>
  </si>
  <si>
    <t>Lauvøy</t>
  </si>
  <si>
    <t>Osterøybrua</t>
  </si>
  <si>
    <t>Strusshamnvatn III</t>
  </si>
  <si>
    <t>Gravdalspollen</t>
  </si>
  <si>
    <t>Loddefjord II</t>
  </si>
  <si>
    <t>Kvernhusklubben</t>
  </si>
  <si>
    <t>Strusshamnvatn IV</t>
  </si>
  <si>
    <t>Lyngbøvannet</t>
  </si>
  <si>
    <t>Grisabrekko II</t>
  </si>
  <si>
    <t>Grisabrekko I</t>
  </si>
  <si>
    <t>Strusshamnvatn I</t>
  </si>
  <si>
    <t>Strusshamnvatn II</t>
  </si>
  <si>
    <t>Holmedalen</t>
  </si>
  <si>
    <t>Klampavika I</t>
  </si>
  <si>
    <t>Marholm</t>
  </si>
  <si>
    <t>Evjevik</t>
  </si>
  <si>
    <t>Gyldenpris II</t>
  </si>
  <si>
    <t>Storavatnet III</t>
  </si>
  <si>
    <t>Saltskår</t>
  </si>
  <si>
    <t>Åsligrenda</t>
  </si>
  <si>
    <t>Barkaleitet</t>
  </si>
  <si>
    <t>Bruskedalsreset</t>
  </si>
  <si>
    <t>Flaktveit</t>
  </si>
  <si>
    <t>Træsgrenda</t>
  </si>
  <si>
    <t>Ulvhøyen</t>
  </si>
  <si>
    <t>Breimyra I</t>
  </si>
  <si>
    <t>Hjertås I</t>
  </si>
  <si>
    <t>Øyrane Torg</t>
  </si>
  <si>
    <t>Tunestveit III</t>
  </si>
  <si>
    <t>Austrepollen II</t>
  </si>
  <si>
    <t>Austrepollen III</t>
  </si>
  <si>
    <t>Trappetun</t>
  </si>
  <si>
    <t>Heiane Vest</t>
  </si>
  <si>
    <t>Hagestøl</t>
  </si>
  <si>
    <t>Rubbestad</t>
  </si>
  <si>
    <t>Askøybrua</t>
  </si>
  <si>
    <t>Hagardsvatnet</t>
  </si>
  <si>
    <t>Liamyrene</t>
  </si>
  <si>
    <t>Ålvik indre</t>
  </si>
  <si>
    <t>Arefjord V</t>
  </si>
  <si>
    <t>Stokkabekken</t>
  </si>
  <si>
    <t>Ekornsæter</t>
  </si>
  <si>
    <t>Ekornåsen</t>
  </si>
  <si>
    <t>Langåsen</t>
  </si>
  <si>
    <t>Sletthaugen</t>
  </si>
  <si>
    <t>Foldrøy</t>
  </si>
  <si>
    <t>Siggjarvåg</t>
  </si>
  <si>
    <t>Strømsnes II</t>
  </si>
  <si>
    <t>Strømsnes III</t>
  </si>
  <si>
    <t xml:space="preserve">Storelva             </t>
  </si>
  <si>
    <t xml:space="preserve">Ulsmåg skole </t>
  </si>
  <si>
    <t>Stølsbrua</t>
  </si>
  <si>
    <t>Lussandberget</t>
  </si>
  <si>
    <t>Arefjord VI</t>
  </si>
  <si>
    <t xml:space="preserve">Kolltveit vest </t>
  </si>
  <si>
    <t>Rolvsvåg II</t>
  </si>
  <si>
    <t>Hjellestadvegen</t>
  </si>
  <si>
    <t>Flesland</t>
  </si>
  <si>
    <t>Løvegapet</t>
  </si>
  <si>
    <t>Hjartå</t>
  </si>
  <si>
    <t>Matre</t>
  </si>
  <si>
    <t>Hamre</t>
  </si>
  <si>
    <t>Litledalen</t>
  </si>
  <si>
    <t>Furebergsfossen</t>
  </si>
  <si>
    <t>Alleen II</t>
  </si>
  <si>
    <t>Jakobshaugane</t>
  </si>
  <si>
    <t>Lyklingelva</t>
  </si>
  <si>
    <t>Vardebrua</t>
  </si>
  <si>
    <t>Rekve bru</t>
  </si>
  <si>
    <t>Aarsheim I</t>
  </si>
  <si>
    <t>4649</t>
  </si>
  <si>
    <t>Stad</t>
  </si>
  <si>
    <t>Aarsheim II</t>
  </si>
  <si>
    <t>Erdal</t>
  </si>
  <si>
    <t>4642</t>
  </si>
  <si>
    <t>Lærdal</t>
  </si>
  <si>
    <t>Trysilfoss</t>
  </si>
  <si>
    <t>4650</t>
  </si>
  <si>
    <t>Gloppen</t>
  </si>
  <si>
    <t>Norselva bru</t>
  </si>
  <si>
    <t>Hoddevikfjellet II</t>
  </si>
  <si>
    <t>Espehaug</t>
  </si>
  <si>
    <t>4647</t>
  </si>
  <si>
    <t>Sunnfjord</t>
  </si>
  <si>
    <t>Øyegrova</t>
  </si>
  <si>
    <t>Fossevik</t>
  </si>
  <si>
    <t>Dyrneslia II</t>
  </si>
  <si>
    <t>4638</t>
  </si>
  <si>
    <t>Høyanger</t>
  </si>
  <si>
    <t>4640</t>
  </si>
  <si>
    <t>Sogndal</t>
  </si>
  <si>
    <t>Dyrneslia III</t>
  </si>
  <si>
    <t>Dyrneslia I</t>
  </si>
  <si>
    <t>Grytefoss</t>
  </si>
  <si>
    <t>Ullebø</t>
  </si>
  <si>
    <t>Smådalene</t>
  </si>
  <si>
    <t>Hanevik I</t>
  </si>
  <si>
    <t>Mundal II</t>
  </si>
  <si>
    <t>Nedrestrand</t>
  </si>
  <si>
    <t>Osneset</t>
  </si>
  <si>
    <t>4602</t>
  </si>
  <si>
    <t>Kinn</t>
  </si>
  <si>
    <t>Sanddøla</t>
  </si>
  <si>
    <t>4635</t>
  </si>
  <si>
    <t>Gulen</t>
  </si>
  <si>
    <t>Kvanune</t>
  </si>
  <si>
    <t>Oppdalsøyra</t>
  </si>
  <si>
    <t>Magnhildskar</t>
  </si>
  <si>
    <t>4648</t>
  </si>
  <si>
    <t>Bremanger</t>
  </si>
  <si>
    <t>Myklebust II</t>
  </si>
  <si>
    <t>Noreide I (Eidsfjord</t>
  </si>
  <si>
    <t>4645</t>
  </si>
  <si>
    <t>Askvoll</t>
  </si>
  <si>
    <t>Austgulen</t>
  </si>
  <si>
    <t>Nordeide II</t>
  </si>
  <si>
    <t>Svardal III</t>
  </si>
  <si>
    <t>Svardal II</t>
  </si>
  <si>
    <t>Hestad</t>
  </si>
  <si>
    <t>Ålhusbrua</t>
  </si>
  <si>
    <t>Skudal Bru</t>
  </si>
  <si>
    <t>Røytevik</t>
  </si>
  <si>
    <t>4644</t>
  </si>
  <si>
    <t>Luster</t>
  </si>
  <si>
    <t>Stongfjord I</t>
  </si>
  <si>
    <t>Stongfjord II</t>
  </si>
  <si>
    <t>Stongfjord III</t>
  </si>
  <si>
    <t>4639</t>
  </si>
  <si>
    <t>Jordanger</t>
  </si>
  <si>
    <t>Seime</t>
  </si>
  <si>
    <t>Størdal I (Nordal)</t>
  </si>
  <si>
    <t>Standnes</t>
  </si>
  <si>
    <t>Størdal II (Svinelva</t>
  </si>
  <si>
    <t>Skarveelva</t>
  </si>
  <si>
    <t>Svardal</t>
  </si>
  <si>
    <t>Steinhelle</t>
  </si>
  <si>
    <t>Turvoll</t>
  </si>
  <si>
    <t>Tystig Nedre</t>
  </si>
  <si>
    <t>4651</t>
  </si>
  <si>
    <t>Stryn</t>
  </si>
  <si>
    <t>Hjartholm</t>
  </si>
  <si>
    <t>Skjolden</t>
  </si>
  <si>
    <t>Mjølsvik</t>
  </si>
  <si>
    <t>Kveldestad</t>
  </si>
  <si>
    <t>Naustdal</t>
  </si>
  <si>
    <t>Kyrkjefoss</t>
  </si>
  <si>
    <t>4646</t>
  </si>
  <si>
    <t>Fjaler</t>
  </si>
  <si>
    <t>Espe</t>
  </si>
  <si>
    <t>Veiteberg III</t>
  </si>
  <si>
    <t>Ullebust</t>
  </si>
  <si>
    <t>Grimsjølet</t>
  </si>
  <si>
    <t>Eikum</t>
  </si>
  <si>
    <t>Haugselva</t>
  </si>
  <si>
    <t>Øyrabrua</t>
  </si>
  <si>
    <t>Myklebust I</t>
  </si>
  <si>
    <t>Vereide</t>
  </si>
  <si>
    <t>Jubrauta</t>
  </si>
  <si>
    <t>Ytre Oppedal</t>
  </si>
  <si>
    <t>Leikanger II</t>
  </si>
  <si>
    <t>Bringeland Lille</t>
  </si>
  <si>
    <t>Bjørkhaug</t>
  </si>
  <si>
    <t>Gjesdalselva</t>
  </si>
  <si>
    <t>Breivik I</t>
  </si>
  <si>
    <t>Møre og Romsdal</t>
  </si>
  <si>
    <t>Tomasgård</t>
  </si>
  <si>
    <t>1577</t>
  </si>
  <si>
    <t>Volda</t>
  </si>
  <si>
    <t>Veiteberg II</t>
  </si>
  <si>
    <t>Gausemel</t>
  </si>
  <si>
    <t>Liareset II</t>
  </si>
  <si>
    <t>Grov I</t>
  </si>
  <si>
    <t>Trollebø I</t>
  </si>
  <si>
    <t>Kvamme Øvre</t>
  </si>
  <si>
    <t>Breivik II</t>
  </si>
  <si>
    <t>Breivik III</t>
  </si>
  <si>
    <t>Sandalselva</t>
  </si>
  <si>
    <t>Ofta</t>
  </si>
  <si>
    <t>Skårdal I</t>
  </si>
  <si>
    <t>Merkesgrovi (Berdal)</t>
  </si>
  <si>
    <t>Algjeld</t>
  </si>
  <si>
    <t>Nautsund</t>
  </si>
  <si>
    <t>Sva</t>
  </si>
  <si>
    <t>Lavik</t>
  </si>
  <si>
    <t>Holevik</t>
  </si>
  <si>
    <t>4637</t>
  </si>
  <si>
    <t>Hyllestad</t>
  </si>
  <si>
    <t>Endal</t>
  </si>
  <si>
    <t>Ovrisdal</t>
  </si>
  <si>
    <t>Moldestad</t>
  </si>
  <si>
    <t>Ornes</t>
  </si>
  <si>
    <t>Vevring II</t>
  </si>
  <si>
    <t>Jøl</t>
  </si>
  <si>
    <t>Hundeide</t>
  </si>
  <si>
    <t>Frivik</t>
  </si>
  <si>
    <t>Breng</t>
  </si>
  <si>
    <t>Hopselv I</t>
  </si>
  <si>
    <t>Hopselv II</t>
  </si>
  <si>
    <t>Bakyri</t>
  </si>
  <si>
    <t>Listøylgrova</t>
  </si>
  <si>
    <t>Rennestraum</t>
  </si>
  <si>
    <t>Kjørvik</t>
  </si>
  <si>
    <t>Steffåstøylen</t>
  </si>
  <si>
    <t>Solheimsøyra I</t>
  </si>
  <si>
    <t>Solheimsøyra II</t>
  </si>
  <si>
    <t>Midtbø II</t>
  </si>
  <si>
    <t>Frivik II</t>
  </si>
  <si>
    <t>Ugelsvik</t>
  </si>
  <si>
    <t>Hatledal</t>
  </si>
  <si>
    <t>Mjellem</t>
  </si>
  <si>
    <t>Grønenes</t>
  </si>
  <si>
    <t>Langeteig</t>
  </si>
  <si>
    <t>Rognaldsvåg I</t>
  </si>
  <si>
    <t>Feigum II</t>
  </si>
  <si>
    <t>Ljotebø</t>
  </si>
  <si>
    <t>Rognaldsvåg II</t>
  </si>
  <si>
    <t>Haugen I</t>
  </si>
  <si>
    <t>Mel I</t>
  </si>
  <si>
    <t>Feigum I</t>
  </si>
  <si>
    <t>Yndestad</t>
  </si>
  <si>
    <t>Skårdal II</t>
  </si>
  <si>
    <t>Grebstad</t>
  </si>
  <si>
    <t>Njøsen II</t>
  </si>
  <si>
    <t>Byttevatn Vestre</t>
  </si>
  <si>
    <t>Hagedal II</t>
  </si>
  <si>
    <t>Hagedalselva I</t>
  </si>
  <si>
    <t>Vassenden II</t>
  </si>
  <si>
    <t>Mjell Vestre</t>
  </si>
  <si>
    <t>Oppedal Indre</t>
  </si>
  <si>
    <t>Mjell Østre</t>
  </si>
  <si>
    <t>Tjugen</t>
  </si>
  <si>
    <t>Sunde II</t>
  </si>
  <si>
    <t>Dvergsdal</t>
  </si>
  <si>
    <t>Heimsetelva III</t>
  </si>
  <si>
    <t>Njøsen I</t>
  </si>
  <si>
    <t>Gjengedal I</t>
  </si>
  <si>
    <t>Ynnesdal</t>
  </si>
  <si>
    <t>Holten</t>
  </si>
  <si>
    <t>Vassenden I</t>
  </si>
  <si>
    <t>Skor</t>
  </si>
  <si>
    <t>Værholm II</t>
  </si>
  <si>
    <t>Botna</t>
  </si>
  <si>
    <t>Verlo Midtre</t>
  </si>
  <si>
    <t>Uksabåsen</t>
  </si>
  <si>
    <t>Verlo Nedre</t>
  </si>
  <si>
    <t>Værholm I</t>
  </si>
  <si>
    <t>Eikefjord</t>
  </si>
  <si>
    <t>Byttevatn Østre</t>
  </si>
  <si>
    <t>Bårdal I</t>
  </si>
  <si>
    <t>Bårdal II</t>
  </si>
  <si>
    <t>Bårdal III</t>
  </si>
  <si>
    <t>Fossegald</t>
  </si>
  <si>
    <t>Grønhaug I</t>
  </si>
  <si>
    <t>Grønhaug II</t>
  </si>
  <si>
    <t>Heimsetelva I</t>
  </si>
  <si>
    <t>Heimsetelva II</t>
  </si>
  <si>
    <t>Kvernola</t>
  </si>
  <si>
    <t>Langestølen</t>
  </si>
  <si>
    <t>Rutledal</t>
  </si>
  <si>
    <t>Skagastøl</t>
  </si>
  <si>
    <t>Skarvedalselv</t>
  </si>
  <si>
    <t>Trangane</t>
  </si>
  <si>
    <t>Tverrlielv</t>
  </si>
  <si>
    <t>Utvik Nedre</t>
  </si>
  <si>
    <t>Utvik Øvre</t>
  </si>
  <si>
    <t>Hovland I Indre</t>
  </si>
  <si>
    <t>Hovland II Indre</t>
  </si>
  <si>
    <t>Hovland Ytre</t>
  </si>
  <si>
    <t>Bremborg</t>
  </si>
  <si>
    <t>4643</t>
  </si>
  <si>
    <t>Årdal</t>
  </si>
  <si>
    <t>Gjølsmunna</t>
  </si>
  <si>
    <t>Grinde</t>
  </si>
  <si>
    <t>Rausdøla</t>
  </si>
  <si>
    <t>Krokåkerhole</t>
  </si>
  <si>
    <t>Vee Lille</t>
  </si>
  <si>
    <t>Furehaug</t>
  </si>
  <si>
    <t>Furenes</t>
  </si>
  <si>
    <t>Dalsøyra  (Molde Bru)</t>
  </si>
  <si>
    <t>Fjelde I</t>
  </si>
  <si>
    <t>Fjelde II</t>
  </si>
  <si>
    <t>Sværen II</t>
  </si>
  <si>
    <t>Årteig Nedre</t>
  </si>
  <si>
    <t>Årteig Øvre</t>
  </si>
  <si>
    <t>Følling</t>
  </si>
  <si>
    <t>Kvamme Nedre</t>
  </si>
  <si>
    <t>Hellebust</t>
  </si>
  <si>
    <t>Nautsund Store</t>
  </si>
  <si>
    <t>Hønsi</t>
  </si>
  <si>
    <t>Liabø Bru</t>
  </si>
  <si>
    <t>Viskedal II</t>
  </si>
  <si>
    <t>Hjorteset II</t>
  </si>
  <si>
    <t>Hjorteset III</t>
  </si>
  <si>
    <t>Komlenes</t>
  </si>
  <si>
    <t>Ulvestad</t>
  </si>
  <si>
    <t>Klorelv Bru</t>
  </si>
  <si>
    <t>Olden</t>
  </si>
  <si>
    <t>Ryland I</t>
  </si>
  <si>
    <t>Ryland II</t>
  </si>
  <si>
    <t>Stokkevåg</t>
  </si>
  <si>
    <t>Frammarsvik I Bru</t>
  </si>
  <si>
    <t>Frammarsvik II Bru</t>
  </si>
  <si>
    <t>Grøvla</t>
  </si>
  <si>
    <t>Høyvik</t>
  </si>
  <si>
    <t>Løkkebø I</t>
  </si>
  <si>
    <t>Løkkebø II</t>
  </si>
  <si>
    <t>Løkkebø III</t>
  </si>
  <si>
    <t>Løkkebø IV</t>
  </si>
  <si>
    <t>Løkkebø V</t>
  </si>
  <si>
    <t>Løkkebø VI</t>
  </si>
  <si>
    <t>Strandelv</t>
  </si>
  <si>
    <t>Midtunvågen</t>
  </si>
  <si>
    <t>Andalen Bru</t>
  </si>
  <si>
    <t>Evebøfoss</t>
  </si>
  <si>
    <t>Davik III</t>
  </si>
  <si>
    <t>Hestviki</t>
  </si>
  <si>
    <t>Sunndal I</t>
  </si>
  <si>
    <t>Hjorteset I</t>
  </si>
  <si>
    <t>Gjerland II</t>
  </si>
  <si>
    <t>Gjerland I</t>
  </si>
  <si>
    <t>Bålen</t>
  </si>
  <si>
    <t>Rise-Elv</t>
  </si>
  <si>
    <t>Vetlevange</t>
  </si>
  <si>
    <t>Gytri</t>
  </si>
  <si>
    <t>Skåden II</t>
  </si>
  <si>
    <t>Heggebø</t>
  </si>
  <si>
    <t>Trangesundet</t>
  </si>
  <si>
    <t>Vasset</t>
  </si>
  <si>
    <t>Døskeland I</t>
  </si>
  <si>
    <t>Flo</t>
  </si>
  <si>
    <t>Torheim</t>
  </si>
  <si>
    <t>Holsen I</t>
  </si>
  <si>
    <t>Hæreid</t>
  </si>
  <si>
    <t>Langehaug</t>
  </si>
  <si>
    <t>Mansberg</t>
  </si>
  <si>
    <t>Rørvik</t>
  </si>
  <si>
    <t>Midtfjell</t>
  </si>
  <si>
    <t>Navelsaker</t>
  </si>
  <si>
    <t>Solheim I</t>
  </si>
  <si>
    <t>Solheim II</t>
  </si>
  <si>
    <t>Eidmint</t>
  </si>
  <si>
    <t>Steindøla I</t>
  </si>
  <si>
    <t>Hatlestad I</t>
  </si>
  <si>
    <t>Hatlestad II</t>
  </si>
  <si>
    <t>Trovass</t>
  </si>
  <si>
    <t>Sunnarvik</t>
  </si>
  <si>
    <t>Boge</t>
  </si>
  <si>
    <t>Brulandselva I</t>
  </si>
  <si>
    <t>Elde II</t>
  </si>
  <si>
    <t>Hatlem Ytre</t>
  </si>
  <si>
    <t>Vanndøla</t>
  </si>
  <si>
    <t>Holsbru</t>
  </si>
  <si>
    <t>Geisdøla</t>
  </si>
  <si>
    <t>Briksdal II</t>
  </si>
  <si>
    <t>Briksdal I</t>
  </si>
  <si>
    <t>Movass</t>
  </si>
  <si>
    <t>Brulandselva II</t>
  </si>
  <si>
    <t>Bjordal</t>
  </si>
  <si>
    <t>Svoregrova</t>
  </si>
  <si>
    <t>Berstad</t>
  </si>
  <si>
    <t>Grøndøla</t>
  </si>
  <si>
    <t>Elde I</t>
  </si>
  <si>
    <t>Døskeland II</t>
  </si>
  <si>
    <t>Grov II</t>
  </si>
  <si>
    <t>Gjølvestøylen</t>
  </si>
  <si>
    <t>Stroke</t>
  </si>
  <si>
    <t>Hellebø</t>
  </si>
  <si>
    <t>Kletteelva</t>
  </si>
  <si>
    <t>Liset I</t>
  </si>
  <si>
    <t>Loen I</t>
  </si>
  <si>
    <t>Liset II</t>
  </si>
  <si>
    <t>Norddal</t>
  </si>
  <si>
    <t>Loen II</t>
  </si>
  <si>
    <t>Loen III</t>
  </si>
  <si>
    <t>Dalaker</t>
  </si>
  <si>
    <t>Lyngstadbotn</t>
  </si>
  <si>
    <t>Utvikstranda I</t>
  </si>
  <si>
    <t>Læge</t>
  </si>
  <si>
    <t>Sagen</t>
  </si>
  <si>
    <t>Nese</t>
  </si>
  <si>
    <t>Lønes</t>
  </si>
  <si>
    <t>Utvikstranda II</t>
  </si>
  <si>
    <t>Vassbakke</t>
  </si>
  <si>
    <t>Utvikstranda III</t>
  </si>
  <si>
    <t>Håvåg</t>
  </si>
  <si>
    <t>Dalseth</t>
  </si>
  <si>
    <t>Frøyset</t>
  </si>
  <si>
    <t>Engum</t>
  </si>
  <si>
    <t>Utvikstranda VI</t>
  </si>
  <si>
    <t>Flekkeelva</t>
  </si>
  <si>
    <t>Vågen I</t>
  </si>
  <si>
    <t>Herva</t>
  </si>
  <si>
    <t>Vågen II</t>
  </si>
  <si>
    <t>Indrehus</t>
  </si>
  <si>
    <t>Vetlabrui</t>
  </si>
  <si>
    <t>Kvernhuselvi</t>
  </si>
  <si>
    <t>Lindvik III</t>
  </si>
  <si>
    <t>Myklebust</t>
  </si>
  <si>
    <t>Lindvik II</t>
  </si>
  <si>
    <t>Osland</t>
  </si>
  <si>
    <t>Tistam II</t>
  </si>
  <si>
    <t>Tistam I</t>
  </si>
  <si>
    <t>Paradisbukta</t>
  </si>
  <si>
    <t>Ringstad</t>
  </si>
  <si>
    <t>Lindvik</t>
  </si>
  <si>
    <t>Ytrehorn I</t>
  </si>
  <si>
    <t>Storelv I</t>
  </si>
  <si>
    <t>Utvikstranda V</t>
  </si>
  <si>
    <t>Stupshøl</t>
  </si>
  <si>
    <t>Grøndal I</t>
  </si>
  <si>
    <t>Sætreelva</t>
  </si>
  <si>
    <t>Førsund</t>
  </si>
  <si>
    <t>Skredkloppi</t>
  </si>
  <si>
    <t>Auretjernbekk</t>
  </si>
  <si>
    <t>4636</t>
  </si>
  <si>
    <t>Solund</t>
  </si>
  <si>
    <t>Ytrehorn II</t>
  </si>
  <si>
    <t>Birkelid</t>
  </si>
  <si>
    <t>Grindedal</t>
  </si>
  <si>
    <t>Hageelva I</t>
  </si>
  <si>
    <t>Utvikstranda IV</t>
  </si>
  <si>
    <t>Hageelva II</t>
  </si>
  <si>
    <t>Takle II</t>
  </si>
  <si>
    <t>Ravnestad I</t>
  </si>
  <si>
    <t>Gjeregrova</t>
  </si>
  <si>
    <t>Takle I</t>
  </si>
  <si>
    <t>Levra</t>
  </si>
  <si>
    <t>Grodås I</t>
  </si>
  <si>
    <t>Loen IV</t>
  </si>
  <si>
    <t>Furerinden</t>
  </si>
  <si>
    <t>Loen V</t>
  </si>
  <si>
    <t>Bergseth</t>
  </si>
  <si>
    <t>Grøndal IV</t>
  </si>
  <si>
    <t>Sagelv I</t>
  </si>
  <si>
    <t>Grøndal II</t>
  </si>
  <si>
    <t>Sagelv II</t>
  </si>
  <si>
    <t>Grøndal III</t>
  </si>
  <si>
    <t>Ravnestad III</t>
  </si>
  <si>
    <t>Ravnestad II</t>
  </si>
  <si>
    <t>Tystig</t>
  </si>
  <si>
    <t>Vasselva I</t>
  </si>
  <si>
    <t>Vasselva II</t>
  </si>
  <si>
    <t>Mel II</t>
  </si>
  <si>
    <t>Salt Lille</t>
  </si>
  <si>
    <t>Steien</t>
  </si>
  <si>
    <t>Strand Øvre</t>
  </si>
  <si>
    <t>Undal Vannkulvert</t>
  </si>
  <si>
    <t>Flatraket</t>
  </si>
  <si>
    <t>Haukå II</t>
  </si>
  <si>
    <t>Liareset I</t>
  </si>
  <si>
    <t>Haukå III</t>
  </si>
  <si>
    <t>Engen</t>
  </si>
  <si>
    <t>Holsen II</t>
  </si>
  <si>
    <t>Sundeelva</t>
  </si>
  <si>
    <t>Kirkelisund Bru</t>
  </si>
  <si>
    <t>Seljevik</t>
  </si>
  <si>
    <t>Svardal I</t>
  </si>
  <si>
    <t>Nervik I</t>
  </si>
  <si>
    <t>Rørdalsfjord</t>
  </si>
  <si>
    <t>Nervik II</t>
  </si>
  <si>
    <t>Vee II</t>
  </si>
  <si>
    <t>Svarttjernelva</t>
  </si>
  <si>
    <t>Vee I</t>
  </si>
  <si>
    <t>Sørpoll</t>
  </si>
  <si>
    <t>Storeelva</t>
  </si>
  <si>
    <t>Alsmo Kulvert</t>
  </si>
  <si>
    <t>Marsåna</t>
  </si>
  <si>
    <t>Eldalsosen</t>
  </si>
  <si>
    <t>Søreide</t>
  </si>
  <si>
    <t>Flokenes</t>
  </si>
  <si>
    <t>Øyni</t>
  </si>
  <si>
    <t>Stølsgrova</t>
  </si>
  <si>
    <t>Geitåna</t>
  </si>
  <si>
    <t>Kvammadalen</t>
  </si>
  <si>
    <t>4641</t>
  </si>
  <si>
    <t>Aurland</t>
  </si>
  <si>
    <t>Tvinneset</t>
  </si>
  <si>
    <t>Sandvik I</t>
  </si>
  <si>
    <t>Sandvik II</t>
  </si>
  <si>
    <t>Klipperselv</t>
  </si>
  <si>
    <t>Sjuvik</t>
  </si>
  <si>
    <t>Visnes</t>
  </si>
  <si>
    <t>Murdalseva</t>
  </si>
  <si>
    <t>Rimma</t>
  </si>
  <si>
    <t>Ås Indre</t>
  </si>
  <si>
    <t>Grytedalen Midtre</t>
  </si>
  <si>
    <t>Ås Ytre</t>
  </si>
  <si>
    <t>Grytedalen Nedre</t>
  </si>
  <si>
    <t>Håvik</t>
  </si>
  <si>
    <t>Nordpoll I</t>
  </si>
  <si>
    <t>Grøvlen</t>
  </si>
  <si>
    <t>Nordpoll II</t>
  </si>
  <si>
    <t>Langevasselva</t>
  </si>
  <si>
    <t>Steinsund Undergang</t>
  </si>
  <si>
    <t>Njøs</t>
  </si>
  <si>
    <t>Staurdal I</t>
  </si>
  <si>
    <t>Sygna</t>
  </si>
  <si>
    <t>Strandabrui</t>
  </si>
  <si>
    <t>Staurdal</t>
  </si>
  <si>
    <t>Grytedalen Øvre</t>
  </si>
  <si>
    <t>Furudal</t>
  </si>
  <si>
    <t>Raudgrøtselva</t>
  </si>
  <si>
    <t>Mjølsvik II</t>
  </si>
  <si>
    <t>Østerbøstraumen</t>
  </si>
  <si>
    <t>Leversund</t>
  </si>
  <si>
    <t>Heggheim</t>
  </si>
  <si>
    <t>Løvfallselva</t>
  </si>
  <si>
    <t>Tennes</t>
  </si>
  <si>
    <t>Plate Over Gml.Rv.</t>
  </si>
  <si>
    <t>Littleelva</t>
  </si>
  <si>
    <t>Redal I Bru</t>
  </si>
  <si>
    <t>Taraldset I</t>
  </si>
  <si>
    <t>Redal II Bru</t>
  </si>
  <si>
    <t>Taraldset II</t>
  </si>
  <si>
    <t>Haugen II</t>
  </si>
  <si>
    <t>Steinsund Indre</t>
  </si>
  <si>
    <t>Tyinoset</t>
  </si>
  <si>
    <t>Sørebødalen</t>
  </si>
  <si>
    <t>Svelgfoss</t>
  </si>
  <si>
    <t>Brekkeelva</t>
  </si>
  <si>
    <t>Brekkeelva Flomløp</t>
  </si>
  <si>
    <t>Andersbakken</t>
  </si>
  <si>
    <t>Borlaug Indre</t>
  </si>
  <si>
    <t>Midtbø III</t>
  </si>
  <si>
    <t>Flister Undergang</t>
  </si>
  <si>
    <t>Aamot</t>
  </si>
  <si>
    <t>Flisterhorn</t>
  </si>
  <si>
    <t>Tefre</t>
  </si>
  <si>
    <t>Midtbø</t>
  </si>
  <si>
    <t>Bøelv</t>
  </si>
  <si>
    <t>Sageelva</t>
  </si>
  <si>
    <t>Flister</t>
  </si>
  <si>
    <t>Nårastraumen</t>
  </si>
  <si>
    <t>Gryta</t>
  </si>
  <si>
    <t>Grøndal V</t>
  </si>
  <si>
    <t>Helvetesgjel</t>
  </si>
  <si>
    <t>Løland Indre Bru</t>
  </si>
  <si>
    <t>Skorven</t>
  </si>
  <si>
    <t>Undergang V/Nessepla</t>
  </si>
  <si>
    <t>Dalesund</t>
  </si>
  <si>
    <t>Hauga</t>
  </si>
  <si>
    <t>Navosen</t>
  </si>
  <si>
    <t>Rings</t>
  </si>
  <si>
    <t>Røneid</t>
  </si>
  <si>
    <t>Svarstad</t>
  </si>
  <si>
    <t>Tverrelva I</t>
  </si>
  <si>
    <t>Tvinna</t>
  </si>
  <si>
    <t>Hauga II</t>
  </si>
  <si>
    <t>Nesseelva</t>
  </si>
  <si>
    <t>Skorge</t>
  </si>
  <si>
    <t>Standal Bru</t>
  </si>
  <si>
    <t>Gamlestøl</t>
  </si>
  <si>
    <t>Steinhus</t>
  </si>
  <si>
    <t>Tufte</t>
  </si>
  <si>
    <t>Svelgsfoss</t>
  </si>
  <si>
    <t>Bjørndalsneset</t>
  </si>
  <si>
    <t>Thue</t>
  </si>
  <si>
    <t>Vevring I</t>
  </si>
  <si>
    <t>Vevring</t>
  </si>
  <si>
    <t>Grøndal VI</t>
  </si>
  <si>
    <t>Sagøyra</t>
  </si>
  <si>
    <t>Brynestad</t>
  </si>
  <si>
    <t>Brensdal</t>
  </si>
  <si>
    <t>Ese</t>
  </si>
  <si>
    <t>Olsbøbru</t>
  </si>
  <si>
    <t>Fjellkorstad</t>
  </si>
  <si>
    <t>Lending</t>
  </si>
  <si>
    <t>Jupevik</t>
  </si>
  <si>
    <t>Eitra</t>
  </si>
  <si>
    <t>Framfjord  Lille</t>
  </si>
  <si>
    <t>Kvist</t>
  </si>
  <si>
    <t>Seljeset</t>
  </si>
  <si>
    <t>Kvitefella</t>
  </si>
  <si>
    <t>Grøthe</t>
  </si>
  <si>
    <t>Kjøsnesfjord</t>
  </si>
  <si>
    <t>Torstadhagen</t>
  </si>
  <si>
    <t>Salbu</t>
  </si>
  <si>
    <t>Skjerlid</t>
  </si>
  <si>
    <t>Hopra</t>
  </si>
  <si>
    <t>Maragjølet</t>
  </si>
  <si>
    <t>Gjølanger</t>
  </si>
  <si>
    <t>Holmsundet</t>
  </si>
  <si>
    <t>Raudi</t>
  </si>
  <si>
    <t>Litlebø</t>
  </si>
  <si>
    <t>Holvik</t>
  </si>
  <si>
    <t>Gjeldsøy-Hågøy</t>
  </si>
  <si>
    <t>Hylset</t>
  </si>
  <si>
    <t>Storefossvann</t>
  </si>
  <si>
    <t>Jupevik II</t>
  </si>
  <si>
    <t>Verlo Øvre</t>
  </si>
  <si>
    <t>Vetlefjord I</t>
  </si>
  <si>
    <t>Vetlefjord III</t>
  </si>
  <si>
    <t>Bringeland</t>
  </si>
  <si>
    <t>Tørvedal</t>
  </si>
  <si>
    <t>Åreneset</t>
  </si>
  <si>
    <t>Esebotn</t>
  </si>
  <si>
    <t>Hestenesøyra O/Båtst</t>
  </si>
  <si>
    <t>Horndøla I</t>
  </si>
  <si>
    <t>Horndøla II</t>
  </si>
  <si>
    <t>Kråkevik Nedre</t>
  </si>
  <si>
    <t>Kvåle</t>
  </si>
  <si>
    <t>Svinevik</t>
  </si>
  <si>
    <t>Fedøysundet</t>
  </si>
  <si>
    <t>Sørdalsvann I</t>
  </si>
  <si>
    <t>Hovlandsdal</t>
  </si>
  <si>
    <t>Sørdalsvann II</t>
  </si>
  <si>
    <t>Kvernhusneset I</t>
  </si>
  <si>
    <t>Sørdalsvann III</t>
  </si>
  <si>
    <t>Haukåsen</t>
  </si>
  <si>
    <t>Glipsgrovi</t>
  </si>
  <si>
    <t>Boge Bru O/Jordbr.Ve</t>
  </si>
  <si>
    <t>Yndestad III</t>
  </si>
  <si>
    <t>Gare</t>
  </si>
  <si>
    <t>Sørelva</t>
  </si>
  <si>
    <t>Grøvlen Øvre</t>
  </si>
  <si>
    <t>Kvernhusneset III</t>
  </si>
  <si>
    <t>Yndestad I</t>
  </si>
  <si>
    <t>Yndestad II</t>
  </si>
  <si>
    <t>Kløvtveit</t>
  </si>
  <si>
    <t>Søgnen</t>
  </si>
  <si>
    <t>Indreelv</t>
  </si>
  <si>
    <t>Atterås</t>
  </si>
  <si>
    <t>Takle Ytre</t>
  </si>
  <si>
    <t>Naustnes</t>
  </si>
  <si>
    <t>Takle</t>
  </si>
  <si>
    <t>Hamrøy</t>
  </si>
  <si>
    <t>Kvernhusneset II</t>
  </si>
  <si>
    <t>Hestenes</t>
  </si>
  <si>
    <t>Hjelle</t>
  </si>
  <si>
    <t>Hårklau</t>
  </si>
  <si>
    <t>Framfjorden</t>
  </si>
  <si>
    <t>Løkja</t>
  </si>
  <si>
    <t>Ferstad</t>
  </si>
  <si>
    <t>Skagen Lille</t>
  </si>
  <si>
    <t>Reiakvam</t>
  </si>
  <si>
    <t>Trelle</t>
  </si>
  <si>
    <t>Rislia</t>
  </si>
  <si>
    <t>Bastemyra</t>
  </si>
  <si>
    <t>Sagerøy</t>
  </si>
  <si>
    <t>Ytreelva</t>
  </si>
  <si>
    <t>Sperle</t>
  </si>
  <si>
    <t>Grøneng</t>
  </si>
  <si>
    <t>Kvamme Øvre 1</t>
  </si>
  <si>
    <t>Løland Ytre Bru</t>
  </si>
  <si>
    <t>Fonndøla Bru</t>
  </si>
  <si>
    <t>Haveland</t>
  </si>
  <si>
    <t>Jonstad Bru</t>
  </si>
  <si>
    <t>Leirdøla Bru</t>
  </si>
  <si>
    <t>Oldersund Bru</t>
  </si>
  <si>
    <t>Østerlidal Bru</t>
  </si>
  <si>
    <t>Haukåvatnet</t>
  </si>
  <si>
    <t>Hjetland</t>
  </si>
  <si>
    <t>Hjetland Undergang G</t>
  </si>
  <si>
    <t>Kjøtaelva Bru</t>
  </si>
  <si>
    <t>Murvika</t>
  </si>
  <si>
    <t>Osmundsnes</t>
  </si>
  <si>
    <t>Sesselva</t>
  </si>
  <si>
    <t>Vigdal</t>
  </si>
  <si>
    <t>Boltelva</t>
  </si>
  <si>
    <t>Dalsøyra II</t>
  </si>
  <si>
    <t>Straumen</t>
  </si>
  <si>
    <t>Gallefoss III</t>
  </si>
  <si>
    <t>Indrekvam</t>
  </si>
  <si>
    <t>Fløde Bru</t>
  </si>
  <si>
    <t>Prestefoss</t>
  </si>
  <si>
    <t>Osstrupen</t>
  </si>
  <si>
    <t>Flatelvi</t>
  </si>
  <si>
    <t>Låne</t>
  </si>
  <si>
    <t>Fresvik</t>
  </si>
  <si>
    <t>Hestfossen</t>
  </si>
  <si>
    <t>Hjelmeland Ytre</t>
  </si>
  <si>
    <t>Båtopptrekk</t>
  </si>
  <si>
    <t>Ikjefjordsbrua</t>
  </si>
  <si>
    <t>Lundestraumen</t>
  </si>
  <si>
    <t>Sjurhaugfoss Halvvia</t>
  </si>
  <si>
    <t>Gallefoss I</t>
  </si>
  <si>
    <t>Melheim</t>
  </si>
  <si>
    <t>Høydal Ytre</t>
  </si>
  <si>
    <t>Borgund Stavkrk. Hal</t>
  </si>
  <si>
    <t>Hellset</t>
  </si>
  <si>
    <t>Førde</t>
  </si>
  <si>
    <t>Øvrebø II</t>
  </si>
  <si>
    <t>Kandal Ytre</t>
  </si>
  <si>
    <t>Ryssdal</t>
  </si>
  <si>
    <t>Ulvedal</t>
  </si>
  <si>
    <t>Sagehaugen</t>
  </si>
  <si>
    <t>Øvrebø I</t>
  </si>
  <si>
    <t>Høga</t>
  </si>
  <si>
    <t>Ysteelvi</t>
  </si>
  <si>
    <t>Honningsvåg</t>
  </si>
  <si>
    <t>Sande G/S-Bru</t>
  </si>
  <si>
    <t>Høyanger Sentr. O/Ga</t>
  </si>
  <si>
    <t>Hålandselva</t>
  </si>
  <si>
    <t>Systad</t>
  </si>
  <si>
    <t>Nordgulen</t>
  </si>
  <si>
    <t>Røyrgate Bru Over</t>
  </si>
  <si>
    <t>Skåsheim</t>
  </si>
  <si>
    <t>Melkå</t>
  </si>
  <si>
    <t>Hilde</t>
  </si>
  <si>
    <t>Bjørnestigen</t>
  </si>
  <si>
    <t>Davik II</t>
  </si>
  <si>
    <t>Grunska</t>
  </si>
  <si>
    <t>Lerheim</t>
  </si>
  <si>
    <t>Midtbø I</t>
  </si>
  <si>
    <t>Lotsberg</t>
  </si>
  <si>
    <t>Veiteberg I</t>
  </si>
  <si>
    <t>Gjelsvik</t>
  </si>
  <si>
    <t>Slettebø</t>
  </si>
  <si>
    <t>Kalbrua</t>
  </si>
  <si>
    <t>Hestvik I (Hunsåa)</t>
  </si>
  <si>
    <t>Grodås II</t>
  </si>
  <si>
    <t>Klungreset</t>
  </si>
  <si>
    <t>Ommedal II</t>
  </si>
  <si>
    <t>Heilevang</t>
  </si>
  <si>
    <t>Fivelsdal</t>
  </si>
  <si>
    <t>Skarevollen</t>
  </si>
  <si>
    <t>Ommedal I</t>
  </si>
  <si>
    <t>Ommedal III</t>
  </si>
  <si>
    <t>Øyrane</t>
  </si>
  <si>
    <t>Fauskestølen</t>
  </si>
  <si>
    <t>Fauske</t>
  </si>
  <si>
    <t>Snåpe</t>
  </si>
  <si>
    <t>Trongaelv</t>
  </si>
  <si>
    <t>Furebø</t>
  </si>
  <si>
    <t>Bortne</t>
  </si>
  <si>
    <t>Storkloppi I</t>
  </si>
  <si>
    <t>Veslebrua</t>
  </si>
  <si>
    <t>Storakloppi</t>
  </si>
  <si>
    <t>Eikeset</t>
  </si>
  <si>
    <t>Flatjord</t>
  </si>
  <si>
    <t>Bale Undergang</t>
  </si>
  <si>
    <t>Bødalen II</t>
  </si>
  <si>
    <t>Fjærestad Undergang</t>
  </si>
  <si>
    <t>Leikanger I</t>
  </si>
  <si>
    <t>Sande Undergang</t>
  </si>
  <si>
    <t>Dyrstad</t>
  </si>
  <si>
    <t>Bødalen I</t>
  </si>
  <si>
    <t>Hoddevikfjellet I</t>
  </si>
  <si>
    <t>Veum</t>
  </si>
  <si>
    <t>Sørheim II</t>
  </si>
  <si>
    <t>Vassåna</t>
  </si>
  <si>
    <t>Hoddevik II</t>
  </si>
  <si>
    <t>Hoddevik I</t>
  </si>
  <si>
    <t>Melkevoll</t>
  </si>
  <si>
    <t>Haskåna</t>
  </si>
  <si>
    <t>Langhuso II</t>
  </si>
  <si>
    <t>Raundalsåni</t>
  </si>
  <si>
    <t>Rustøen II</t>
  </si>
  <si>
    <t>Ørnehaug</t>
  </si>
  <si>
    <t>Viskedal 1</t>
  </si>
  <si>
    <t>Størdal III</t>
  </si>
  <si>
    <t>Hetløyane</t>
  </si>
  <si>
    <t>Kvannagjel</t>
  </si>
  <si>
    <t>Undredal I</t>
  </si>
  <si>
    <t>Helgåna</t>
  </si>
  <si>
    <t>Undredal II</t>
  </si>
  <si>
    <t>Undredal III</t>
  </si>
  <si>
    <t>Steine</t>
  </si>
  <si>
    <t>Norddalsfjord</t>
  </si>
  <si>
    <t>Mundal I</t>
  </si>
  <si>
    <t>Øyreelv</t>
  </si>
  <si>
    <t>Leknesund</t>
  </si>
  <si>
    <t>Dale Undergang</t>
  </si>
  <si>
    <t>Fursetmyrane Kulvert</t>
  </si>
  <si>
    <t>Klyveren</t>
  </si>
  <si>
    <t>Kyrkjebø G/S Bru</t>
  </si>
  <si>
    <t>Gravdal II</t>
  </si>
  <si>
    <t>Krogstadelva</t>
  </si>
  <si>
    <t>Galdane</t>
  </si>
  <si>
    <t>Rørstadvik</t>
  </si>
  <si>
    <t>Gravdal I</t>
  </si>
  <si>
    <t>Bergselva II</t>
  </si>
  <si>
    <t>Langesi</t>
  </si>
  <si>
    <t>Daleelv II</t>
  </si>
  <si>
    <t>Dalelv I</t>
  </si>
  <si>
    <t>Tverrelv Nedre</t>
  </si>
  <si>
    <t>Tverrelv Øvre</t>
  </si>
  <si>
    <t>Isane</t>
  </si>
  <si>
    <t>Rossdøla</t>
  </si>
  <si>
    <t>Brubotn</t>
  </si>
  <si>
    <t>Stemberdalen</t>
  </si>
  <si>
    <t>Øyestølen</t>
  </si>
  <si>
    <t>Vestaforgrovi</t>
  </si>
  <si>
    <t>Berdalen I</t>
  </si>
  <si>
    <t>Berdalen II</t>
  </si>
  <si>
    <t>Stonndalen</t>
  </si>
  <si>
    <t>Låvisberget II</t>
  </si>
  <si>
    <t>Låvisberget I</t>
  </si>
  <si>
    <t>Rustøen I</t>
  </si>
  <si>
    <t>Haugsgjelet</t>
  </si>
  <si>
    <t>Kulvert V/Steine</t>
  </si>
  <si>
    <t>Langeneset</t>
  </si>
  <si>
    <t>Æsøy</t>
  </si>
  <si>
    <t>Stongasundet</t>
  </si>
  <si>
    <t>Nikøysund</t>
  </si>
  <si>
    <t>Skårdal III</t>
  </si>
  <si>
    <t>Sagevik</t>
  </si>
  <si>
    <t>Sellevoll</t>
  </si>
  <si>
    <t>Flatene</t>
  </si>
  <si>
    <t>Hessevåg</t>
  </si>
  <si>
    <t>Husefest</t>
  </si>
  <si>
    <t>Mørkedalselva</t>
  </si>
  <si>
    <t>Trollefjellselva</t>
  </si>
  <si>
    <t>Hestvik V</t>
  </si>
  <si>
    <t>Hestvik IV</t>
  </si>
  <si>
    <t>Randaelva</t>
  </si>
  <si>
    <t>Hestvik III</t>
  </si>
  <si>
    <t>Hoplandselva</t>
  </si>
  <si>
    <t>Hestvik II</t>
  </si>
  <si>
    <t>Aarebru</t>
  </si>
  <si>
    <t>Bjørna</t>
  </si>
  <si>
    <t>Elva</t>
  </si>
  <si>
    <t>Skudalselva</t>
  </si>
  <si>
    <t>Gulestø</t>
  </si>
  <si>
    <t>Undergang I VIkadale</t>
  </si>
  <si>
    <t>Vikadalsbrua</t>
  </si>
  <si>
    <t>Linga</t>
  </si>
  <si>
    <t>Holvik-Gangbru</t>
  </si>
  <si>
    <t>Visnes G/S-Bru</t>
  </si>
  <si>
    <t>Hanevik II</t>
  </si>
  <si>
    <t>Sandane-Gangbru</t>
  </si>
  <si>
    <t>Kvernagrovi</t>
  </si>
  <si>
    <t>Maurstad-G/S-Undergang</t>
  </si>
  <si>
    <t>Ugulen Jordbr.Underg</t>
  </si>
  <si>
    <t>Tønnebakken Jordbr.U</t>
  </si>
  <si>
    <t>Ulvåna Bru</t>
  </si>
  <si>
    <t>Kleivedammen I</t>
  </si>
  <si>
    <t>Undal Kulvert II</t>
  </si>
  <si>
    <t>Langøysundbrua</t>
  </si>
  <si>
    <t>Olsundbrua</t>
  </si>
  <si>
    <t>Brattholmsundbrua</t>
  </si>
  <si>
    <t>Åsgarden</t>
  </si>
  <si>
    <t>Ytre Melværsundbrua</t>
  </si>
  <si>
    <t>Indre Melværsundbrua</t>
  </si>
  <si>
    <t>Hillestad undergang</t>
  </si>
  <si>
    <t>Kjos U/G</t>
  </si>
  <si>
    <t>Årdalstangen u.g</t>
  </si>
  <si>
    <t>Indre Hafslo overgangsbru</t>
  </si>
  <si>
    <t>Marifjøra</t>
  </si>
  <si>
    <t>Mjømnesundbrua</t>
  </si>
  <si>
    <t>Nappssundbrua</t>
  </si>
  <si>
    <t>Hatledal Kulvert</t>
  </si>
  <si>
    <t>Refvik I</t>
  </si>
  <si>
    <t>Leikanger</t>
  </si>
  <si>
    <t>Flatøyr</t>
  </si>
  <si>
    <t>Sørgulen I</t>
  </si>
  <si>
    <t>Sørgulen II</t>
  </si>
  <si>
    <t>Olden G/S-bru</t>
  </si>
  <si>
    <t>Skåpargjelet</t>
  </si>
  <si>
    <t>Viabrua</t>
  </si>
  <si>
    <t>Rugsundbrua</t>
  </si>
  <si>
    <t>Skogøyda</t>
  </si>
  <si>
    <t>Kjøde II</t>
  </si>
  <si>
    <t>Dalsfjordbrua</t>
  </si>
  <si>
    <t>Fargarbrua</t>
  </si>
  <si>
    <t>Loelva I</t>
  </si>
  <si>
    <t>Loelva II</t>
  </si>
  <si>
    <t>Selseng</t>
  </si>
  <si>
    <t>Eidsaga</t>
  </si>
  <si>
    <t>Brandangersundbrua</t>
  </si>
  <si>
    <t>Austrheim gs-bru</t>
  </si>
  <si>
    <t>Hornselvi</t>
  </si>
  <si>
    <t>Rendedalsgjelet</t>
  </si>
  <si>
    <t>Holneset I</t>
  </si>
  <si>
    <t>Holneset II</t>
  </si>
  <si>
    <t>Bortnebrua</t>
  </si>
  <si>
    <t>Leirgulen</t>
  </si>
  <si>
    <t>Pilestredet</t>
  </si>
  <si>
    <t>Varahaug</t>
  </si>
  <si>
    <t>Vetlefossgrova</t>
  </si>
  <si>
    <t>Flatraket II</t>
  </si>
  <si>
    <t>Vangberg</t>
  </si>
  <si>
    <t>Naustbukti</t>
  </si>
  <si>
    <t>Moseng</t>
  </si>
  <si>
    <t>Fitje bru</t>
  </si>
  <si>
    <t>Bruland</t>
  </si>
  <si>
    <t>Øvrebotn I</t>
  </si>
  <si>
    <t>Øvrebotn II</t>
  </si>
  <si>
    <t>Fureelva bru</t>
  </si>
  <si>
    <t>Matelva</t>
  </si>
  <si>
    <t>Krokevasselva</t>
  </si>
  <si>
    <t>Ringstadbrua</t>
  </si>
  <si>
    <t>1507</t>
  </si>
  <si>
    <t>Ålesund</t>
  </si>
  <si>
    <t>Moltu</t>
  </si>
  <si>
    <t>1515</t>
  </si>
  <si>
    <t>Herøy</t>
  </si>
  <si>
    <t>Trøndelag</t>
  </si>
  <si>
    <t>Botn</t>
  </si>
  <si>
    <t>5055</t>
  </si>
  <si>
    <t>Heim</t>
  </si>
  <si>
    <t>Strandgatebrua</t>
  </si>
  <si>
    <t>1506</t>
  </si>
  <si>
    <t>Molde</t>
  </si>
  <si>
    <t>Harang</t>
  </si>
  <si>
    <t>1566</t>
  </si>
  <si>
    <t>Surnadal</t>
  </si>
  <si>
    <t>Aurbrua</t>
  </si>
  <si>
    <t>1576</t>
  </si>
  <si>
    <t>Aure</t>
  </si>
  <si>
    <t>Hausåbrua</t>
  </si>
  <si>
    <t>Hjertvik</t>
  </si>
  <si>
    <t>1554</t>
  </si>
  <si>
    <t>Averøy</t>
  </si>
  <si>
    <t>Bjøringbrua</t>
  </si>
  <si>
    <t>Holseker</t>
  </si>
  <si>
    <t>1516</t>
  </si>
  <si>
    <t>Ulstein</t>
  </si>
  <si>
    <t>Gamle Øyrabrua</t>
  </si>
  <si>
    <t>Naustvegbrua</t>
  </si>
  <si>
    <t>Leftabekken</t>
  </si>
  <si>
    <t>Todalsbrua</t>
  </si>
  <si>
    <t>Babrua</t>
  </si>
  <si>
    <t>Hagabrua</t>
  </si>
  <si>
    <t>Dyrdalsbrua</t>
  </si>
  <si>
    <t>1578</t>
  </si>
  <si>
    <t>Fjord</t>
  </si>
  <si>
    <t>Kyrkjebrua</t>
  </si>
  <si>
    <t>1520</t>
  </si>
  <si>
    <t>Ørsta</t>
  </si>
  <si>
    <t>Fyllingsbrua</t>
  </si>
  <si>
    <t>Sagelvbrua</t>
  </si>
  <si>
    <t>Reitebrua</t>
  </si>
  <si>
    <t>Kvalvågbrua</t>
  </si>
  <si>
    <t>1505</t>
  </si>
  <si>
    <t>Kristiansund</t>
  </si>
  <si>
    <t>Øybrua</t>
  </si>
  <si>
    <t>1579</t>
  </si>
  <si>
    <t>Hustadvika</t>
  </si>
  <si>
    <t>Trøa</t>
  </si>
  <si>
    <t>1560</t>
  </si>
  <si>
    <t>Brattsetbrua</t>
  </si>
  <si>
    <t>Severisbrua</t>
  </si>
  <si>
    <t>Austre Gjerdaelvbrua</t>
  </si>
  <si>
    <t>Skralthaug Aust</t>
  </si>
  <si>
    <t>Vestre Gjerdaelvbrua</t>
  </si>
  <si>
    <t>Skralthaug Vest</t>
  </si>
  <si>
    <t>Skar</t>
  </si>
  <si>
    <t>Myrebrua</t>
  </si>
  <si>
    <t>1514</t>
  </si>
  <si>
    <t>Stordalsbrua</t>
  </si>
  <si>
    <t>Drotninghaugbrua</t>
  </si>
  <si>
    <t>1528</t>
  </si>
  <si>
    <t>Sykkylven</t>
  </si>
  <si>
    <t>Slettebakkbrua</t>
  </si>
  <si>
    <t>Kranaveien</t>
  </si>
  <si>
    <t>Sæter Øvre</t>
  </si>
  <si>
    <t>Gamle Reistadbrua</t>
  </si>
  <si>
    <t>1535</t>
  </si>
  <si>
    <t>Vestnes</t>
  </si>
  <si>
    <t>Vaag</t>
  </si>
  <si>
    <t>Harembrua</t>
  </si>
  <si>
    <t>1563</t>
  </si>
  <si>
    <t>Valebrua</t>
  </si>
  <si>
    <t>1531</t>
  </si>
  <si>
    <t>Strandabrua</t>
  </si>
  <si>
    <t>Veddebrua</t>
  </si>
  <si>
    <t>Sponås</t>
  </si>
  <si>
    <t>Ulvsnesbrua</t>
  </si>
  <si>
    <t>Rellingsbrua</t>
  </si>
  <si>
    <t>Årvågsbrua</t>
  </si>
  <si>
    <t>Aureosen nedre</t>
  </si>
  <si>
    <t>Torvløysebrua</t>
  </si>
  <si>
    <t>1525</t>
  </si>
  <si>
    <t>Flåbrua</t>
  </si>
  <si>
    <t>Skorabrua</t>
  </si>
  <si>
    <t>Gjerdebrua</t>
  </si>
  <si>
    <t>Bruasetbrua</t>
  </si>
  <si>
    <t>1539</t>
  </si>
  <si>
    <t>Rauma</t>
  </si>
  <si>
    <t>Holebrua</t>
  </si>
  <si>
    <t>Bendsetbrua</t>
  </si>
  <si>
    <t>Fivelstad</t>
  </si>
  <si>
    <t>Ræstadbrua</t>
  </si>
  <si>
    <t>Lysholbrua</t>
  </si>
  <si>
    <t>Skardselvbrua</t>
  </si>
  <si>
    <t>Hellesyltbrua</t>
  </si>
  <si>
    <t>Høgebrua</t>
  </si>
  <si>
    <t>Kviebrua</t>
  </si>
  <si>
    <t>Skomsøyvåg</t>
  </si>
  <si>
    <t>1573</t>
  </si>
  <si>
    <t>Smøla</t>
  </si>
  <si>
    <t>Erstadbrua</t>
  </si>
  <si>
    <t>Steinholtbrua</t>
  </si>
  <si>
    <t>Skitnevikbrua</t>
  </si>
  <si>
    <t>1511</t>
  </si>
  <si>
    <t>Vanylven</t>
  </si>
  <si>
    <t>Grøstraumsbrua</t>
  </si>
  <si>
    <t>Vikelvbrua</t>
  </si>
  <si>
    <t>Sandbrautbrua</t>
  </si>
  <si>
    <t>Vikåbrua</t>
  </si>
  <si>
    <t>Hovdebrua</t>
  </si>
  <si>
    <t>1517</t>
  </si>
  <si>
    <t>Hareid</t>
  </si>
  <si>
    <t>Heggjestraumsbrua</t>
  </si>
  <si>
    <t>Nessetbrua</t>
  </si>
  <si>
    <t>Kalvassbrua</t>
  </si>
  <si>
    <t>Åndalsnes</t>
  </si>
  <si>
    <t>Rotevassgangbrua</t>
  </si>
  <si>
    <t>Skodjebrua</t>
  </si>
  <si>
    <t>Vassendbrua</t>
  </si>
  <si>
    <t>Ytstenesbrua</t>
  </si>
  <si>
    <t>Hagkleiv</t>
  </si>
  <si>
    <t>Uribrua</t>
  </si>
  <si>
    <t>Krikebrua</t>
  </si>
  <si>
    <t>Byksebrua</t>
  </si>
  <si>
    <t>Bergebrua</t>
  </si>
  <si>
    <t>Øvstestølbrua</t>
  </si>
  <si>
    <t>Tverråbrua</t>
  </si>
  <si>
    <t>Grøttabrua</t>
  </si>
  <si>
    <t>Gammelseter</t>
  </si>
  <si>
    <t>Øygardsbekk</t>
  </si>
  <si>
    <t>Slettvikbrua</t>
  </si>
  <si>
    <t>Sommervold</t>
  </si>
  <si>
    <t>Byteskredbrua</t>
  </si>
  <si>
    <t>Sevikbrua</t>
  </si>
  <si>
    <t>1557</t>
  </si>
  <si>
    <t>Gjemnes</t>
  </si>
  <si>
    <t>Juvabrua</t>
  </si>
  <si>
    <t>Innerå</t>
  </si>
  <si>
    <t>Eidskremundergangen</t>
  </si>
  <si>
    <t>1547</t>
  </si>
  <si>
    <t>Aukra</t>
  </si>
  <si>
    <t>Stigfossbrua</t>
  </si>
  <si>
    <t>Leitebrua</t>
  </si>
  <si>
    <t>Solnørdalsbrua</t>
  </si>
  <si>
    <t>Ugla nedre</t>
  </si>
  <si>
    <t>Rødsøyvågbrua</t>
  </si>
  <si>
    <t>Gløna Midtre</t>
  </si>
  <si>
    <t>Undergang ved Malmekleiva</t>
  </si>
  <si>
    <t>Gløna Øvre</t>
  </si>
  <si>
    <t>Skulebrua</t>
  </si>
  <si>
    <t>Haksta</t>
  </si>
  <si>
    <t>Grøvdalsbrua</t>
  </si>
  <si>
    <t>Teppabekk</t>
  </si>
  <si>
    <t>Kulvert i Herdal prof. 2650</t>
  </si>
  <si>
    <t>Halsbrua</t>
  </si>
  <si>
    <t>Kulvert i Herdal prof. 2800</t>
  </si>
  <si>
    <t>Løset</t>
  </si>
  <si>
    <t>Gjerdsetbrua</t>
  </si>
  <si>
    <t>Hoemsbrua</t>
  </si>
  <si>
    <t>Rekdal</t>
  </si>
  <si>
    <t>Djupdalsbrua</t>
  </si>
  <si>
    <t>5061</t>
  </si>
  <si>
    <t>Rindal</t>
  </si>
  <si>
    <t>Steinvågbrua</t>
  </si>
  <si>
    <t>Soggebrua</t>
  </si>
  <si>
    <t>Ugla øvre</t>
  </si>
  <si>
    <t>Urkebrua</t>
  </si>
  <si>
    <t>Hatlebrua</t>
  </si>
  <si>
    <t>Bæverfjord</t>
  </si>
  <si>
    <t>Mekbrua</t>
  </si>
  <si>
    <t>Strandbekkbrua</t>
  </si>
  <si>
    <t>Stokkbrua</t>
  </si>
  <si>
    <t>Fuglevågen</t>
  </si>
  <si>
    <t>Ørabrua</t>
  </si>
  <si>
    <t>Løvik</t>
  </si>
  <si>
    <t>Sandvikbrua</t>
  </si>
  <si>
    <t>Sylte</t>
  </si>
  <si>
    <t>Vaksvikbrua</t>
  </si>
  <si>
    <t>Holtbrua</t>
  </si>
  <si>
    <t>Hellebustbrua</t>
  </si>
  <si>
    <t>Lidabrua</t>
  </si>
  <si>
    <t>Nås</t>
  </si>
  <si>
    <t>Kassebrua</t>
  </si>
  <si>
    <t>Harpedalselvbrua</t>
  </si>
  <si>
    <t>Røyrhusbrua</t>
  </si>
  <si>
    <t>Langstøylbrua</t>
  </si>
  <si>
    <t>Velsviksbrua</t>
  </si>
  <si>
    <t>Hånde</t>
  </si>
  <si>
    <t>Vågsbrua</t>
  </si>
  <si>
    <t>Nordheggdalsbrua</t>
  </si>
  <si>
    <t>Teppingbrua</t>
  </si>
  <si>
    <t>Ljøbrua</t>
  </si>
  <si>
    <t>Tjørsundbrua</t>
  </si>
  <si>
    <t>Humla</t>
  </si>
  <si>
    <t>Myrabrua</t>
  </si>
  <si>
    <t>Slettet</t>
  </si>
  <si>
    <t>Øygardsbrua</t>
  </si>
  <si>
    <t>Roksvåg ytre</t>
  </si>
  <si>
    <t>Nordre Dravlausbrua</t>
  </si>
  <si>
    <t>Søre Dravlausbrua</t>
  </si>
  <si>
    <t>Transelvbrua</t>
  </si>
  <si>
    <t>Fosselvbrua</t>
  </si>
  <si>
    <t>Mednakkelv</t>
  </si>
  <si>
    <t>Kroknesbrua</t>
  </si>
  <si>
    <t>Rindbrua</t>
  </si>
  <si>
    <t>Indre Geistadbrua</t>
  </si>
  <si>
    <t>Mellingbrua</t>
  </si>
  <si>
    <t>Freibrua</t>
  </si>
  <si>
    <t>Daugstad nord</t>
  </si>
  <si>
    <t>Lauvåbrua</t>
  </si>
  <si>
    <t>Herjebrua</t>
  </si>
  <si>
    <t>Mogryta</t>
  </si>
  <si>
    <t>Slettekloppa</t>
  </si>
  <si>
    <t>Ytre Geistadbrua</t>
  </si>
  <si>
    <t>Nedrebergbrua</t>
  </si>
  <si>
    <t>Tilsetbrua</t>
  </si>
  <si>
    <t>Litlebøbrua</t>
  </si>
  <si>
    <t>Saltrebrua</t>
  </si>
  <si>
    <t>Elveosbrua</t>
  </si>
  <si>
    <t>Daugstad sør</t>
  </si>
  <si>
    <t>Todalshaug lille</t>
  </si>
  <si>
    <t>Rosså</t>
  </si>
  <si>
    <t>Røvbrua</t>
  </si>
  <si>
    <t>Høvik bru</t>
  </si>
  <si>
    <t>Korsbrua</t>
  </si>
  <si>
    <t>Skjervheimsbrua</t>
  </si>
  <si>
    <t>Prestelv</t>
  </si>
  <si>
    <t>Jøsokbrua</t>
  </si>
  <si>
    <t>Ljøsåbrua</t>
  </si>
  <si>
    <t>Storelv</t>
  </si>
  <si>
    <t>Flø</t>
  </si>
  <si>
    <t>Gjelskred</t>
  </si>
  <si>
    <t>Kopebrua</t>
  </si>
  <si>
    <t>Vadebrua</t>
  </si>
  <si>
    <t>Botnabrua</t>
  </si>
  <si>
    <t>Myklebustbrua</t>
  </si>
  <si>
    <t>Heimstebrua</t>
  </si>
  <si>
    <t>Uksabrua</t>
  </si>
  <si>
    <t>Heggjebrua</t>
  </si>
  <si>
    <t>Engsetbrua</t>
  </si>
  <si>
    <t>Dalaelv</t>
  </si>
  <si>
    <t>Harvolldalsbrua</t>
  </si>
  <si>
    <t>Ørbrua</t>
  </si>
  <si>
    <t>Honndalsbrua</t>
  </si>
  <si>
    <t>Kvennhusdalsbrua</t>
  </si>
  <si>
    <t>Bollivegen</t>
  </si>
  <si>
    <t>Bjørga</t>
  </si>
  <si>
    <t>Brøskå</t>
  </si>
  <si>
    <t>Kvennåbrua</t>
  </si>
  <si>
    <t>Gjøsdalsbrua</t>
  </si>
  <si>
    <t>Innreiten</t>
  </si>
  <si>
    <t>Hjellrørbrua</t>
  </si>
  <si>
    <t>Harbakkbrua</t>
  </si>
  <si>
    <t>Oltervågbrua</t>
  </si>
  <si>
    <t>Ullalandsbrua</t>
  </si>
  <si>
    <t>Dragsundbrua</t>
  </si>
  <si>
    <t>Tafjord Kraft-brua</t>
  </si>
  <si>
    <t>Fiskåbrua</t>
  </si>
  <si>
    <t>Tafjordbrua</t>
  </si>
  <si>
    <t>Standalbrua</t>
  </si>
  <si>
    <t>Mittetbrua</t>
  </si>
  <si>
    <t>Follerøy Øst</t>
  </si>
  <si>
    <t>Follerøy Vest</t>
  </si>
  <si>
    <t>Bjorbekkbrua</t>
  </si>
  <si>
    <t>Gammelsæter østre</t>
  </si>
  <si>
    <t>Skrubbenesbrua</t>
  </si>
  <si>
    <t>Karlsholmbrua</t>
  </si>
  <si>
    <t>Tomren sør</t>
  </si>
  <si>
    <t>Osabrua</t>
  </si>
  <si>
    <t>Rakstang</t>
  </si>
  <si>
    <t>Duelvbrua</t>
  </si>
  <si>
    <t>Leirabrua</t>
  </si>
  <si>
    <t>Kvanndalsbrua</t>
  </si>
  <si>
    <t>Gamle Vartdalsbrua</t>
  </si>
  <si>
    <t>Stavåbrua</t>
  </si>
  <si>
    <t>Kallarsundbrua</t>
  </si>
  <si>
    <t>Åheimsbrua</t>
  </si>
  <si>
    <t>Sørsetbrua</t>
  </si>
  <si>
    <t>Stigrøra bru</t>
  </si>
  <si>
    <t>Rossåbrua</t>
  </si>
  <si>
    <t>Steinholt GS-bru</t>
  </si>
  <si>
    <t>Åmelfotbrua</t>
  </si>
  <si>
    <t>Nye Sommervollbrua</t>
  </si>
  <si>
    <t>Skorgen</t>
  </si>
  <si>
    <t>Steinsvikbrua</t>
  </si>
  <si>
    <t>Storhaugbrua</t>
  </si>
  <si>
    <t>Skarbøbrua</t>
  </si>
  <si>
    <t>Tverrelvbrua</t>
  </si>
  <si>
    <t>Frølandsbrua</t>
  </si>
  <si>
    <t>Raudsand</t>
  </si>
  <si>
    <t>Vindøla</t>
  </si>
  <si>
    <t>Hidsbrua</t>
  </si>
  <si>
    <t>Kvalvikstrandbrua</t>
  </si>
  <si>
    <t>Brakstadbrua</t>
  </si>
  <si>
    <t>Bruslettebrua</t>
  </si>
  <si>
    <t>Kårdalsbrua</t>
  </si>
  <si>
    <t>Fyrdsbrua</t>
  </si>
  <si>
    <t>Steindølbrua</t>
  </si>
  <si>
    <t>Gjelberg</t>
  </si>
  <si>
    <t>Vollebrua</t>
  </si>
  <si>
    <t>Høydalsbrua</t>
  </si>
  <si>
    <t>Øyrebrua</t>
  </si>
  <si>
    <t>Skinvikbrua</t>
  </si>
  <si>
    <t>Stigebrua</t>
  </si>
  <si>
    <t>Utheimsbrua</t>
  </si>
  <si>
    <t>Vestre</t>
  </si>
  <si>
    <t>Ytre-Standalbrua</t>
  </si>
  <si>
    <t>Vianesbrua</t>
  </si>
  <si>
    <t>Ådalsbrua</t>
  </si>
  <si>
    <t>Ekornnesbrua</t>
  </si>
  <si>
    <t>Hatlemarkbrua</t>
  </si>
  <si>
    <t>Storelvbrua</t>
  </si>
  <si>
    <t>Elgenes</t>
  </si>
  <si>
    <t>Nedste Herdalselvbrua</t>
  </si>
  <si>
    <t>Husøykloppa</t>
  </si>
  <si>
    <t>Holåvollbrua</t>
  </si>
  <si>
    <t>Stadheimsbrua</t>
  </si>
  <si>
    <t>Høybrudalsbrua</t>
  </si>
  <si>
    <t>Ospeholsbrua</t>
  </si>
  <si>
    <t>Klungsøyrbrua</t>
  </si>
  <si>
    <t>Storsteinsbrua</t>
  </si>
  <si>
    <t>Sætrebrua</t>
  </si>
  <si>
    <t>Vargjølbrua</t>
  </si>
  <si>
    <t>Engesetbrua</t>
  </si>
  <si>
    <t>Risebrua</t>
  </si>
  <si>
    <t>Ulvestadbrua</t>
  </si>
  <si>
    <t>Osvik</t>
  </si>
  <si>
    <t>Osbrua</t>
  </si>
  <si>
    <t>Svinnsetbrua</t>
  </si>
  <si>
    <t>Oselvbrua</t>
  </si>
  <si>
    <t>Ljøbrua gammel</t>
  </si>
  <si>
    <t>Langdalsmyrbrua</t>
  </si>
  <si>
    <t>Sørdalsbrua</t>
  </si>
  <si>
    <t>Syltesæter</t>
  </si>
  <si>
    <t>Langhaugbrua</t>
  </si>
  <si>
    <t>Bruset</t>
  </si>
  <si>
    <t>Gløna Nedre</t>
  </si>
  <si>
    <t>Eidsåbrua</t>
  </si>
  <si>
    <t>Stampråbrua</t>
  </si>
  <si>
    <t>Skausetbrua</t>
  </si>
  <si>
    <t>Remøybrua</t>
  </si>
  <si>
    <t>Rekkedalsbrua</t>
  </si>
  <si>
    <t>Øyabrua</t>
  </si>
  <si>
    <t>Roksvåg indre</t>
  </si>
  <si>
    <t>Rødhagen</t>
  </si>
  <si>
    <t>Taftesund</t>
  </si>
  <si>
    <t>Folla</t>
  </si>
  <si>
    <t>Glomsetbrua</t>
  </si>
  <si>
    <t>Øvre Litleelvbrua</t>
  </si>
  <si>
    <t>Nisjabrua</t>
  </si>
  <si>
    <t>Grøtbrua</t>
  </si>
  <si>
    <t>Torsetbrua</t>
  </si>
  <si>
    <t>Lesundbrua</t>
  </si>
  <si>
    <t>Tussa Kraft-brua</t>
  </si>
  <si>
    <t>Osebrua</t>
  </si>
  <si>
    <t>Torsvikbrua</t>
  </si>
  <si>
    <t>Sveabakkbrua</t>
  </si>
  <si>
    <t>Kjerringelv</t>
  </si>
  <si>
    <t>Tredalsbrua</t>
  </si>
  <si>
    <t>Tronstadbrua</t>
  </si>
  <si>
    <t>Sæsselvbrua</t>
  </si>
  <si>
    <t>Skjåstadbrua</t>
  </si>
  <si>
    <t>Tyssebrua</t>
  </si>
  <si>
    <t>Bjørdalsbrua</t>
  </si>
  <si>
    <t>Vangsbrua</t>
  </si>
  <si>
    <t>Bruåna</t>
  </si>
  <si>
    <t>Åram</t>
  </si>
  <si>
    <t>Husan</t>
  </si>
  <si>
    <t>Holmeide</t>
  </si>
  <si>
    <t>Haukå flomløp</t>
  </si>
  <si>
    <t>Haugabrua</t>
  </si>
  <si>
    <t>Vedeldsbrua</t>
  </si>
  <si>
    <t>Mogstad</t>
  </si>
  <si>
    <t>Bru o/driftsveg</t>
  </si>
  <si>
    <t>Midsundbrua</t>
  </si>
  <si>
    <t>Syltebakken undergang</t>
  </si>
  <si>
    <t>Drynjasundbrua</t>
  </si>
  <si>
    <t>Drivelv</t>
  </si>
  <si>
    <t>Rugge nedre</t>
  </si>
  <si>
    <t>Grandebrua</t>
  </si>
  <si>
    <t>Høgholtbrua</t>
  </si>
  <si>
    <t>Asphaugbrua</t>
  </si>
  <si>
    <t>Foldfjordbrua Nye</t>
  </si>
  <si>
    <t>Raudstadbrua</t>
  </si>
  <si>
    <t>Drivabrua</t>
  </si>
  <si>
    <t>Grøndalsbrua</t>
  </si>
  <si>
    <t>Myrbostad</t>
  </si>
  <si>
    <t>Neptrøbrua</t>
  </si>
  <si>
    <t>Rønningelvbrua</t>
  </si>
  <si>
    <t>Misfjord Vestre</t>
  </si>
  <si>
    <t>Sjøelva</t>
  </si>
  <si>
    <t>Syltegjerde</t>
  </si>
  <si>
    <t>Skusetbrua</t>
  </si>
  <si>
    <t>Hustad nordre</t>
  </si>
  <si>
    <t>Tjelle</t>
  </si>
  <si>
    <t>Øydegardselv</t>
  </si>
  <si>
    <t>Årskogbrua</t>
  </si>
  <si>
    <t>Rød undergang vestre</t>
  </si>
  <si>
    <t>Snøgøtubrua</t>
  </si>
  <si>
    <t>Rød undergang østre</t>
  </si>
  <si>
    <t>Dalabrua</t>
  </si>
  <si>
    <t>Prestelvbrua</t>
  </si>
  <si>
    <t>Dønnem</t>
  </si>
  <si>
    <t>Dønnem Flomløp</t>
  </si>
  <si>
    <t>Follå</t>
  </si>
  <si>
    <t>Skrøvset</t>
  </si>
  <si>
    <t>Geitgrova</t>
  </si>
  <si>
    <t>Krokevikbrua</t>
  </si>
  <si>
    <t>Gryt Brua</t>
  </si>
  <si>
    <t>Nedregotten</t>
  </si>
  <si>
    <t>Nerlandsøybrua</t>
  </si>
  <si>
    <t>Gaupsundbrua</t>
  </si>
  <si>
    <t>Flemseterbrua</t>
  </si>
  <si>
    <t>Brennmyrbekk</t>
  </si>
  <si>
    <t>Skillingsgarden</t>
  </si>
  <si>
    <t>Slyngstad Vest</t>
  </si>
  <si>
    <t>Slyngstad Øst</t>
  </si>
  <si>
    <t>Søre Veibergbrua</t>
  </si>
  <si>
    <t>Finnøybrua</t>
  </si>
  <si>
    <t>Sveggebrua</t>
  </si>
  <si>
    <t>Øvre Vågsbrua</t>
  </si>
  <si>
    <t>Busundbrua</t>
  </si>
  <si>
    <t>Sotåbrua</t>
  </si>
  <si>
    <t>Bordalsbrua</t>
  </si>
  <si>
    <t>Faksnes</t>
  </si>
  <si>
    <t>Misfjord Østre</t>
  </si>
  <si>
    <t>Geitbekk</t>
  </si>
  <si>
    <t>Hagelv</t>
  </si>
  <si>
    <t>Geitnesbrua</t>
  </si>
  <si>
    <t>Gullåbrua</t>
  </si>
  <si>
    <t>Høvla</t>
  </si>
  <si>
    <t>Honnstadøy Øvre</t>
  </si>
  <si>
    <t>Sørheggdalsbrua</t>
  </si>
  <si>
    <t>Kallå</t>
  </si>
  <si>
    <t>Aureosen øvre</t>
  </si>
  <si>
    <t>Vestre Madselvbrua</t>
  </si>
  <si>
    <t>Malme nedre</t>
  </si>
  <si>
    <t>Austre Madselvbrua</t>
  </si>
  <si>
    <t>Åkviksundbrua</t>
  </si>
  <si>
    <t>Utheim g/s-bru</t>
  </si>
  <si>
    <t>Madsgardsbrua</t>
  </si>
  <si>
    <t>Gauldalsbrua</t>
  </si>
  <si>
    <t>Muribrua</t>
  </si>
  <si>
    <t>Bjørå</t>
  </si>
  <si>
    <t>Krokholbrua</t>
  </si>
  <si>
    <t>Toreseter</t>
  </si>
  <si>
    <t>Ørvollsbrua</t>
  </si>
  <si>
    <t>Kysingbrua</t>
  </si>
  <si>
    <t>Ranes</t>
  </si>
  <si>
    <t>Rørbekkbrua</t>
  </si>
  <si>
    <t>Angvikbrua</t>
  </si>
  <si>
    <t>Øvre Angvikbrua</t>
  </si>
  <si>
    <t>Bele</t>
  </si>
  <si>
    <t>Sætrevadkloppa</t>
  </si>
  <si>
    <t>Sandangerbrua</t>
  </si>
  <si>
    <t>Gammelsagbrua</t>
  </si>
  <si>
    <t>Osdalsbrua</t>
  </si>
  <si>
    <t>Holmembrua</t>
  </si>
  <si>
    <t>Honnstad Nedre</t>
  </si>
  <si>
    <t>Honnstad Øvre</t>
  </si>
  <si>
    <t>Nauste</t>
  </si>
  <si>
    <t>Kvennabekk</t>
  </si>
  <si>
    <t>Farstad</t>
  </si>
  <si>
    <t>Lervik</t>
  </si>
  <si>
    <t>Sjøbrua</t>
  </si>
  <si>
    <t>Sogge Nedre</t>
  </si>
  <si>
    <t>Sogge Øvre</t>
  </si>
  <si>
    <t>Nørdre Smestadbrua</t>
  </si>
  <si>
    <t>Glærem</t>
  </si>
  <si>
    <t>Bøelva</t>
  </si>
  <si>
    <t>Grytnes</t>
  </si>
  <si>
    <t>Årsetbrua</t>
  </si>
  <si>
    <t>Kvennaelv</t>
  </si>
  <si>
    <t>Nakkevikbrua</t>
  </si>
  <si>
    <t>Myklebostad</t>
  </si>
  <si>
    <t>Brandalsbrua</t>
  </si>
  <si>
    <t>Mylnebrua</t>
  </si>
  <si>
    <t>Kleivebrua</t>
  </si>
  <si>
    <t>Kvernelvbrua</t>
  </si>
  <si>
    <t>Kolåsbrua</t>
  </si>
  <si>
    <t>Sande Nedre</t>
  </si>
  <si>
    <t>Sande Øvre</t>
  </si>
  <si>
    <t>Skodjevågbrua</t>
  </si>
  <si>
    <t>Sagåbrua</t>
  </si>
  <si>
    <t>Settemsdal</t>
  </si>
  <si>
    <t>Settemsdal Flomløp</t>
  </si>
  <si>
    <t>Nedre Skorgen</t>
  </si>
  <si>
    <t>Remmebrautbrua</t>
  </si>
  <si>
    <t>Nedre Slemmenbrua</t>
  </si>
  <si>
    <t>Lange</t>
  </si>
  <si>
    <t>Vågsbø lille</t>
  </si>
  <si>
    <t>Vågsbø store</t>
  </si>
  <si>
    <t>Vassbrua</t>
  </si>
  <si>
    <t>Lauvåsbrua</t>
  </si>
  <si>
    <t>Holmsundbrua</t>
  </si>
  <si>
    <t>Geilmelbrua</t>
  </si>
  <si>
    <t>Storhåsbrua</t>
  </si>
  <si>
    <t>Kveldrobrua</t>
  </si>
  <si>
    <t>Skogakloppa</t>
  </si>
  <si>
    <t>Valgermobrua</t>
  </si>
  <si>
    <t>Stavik</t>
  </si>
  <si>
    <t>Elvakrokkloppa</t>
  </si>
  <si>
    <t>Settem</t>
  </si>
  <si>
    <t>Fjellsætrebrua</t>
  </si>
  <si>
    <t>Storbekkbrua</t>
  </si>
  <si>
    <t>Geitaberget</t>
  </si>
  <si>
    <t>Gulevågen</t>
  </si>
  <si>
    <t>Busetbrua</t>
  </si>
  <si>
    <t>Klipekloppa</t>
  </si>
  <si>
    <t>Kvernhusbekkbrua</t>
  </si>
  <si>
    <t>Almåsbrua</t>
  </si>
  <si>
    <t>Rimabrua</t>
  </si>
  <si>
    <t>Stokkåbrua</t>
  </si>
  <si>
    <t>Stubø bru</t>
  </si>
  <si>
    <t>Stangvik</t>
  </si>
  <si>
    <t>Mulebrua</t>
  </si>
  <si>
    <t>Hommelstadbekk</t>
  </si>
  <si>
    <t>Tomren nord</t>
  </si>
  <si>
    <t>Heggem</t>
  </si>
  <si>
    <t>Bakkebrua</t>
  </si>
  <si>
    <t>Vatneeidebrua</t>
  </si>
  <si>
    <t>Hønebrua</t>
  </si>
  <si>
    <t>Kvennasundbrua</t>
  </si>
  <si>
    <t>Vestadvågen</t>
  </si>
  <si>
    <t>Sandnesbrua</t>
  </si>
  <si>
    <t>Stokkelandsløken</t>
  </si>
  <si>
    <t>Ytterå</t>
  </si>
  <si>
    <t>Vadsetbrua</t>
  </si>
  <si>
    <t>Lauvå</t>
  </si>
  <si>
    <t>Fremstebrua</t>
  </si>
  <si>
    <t>Aureosbrua</t>
  </si>
  <si>
    <t>Bergsås</t>
  </si>
  <si>
    <t>Stensåbrua</t>
  </si>
  <si>
    <t>Blakkstadbrua</t>
  </si>
  <si>
    <t>Erdalsbrua</t>
  </si>
  <si>
    <t>Brandseterbrua</t>
  </si>
  <si>
    <t>Brandåbrua</t>
  </si>
  <si>
    <t>Dalhusbrua</t>
  </si>
  <si>
    <t>Holmesetbrua</t>
  </si>
  <si>
    <t>Grytabrua</t>
  </si>
  <si>
    <t>Dunateigbrua</t>
  </si>
  <si>
    <t>Elvakrokbrua</t>
  </si>
  <si>
    <t>Helsetbrua</t>
  </si>
  <si>
    <t>Fauskebrua</t>
  </si>
  <si>
    <t>Fiksdal</t>
  </si>
  <si>
    <t>Reiteelvbrua</t>
  </si>
  <si>
    <t>Isterbrua</t>
  </si>
  <si>
    <t>Fredsvik</t>
  </si>
  <si>
    <t>Åndalsbrua</t>
  </si>
  <si>
    <t>Fursetsætrebrua</t>
  </si>
  <si>
    <t>Gildsåa</t>
  </si>
  <si>
    <t>Vikebrua</t>
  </si>
  <si>
    <t>Grytskog</t>
  </si>
  <si>
    <t>Rundebrua</t>
  </si>
  <si>
    <t>Hyllbekk</t>
  </si>
  <si>
    <t>Nerhusbrua</t>
  </si>
  <si>
    <t>Istadbrua</t>
  </si>
  <si>
    <t>Muldalsbrua</t>
  </si>
  <si>
    <t>Trollelva</t>
  </si>
  <si>
    <t>Meisal</t>
  </si>
  <si>
    <t>Finnset</t>
  </si>
  <si>
    <t>Svensli</t>
  </si>
  <si>
    <t>Litltrøknbrua</t>
  </si>
  <si>
    <t>Straumsbrua søre</t>
  </si>
  <si>
    <t>Straumsbrua nøre</t>
  </si>
  <si>
    <t>Jakobsbrua</t>
  </si>
  <si>
    <t>Vågsosbrua</t>
  </si>
  <si>
    <t>Valsetbrua</t>
  </si>
  <si>
    <t>Lerstad gangbru</t>
  </si>
  <si>
    <t>Gammelsæter vestre</t>
  </si>
  <si>
    <t>Håneskulverten</t>
  </si>
  <si>
    <t>Lervikstraumen</t>
  </si>
  <si>
    <t>Njupen gangbru</t>
  </si>
  <si>
    <t>Nordre Rødsøyvågbrua</t>
  </si>
  <si>
    <t>Vågos</t>
  </si>
  <si>
    <t>Eidsvågen</t>
  </si>
  <si>
    <t>Sørsundbrua</t>
  </si>
  <si>
    <t>Skjevikåsbrua</t>
  </si>
  <si>
    <t>Skår</t>
  </si>
  <si>
    <t>Raudvikbrua</t>
  </si>
  <si>
    <t>Bådalsbrua</t>
  </si>
  <si>
    <t>Øvste Blåfjellbrua</t>
  </si>
  <si>
    <t>Bulubrua</t>
  </si>
  <si>
    <t>Gjeilelvbrua</t>
  </si>
  <si>
    <t>Grindøybrua</t>
  </si>
  <si>
    <t>Gudbrandsbrua</t>
  </si>
  <si>
    <t>Hanselva</t>
  </si>
  <si>
    <t>Vasskordbrua</t>
  </si>
  <si>
    <t>Kvernabrua</t>
  </si>
  <si>
    <t>Ljosåna</t>
  </si>
  <si>
    <t>Langstein øvre</t>
  </si>
  <si>
    <t>Stormobrua</t>
  </si>
  <si>
    <t>Melabrua</t>
  </si>
  <si>
    <t>Melaundergangen</t>
  </si>
  <si>
    <t>Samfjordstraumen</t>
  </si>
  <si>
    <t>Moltubrua</t>
  </si>
  <si>
    <t>Stortøknbrua</t>
  </si>
  <si>
    <t>Nørdre Veibergbrua</t>
  </si>
  <si>
    <t>Søvikbrua</t>
  </si>
  <si>
    <t>Retiro</t>
  </si>
  <si>
    <t>Videlvbrua</t>
  </si>
  <si>
    <t>Vinjebrua</t>
  </si>
  <si>
    <t>Åse</t>
  </si>
  <si>
    <t>Skytterholm</t>
  </si>
  <si>
    <t>Dønnemsbrua</t>
  </si>
  <si>
    <t>Uglabrua</t>
  </si>
  <si>
    <t>Skorbøbrua</t>
  </si>
  <si>
    <t>Eikremsbrua</t>
  </si>
  <si>
    <t>Bøfjordbrua</t>
  </si>
  <si>
    <t>Engjan</t>
  </si>
  <si>
    <t>Jobrua</t>
  </si>
  <si>
    <t>Fanghol bru o/kom.ve</t>
  </si>
  <si>
    <t>Geitå</t>
  </si>
  <si>
    <t>Grytdalsbrua</t>
  </si>
  <si>
    <t>Skeidvoll</t>
  </si>
  <si>
    <t>Ytre Grytbrua</t>
  </si>
  <si>
    <t>Storhella</t>
  </si>
  <si>
    <t>Herøybrua</t>
  </si>
  <si>
    <t>Hollingen</t>
  </si>
  <si>
    <t>Hvalpøy bru</t>
  </si>
  <si>
    <t>Jakobbrua</t>
  </si>
  <si>
    <t>Stokksundbrua</t>
  </si>
  <si>
    <t>Berset bru</t>
  </si>
  <si>
    <t>Hensbrua</t>
  </si>
  <si>
    <t>Dokkelv</t>
  </si>
  <si>
    <t>Sandøybrua</t>
  </si>
  <si>
    <t>Ekrebrua</t>
  </si>
  <si>
    <t>Mjohølbrua</t>
  </si>
  <si>
    <t>Hessabrua</t>
  </si>
  <si>
    <t>Grytbrua</t>
  </si>
  <si>
    <t>Dromnessundbrua</t>
  </si>
  <si>
    <t>Gjøåbrua</t>
  </si>
  <si>
    <t>Bugbrua</t>
  </si>
  <si>
    <t>Ullasundbrua</t>
  </si>
  <si>
    <t>Midtlidbrua</t>
  </si>
  <si>
    <t>Orabekk Bru</t>
  </si>
  <si>
    <t>Åreelvbrua</t>
  </si>
  <si>
    <t>Syltebrua</t>
  </si>
  <si>
    <t>Einehaugundergangen</t>
  </si>
  <si>
    <t>Rødsetbrua</t>
  </si>
  <si>
    <t>Øvre bru</t>
  </si>
  <si>
    <t>Sideelv øvre</t>
  </si>
  <si>
    <t>Vidånbrua</t>
  </si>
  <si>
    <t>Tørlebrua</t>
  </si>
  <si>
    <t>Larsbrua</t>
  </si>
  <si>
    <t>Vemorbrua</t>
  </si>
  <si>
    <t>Hasundbrua</t>
  </si>
  <si>
    <t>Hasundbrua Gangbru</t>
  </si>
  <si>
    <t>Flyplasstunnelen</t>
  </si>
  <si>
    <t>1532</t>
  </si>
  <si>
    <t>Giske</t>
  </si>
  <si>
    <t>Tornes</t>
  </si>
  <si>
    <t>Flemsbrua</t>
  </si>
  <si>
    <t>Hendstraumbrua</t>
  </si>
  <si>
    <t>Langøybrua</t>
  </si>
  <si>
    <t>Vatne gangbru</t>
  </si>
  <si>
    <t>Rotevassbrua</t>
  </si>
  <si>
    <t>Verjeskiftbrua</t>
  </si>
  <si>
    <t>Viåa bru</t>
  </si>
  <si>
    <t>Sykkylvsbrua</t>
  </si>
  <si>
    <t>Hvalelvbrua</t>
  </si>
  <si>
    <t>Nedrevollbrua</t>
  </si>
  <si>
    <t>Rinna Gangvegbru</t>
  </si>
  <si>
    <t>Øvrebustbrua</t>
  </si>
  <si>
    <t>Borgundfjord G/S bru</t>
  </si>
  <si>
    <t>Staudeelvkulverten</t>
  </si>
  <si>
    <t>Hustad søre</t>
  </si>
  <si>
    <t>Snopenesundergangen</t>
  </si>
  <si>
    <t>Cap Claraundergangen</t>
  </si>
  <si>
    <t>Dalsbygdbrua</t>
  </si>
  <si>
    <t>Husøybrua</t>
  </si>
  <si>
    <t>Seterelvbrua</t>
  </si>
  <si>
    <t>Ringstad 2 bru</t>
  </si>
  <si>
    <t>Bergeelvbrua</t>
  </si>
  <si>
    <t>Hopsbru vest</t>
  </si>
  <si>
    <t>Hopsbru øst</t>
  </si>
  <si>
    <t>Malmefjord</t>
  </si>
  <si>
    <t>Sållåsundbrua</t>
  </si>
  <si>
    <t>Strandelv bru</t>
  </si>
  <si>
    <t>Varvikbrua</t>
  </si>
  <si>
    <t>Bolmebrua</t>
  </si>
  <si>
    <t>Bolmøybrua</t>
  </si>
  <si>
    <t>Flembrua</t>
  </si>
  <si>
    <t>Stettebrua</t>
  </si>
  <si>
    <t>Haddal Indre Nedre</t>
  </si>
  <si>
    <t>Haddal Nedre</t>
  </si>
  <si>
    <t>Underg. v/Årørundkjøring</t>
  </si>
  <si>
    <t>Jensbrua</t>
  </si>
  <si>
    <t>Malmedal</t>
  </si>
  <si>
    <t>Nilsbrua</t>
  </si>
  <si>
    <t>Nyløkbrua</t>
  </si>
  <si>
    <t>Ny Astad Kulvert</t>
  </si>
  <si>
    <t>Ringsetbrua</t>
  </si>
  <si>
    <t>Bruhagen kulvert</t>
  </si>
  <si>
    <t>Trysetbrua</t>
  </si>
  <si>
    <t>Smedvågundergangen</t>
  </si>
  <si>
    <t>Villebrua</t>
  </si>
  <si>
    <t>Reitaplassbrua</t>
  </si>
  <si>
    <t>Årødalsbrua</t>
  </si>
  <si>
    <t>Aspevikbrua</t>
  </si>
  <si>
    <t>Klokkset</t>
  </si>
  <si>
    <t>Klungsøyrgangbrua</t>
  </si>
  <si>
    <t>Vadbrua</t>
  </si>
  <si>
    <t>Vik bru o/kom.veg</t>
  </si>
  <si>
    <t>Daugstad nord gangbru</t>
  </si>
  <si>
    <t>Daugstad sør gangbru</t>
  </si>
  <si>
    <t>Eidsågangbrua</t>
  </si>
  <si>
    <t>Fjellbu</t>
  </si>
  <si>
    <t>Folkehøyskolebrua</t>
  </si>
  <si>
    <t>Gildsåa gangbru</t>
  </si>
  <si>
    <t>Gjelstein</t>
  </si>
  <si>
    <t>Havåg</t>
  </si>
  <si>
    <t>Skeibrua</t>
  </si>
  <si>
    <t>Sørnesundergangen</t>
  </si>
  <si>
    <t>Tiåbrua</t>
  </si>
  <si>
    <t>Midteide kulvert</t>
  </si>
  <si>
    <t>Neste Blåfjellbrua</t>
  </si>
  <si>
    <t>Indre Breivikbrua</t>
  </si>
  <si>
    <t>Nye Sauneskulverten</t>
  </si>
  <si>
    <t>Ytre Breivikbrua</t>
  </si>
  <si>
    <t>Hildre østre</t>
  </si>
  <si>
    <t>Nerland</t>
  </si>
  <si>
    <t>Osegangbrua</t>
  </si>
  <si>
    <t>Ringstad gangbru</t>
  </si>
  <si>
    <t>Sildnes</t>
  </si>
  <si>
    <t>Støttelv</t>
  </si>
  <si>
    <t>Synnaland</t>
  </si>
  <si>
    <t>Dregebrua</t>
  </si>
  <si>
    <t>Emblem</t>
  </si>
  <si>
    <t>Espenakkbrua</t>
  </si>
  <si>
    <t>Gussiås</t>
  </si>
  <si>
    <t>Kjelstadsvingen halvbru</t>
  </si>
  <si>
    <t>Leikongeidet</t>
  </si>
  <si>
    <t>Mausabrua</t>
  </si>
  <si>
    <t>Moa gangbru</t>
  </si>
  <si>
    <t>Instevågen</t>
  </si>
  <si>
    <t>Saltkjelbrua</t>
  </si>
  <si>
    <t>Hinnåa</t>
  </si>
  <si>
    <t>Rønnebergbrua</t>
  </si>
  <si>
    <t>Hatlehol gangbru</t>
  </si>
  <si>
    <t>Litlhåsbrua</t>
  </si>
  <si>
    <t>Jektevikbrua</t>
  </si>
  <si>
    <t>Vikøyrbrua</t>
  </si>
  <si>
    <t>Sjursbrua</t>
  </si>
  <si>
    <t>Skjervheimsgangbrua</t>
  </si>
  <si>
    <t>Steinbrua</t>
  </si>
  <si>
    <t>Isabrua</t>
  </si>
  <si>
    <t>Øye Gangvegbru</t>
  </si>
  <si>
    <t>Trøabrua</t>
  </si>
  <si>
    <t>Sylte gangvegbru</t>
  </si>
  <si>
    <t>Dampleia</t>
  </si>
  <si>
    <t>Borgund</t>
  </si>
  <si>
    <t>Hulvågbrua</t>
  </si>
  <si>
    <t>Myrbærholmbrua</t>
  </si>
  <si>
    <t>Hestøysundet bru</t>
  </si>
  <si>
    <t>Kulisvabrua</t>
  </si>
  <si>
    <t>Kortbrua</t>
  </si>
  <si>
    <t>Langbrua</t>
  </si>
  <si>
    <t>Klipabrua</t>
  </si>
  <si>
    <t>Storseisundbrua</t>
  </si>
  <si>
    <t>Geitøybrua</t>
  </si>
  <si>
    <t>Storlauvøybrua</t>
  </si>
  <si>
    <t>Litllauvøybrua</t>
  </si>
  <si>
    <t>Øvrebustgangbrua</t>
  </si>
  <si>
    <t>Aursundbrua</t>
  </si>
  <si>
    <t>Mjosundbrua</t>
  </si>
  <si>
    <t>Bugge bru</t>
  </si>
  <si>
    <t>Syltegangbrua</t>
  </si>
  <si>
    <t>Frostad nord</t>
  </si>
  <si>
    <t>Frostad sør</t>
  </si>
  <si>
    <t>Nyebrua</t>
  </si>
  <si>
    <t>Blindheim</t>
  </si>
  <si>
    <t>Blindheim undergang</t>
  </si>
  <si>
    <t>Aureosgangbrua</t>
  </si>
  <si>
    <t>Giskebrua</t>
  </si>
  <si>
    <t>Nørvevika</t>
  </si>
  <si>
    <t>Rossågangbrua</t>
  </si>
  <si>
    <t>Ytterdalsbrua</t>
  </si>
  <si>
    <t>Bolsøybrua</t>
  </si>
  <si>
    <t>Stordalgangbrua</t>
  </si>
  <si>
    <t>Åfarbrua</t>
  </si>
  <si>
    <t>Myrabakken</t>
  </si>
  <si>
    <t>Linnvågelva</t>
  </si>
  <si>
    <t>Gjelabrua</t>
  </si>
  <si>
    <t>Skorgen gangbru</t>
  </si>
  <si>
    <t>Syltebø</t>
  </si>
  <si>
    <t>Torsetsundbrua</t>
  </si>
  <si>
    <t>Myrbostad gangbru</t>
  </si>
  <si>
    <t>Moa</t>
  </si>
  <si>
    <t>Nebbebrua</t>
  </si>
  <si>
    <t>Austre Ytterlandsundergangen</t>
  </si>
  <si>
    <t>Vestre Ytterlandsundergangen</t>
  </si>
  <si>
    <t>Einehaugbrua</t>
  </si>
  <si>
    <t>Vestrebrua</t>
  </si>
  <si>
    <t>Dyrkornbrua</t>
  </si>
  <si>
    <t>Buholmbrua</t>
  </si>
  <si>
    <t>Djupløkbrua</t>
  </si>
  <si>
    <t>Breiskredbrua</t>
  </si>
  <si>
    <t>Ljåsteinsbrua</t>
  </si>
  <si>
    <t>Raudegrovbrua</t>
  </si>
  <si>
    <t>Trollstigen halvbru</t>
  </si>
  <si>
    <t>Bjørkavågsbrua</t>
  </si>
  <si>
    <t>Smalsundbrua</t>
  </si>
  <si>
    <t>Mekgangbrua</t>
  </si>
  <si>
    <t>Nåsbrua</t>
  </si>
  <si>
    <t>Bergsneskulverten</t>
  </si>
  <si>
    <t>Straumshaugbrua</t>
  </si>
  <si>
    <t>Kringstadundergangen</t>
  </si>
  <si>
    <t>Kvam undergang</t>
  </si>
  <si>
    <t>Sylte G/S-bru</t>
  </si>
  <si>
    <t>Malme</t>
  </si>
  <si>
    <t>Straumhaug</t>
  </si>
  <si>
    <t>Flatebergbrua</t>
  </si>
  <si>
    <t>Haugafossbrua</t>
  </si>
  <si>
    <t>Buakloppa</t>
  </si>
  <si>
    <t>Eiksundbrua</t>
  </si>
  <si>
    <t>Juvebrua</t>
  </si>
  <si>
    <t>Nedregårdsbrua</t>
  </si>
  <si>
    <t>Botterliundergangen</t>
  </si>
  <si>
    <t>Hallsetbrua</t>
  </si>
  <si>
    <t>Vågsbø gangbru</t>
  </si>
  <si>
    <t>Tjønnøybrua</t>
  </si>
  <si>
    <t>Driftsundergang Sørheim</t>
  </si>
  <si>
    <t>Undergang Eiksund</t>
  </si>
  <si>
    <t>Gjertnesbrua</t>
  </si>
  <si>
    <t>Stridestraumsbrua</t>
  </si>
  <si>
    <t>Undergang Furene</t>
  </si>
  <si>
    <t>Åsledbrua</t>
  </si>
  <si>
    <t>Selvågbrua</t>
  </si>
  <si>
    <t>Kulvert Flisneskrysset</t>
  </si>
  <si>
    <t>Trolldalskulverten</t>
  </si>
  <si>
    <t>Imarsundbrua</t>
  </si>
  <si>
    <t>Litlsundbrua</t>
  </si>
  <si>
    <t>Bekkjebrua</t>
  </si>
  <si>
    <t>Undergang 3</t>
  </si>
  <si>
    <t>Undergang 1</t>
  </si>
  <si>
    <t>Fløtaelvkulverten</t>
  </si>
  <si>
    <t>Veidholmkulverten</t>
  </si>
  <si>
    <t>Kjerkevegundergangen</t>
  </si>
  <si>
    <t>Kobbvikbrua</t>
  </si>
  <si>
    <t>Seterundergangen</t>
  </si>
  <si>
    <t>Ny Åfarbru G/S</t>
  </si>
  <si>
    <t>Småtrollbrua</t>
  </si>
  <si>
    <t>Huldrebrua</t>
  </si>
  <si>
    <t>Vestre Kalvasselvbrua</t>
  </si>
  <si>
    <t>Østre Kalvasselvbrua</t>
  </si>
  <si>
    <t>Undergang 2</t>
  </si>
  <si>
    <t>Haukabøbrua</t>
  </si>
  <si>
    <t>Blindheimshallen gangbru</t>
  </si>
  <si>
    <t>Ørnehaugen Kulvert</t>
  </si>
  <si>
    <t>Lepsøybrua</t>
  </si>
  <si>
    <t>Laukebrua</t>
  </si>
  <si>
    <t>Hamnaskjersundbrua</t>
  </si>
  <si>
    <t>Løvikelva gangbru</t>
  </si>
  <si>
    <t>Årødalen bru</t>
  </si>
  <si>
    <t>Malmedalen bru</t>
  </si>
  <si>
    <t>Mevoldundergangen</t>
  </si>
  <si>
    <t>Undergang ved Frøystadtoppen</t>
  </si>
  <si>
    <t>Vågselva GS-bru</t>
  </si>
  <si>
    <t>Rognskog kulvert</t>
  </si>
  <si>
    <t>Utheimskulverten</t>
  </si>
  <si>
    <t>Fursetbrua</t>
  </si>
  <si>
    <t>Gangbru Eidsvatnet rasteplass</t>
  </si>
  <si>
    <t>Valbø 2</t>
  </si>
  <si>
    <t>Jensholmbrua</t>
  </si>
  <si>
    <t>Kjeksåundergangen</t>
  </si>
  <si>
    <t>Lauvås undergang</t>
  </si>
  <si>
    <t>Undergang Sykkylvsbrua Vik</t>
  </si>
  <si>
    <t>Brunstad fabr. undergang</t>
  </si>
  <si>
    <t>Aures undergang</t>
  </si>
  <si>
    <t>Heimstegrovbrua</t>
  </si>
  <si>
    <t>Stein GS-bru</t>
  </si>
  <si>
    <t>Geitnesvågen undergang</t>
  </si>
  <si>
    <t>Mek gangbru nedre</t>
  </si>
  <si>
    <t>Gamle Vestre Rønningselv</t>
  </si>
  <si>
    <t>Gamle Horndøla bru</t>
  </si>
  <si>
    <t xml:space="preserve">Gamle Hinnåa </t>
  </si>
  <si>
    <t>Stavik gangbru</t>
  </si>
  <si>
    <t>Deponiportal Raudsand</t>
  </si>
  <si>
    <t>Røysegata gangbru</t>
  </si>
  <si>
    <t>Volsdalskirka gangbru</t>
  </si>
  <si>
    <t>Sæsselvbrua v/Sætre</t>
  </si>
  <si>
    <t>Grytebekk</t>
  </si>
  <si>
    <t>5027</t>
  </si>
  <si>
    <t>Midtre Gauldal</t>
  </si>
  <si>
    <t>Refså</t>
  </si>
  <si>
    <t>5032</t>
  </si>
  <si>
    <t>Selbu</t>
  </si>
  <si>
    <t>Spjøtåen</t>
  </si>
  <si>
    <t>5059</t>
  </si>
  <si>
    <t>Orkland</t>
  </si>
  <si>
    <t>Stupet</t>
  </si>
  <si>
    <t>5058</t>
  </si>
  <si>
    <t>Åfjord</t>
  </si>
  <si>
    <t>Trolla</t>
  </si>
  <si>
    <t>5001</t>
  </si>
  <si>
    <t>Trondheim</t>
  </si>
  <si>
    <t>Simensbakken</t>
  </si>
  <si>
    <t>5028</t>
  </si>
  <si>
    <t>Melhus</t>
  </si>
  <si>
    <t>Kallvelldalen</t>
  </si>
  <si>
    <t>Grana</t>
  </si>
  <si>
    <t>5022</t>
  </si>
  <si>
    <t>Rennebu</t>
  </si>
  <si>
    <t>Kotsøy</t>
  </si>
  <si>
    <t>Merk</t>
  </si>
  <si>
    <t>Seterbrua</t>
  </si>
  <si>
    <t>5054</t>
  </si>
  <si>
    <t>Indre Fosen</t>
  </si>
  <si>
    <t>Kvernengan</t>
  </si>
  <si>
    <t>5025</t>
  </si>
  <si>
    <t>Røros</t>
  </si>
  <si>
    <t>Storås</t>
  </si>
  <si>
    <t>Kjellbrua</t>
  </si>
  <si>
    <t>Sagelv Østre</t>
  </si>
  <si>
    <t>Halsen</t>
  </si>
  <si>
    <t>5056</t>
  </si>
  <si>
    <t>Hitra</t>
  </si>
  <si>
    <t>Laugen</t>
  </si>
  <si>
    <t>5029</t>
  </si>
  <si>
    <t>Skaun</t>
  </si>
  <si>
    <t>Osen Tappeløp</t>
  </si>
  <si>
    <t>Sagelv Vestre</t>
  </si>
  <si>
    <t>Vingelv</t>
  </si>
  <si>
    <t>Håene</t>
  </si>
  <si>
    <t>5033</t>
  </si>
  <si>
    <t>Tydal</t>
  </si>
  <si>
    <t>Årlot</t>
  </si>
  <si>
    <t>Tillerbrua</t>
  </si>
  <si>
    <t>Bakke bru</t>
  </si>
  <si>
    <t>Gimsbrua</t>
  </si>
  <si>
    <t>Hugdal</t>
  </si>
  <si>
    <t>Gulfoss</t>
  </si>
  <si>
    <t>Sokna G/S-Bru</t>
  </si>
  <si>
    <t>Gulfoss gsv.bru o/jernbanen</t>
  </si>
  <si>
    <t>Sletten</t>
  </si>
  <si>
    <t>5014</t>
  </si>
  <si>
    <t>Frøya</t>
  </si>
  <si>
    <t>Svean</t>
  </si>
  <si>
    <t>Meeggen Over Jernban</t>
  </si>
  <si>
    <t>Vikabrua</t>
  </si>
  <si>
    <t>Trongfossbrua</t>
  </si>
  <si>
    <t>Brå</t>
  </si>
  <si>
    <t>Føssbrua</t>
  </si>
  <si>
    <t>Fossum Lille</t>
  </si>
  <si>
    <t>Vesingbekk</t>
  </si>
  <si>
    <t>Bensbekk</t>
  </si>
  <si>
    <t>Håggåbrua</t>
  </si>
  <si>
    <t>Holta</t>
  </si>
  <si>
    <t>5026</t>
  </si>
  <si>
    <t>Holtålen</t>
  </si>
  <si>
    <t>Hagadalsbrua</t>
  </si>
  <si>
    <t>Nordskjørbrua</t>
  </si>
  <si>
    <t>Nordre Lunnfjordbrua</t>
  </si>
  <si>
    <t>Svorkmo</t>
  </si>
  <si>
    <t>Røsbekk</t>
  </si>
  <si>
    <t>Valdum</t>
  </si>
  <si>
    <t>Mælen</t>
  </si>
  <si>
    <t>Løvli</t>
  </si>
  <si>
    <t>Røa</t>
  </si>
  <si>
    <t>Molingen</t>
  </si>
  <si>
    <t>Resa</t>
  </si>
  <si>
    <t>Sandbekken</t>
  </si>
  <si>
    <t>Tungvåg Østre</t>
  </si>
  <si>
    <t>Tungvåg Vestre</t>
  </si>
  <si>
    <t>Svartelva</t>
  </si>
  <si>
    <t>Prestbekken</t>
  </si>
  <si>
    <t>Vorma</t>
  </si>
  <si>
    <t>Forve</t>
  </si>
  <si>
    <t>Homla bru</t>
  </si>
  <si>
    <t>5031</t>
  </si>
  <si>
    <t>Malvik</t>
  </si>
  <si>
    <t>Einbakkbrua</t>
  </si>
  <si>
    <t>Berget</t>
  </si>
  <si>
    <t>Rena Store</t>
  </si>
  <si>
    <t>Nidareid halvbru</t>
  </si>
  <si>
    <t>Galå</t>
  </si>
  <si>
    <t>Halstadbekken</t>
  </si>
  <si>
    <t>Usma</t>
  </si>
  <si>
    <t>Jøssundbrua</t>
  </si>
  <si>
    <t>5057</t>
  </si>
  <si>
    <t>Ørland</t>
  </si>
  <si>
    <t>Stobrua</t>
  </si>
  <si>
    <t>Håggå Bru O/Jernbane</t>
  </si>
  <si>
    <t>Loddbekken III</t>
  </si>
  <si>
    <t>Mannsfjell</t>
  </si>
  <si>
    <t>Midtsand</t>
  </si>
  <si>
    <t>Hammerbekk</t>
  </si>
  <si>
    <t>Solemsbrua</t>
  </si>
  <si>
    <t>Olsøy</t>
  </si>
  <si>
    <t>Rokset</t>
  </si>
  <si>
    <t>Storsvingen</t>
  </si>
  <si>
    <t>Støre Bru O/Krøtterv</t>
  </si>
  <si>
    <t>Gjeittjønna</t>
  </si>
  <si>
    <t>Ålma</t>
  </si>
  <si>
    <t>5021</t>
  </si>
  <si>
    <t>Oppdal</t>
  </si>
  <si>
    <t>Rogga Nedre</t>
  </si>
  <si>
    <t>Gårdsbekken</t>
  </si>
  <si>
    <t>Ilfossen</t>
  </si>
  <si>
    <t>Snoen</t>
  </si>
  <si>
    <t>Balsnes Store</t>
  </si>
  <si>
    <t>Gartbrua</t>
  </si>
  <si>
    <t>Brattå Store</t>
  </si>
  <si>
    <t>Brynå</t>
  </si>
  <si>
    <t>Espås</t>
  </si>
  <si>
    <t>Mørre</t>
  </si>
  <si>
    <t>Mørreaunet Nordre</t>
  </si>
  <si>
    <t>Mørreaunet Søndre</t>
  </si>
  <si>
    <t>Hernes</t>
  </si>
  <si>
    <t>Lo</t>
  </si>
  <si>
    <t>Rognbekken</t>
  </si>
  <si>
    <t>Garrabrekkbrua</t>
  </si>
  <si>
    <t>Straumbrua</t>
  </si>
  <si>
    <t>Brattå Lille</t>
  </si>
  <si>
    <t>Kverndammen</t>
  </si>
  <si>
    <t>Hilmo</t>
  </si>
  <si>
    <t>Otla</t>
  </si>
  <si>
    <t>Ela</t>
  </si>
  <si>
    <t>Skørbergbekken</t>
  </si>
  <si>
    <t>Rømma</t>
  </si>
  <si>
    <t>Titran</t>
  </si>
  <si>
    <t>Svinstrømmen</t>
  </si>
  <si>
    <t>Elgeseter</t>
  </si>
  <si>
    <t>Uva</t>
  </si>
  <si>
    <t>Søa Nedre</t>
  </si>
  <si>
    <t>Meldal</t>
  </si>
  <si>
    <t>Skorem</t>
  </si>
  <si>
    <t>Skorem Flomløp</t>
  </si>
  <si>
    <t>Børsa</t>
  </si>
  <si>
    <t>Hoston</t>
  </si>
  <si>
    <t>Gåsen</t>
  </si>
  <si>
    <t>Svana</t>
  </si>
  <si>
    <t>Stjern Nedre</t>
  </si>
  <si>
    <t>Åbrua Flomløp</t>
  </si>
  <si>
    <t>Åbrua</t>
  </si>
  <si>
    <t>Kvål</t>
  </si>
  <si>
    <t>Balsnes</t>
  </si>
  <si>
    <t>Straumselvbrua</t>
  </si>
  <si>
    <t>Gilde</t>
  </si>
  <si>
    <t>Søberg Bru O/Jernb.</t>
  </si>
  <si>
    <t>Langstrømmen</t>
  </si>
  <si>
    <t>Laksådalen</t>
  </si>
  <si>
    <t>Fosshaugbrua</t>
  </si>
  <si>
    <t>Stjern Øvre</t>
  </si>
  <si>
    <t>Ingdal</t>
  </si>
  <si>
    <t>Kallarbekk</t>
  </si>
  <si>
    <t>Stenset</t>
  </si>
  <si>
    <t>Mølnå Øvre</t>
  </si>
  <si>
    <t>Lillestrømmen</t>
  </si>
  <si>
    <t>Bortna</t>
  </si>
  <si>
    <t>Vasslei</t>
  </si>
  <si>
    <t>Levassbekk</t>
  </si>
  <si>
    <t>5020</t>
  </si>
  <si>
    <t>Brudalsbekk</t>
  </si>
  <si>
    <t>Rotla</t>
  </si>
  <si>
    <t>Skaugabrua</t>
  </si>
  <si>
    <t>Stenåsfossen</t>
  </si>
  <si>
    <t>Vassdølin</t>
  </si>
  <si>
    <t>Ångård</t>
  </si>
  <si>
    <t>Alsetbrua</t>
  </si>
  <si>
    <t>Gråstua 1</t>
  </si>
  <si>
    <t>Nea</t>
  </si>
  <si>
    <t>Botngårdsbrua</t>
  </si>
  <si>
    <t>Folstad kulvert</t>
  </si>
  <si>
    <t>Leirbekken Bru</t>
  </si>
  <si>
    <t>Sørjerd Bru</t>
  </si>
  <si>
    <t>Viggja Bru</t>
  </si>
  <si>
    <t>Audalsbekk</t>
  </si>
  <si>
    <t>Tverrå Søndre</t>
  </si>
  <si>
    <t>Ersland</t>
  </si>
  <si>
    <t>Seterelv</t>
  </si>
  <si>
    <t>Vena</t>
  </si>
  <si>
    <t>Vigda</t>
  </si>
  <si>
    <t>Fjøsvasselv</t>
  </si>
  <si>
    <t>Kalvå</t>
  </si>
  <si>
    <t>Trøastrømmen</t>
  </si>
  <si>
    <t>Gjølga</t>
  </si>
  <si>
    <t>Lomundal</t>
  </si>
  <si>
    <t>Sandstua</t>
  </si>
  <si>
    <t>Einarsdalsbrua</t>
  </si>
  <si>
    <t>Sjøbakken</t>
  </si>
  <si>
    <t>Solem</t>
  </si>
  <si>
    <t>Lien</t>
  </si>
  <si>
    <t>Kvernøystrømmen</t>
  </si>
  <si>
    <t>Tverrå Nordre</t>
  </si>
  <si>
    <t>Steien Søndre</t>
  </si>
  <si>
    <t>Bjønna</t>
  </si>
  <si>
    <t>Flyta</t>
  </si>
  <si>
    <t>Dragbekk</t>
  </si>
  <si>
    <t>Gjøsvik</t>
  </si>
  <si>
    <t>Merkesbekken</t>
  </si>
  <si>
    <t>Heggsetfoss Kraftver</t>
  </si>
  <si>
    <t>Lødølja</t>
  </si>
  <si>
    <t>Vermå</t>
  </si>
  <si>
    <t>Steien Nordre</t>
  </si>
  <si>
    <t>Lines</t>
  </si>
  <si>
    <t>Væla</t>
  </si>
  <si>
    <t>Dyrøy</t>
  </si>
  <si>
    <t>Håkvikelva</t>
  </si>
  <si>
    <t>Lernes</t>
  </si>
  <si>
    <t>Ena</t>
  </si>
  <si>
    <t>Mebustad Gamle</t>
  </si>
  <si>
    <t>Åremselv</t>
  </si>
  <si>
    <t>Hellfjordbrua</t>
  </si>
  <si>
    <t>Hegg</t>
  </si>
  <si>
    <t>Hyllbekk Søndre</t>
  </si>
  <si>
    <t>Rognes</t>
  </si>
  <si>
    <t>Evavoll</t>
  </si>
  <si>
    <t>Remma</t>
  </si>
  <si>
    <t>Tøndel</t>
  </si>
  <si>
    <t>Knarrlagsund</t>
  </si>
  <si>
    <t>Olsøybekk</t>
  </si>
  <si>
    <t>Kvernelva</t>
  </si>
  <si>
    <t>Selnes</t>
  </si>
  <si>
    <t>Lauvbekken</t>
  </si>
  <si>
    <t>Karlsaune</t>
  </si>
  <si>
    <t>Åstelva</t>
  </si>
  <si>
    <t>Borga</t>
  </si>
  <si>
    <t>Vikeråsen</t>
  </si>
  <si>
    <t>Grøta</t>
  </si>
  <si>
    <t>Jønland</t>
  </si>
  <si>
    <t>Litlbrua</t>
  </si>
  <si>
    <t>Slørdal</t>
  </si>
  <si>
    <t>Størdal</t>
  </si>
  <si>
    <t>Røbekk</t>
  </si>
  <si>
    <t>Grøtte</t>
  </si>
  <si>
    <t>Flatnes</t>
  </si>
  <si>
    <t>Hammersmedplass</t>
  </si>
  <si>
    <t>Gåslundelv</t>
  </si>
  <si>
    <t>Haugedalselv</t>
  </si>
  <si>
    <t>Uvsbekken</t>
  </si>
  <si>
    <t>Hollbakk</t>
  </si>
  <si>
    <t>Hulta Nedre</t>
  </si>
  <si>
    <t>Fotgj.U.G. V/Åsvegen</t>
  </si>
  <si>
    <t>Hulta Øvre</t>
  </si>
  <si>
    <t>Fjøsvollan</t>
  </si>
  <si>
    <t>Ladedalen</t>
  </si>
  <si>
    <t>Lena</t>
  </si>
  <si>
    <t>Lianbekk</t>
  </si>
  <si>
    <t>Løkkbekk</t>
  </si>
  <si>
    <t>Skjenald</t>
  </si>
  <si>
    <t>Topptjernelv</t>
  </si>
  <si>
    <t>Vinna</t>
  </si>
  <si>
    <t>Rugla</t>
  </si>
  <si>
    <t>Bråli</t>
  </si>
  <si>
    <t>Stavilla</t>
  </si>
  <si>
    <t>Gitla Nordre</t>
  </si>
  <si>
    <t>Avtret</t>
  </si>
  <si>
    <t>Mebustad</t>
  </si>
  <si>
    <t>Sevilla</t>
  </si>
  <si>
    <t>Stølstraumen</t>
  </si>
  <si>
    <t>Sagnesbekken</t>
  </si>
  <si>
    <t>Vargå Søndre</t>
  </si>
  <si>
    <t>Vasslag Halvbru</t>
  </si>
  <si>
    <t>Stamneselv</t>
  </si>
  <si>
    <t>Vangsgraven</t>
  </si>
  <si>
    <t>Krokvasselv</t>
  </si>
  <si>
    <t>Tuset</t>
  </si>
  <si>
    <t>Bårdli</t>
  </si>
  <si>
    <t>Tømra</t>
  </si>
  <si>
    <t>Engan</t>
  </si>
  <si>
    <t>Krigsvoll</t>
  </si>
  <si>
    <t>Ustørja</t>
  </si>
  <si>
    <t>Fremstad</t>
  </si>
  <si>
    <t>Kjerstad</t>
  </si>
  <si>
    <t>Havstad o/GSV</t>
  </si>
  <si>
    <t>Hårbergbrua</t>
  </si>
  <si>
    <t>Hopen</t>
  </si>
  <si>
    <t>Hevra</t>
  </si>
  <si>
    <t>Nordgård</t>
  </si>
  <si>
    <t>Rokstad</t>
  </si>
  <si>
    <t>Leirelva Kulvert</t>
  </si>
  <si>
    <t>Stordal</t>
  </si>
  <si>
    <t>Vassosbrua</t>
  </si>
  <si>
    <t>Butli</t>
  </si>
  <si>
    <t>Uttianbrua</t>
  </si>
  <si>
    <t>Gjøta</t>
  </si>
  <si>
    <t>Massvåg</t>
  </si>
  <si>
    <t>Sæterli Ytre</t>
  </si>
  <si>
    <t>Rotå</t>
  </si>
  <si>
    <t>Somdalsbekk</t>
  </si>
  <si>
    <t>Å</t>
  </si>
  <si>
    <t>Kallvella Øvre</t>
  </si>
  <si>
    <t>Hasselbrua</t>
  </si>
  <si>
    <t>Aspjeld</t>
  </si>
  <si>
    <t>Åsbrua</t>
  </si>
  <si>
    <t>Orva</t>
  </si>
  <si>
    <t>Trømobrua</t>
  </si>
  <si>
    <t>Vintervoll Flomløp</t>
  </si>
  <si>
    <t>Stongsundet</t>
  </si>
  <si>
    <t>Holla</t>
  </si>
  <si>
    <t>Bru V/Kyrksæterøra S</t>
  </si>
  <si>
    <t>Eggan</t>
  </si>
  <si>
    <t>Byåa</t>
  </si>
  <si>
    <t>Djupabrua</t>
  </si>
  <si>
    <t>Stoen</t>
  </si>
  <si>
    <t>Garberg</t>
  </si>
  <si>
    <t>Tellungen</t>
  </si>
  <si>
    <t>Venna</t>
  </si>
  <si>
    <t>Garåen Øvre</t>
  </si>
  <si>
    <t>Vigorbrua</t>
  </si>
  <si>
    <t>Nidelv bru</t>
  </si>
  <si>
    <t>Denstad</t>
  </si>
  <si>
    <t>Svebakken Nedre</t>
  </si>
  <si>
    <t>Svebakken Øvre</t>
  </si>
  <si>
    <t>Kolstad O/GSV</t>
  </si>
  <si>
    <t>Bjørndalsbrua</t>
  </si>
  <si>
    <t>Væge</t>
  </si>
  <si>
    <t>Reva</t>
  </si>
  <si>
    <t>Folstad</t>
  </si>
  <si>
    <t>Ishoel</t>
  </si>
  <si>
    <t>Hurunda</t>
  </si>
  <si>
    <t>Tegelverksbrua</t>
  </si>
  <si>
    <t>Myrhaugbekk</t>
  </si>
  <si>
    <t>Snilldalsbekk</t>
  </si>
  <si>
    <t>Egsetelv Bru</t>
  </si>
  <si>
    <t>Sørborgundergangen</t>
  </si>
  <si>
    <t>Store Holmsundbrua</t>
  </si>
  <si>
    <t>Kuråsvoll</t>
  </si>
  <si>
    <t>Høsa</t>
  </si>
  <si>
    <t>Klausvoll</t>
  </si>
  <si>
    <t>Straumholbrua</t>
  </si>
  <si>
    <t>Flakk Vest</t>
  </si>
  <si>
    <t>Steinsbru</t>
  </si>
  <si>
    <t>Mausund</t>
  </si>
  <si>
    <t>Gårdsøykeilbrua</t>
  </si>
  <si>
    <t>Rye Bru O/Gang/Sykke</t>
  </si>
  <si>
    <t>Vigda G/S bru</t>
  </si>
  <si>
    <t>Leirbrua o/GSV</t>
  </si>
  <si>
    <t>Leirbrua</t>
  </si>
  <si>
    <t>Svanem</t>
  </si>
  <si>
    <t>Granmo</t>
  </si>
  <si>
    <t>Brubakken o/GS-bane</t>
  </si>
  <si>
    <t>Gaua Flomløp</t>
  </si>
  <si>
    <t>Fossbrua</t>
  </si>
  <si>
    <t>Gaua</t>
  </si>
  <si>
    <t>Grisvollen Halvbru</t>
  </si>
  <si>
    <t>Gautvella</t>
  </si>
  <si>
    <t>Grytelvbrua</t>
  </si>
  <si>
    <t>Grøtan</t>
  </si>
  <si>
    <t>Buran kulvert</t>
  </si>
  <si>
    <t>Minilla</t>
  </si>
  <si>
    <t>Øverdalsbrua</t>
  </si>
  <si>
    <t>Moslett</t>
  </si>
  <si>
    <t>Halstadbekken G/S bru</t>
  </si>
  <si>
    <t>Skolda Øvre</t>
  </si>
  <si>
    <t>Mølnargårdsbrua</t>
  </si>
  <si>
    <t>Tynna</t>
  </si>
  <si>
    <t>Flatberg Bru O/Jernb</t>
  </si>
  <si>
    <t>Lilleelv</t>
  </si>
  <si>
    <t>Ringvålvegen Skiund.</t>
  </si>
  <si>
    <t>Vikhamar Bru O/G-Syk</t>
  </si>
  <si>
    <t>Jakobsli o/GSV</t>
  </si>
  <si>
    <t>Teslimyr kulvert</t>
  </si>
  <si>
    <t>Beversmark</t>
  </si>
  <si>
    <t>Gitla Søndre</t>
  </si>
  <si>
    <t>Høve</t>
  </si>
  <si>
    <t>Kyrksæterøra o/ gang og sykkelvei</t>
  </si>
  <si>
    <t>Kvernstadelv</t>
  </si>
  <si>
    <t>Vådå Indre</t>
  </si>
  <si>
    <t>Steinberget o/GSV</t>
  </si>
  <si>
    <t>Bersvensåsvollen O/G</t>
  </si>
  <si>
    <t>Ytre Ringveg o/GSV</t>
  </si>
  <si>
    <t>Børmark</t>
  </si>
  <si>
    <t>Kroppan</t>
  </si>
  <si>
    <t>Dombu</t>
  </si>
  <si>
    <t>Okstad Jordbruksund.</t>
  </si>
  <si>
    <t>Østre Rosten Kulvert</t>
  </si>
  <si>
    <t>Kalvøya</t>
  </si>
  <si>
    <t>Saksvik Øvre O/G/Syk</t>
  </si>
  <si>
    <t>Sya</t>
  </si>
  <si>
    <t>Værebrua o/GSV</t>
  </si>
  <si>
    <t>Nyplass O/Nordre Løp</t>
  </si>
  <si>
    <t>Nyplass O/Søndre Løp</t>
  </si>
  <si>
    <t>Smebubekk</t>
  </si>
  <si>
    <t>Mo G/S</t>
  </si>
  <si>
    <t>Mølslettbrua</t>
  </si>
  <si>
    <t>Prestelva Bru</t>
  </si>
  <si>
    <t>Teksdalsbrua</t>
  </si>
  <si>
    <t>Meeggen Gangbru O/Je</t>
  </si>
  <si>
    <t>Ringvålvegen Jordbru</t>
  </si>
  <si>
    <t>Lerkendal Søndre o/GSV</t>
  </si>
  <si>
    <t>Lerkendal Nordre o/GSV</t>
  </si>
  <si>
    <t>Sengsdal</t>
  </si>
  <si>
    <t>Gjølme</t>
  </si>
  <si>
    <t>Bustad</t>
  </si>
  <si>
    <t>Imsen</t>
  </si>
  <si>
    <t>Årnesbrua</t>
  </si>
  <si>
    <t>Årnesbrua o/GSV</t>
  </si>
  <si>
    <t>Saksvikrønningen</t>
  </si>
  <si>
    <t>Bysting</t>
  </si>
  <si>
    <t>Steien nordre G/S-vegbru</t>
  </si>
  <si>
    <t>Follobekken</t>
  </si>
  <si>
    <t>Follo O/Espavegen</t>
  </si>
  <si>
    <t>Messa</t>
  </si>
  <si>
    <t>Bjørnåa</t>
  </si>
  <si>
    <t>Bogo</t>
  </si>
  <si>
    <t>Løkkegt kulvert o/g-s vei</t>
  </si>
  <si>
    <t>Prestteigen</t>
  </si>
  <si>
    <t>Reppebrua</t>
  </si>
  <si>
    <t>Leistad O/E6</t>
  </si>
  <si>
    <t>Presthusvegen Øst o/GSV</t>
  </si>
  <si>
    <t>Sverre Svendsensveg o/GSV</t>
  </si>
  <si>
    <t>Fossen O/Gang og Syk</t>
  </si>
  <si>
    <t>Ranheim Vestre O/GSV</t>
  </si>
  <si>
    <t>Prestteigen Kulvert</t>
  </si>
  <si>
    <t>Sandmoen</t>
  </si>
  <si>
    <t>Sokna</t>
  </si>
  <si>
    <t>Solbakkenbrua</t>
  </si>
  <si>
    <t>Smiskaret G/S bru</t>
  </si>
  <si>
    <t>Stavset</t>
  </si>
  <si>
    <t>Vintervoll</t>
  </si>
  <si>
    <t>Tannåa</t>
  </si>
  <si>
    <t>Storfjeldbrua</t>
  </si>
  <si>
    <t>Gynildbrua</t>
  </si>
  <si>
    <t>Storåsbrua</t>
  </si>
  <si>
    <t>Hemnskjelbrua</t>
  </si>
  <si>
    <t>Krabbsundet</t>
  </si>
  <si>
    <t>Mastadsvaet</t>
  </si>
  <si>
    <t>Momyr Kulvert</t>
  </si>
  <si>
    <t>Sundsbrua</t>
  </si>
  <si>
    <t>Vaulosbrua</t>
  </si>
  <si>
    <t>Svorkabrua</t>
  </si>
  <si>
    <t>Steinanvegen gangbru</t>
  </si>
  <si>
    <t>Voll Gangbru</t>
  </si>
  <si>
    <t>Nardobrua</t>
  </si>
  <si>
    <t>Jotunvegen o/GSV i Utleirvegen</t>
  </si>
  <si>
    <t>Steinaunet o/GSV</t>
  </si>
  <si>
    <t>Stakkromkulverten</t>
  </si>
  <si>
    <t>Brannåsundergangen</t>
  </si>
  <si>
    <t>Seter Bru</t>
  </si>
  <si>
    <t>Lysøybrua</t>
  </si>
  <si>
    <t>Forve O/G-S vei</t>
  </si>
  <si>
    <t>Wolden Kulvert</t>
  </si>
  <si>
    <t>Skjetne Kulvert</t>
  </si>
  <si>
    <t>Frilsjøbrua</t>
  </si>
  <si>
    <t>Søa Nedre Gangbru</t>
  </si>
  <si>
    <t>Ryånda</t>
  </si>
  <si>
    <t>Purkholmen Kulvert</t>
  </si>
  <si>
    <t>Lerkendal G/S bru</t>
  </si>
  <si>
    <t>Nardo Vestre</t>
  </si>
  <si>
    <t>Nardo Østre</t>
  </si>
  <si>
    <t>Refset</t>
  </si>
  <si>
    <t>Klefstad</t>
  </si>
  <si>
    <t>Spongdal</t>
  </si>
  <si>
    <t>Svorkmo Kulvert O/Gs</t>
  </si>
  <si>
    <t>Øsbrua</t>
  </si>
  <si>
    <t>Reppkleivbrua</t>
  </si>
  <si>
    <t>Bøvra Øvre</t>
  </si>
  <si>
    <t>Moholtbrua</t>
  </si>
  <si>
    <t>Børsa Tilleggsbru</t>
  </si>
  <si>
    <t>Gulfossbrua</t>
  </si>
  <si>
    <t>Gulfossbrua o/Jernbane</t>
  </si>
  <si>
    <t>Valøyvegen g/s-veg kulvert</t>
  </si>
  <si>
    <t>Skjerrivasselvbrua</t>
  </si>
  <si>
    <t>Heggset</t>
  </si>
  <si>
    <t>Vuttudalselva</t>
  </si>
  <si>
    <t>Børsa Gangbru</t>
  </si>
  <si>
    <t>Brubakk Kulvert</t>
  </si>
  <si>
    <t>Ålma g/s bru</t>
  </si>
  <si>
    <t>Kvamsbrua</t>
  </si>
  <si>
    <t>Sunde Over G/S</t>
  </si>
  <si>
    <t>Hammerbekk G/S- bru</t>
  </si>
  <si>
    <t>Hauga G/S-bru</t>
  </si>
  <si>
    <t>Foss G/S-bru</t>
  </si>
  <si>
    <t>Melhusbrua</t>
  </si>
  <si>
    <t>Skippelvbrua</t>
  </si>
  <si>
    <t>Oselv G/S bru</t>
  </si>
  <si>
    <t>Stokkøybrua</t>
  </si>
  <si>
    <t>Viggja G/S- bru</t>
  </si>
  <si>
    <t>Berfjordbrua</t>
  </si>
  <si>
    <t>Kjerråbrua</t>
  </si>
  <si>
    <t>Hitterelvbrua</t>
  </si>
  <si>
    <t>Økdalsmobrua</t>
  </si>
  <si>
    <t>Dolmsundbrua</t>
  </si>
  <si>
    <t>Gjetbrua</t>
  </si>
  <si>
    <t>Møåbrua</t>
  </si>
  <si>
    <t>Dalgårdbrua</t>
  </si>
  <si>
    <t>Kystadbrua</t>
  </si>
  <si>
    <t>Doktortjønna o/gsv</t>
  </si>
  <si>
    <t>Voldsminde kulvert</t>
  </si>
  <si>
    <t>Renåbrua</t>
  </si>
  <si>
    <t>Kirkholmenbrua</t>
  </si>
  <si>
    <t>Å GSV-bru over flomløp</t>
  </si>
  <si>
    <t>Å GSV-bru hovedbru</t>
  </si>
  <si>
    <t>Hovbrua</t>
  </si>
  <si>
    <t>Knutshaugbrua</t>
  </si>
  <si>
    <t>Løvåsmyrbrua</t>
  </si>
  <si>
    <t>Tanemsbrua</t>
  </si>
  <si>
    <t>Kystadbrinken fotgj.underg.</t>
  </si>
  <si>
    <t>Byåsen skole Kulvert</t>
  </si>
  <si>
    <t>Smistad kulvert</t>
  </si>
  <si>
    <t>Dalgård kulvert</t>
  </si>
  <si>
    <t>Bogstadbrua</t>
  </si>
  <si>
    <t>Bøvra G/S-bru</t>
  </si>
  <si>
    <t>Bergheimbrua g/s-veg kulvert</t>
  </si>
  <si>
    <t>Stokkanbrua</t>
  </si>
  <si>
    <t>Gjeittjønna GSV-bru</t>
  </si>
  <si>
    <t>Hammervågen kulvert</t>
  </si>
  <si>
    <t>Lille Rena</t>
  </si>
  <si>
    <t>Skarsvågbrua</t>
  </si>
  <si>
    <t>Naustbrua</t>
  </si>
  <si>
    <t>Hamnbrua</t>
  </si>
  <si>
    <t>Aunå</t>
  </si>
  <si>
    <t>Laksåbrua</t>
  </si>
  <si>
    <t>Kjørstadbrua</t>
  </si>
  <si>
    <t>Bagøybrua</t>
  </si>
  <si>
    <t>Kuhaugbrua</t>
  </si>
  <si>
    <t>Trolla o/gsv</t>
  </si>
  <si>
    <t>Kotengskulverten</t>
  </si>
  <si>
    <t>Ilsvikøra g/s-veg kulvert</t>
  </si>
  <si>
    <t>Drøybrua</t>
  </si>
  <si>
    <t>Melbybrua</t>
  </si>
  <si>
    <t>Fjesetbrua</t>
  </si>
  <si>
    <t>Arnvikbrua</t>
  </si>
  <si>
    <t>Strandveiparken g/s-vegkulvert</t>
  </si>
  <si>
    <t>Leangbrua</t>
  </si>
  <si>
    <t>Falkenborg g/s-vegkulvert</t>
  </si>
  <si>
    <t>Falkenborgvegen g/s-veg kulvert</t>
  </si>
  <si>
    <t>Strindheimskolen g/s-veg kulvert</t>
  </si>
  <si>
    <t>Klett kulvert Nypansletta boligfelt</t>
  </si>
  <si>
    <t>Linesøybrua</t>
  </si>
  <si>
    <t>Hyttefossbrua</t>
  </si>
  <si>
    <t>Forbrua</t>
  </si>
  <si>
    <t>Bromstadvegen g/s-vegkulvert</t>
  </si>
  <si>
    <t>Fjeset g/s-vegbru</t>
  </si>
  <si>
    <t>Fossumbrua</t>
  </si>
  <si>
    <t>Skjenald g/s-vegbru</t>
  </si>
  <si>
    <t>Strindvegen g/s-vegbru</t>
  </si>
  <si>
    <t>Solbakken g/s-veg kulvert</t>
  </si>
  <si>
    <t>Kalurelvbrua</t>
  </si>
  <si>
    <t>Stokkhaugbrua</t>
  </si>
  <si>
    <t>Hårstadbrua</t>
  </si>
  <si>
    <t>Skaudalbrua</t>
  </si>
  <si>
    <t>Trolla g/s-vegkulvert under Bynesv</t>
  </si>
  <si>
    <t>Brobakkbrua</t>
  </si>
  <si>
    <t>Jamtbekk kulvert</t>
  </si>
  <si>
    <t>Søabrua</t>
  </si>
  <si>
    <t>Olsøybrua</t>
  </si>
  <si>
    <t>Krinsvassbrua</t>
  </si>
  <si>
    <t>Røddevegsbrua</t>
  </si>
  <si>
    <t>Snilldalselvbrua</t>
  </si>
  <si>
    <t>Bergselvbrua</t>
  </si>
  <si>
    <t>Lundbrua</t>
  </si>
  <si>
    <t>Bruvollkulverten</t>
  </si>
  <si>
    <t>Stokkbekken kulvert</t>
  </si>
  <si>
    <t>Klett kulvert</t>
  </si>
  <si>
    <t>Mælanbrua</t>
  </si>
  <si>
    <t>Fætten kulvert</t>
  </si>
  <si>
    <t>Flottenbrua</t>
  </si>
  <si>
    <t>Øvre Vikelvbrua</t>
  </si>
  <si>
    <t>Ristanbrua</t>
  </si>
  <si>
    <t>Åstfjordbrua</t>
  </si>
  <si>
    <t>Lakselv midlertidige rørbru</t>
  </si>
  <si>
    <t>Dalabrua nye</t>
  </si>
  <si>
    <t>Ryssdalsbrua</t>
  </si>
  <si>
    <t>Heggersvik kulvert</t>
  </si>
  <si>
    <t>Skjøtskift</t>
  </si>
  <si>
    <t>Isdamkulverten</t>
  </si>
  <si>
    <t>Klavafyllinga</t>
  </si>
  <si>
    <t>Fånetta</t>
  </si>
  <si>
    <t>5006</t>
  </si>
  <si>
    <t>Steinkjer</t>
  </si>
  <si>
    <t>Namsbrua</t>
  </si>
  <si>
    <t>5007</t>
  </si>
  <si>
    <t>Namsos</t>
  </si>
  <si>
    <t>Vegsetmobekk</t>
  </si>
  <si>
    <t>5041</t>
  </si>
  <si>
    <t>Snåsa</t>
  </si>
  <si>
    <t>Kroa</t>
  </si>
  <si>
    <t>Ståbekk</t>
  </si>
  <si>
    <t>5037</t>
  </si>
  <si>
    <t>Levanger</t>
  </si>
  <si>
    <t>Kopperå</t>
  </si>
  <si>
    <t>5034</t>
  </si>
  <si>
    <t>Meråker</t>
  </si>
  <si>
    <t>Kopperå O/Rørgate</t>
  </si>
  <si>
    <t>Sjåli</t>
  </si>
  <si>
    <t>Ålbergbrua</t>
  </si>
  <si>
    <t>Nustad G/S-Veg</t>
  </si>
  <si>
    <t>5038</t>
  </si>
  <si>
    <t>Verdal</t>
  </si>
  <si>
    <t>Hognesbekkbrua</t>
  </si>
  <si>
    <t>5053</t>
  </si>
  <si>
    <t>Inderøy</t>
  </si>
  <si>
    <t>Litlåbrua</t>
  </si>
  <si>
    <t>5045</t>
  </si>
  <si>
    <t>Grong</t>
  </si>
  <si>
    <t>Hofs Bru</t>
  </si>
  <si>
    <t>Moldelv</t>
  </si>
  <si>
    <t>5035</t>
  </si>
  <si>
    <t>Stjørdal</t>
  </si>
  <si>
    <t>Finnfossbrua</t>
  </si>
  <si>
    <t>5044</t>
  </si>
  <si>
    <t>Namsskogan</t>
  </si>
  <si>
    <t>Høkneshyllgangbrua</t>
  </si>
  <si>
    <t>Kattubekken</t>
  </si>
  <si>
    <t>5060</t>
  </si>
  <si>
    <t>Nærøysund</t>
  </si>
  <si>
    <t>Våttåbakkbrua</t>
  </si>
  <si>
    <t>Reina G/S-Bru</t>
  </si>
  <si>
    <t>5047</t>
  </si>
  <si>
    <t>Overhalla</t>
  </si>
  <si>
    <t>Storå G/S-Bru</t>
  </si>
  <si>
    <t>5042</t>
  </si>
  <si>
    <t>Lierne</t>
  </si>
  <si>
    <t>Lilleå</t>
  </si>
  <si>
    <t>Skorovassbrua</t>
  </si>
  <si>
    <t>Åttatjønnbrua</t>
  </si>
  <si>
    <t>Vaterholmen</t>
  </si>
  <si>
    <t>Bjøra</t>
  </si>
  <si>
    <t>Skottleikbrua</t>
  </si>
  <si>
    <t>Follafoss</t>
  </si>
  <si>
    <t>Kvernbrua</t>
  </si>
  <si>
    <t>Ressem</t>
  </si>
  <si>
    <t>5043</t>
  </si>
  <si>
    <t>Åbogen</t>
  </si>
  <si>
    <t>Evenstad</t>
  </si>
  <si>
    <t>Medbrua</t>
  </si>
  <si>
    <t>Mørkvedbrua</t>
  </si>
  <si>
    <t>5046</t>
  </si>
  <si>
    <t>Høylandet</t>
  </si>
  <si>
    <t>Svanås</t>
  </si>
  <si>
    <t>Vaterholmsbekken</t>
  </si>
  <si>
    <t>Bangsundgangbrua</t>
  </si>
  <si>
    <t>Raumoldelv</t>
  </si>
  <si>
    <t>Svartbekken</t>
  </si>
  <si>
    <t>Storengbekk II</t>
  </si>
  <si>
    <t>Tangstadelv I</t>
  </si>
  <si>
    <t>Tangstadelv II</t>
  </si>
  <si>
    <t>Tua Bru</t>
  </si>
  <si>
    <t>Olsengbrua</t>
  </si>
  <si>
    <t>Follafoss O/ Rørgt.</t>
  </si>
  <si>
    <t>Leirfjord</t>
  </si>
  <si>
    <t>Gjertrudelv</t>
  </si>
  <si>
    <t>Medjåbrua</t>
  </si>
  <si>
    <t>Sunnan</t>
  </si>
  <si>
    <t>Vibrua</t>
  </si>
  <si>
    <t>Toddombrua</t>
  </si>
  <si>
    <t>Aune</t>
  </si>
  <si>
    <t>5049</t>
  </si>
  <si>
    <t>Flatanger</t>
  </si>
  <si>
    <t>Gutvikbrua</t>
  </si>
  <si>
    <t>5052</t>
  </si>
  <si>
    <t>Leka</t>
  </si>
  <si>
    <t>Sandmohamn</t>
  </si>
  <si>
    <t>Hafstadbrua</t>
  </si>
  <si>
    <t>Kvernhuselvbrua</t>
  </si>
  <si>
    <t>Brumo</t>
  </si>
  <si>
    <t>Køyedal</t>
  </si>
  <si>
    <t>Varøy</t>
  </si>
  <si>
    <t>Fånet I</t>
  </si>
  <si>
    <t>Guin</t>
  </si>
  <si>
    <t>Fånet II</t>
  </si>
  <si>
    <t>Fånet III</t>
  </si>
  <si>
    <t>Fånet IV</t>
  </si>
  <si>
    <t>Fånet V</t>
  </si>
  <si>
    <t>Tømmerås</t>
  </si>
  <si>
    <t>Vargå</t>
  </si>
  <si>
    <t>Gråbrekk</t>
  </si>
  <si>
    <t>Alteskaret</t>
  </si>
  <si>
    <t>Gjersvikbrua</t>
  </si>
  <si>
    <t>Sve</t>
  </si>
  <si>
    <t>Kløyvbekken</t>
  </si>
  <si>
    <t>Turifoss</t>
  </si>
  <si>
    <t>Tunnsjøelvbrua</t>
  </si>
  <si>
    <t>Tjernflobekk</t>
  </si>
  <si>
    <t>Bjørnøy O/NSB</t>
  </si>
  <si>
    <t>Østnes</t>
  </si>
  <si>
    <t>Kvernhusbekk</t>
  </si>
  <si>
    <t>Slirbrua</t>
  </si>
  <si>
    <t>Skartnes</t>
  </si>
  <si>
    <t>Møkkelvikelvbrua</t>
  </si>
  <si>
    <t>Limingdammen</t>
  </si>
  <si>
    <t>Hovdbekken</t>
  </si>
  <si>
    <t>Skramstadelvbrua</t>
  </si>
  <si>
    <t>Liminglielv</t>
  </si>
  <si>
    <t>Devikelv</t>
  </si>
  <si>
    <t>Tverelv Søndre</t>
  </si>
  <si>
    <t>Slottnesbrua</t>
  </si>
  <si>
    <t>Nyvikelvbrua</t>
  </si>
  <si>
    <t>Røyrvikbrua</t>
  </si>
  <si>
    <t>Åsenbekken</t>
  </si>
  <si>
    <t>Stor-Skorstadbrua</t>
  </si>
  <si>
    <t>Skjækerfoss I</t>
  </si>
  <si>
    <t>Skjækerfoss II</t>
  </si>
  <si>
    <t>Strådøla</t>
  </si>
  <si>
    <t>Grøtåbrua</t>
  </si>
  <si>
    <t>Blåvatn</t>
  </si>
  <si>
    <t>Medgutvikbrua</t>
  </si>
  <si>
    <t>Kjølstadbrua</t>
  </si>
  <si>
    <t>Rørvasselvbrua</t>
  </si>
  <si>
    <t>Storfossen</t>
  </si>
  <si>
    <t>Styggebekkbrua</t>
  </si>
  <si>
    <t>Bjøråbrua</t>
  </si>
  <si>
    <t>Verdal O/ Jernbane</t>
  </si>
  <si>
    <t>Røli</t>
  </si>
  <si>
    <t>Bratreit</t>
  </si>
  <si>
    <t>Gaulstadelv</t>
  </si>
  <si>
    <t>Aunfossbrua</t>
  </si>
  <si>
    <t>Rødselv</t>
  </si>
  <si>
    <t>Fevik</t>
  </si>
  <si>
    <t>Segtnan</t>
  </si>
  <si>
    <t>Hevik</t>
  </si>
  <si>
    <t>Sitter</t>
  </si>
  <si>
    <t>Kjerknesbrua</t>
  </si>
  <si>
    <t>Dunabrua</t>
  </si>
  <si>
    <t>Øyingen</t>
  </si>
  <si>
    <t>Brusve</t>
  </si>
  <si>
    <t>Skjelbred</t>
  </si>
  <si>
    <t>Grandbrua</t>
  </si>
  <si>
    <t>Sandvasselv</t>
  </si>
  <si>
    <t>Kjåppåbekk</t>
  </si>
  <si>
    <t>Hell</t>
  </si>
  <si>
    <t>Kveli</t>
  </si>
  <si>
    <t>Ranem</t>
  </si>
  <si>
    <t>Trongbrua</t>
  </si>
  <si>
    <t>Ullsund</t>
  </si>
  <si>
    <t>Gravdalsbekken</t>
  </si>
  <si>
    <t>Stormo</t>
  </si>
  <si>
    <t>Elveng</t>
  </si>
  <si>
    <t>Leangen</t>
  </si>
  <si>
    <t>Finnhallar</t>
  </si>
  <si>
    <t>Midjobrua</t>
  </si>
  <si>
    <t>Lustadelv</t>
  </si>
  <si>
    <t>Tøtdal</t>
  </si>
  <si>
    <t>Krikbekken</t>
  </si>
  <si>
    <t>Kruken</t>
  </si>
  <si>
    <t>Nilsstudal</t>
  </si>
  <si>
    <t>Selja</t>
  </si>
  <si>
    <t>Kvernan</t>
  </si>
  <si>
    <t>Lassemobrua</t>
  </si>
  <si>
    <t>Lundseng</t>
  </si>
  <si>
    <t>Rødhammerberga</t>
  </si>
  <si>
    <t>Storauglbrua</t>
  </si>
  <si>
    <t>Benjaminbekken</t>
  </si>
  <si>
    <t>Brantbekk</t>
  </si>
  <si>
    <t>Holandsøybrua</t>
  </si>
  <si>
    <t>Tjønnbekkbrua</t>
  </si>
  <si>
    <t>Kvislabakken Over Ve</t>
  </si>
  <si>
    <t>Nynesbrua</t>
  </si>
  <si>
    <t>Skjørdalsbrua</t>
  </si>
  <si>
    <t>Tverrå Vestre</t>
  </si>
  <si>
    <t>Flornes</t>
  </si>
  <si>
    <t>Nordeng</t>
  </si>
  <si>
    <t>Figgjabrua</t>
  </si>
  <si>
    <t>Homselv</t>
  </si>
  <si>
    <t>Storlunddammen</t>
  </si>
  <si>
    <t>Linå II</t>
  </si>
  <si>
    <t>Terskelbrua</t>
  </si>
  <si>
    <t>Ringelv</t>
  </si>
  <si>
    <t>Rota</t>
  </si>
  <si>
    <t>Storlibekk</t>
  </si>
  <si>
    <t>Tiltnesbrua</t>
  </si>
  <si>
    <t>Dalevatn</t>
  </si>
  <si>
    <t>Sørveresbekk</t>
  </si>
  <si>
    <t>Svarva</t>
  </si>
  <si>
    <t>Drivbrua, Østre</t>
  </si>
  <si>
    <t>Vestre Hovdbrua</t>
  </si>
  <si>
    <t>Kongsmoelvbrua</t>
  </si>
  <si>
    <t>Fossli</t>
  </si>
  <si>
    <t>Bogen</t>
  </si>
  <si>
    <t>Hestdalen</t>
  </si>
  <si>
    <t>Høknes</t>
  </si>
  <si>
    <t>Kvernvik</t>
  </si>
  <si>
    <t>Nordstrømmen</t>
  </si>
  <si>
    <t>Stegavik</t>
  </si>
  <si>
    <t>Sævikbrua</t>
  </si>
  <si>
    <t>Voldset</t>
  </si>
  <si>
    <t>Dambrua Nedre</t>
  </si>
  <si>
    <t>Børset</t>
  </si>
  <si>
    <t>Dambrua Øvre</t>
  </si>
  <si>
    <t>Fjellselv</t>
  </si>
  <si>
    <t>Brekken</t>
  </si>
  <si>
    <t>Falstad</t>
  </si>
  <si>
    <t>Myraelv</t>
  </si>
  <si>
    <t>Burbrua</t>
  </si>
  <si>
    <t>Miskåbrua</t>
  </si>
  <si>
    <t>Høa</t>
  </si>
  <si>
    <t>Rangå</t>
  </si>
  <si>
    <t>Linå I</t>
  </si>
  <si>
    <t>Vallervassbrua</t>
  </si>
  <si>
    <t>Skiftesbekk</t>
  </si>
  <si>
    <t>Eidbrua</t>
  </si>
  <si>
    <t>Reinbjør</t>
  </si>
  <si>
    <t>Tørringbrua</t>
  </si>
  <si>
    <t>Hasfjord</t>
  </si>
  <si>
    <t>Teplingan</t>
  </si>
  <si>
    <t>Bognbrua</t>
  </si>
  <si>
    <t>Øvre Drogset</t>
  </si>
  <si>
    <t>Bostadbrua</t>
  </si>
  <si>
    <t>Rødtellbrua</t>
  </si>
  <si>
    <t>Malbubekken</t>
  </si>
  <si>
    <t>Grøtvik</t>
  </si>
  <si>
    <t>Skjerve</t>
  </si>
  <si>
    <t>Søndre Myrset</t>
  </si>
  <si>
    <t>Øystre Skånalibrua</t>
  </si>
  <si>
    <t>Hindrem</t>
  </si>
  <si>
    <t>Lenna</t>
  </si>
  <si>
    <t>Ytteråbrua</t>
  </si>
  <si>
    <t>Belgvold</t>
  </si>
  <si>
    <t>Langvassbekk</t>
  </si>
  <si>
    <t>Litlfundsjøbekk</t>
  </si>
  <si>
    <t>Langsåvoll</t>
  </si>
  <si>
    <t>Brennmo</t>
  </si>
  <si>
    <t>Drogset Nedre</t>
  </si>
  <si>
    <t>Tetli</t>
  </si>
  <si>
    <t>Smørhullbekk</t>
  </si>
  <si>
    <t>Nordre Myrset</t>
  </si>
  <si>
    <t>Vestre Skånalibrua</t>
  </si>
  <si>
    <t>Fosslandselvbrua</t>
  </si>
  <si>
    <t>Finnangerbrua</t>
  </si>
  <si>
    <t>Skage</t>
  </si>
  <si>
    <t>Stene</t>
  </si>
  <si>
    <t>Øyungen</t>
  </si>
  <si>
    <t>Draveng</t>
  </si>
  <si>
    <t>Litleelva</t>
  </si>
  <si>
    <t>Vollbekk</t>
  </si>
  <si>
    <t>Engstad</t>
  </si>
  <si>
    <t>Flåttabrua</t>
  </si>
  <si>
    <t>Engstad krøtterundergang</t>
  </si>
  <si>
    <t>Tjønnbekk</t>
  </si>
  <si>
    <t>Faksbrua</t>
  </si>
  <si>
    <t>Fergen</t>
  </si>
  <si>
    <t>Flekkerelva</t>
  </si>
  <si>
    <t>Granabrua</t>
  </si>
  <si>
    <t>Hammervatnet</t>
  </si>
  <si>
    <t>Heimerelva</t>
  </si>
  <si>
    <t>Hopla Viadukt</t>
  </si>
  <si>
    <t>Litlauglbrua</t>
  </si>
  <si>
    <t>Meosen</t>
  </si>
  <si>
    <t>Øvre Sona</t>
  </si>
  <si>
    <t>Sliper</t>
  </si>
  <si>
    <t>Flåttbrua</t>
  </si>
  <si>
    <t>Skilja II</t>
  </si>
  <si>
    <t>Foldabrua</t>
  </si>
  <si>
    <t>Fagernesbekk</t>
  </si>
  <si>
    <t>Garpabrua</t>
  </si>
  <si>
    <t>Grubbtjernbekk</t>
  </si>
  <si>
    <t>Strøm</t>
  </si>
  <si>
    <t>Haukmoelv</t>
  </si>
  <si>
    <t>Gjersbekk</t>
  </si>
  <si>
    <t>Kleivå</t>
  </si>
  <si>
    <t>Elstadelvbrua</t>
  </si>
  <si>
    <t>Åvassmarkbrua</t>
  </si>
  <si>
    <t>Tylden</t>
  </si>
  <si>
    <t>Hindbergaunbrua</t>
  </si>
  <si>
    <t>Hudningselvbrua</t>
  </si>
  <si>
    <t>Stamnes</t>
  </si>
  <si>
    <t>Val</t>
  </si>
  <si>
    <t>Kvitesdalsbrua</t>
  </si>
  <si>
    <t>Bølbrua</t>
  </si>
  <si>
    <t>Kulia</t>
  </si>
  <si>
    <t>Fossembrua</t>
  </si>
  <si>
    <t>Raunos</t>
  </si>
  <si>
    <t>Sundbrua</t>
  </si>
  <si>
    <t>Fallet</t>
  </si>
  <si>
    <t>Åsli</t>
  </si>
  <si>
    <t>Mortenslundbrua</t>
  </si>
  <si>
    <t>Litlelvbrua</t>
  </si>
  <si>
    <t>Reinselelvbrua</t>
  </si>
  <si>
    <t>Saltbuvikbrua</t>
  </si>
  <si>
    <t>Tverrå Østre</t>
  </si>
  <si>
    <t>Drivbrua Vestre</t>
  </si>
  <si>
    <t>Fleskhus Fv.O/E6/Jer</t>
  </si>
  <si>
    <t>Øystre Hovdbrua</t>
  </si>
  <si>
    <t>Orelvbrua</t>
  </si>
  <si>
    <t>Mykledal</t>
  </si>
  <si>
    <t>Honnavasselva</t>
  </si>
  <si>
    <t>Heggesengbrua</t>
  </si>
  <si>
    <t>Østerelva</t>
  </si>
  <si>
    <t>Gaupdalsbekken</t>
  </si>
  <si>
    <t>Kleivadalsbekken</t>
  </si>
  <si>
    <t>Langsundet</t>
  </si>
  <si>
    <t>Leiren Over Gårdsveg</t>
  </si>
  <si>
    <t>Tverå</t>
  </si>
  <si>
    <t>Hegra</t>
  </si>
  <si>
    <t>Holtedal Fv.O/E6</t>
  </si>
  <si>
    <t>Skiljabrua</t>
  </si>
  <si>
    <t>Oterbekken</t>
  </si>
  <si>
    <t>Arnøy</t>
  </si>
  <si>
    <t>Sanddølbrua</t>
  </si>
  <si>
    <t>Lysthaugen</t>
  </si>
  <si>
    <t>Buhaug</t>
  </si>
  <si>
    <t>Brustu</t>
  </si>
  <si>
    <t>Trongdøla</t>
  </si>
  <si>
    <t>Oppland</t>
  </si>
  <si>
    <t>Finne</t>
  </si>
  <si>
    <t>Kvalpsundet</t>
  </si>
  <si>
    <t>Flasnes</t>
  </si>
  <si>
    <t>Fuglebekk</t>
  </si>
  <si>
    <t>Galgøfta</t>
  </si>
  <si>
    <t>Mulstad</t>
  </si>
  <si>
    <t>Storengbekk</t>
  </si>
  <si>
    <t>Tveråbrua</t>
  </si>
  <si>
    <t>Fiborgtangen Bru O/J</t>
  </si>
  <si>
    <t>Munkrøstad</t>
  </si>
  <si>
    <t>Brandsegg</t>
  </si>
  <si>
    <t>Nordre Gravbrøt</t>
  </si>
  <si>
    <t>Søndre Gravbrøt</t>
  </si>
  <si>
    <t>Fornesbrua</t>
  </si>
  <si>
    <t>Madsøybrua</t>
  </si>
  <si>
    <t>Haugbekken</t>
  </si>
  <si>
    <t>Havnevegen O/E6</t>
  </si>
  <si>
    <t>Strømsnes</t>
  </si>
  <si>
    <t>Mære O/jernbanen</t>
  </si>
  <si>
    <t>Floan</t>
  </si>
  <si>
    <t>Korsveien</t>
  </si>
  <si>
    <t>Sela</t>
  </si>
  <si>
    <t>Derås</t>
  </si>
  <si>
    <t>Lauvass</t>
  </si>
  <si>
    <t>Eldnes</t>
  </si>
  <si>
    <t>Husås</t>
  </si>
  <si>
    <t>Nynesbekkbrua</t>
  </si>
  <si>
    <t>Støabrua</t>
  </si>
  <si>
    <t>Gamvollbekk</t>
  </si>
  <si>
    <t>Horven</t>
  </si>
  <si>
    <t>Skanselv</t>
  </si>
  <si>
    <t>Høkneshyllbrua</t>
  </si>
  <si>
    <t>Møytla</t>
  </si>
  <si>
    <t>Mold</t>
  </si>
  <si>
    <t>Størvoll</t>
  </si>
  <si>
    <t>Lokkarbrua</t>
  </si>
  <si>
    <t>Jøreselvbrua</t>
  </si>
  <si>
    <t>Rokka</t>
  </si>
  <si>
    <t>Viset</t>
  </si>
  <si>
    <t>Kvernli</t>
  </si>
  <si>
    <t>Auna</t>
  </si>
  <si>
    <t>Hestvik</t>
  </si>
  <si>
    <t>Hestøy</t>
  </si>
  <si>
    <t>Krogs G/S-kulvert</t>
  </si>
  <si>
    <t>Krogsgård O/jernb.</t>
  </si>
  <si>
    <t>Kveeidet</t>
  </si>
  <si>
    <t>Marøysund</t>
  </si>
  <si>
    <t>Høyknesbrua</t>
  </si>
  <si>
    <t>Nesbrua</t>
  </si>
  <si>
    <t>Kvernhusbrua (Salsbruket)</t>
  </si>
  <si>
    <t>Smines</t>
  </si>
  <si>
    <t>Storengbekk I</t>
  </si>
  <si>
    <t>Spali</t>
  </si>
  <si>
    <t>Holde</t>
  </si>
  <si>
    <t>Laugtug</t>
  </si>
  <si>
    <t>Utvik</t>
  </si>
  <si>
    <t>Ulven</t>
  </si>
  <si>
    <t>Lauva Bru</t>
  </si>
  <si>
    <t>Nylendbrua</t>
  </si>
  <si>
    <t>Søre Vetterhusstraumbrua</t>
  </si>
  <si>
    <t>Røstadlia Over Gangv</t>
  </si>
  <si>
    <t>Brusve O/jernbanen</t>
  </si>
  <si>
    <t>Stamphusbekken</t>
  </si>
  <si>
    <t>Våttabakkgangbrua</t>
  </si>
  <si>
    <t>Strykbrua</t>
  </si>
  <si>
    <t>Årfor</t>
  </si>
  <si>
    <t>Dalavik</t>
  </si>
  <si>
    <t>Myran Bru O/Gangveg</t>
  </si>
  <si>
    <t>Hopla</t>
  </si>
  <si>
    <t>Eidesmo</t>
  </si>
  <si>
    <t>Halsan O/jernbanen</t>
  </si>
  <si>
    <t>Graven Over Jernbane</t>
  </si>
  <si>
    <t>Øyelva</t>
  </si>
  <si>
    <t>Høyknesundergangen</t>
  </si>
  <si>
    <t>Skrøyvstadfossen</t>
  </si>
  <si>
    <t>Nordre Vetterhusstraumbrua</t>
  </si>
  <si>
    <t>Leksbrua</t>
  </si>
  <si>
    <t>Dullum</t>
  </si>
  <si>
    <t>Hylla</t>
  </si>
  <si>
    <t>Lauvhammarbrua</t>
  </si>
  <si>
    <t>Tavlåbrua</t>
  </si>
  <si>
    <t>Rømo</t>
  </si>
  <si>
    <t>Finnkrulielvbrua</t>
  </si>
  <si>
    <t>Skogsbekken</t>
  </si>
  <si>
    <t>Hofstad</t>
  </si>
  <si>
    <t>Aluminium</t>
  </si>
  <si>
    <t>Staumen</t>
  </si>
  <si>
    <t>Leiråbrua</t>
  </si>
  <si>
    <t>Høylandsundergangen</t>
  </si>
  <si>
    <t>Olderbekk</t>
  </si>
  <si>
    <t>Skei Over Jernbanen</t>
  </si>
  <si>
    <t>Fossmarka I</t>
  </si>
  <si>
    <t>Prestseterbrua</t>
  </si>
  <si>
    <t>Fossmarka II</t>
  </si>
  <si>
    <t>Korsbakken O/jernb.</t>
  </si>
  <si>
    <t>Tverelv</t>
  </si>
  <si>
    <t>Klungvik</t>
  </si>
  <si>
    <t>Ottersøy Sør</t>
  </si>
  <si>
    <t>Lonundergangen</t>
  </si>
  <si>
    <t>Finnvollbrua</t>
  </si>
  <si>
    <t>Langtjønnbrua</t>
  </si>
  <si>
    <t>Nedre Sponstjønnbekkbrua</t>
  </si>
  <si>
    <t>Øvre Sponstjønnbekkbrua</t>
  </si>
  <si>
    <t>Sagbekkbrua</t>
  </si>
  <si>
    <t>Gråbrekk O/NSB</t>
  </si>
  <si>
    <t>Tuv O/jernbanen</t>
  </si>
  <si>
    <t>Moldelvbrua</t>
  </si>
  <si>
    <t>Hegle Fv.O/E6</t>
  </si>
  <si>
    <t>Bangsundbrua</t>
  </si>
  <si>
    <t>Tunnsjøflybrua</t>
  </si>
  <si>
    <t>Toremobrua</t>
  </si>
  <si>
    <t>Ytterelva G/S-Bru</t>
  </si>
  <si>
    <t>Undlendbrua</t>
  </si>
  <si>
    <t>Økstjernbekk</t>
  </si>
  <si>
    <t>Langvatnet</t>
  </si>
  <si>
    <t>Tortjernbekk</t>
  </si>
  <si>
    <t>Nordfoldbrua</t>
  </si>
  <si>
    <t>Stamphusmyra G/S-Bru</t>
  </si>
  <si>
    <t>Moan G/S-kulvert</t>
  </si>
  <si>
    <t>Branes Fv.O/E6</t>
  </si>
  <si>
    <t>Hessiengbrua</t>
  </si>
  <si>
    <t>Langengbrua</t>
  </si>
  <si>
    <t>Seterengbrua</t>
  </si>
  <si>
    <t>Rindsem O/jernbanen</t>
  </si>
  <si>
    <t>Aunan</t>
  </si>
  <si>
    <t>Nordengbrua</t>
  </si>
  <si>
    <t>Brynnbrua</t>
  </si>
  <si>
    <t>Brynndalsbrua</t>
  </si>
  <si>
    <t>Reina</t>
  </si>
  <si>
    <t>Ytterelva</t>
  </si>
  <si>
    <t>Ytterbystrømmen</t>
  </si>
  <si>
    <t>Helsøystraumbrua</t>
  </si>
  <si>
    <t>Svartdalsfjordbrua</t>
  </si>
  <si>
    <t>Ressem G/S-Bru</t>
  </si>
  <si>
    <t>Brattreit G/S-Bru</t>
  </si>
  <si>
    <t>Berggården</t>
  </si>
  <si>
    <t>Mære Bru O/Kanal</t>
  </si>
  <si>
    <t>Sjulelva</t>
  </si>
  <si>
    <t>Skåleelv</t>
  </si>
  <si>
    <t>Hotran</t>
  </si>
  <si>
    <t>Leirå</t>
  </si>
  <si>
    <t>Sona</t>
  </si>
  <si>
    <t>St. Olavs</t>
  </si>
  <si>
    <t>Kvilbekken</t>
  </si>
  <si>
    <t>Kolvereid G/S-kulvert</t>
  </si>
  <si>
    <t>Alstad  O/jernbanen</t>
  </si>
  <si>
    <t>Vestvik</t>
  </si>
  <si>
    <t>Heggesbekkbrua</t>
  </si>
  <si>
    <t>Osaelvbrua</t>
  </si>
  <si>
    <t>Folladammen</t>
  </si>
  <si>
    <t>Sannanbrua</t>
  </si>
  <si>
    <t>Nordsundet</t>
  </si>
  <si>
    <t>Langåsdammen</t>
  </si>
  <si>
    <t>Gåsmo</t>
  </si>
  <si>
    <t>Strindmoelv</t>
  </si>
  <si>
    <t>Uråa</t>
  </si>
  <si>
    <t>Geitbrua</t>
  </si>
  <si>
    <t>Kapteinbrua</t>
  </si>
  <si>
    <t>Brembubrua</t>
  </si>
  <si>
    <t>Gartlandsbrua</t>
  </si>
  <si>
    <t>Ottersøy Nord</t>
  </si>
  <si>
    <t>Sandåbrua</t>
  </si>
  <si>
    <t>Gjevingåsen</t>
  </si>
  <si>
    <t>Hammer Fv.O/E6</t>
  </si>
  <si>
    <t>Sagvikmarkbrua</t>
  </si>
  <si>
    <t>Ulvilla</t>
  </si>
  <si>
    <t>Hæskrea</t>
  </si>
  <si>
    <t>Kluksdal 1</t>
  </si>
  <si>
    <t>Kluksdal 2</t>
  </si>
  <si>
    <t>Sørstraumen</t>
  </si>
  <si>
    <t>Haugsgropa</t>
  </si>
  <si>
    <t>Nossum O/Jernb.</t>
  </si>
  <si>
    <t>Mære Bru O/Jernbanen</t>
  </si>
  <si>
    <t>Juvatnet</t>
  </si>
  <si>
    <t>Bjørsjøbekk</t>
  </si>
  <si>
    <t>Skarnsundbrua</t>
  </si>
  <si>
    <t>Prestvågbrua</t>
  </si>
  <si>
    <t>Morka</t>
  </si>
  <si>
    <t>Fevikskaret</t>
  </si>
  <si>
    <t>Oksdøla</t>
  </si>
  <si>
    <t>Jøssundfossen</t>
  </si>
  <si>
    <t>Skjellåa</t>
  </si>
  <si>
    <t>Nustad</t>
  </si>
  <si>
    <t>Gråelva G/S-bru</t>
  </si>
  <si>
    <t>Tømmerdal</t>
  </si>
  <si>
    <t>Elvabakk</t>
  </si>
  <si>
    <t>Utgangselvbrua</t>
  </si>
  <si>
    <t>Rossetnesbrua</t>
  </si>
  <si>
    <t>Himmelbrua</t>
  </si>
  <si>
    <t>Fugla G/S-bru</t>
  </si>
  <si>
    <t>Hale</t>
  </si>
  <si>
    <t>Bøleelva</t>
  </si>
  <si>
    <t>Hellingåbrua</t>
  </si>
  <si>
    <t>Hjemsengbrua</t>
  </si>
  <si>
    <t>Elgåa</t>
  </si>
  <si>
    <t>Kovadøra</t>
  </si>
  <si>
    <t>Malvikkrysset G/S-kulvert</t>
  </si>
  <si>
    <t>Sundbekken</t>
  </si>
  <si>
    <t>Tindbrua</t>
  </si>
  <si>
    <t>Raunosa G/S-bru</t>
  </si>
  <si>
    <t>Rølla</t>
  </si>
  <si>
    <t>Myrelva G/S-bru</t>
  </si>
  <si>
    <t>Skage G/S- kulvert</t>
  </si>
  <si>
    <t>Tauterbrua</t>
  </si>
  <si>
    <t>5036</t>
  </si>
  <si>
    <t>Frosta</t>
  </si>
  <si>
    <t>Hanskemakerbrua (g/s-bru)</t>
  </si>
  <si>
    <t>Stasjonsbrua (g/s-bru)</t>
  </si>
  <si>
    <t>Mule II g/s-undergang</t>
  </si>
  <si>
    <t>Ryanbrua</t>
  </si>
  <si>
    <t>Kvisla kulvert</t>
  </si>
  <si>
    <t>Kvislbrua</t>
  </si>
  <si>
    <t>Mølnå</t>
  </si>
  <si>
    <t>Skolebrua</t>
  </si>
  <si>
    <t>Hognesbrua</t>
  </si>
  <si>
    <t>Byaelva g/s-bru</t>
  </si>
  <si>
    <t>Lindsetmo</t>
  </si>
  <si>
    <t>Stordollbekkbrua</t>
  </si>
  <si>
    <t>Krokåa</t>
  </si>
  <si>
    <t>Fagnesbekken</t>
  </si>
  <si>
    <t>Storvikbekken</t>
  </si>
  <si>
    <t>Fossvikbrua</t>
  </si>
  <si>
    <t>Bostadgangbrua</t>
  </si>
  <si>
    <t>Sjåstad bru</t>
  </si>
  <si>
    <t>Namsosbrua</t>
  </si>
  <si>
    <t>Almmo</t>
  </si>
  <si>
    <t>Kvernbekkbrua</t>
  </si>
  <si>
    <t>Bjørbekk</t>
  </si>
  <si>
    <t>Steinfjord</t>
  </si>
  <si>
    <t>Rindsem</t>
  </si>
  <si>
    <t>Driftsundergang Dyrstadlia</t>
  </si>
  <si>
    <t>Vistbrua over E6</t>
  </si>
  <si>
    <t>Lænnbrua over jernbanen</t>
  </si>
  <si>
    <t>Mobrua</t>
  </si>
  <si>
    <t>Kvithammarbrua</t>
  </si>
  <si>
    <t>Spillumshøgda g/s-kulvert</t>
  </si>
  <si>
    <t>Mettedalen g/s-kulvert</t>
  </si>
  <si>
    <t>Nausthaugbrua</t>
  </si>
  <si>
    <t>Leknesbrua</t>
  </si>
  <si>
    <t>Sørkilbekkbrua</t>
  </si>
  <si>
    <t>Åsenbrua</t>
  </si>
  <si>
    <t>Forlandstøvika</t>
  </si>
  <si>
    <t>Binde skitunnel</t>
  </si>
  <si>
    <t>Nye Skrøyvdalsbekkbrua</t>
  </si>
  <si>
    <t>Rautindbrua</t>
  </si>
  <si>
    <t>Byafossdambrua</t>
  </si>
  <si>
    <t>Nye Åsnesbrua</t>
  </si>
  <si>
    <t>Hovenbrua</t>
  </si>
  <si>
    <t>Tildrabrua o/E6</t>
  </si>
  <si>
    <t>Nordlibrua</t>
  </si>
  <si>
    <t>Årgårdsbrua</t>
  </si>
  <si>
    <t>Nessjordbrua</t>
  </si>
  <si>
    <t>Dalsaunbrua</t>
  </si>
  <si>
    <t>Breilielvbrua</t>
  </si>
  <si>
    <t>Omundvågbrua</t>
  </si>
  <si>
    <t>Trongholbrua</t>
  </si>
  <si>
    <t>Fossanbrua</t>
  </si>
  <si>
    <t>Halsanbrua</t>
  </si>
  <si>
    <t>Sævik gs-bru</t>
  </si>
  <si>
    <t>Gråelva gs-bru Havnevegen</t>
  </si>
  <si>
    <t>Østvik kulvert I</t>
  </si>
  <si>
    <t>Østvik kulvert II</t>
  </si>
  <si>
    <t>Østvikbrua</t>
  </si>
  <si>
    <t>Gangstadbrua</t>
  </si>
  <si>
    <t>Solbakken kulvert</t>
  </si>
  <si>
    <t>Beitstadsundbrua</t>
  </si>
  <si>
    <t>Holmvikbrua</t>
  </si>
  <si>
    <t>Eldbrua</t>
  </si>
  <si>
    <t>Stokkbekken</t>
  </si>
  <si>
    <t>Nye Fossembrua</t>
  </si>
  <si>
    <t>Myr rørbru</t>
  </si>
  <si>
    <t>Vikaelv</t>
  </si>
  <si>
    <t>Nye Lysthaugen GS-bru</t>
  </si>
  <si>
    <t>Sørvågen kulvert</t>
  </si>
  <si>
    <t>Prestvågelv kulvert</t>
  </si>
  <si>
    <t>1822</t>
  </si>
  <si>
    <t>Pollelva</t>
  </si>
  <si>
    <t>1867</t>
  </si>
  <si>
    <t>Åndstad</t>
  </si>
  <si>
    <t>1866</t>
  </si>
  <si>
    <t>Hadsel</t>
  </si>
  <si>
    <t>1838</t>
  </si>
  <si>
    <t>Gildeskål</t>
  </si>
  <si>
    <t>Holm Båtopptrekk</t>
  </si>
  <si>
    <t>1811</t>
  </si>
  <si>
    <t>Bindal</t>
  </si>
  <si>
    <t>Forsmo</t>
  </si>
  <si>
    <t>1824</t>
  </si>
  <si>
    <t>Vefsn</t>
  </si>
  <si>
    <t>Kløftbekken</t>
  </si>
  <si>
    <t>1826</t>
  </si>
  <si>
    <t>Hattfjelldal</t>
  </si>
  <si>
    <t>Tårstad</t>
  </si>
  <si>
    <t>1853</t>
  </si>
  <si>
    <t>Evenes</t>
  </si>
  <si>
    <t>Mølnelv</t>
  </si>
  <si>
    <t>1848</t>
  </si>
  <si>
    <t>Steigen</t>
  </si>
  <si>
    <t>Breiva 2</t>
  </si>
  <si>
    <t>1804</t>
  </si>
  <si>
    <t>Bodø</t>
  </si>
  <si>
    <t>Røsvik Bru</t>
  </si>
  <si>
    <t>1845</t>
  </si>
  <si>
    <t>Sørfold</t>
  </si>
  <si>
    <t>Grindelva</t>
  </si>
  <si>
    <t>1871</t>
  </si>
  <si>
    <t>Andøy</t>
  </si>
  <si>
    <t>Slettbakk</t>
  </si>
  <si>
    <t>1833</t>
  </si>
  <si>
    <t>Rana</t>
  </si>
  <si>
    <t>Sandsdal</t>
  </si>
  <si>
    <t>1865</t>
  </si>
  <si>
    <t>Vågan</t>
  </si>
  <si>
    <t>1841</t>
  </si>
  <si>
    <t>Strandos</t>
  </si>
  <si>
    <t>1839</t>
  </si>
  <si>
    <t>Beiarn</t>
  </si>
  <si>
    <t>Bjønnes Hengebru</t>
  </si>
  <si>
    <t>Lille Gjeddåga</t>
  </si>
  <si>
    <t>Våga</t>
  </si>
  <si>
    <t>1836</t>
  </si>
  <si>
    <t>Rødøy</t>
  </si>
  <si>
    <t>Åelv</t>
  </si>
  <si>
    <t>Trolldal</t>
  </si>
  <si>
    <t>1860</t>
  </si>
  <si>
    <t>Vestvågøy</t>
  </si>
  <si>
    <t>Store Sørelv</t>
  </si>
  <si>
    <t>1840</t>
  </si>
  <si>
    <t>Saltdal</t>
  </si>
  <si>
    <t>Kløvjemo</t>
  </si>
  <si>
    <t>1825</t>
  </si>
  <si>
    <t>Grane</t>
  </si>
  <si>
    <t>Dalselv</t>
  </si>
  <si>
    <t>Hamnelva</t>
  </si>
  <si>
    <t>1834</t>
  </si>
  <si>
    <t>Lurøy</t>
  </si>
  <si>
    <t>1870</t>
  </si>
  <si>
    <t>Sortland</t>
  </si>
  <si>
    <t>Mølleelva</t>
  </si>
  <si>
    <t>Krokbekk</t>
  </si>
  <si>
    <t>1832</t>
  </si>
  <si>
    <t>Låneselva</t>
  </si>
  <si>
    <t>Vasshavet</t>
  </si>
  <si>
    <t>Moldå</t>
  </si>
  <si>
    <t>Stjernebekken</t>
  </si>
  <si>
    <t>Strauman III</t>
  </si>
  <si>
    <t>1868</t>
  </si>
  <si>
    <t>Øksnes</t>
  </si>
  <si>
    <t>Vigdelelva</t>
  </si>
  <si>
    <t>Øygårdsbekken</t>
  </si>
  <si>
    <t>Tormodselv</t>
  </si>
  <si>
    <t>1820</t>
  </si>
  <si>
    <t>Alstahaug</t>
  </si>
  <si>
    <t>Grimsosen</t>
  </si>
  <si>
    <t>1875</t>
  </si>
  <si>
    <t>Hamarøy</t>
  </si>
  <si>
    <t>Rausteinåga</t>
  </si>
  <si>
    <t>Dyrhaugbekken</t>
  </si>
  <si>
    <t>Gåsvatn</t>
  </si>
  <si>
    <t>1856</t>
  </si>
  <si>
    <t>Røst</t>
  </si>
  <si>
    <t>Myrvang</t>
  </si>
  <si>
    <t>Teinelv bru</t>
  </si>
  <si>
    <t>Hånes</t>
  </si>
  <si>
    <t>Konsvikosen</t>
  </si>
  <si>
    <t>Røytelv I</t>
  </si>
  <si>
    <t>Røytelv II</t>
  </si>
  <si>
    <t>Saursfjordelv</t>
  </si>
  <si>
    <t>Tverrbekken</t>
  </si>
  <si>
    <t>Krutå</t>
  </si>
  <si>
    <t>Nyland Bru Over Jernbane</t>
  </si>
  <si>
    <t>Oldervik</t>
  </si>
  <si>
    <t>Æsvikelva</t>
  </si>
  <si>
    <t>Tømmervikelv</t>
  </si>
  <si>
    <t>1806</t>
  </si>
  <si>
    <t>Narvik</t>
  </si>
  <si>
    <t>Mølnåga</t>
  </si>
  <si>
    <t>1837</t>
  </si>
  <si>
    <t>Meløy</t>
  </si>
  <si>
    <t>Baåga</t>
  </si>
  <si>
    <t>Lille Sørelv</t>
  </si>
  <si>
    <t>Djupåselv</t>
  </si>
  <si>
    <t>Leirosdalselv</t>
  </si>
  <si>
    <t>Straumbotn</t>
  </si>
  <si>
    <t>Fusta</t>
  </si>
  <si>
    <t>Sundselva</t>
  </si>
  <si>
    <t>Troms og Finnmark</t>
  </si>
  <si>
    <t>Melsbøelv</t>
  </si>
  <si>
    <t>5412</t>
  </si>
  <si>
    <t>Tjeldsund</t>
  </si>
  <si>
    <t>Kleftvågelv</t>
  </si>
  <si>
    <t>Lilandskar</t>
  </si>
  <si>
    <t>Åringelv g/sykkelbru</t>
  </si>
  <si>
    <t>Høyborgelva</t>
  </si>
  <si>
    <t>Hertenelv G/Sykkelbru</t>
  </si>
  <si>
    <t>Hæstad</t>
  </si>
  <si>
    <t>1827</t>
  </si>
  <si>
    <t>Dønna</t>
  </si>
  <si>
    <t>Danielbekken</t>
  </si>
  <si>
    <t>Forneselv</t>
  </si>
  <si>
    <t>Kaldåga</t>
  </si>
  <si>
    <t>Buksnesfjord I</t>
  </si>
  <si>
    <t>Buksnesfjord II</t>
  </si>
  <si>
    <t>Hamdalelv</t>
  </si>
  <si>
    <t>1851</t>
  </si>
  <si>
    <t>Lødingen</t>
  </si>
  <si>
    <t>Åkervikelv</t>
  </si>
  <si>
    <t>Korsvikelv</t>
  </si>
  <si>
    <t>1816</t>
  </si>
  <si>
    <t>Vevelstad</t>
  </si>
  <si>
    <t>Rølielv</t>
  </si>
  <si>
    <t>Bøfjellelva</t>
  </si>
  <si>
    <t>Bjørnstokkelv</t>
  </si>
  <si>
    <t>1813</t>
  </si>
  <si>
    <t>Brønnøy</t>
  </si>
  <si>
    <t>Nevernes Bru / over Jernbanen</t>
  </si>
  <si>
    <t>Skonseng</t>
  </si>
  <si>
    <t>Svilla  Bru O/Jernbanen</t>
  </si>
  <si>
    <t>Skonseng Bru O/Jernb</t>
  </si>
  <si>
    <t>Fagervikelv</t>
  </si>
  <si>
    <t>Moldvikelva</t>
  </si>
  <si>
    <t>Bjærangsvikelv</t>
  </si>
  <si>
    <t>Pothus O/Jernb.</t>
  </si>
  <si>
    <t>Ågelva</t>
  </si>
  <si>
    <t>Sommerhuselv</t>
  </si>
  <si>
    <t>Storvasselv</t>
  </si>
  <si>
    <t>Mårfjord</t>
  </si>
  <si>
    <t>Markvold</t>
  </si>
  <si>
    <t>Gjendalselv</t>
  </si>
  <si>
    <t>Vold</t>
  </si>
  <si>
    <t>Grunnvatselv</t>
  </si>
  <si>
    <t>Ballstadøy</t>
  </si>
  <si>
    <t>Søfting G/S</t>
  </si>
  <si>
    <t>Skogelv</t>
  </si>
  <si>
    <t>Forfjordalelv</t>
  </si>
  <si>
    <t>Hesjelielv</t>
  </si>
  <si>
    <t>Myre</t>
  </si>
  <si>
    <t>Engseth Bru</t>
  </si>
  <si>
    <t>Einarelv</t>
  </si>
  <si>
    <t>Jansvik Bru</t>
  </si>
  <si>
    <t>Greguselv</t>
  </si>
  <si>
    <t>Stillelva</t>
  </si>
  <si>
    <t>Mjeleelv</t>
  </si>
  <si>
    <t>Borkåmoelv</t>
  </si>
  <si>
    <t>Bleia</t>
  </si>
  <si>
    <t>Laukvik</t>
  </si>
  <si>
    <t>Herringelv Bru</t>
  </si>
  <si>
    <t>Klipa</t>
  </si>
  <si>
    <t>Kongselv</t>
  </si>
  <si>
    <t>Nylandselv</t>
  </si>
  <si>
    <t>Presteidstrømmen</t>
  </si>
  <si>
    <t>Indre Strømsfjord</t>
  </si>
  <si>
    <t>Pålskog</t>
  </si>
  <si>
    <t>Reinå</t>
  </si>
  <si>
    <t>Storevatn</t>
  </si>
  <si>
    <t>Hundåla</t>
  </si>
  <si>
    <t>Svartåga</t>
  </si>
  <si>
    <t>Barstad</t>
  </si>
  <si>
    <t>Bjurå</t>
  </si>
  <si>
    <t>Sletteelv</t>
  </si>
  <si>
    <t>Finneid O/Jernb.</t>
  </si>
  <si>
    <t>Malmselv</t>
  </si>
  <si>
    <t>1812</t>
  </si>
  <si>
    <t>Sømna</t>
  </si>
  <si>
    <t>Sandslett</t>
  </si>
  <si>
    <t>Durmålselv</t>
  </si>
  <si>
    <t>Åselv Bru</t>
  </si>
  <si>
    <t>Stordalsbekken</t>
  </si>
  <si>
    <t>Lakselv</t>
  </si>
  <si>
    <t>Møllehusbekken</t>
  </si>
  <si>
    <t>Rauvassåga Bru</t>
  </si>
  <si>
    <t>Nerås Øvre</t>
  </si>
  <si>
    <t>Sjøforsen</t>
  </si>
  <si>
    <t>Valåga</t>
  </si>
  <si>
    <t>Messingbru</t>
  </si>
  <si>
    <t>Eidsvik</t>
  </si>
  <si>
    <t>Forslandselv</t>
  </si>
  <si>
    <t>1828</t>
  </si>
  <si>
    <t>Nesna</t>
  </si>
  <si>
    <t>Roksøyelv</t>
  </si>
  <si>
    <t>Bleikvassli</t>
  </si>
  <si>
    <t>Hovøy Bru</t>
  </si>
  <si>
    <t>Teinelv</t>
  </si>
  <si>
    <t>Slåttnesbogen</t>
  </si>
  <si>
    <t>Kjella</t>
  </si>
  <si>
    <t>Rappbekken</t>
  </si>
  <si>
    <t>Leirelv</t>
  </si>
  <si>
    <t>Gullmoåga</t>
  </si>
  <si>
    <t>Ramså</t>
  </si>
  <si>
    <t>Dampen Bru O/Jernbanen</t>
  </si>
  <si>
    <t>Flågeng platebru</t>
  </si>
  <si>
    <t>Lilleforsen bru</t>
  </si>
  <si>
    <t>Brattlielv</t>
  </si>
  <si>
    <t>Roparnes</t>
  </si>
  <si>
    <t>Buktelva</t>
  </si>
  <si>
    <t>Sommarset</t>
  </si>
  <si>
    <t>Vesterli</t>
  </si>
  <si>
    <t>Nykvåg</t>
  </si>
  <si>
    <t>Skjelvareid</t>
  </si>
  <si>
    <t>Bjerka Store</t>
  </si>
  <si>
    <t>Langvatn</t>
  </si>
  <si>
    <t>Ranelv</t>
  </si>
  <si>
    <t>Ranosen</t>
  </si>
  <si>
    <t>Storlieng</t>
  </si>
  <si>
    <t>Rønvik bru o/jernbane</t>
  </si>
  <si>
    <t>Ytre Strømsfjord</t>
  </si>
  <si>
    <t>Almdalsbrua</t>
  </si>
  <si>
    <t>Holmelv Bru</t>
  </si>
  <si>
    <t>Innerelv Bru</t>
  </si>
  <si>
    <t>Breilandselv</t>
  </si>
  <si>
    <t>Fuglielv</t>
  </si>
  <si>
    <t>Lakselv Bjelkebru</t>
  </si>
  <si>
    <t>Litleåga</t>
  </si>
  <si>
    <t>Tøimskarelv</t>
  </si>
  <si>
    <t>Furudalsbekken</t>
  </si>
  <si>
    <t>Nebbåsen</t>
  </si>
  <si>
    <t>Grøttemselv</t>
  </si>
  <si>
    <t>Kobbelv</t>
  </si>
  <si>
    <t>Fuglestad</t>
  </si>
  <si>
    <t>Lebekkelv platebru</t>
  </si>
  <si>
    <t>Kvitfors</t>
  </si>
  <si>
    <t>Leirelva</t>
  </si>
  <si>
    <t>Grunnsbogen</t>
  </si>
  <si>
    <t>Kalvøy</t>
  </si>
  <si>
    <t>Gullsmedvik Bru</t>
  </si>
  <si>
    <t>Røttangstrømmen</t>
  </si>
  <si>
    <t>Tenna</t>
  </si>
  <si>
    <t>1818</t>
  </si>
  <si>
    <t>Krokå</t>
  </si>
  <si>
    <t>Lemelva</t>
  </si>
  <si>
    <t>Mjosundet Bru</t>
  </si>
  <si>
    <t>Lilleseter</t>
  </si>
  <si>
    <t>Vikelv</t>
  </si>
  <si>
    <t>Styrkesnes</t>
  </si>
  <si>
    <t>Brattlandsåga</t>
  </si>
  <si>
    <t>Lille Steira</t>
  </si>
  <si>
    <t>Hag</t>
  </si>
  <si>
    <t>Herøysund</t>
  </si>
  <si>
    <t>Ravik</t>
  </si>
  <si>
    <t>Følvik</t>
  </si>
  <si>
    <t>Skarelv</t>
  </si>
  <si>
    <t>Nerli</t>
  </si>
  <si>
    <t>Skarmodal</t>
  </si>
  <si>
    <t>Ørjedalsbekk</t>
  </si>
  <si>
    <t>Skogvollelv</t>
  </si>
  <si>
    <t>Bessedør</t>
  </si>
  <si>
    <t>Gunnesdalelv bru</t>
  </si>
  <si>
    <t>Steikvasselv Bru</t>
  </si>
  <si>
    <t>Horsfjord</t>
  </si>
  <si>
    <t>Strømelv</t>
  </si>
  <si>
    <t>Unkerelv</t>
  </si>
  <si>
    <t>Engås</t>
  </si>
  <si>
    <t>Stavelv</t>
  </si>
  <si>
    <t>Storosen</t>
  </si>
  <si>
    <t>Brustokk</t>
  </si>
  <si>
    <t>Spjeltfjellelva</t>
  </si>
  <si>
    <t>Straumen Overgangsbr</t>
  </si>
  <si>
    <t>Bremneselv</t>
  </si>
  <si>
    <t>Losi</t>
  </si>
  <si>
    <t>Stamsvik</t>
  </si>
  <si>
    <t>Bjorelv</t>
  </si>
  <si>
    <t>Vennesund</t>
  </si>
  <si>
    <t>Reppaelv</t>
  </si>
  <si>
    <t>Stokksåga</t>
  </si>
  <si>
    <t>Sirijord</t>
  </si>
  <si>
    <t>Sydalselv</t>
  </si>
  <si>
    <t>Husvika</t>
  </si>
  <si>
    <t>Øverås</t>
  </si>
  <si>
    <t>Halsasundet Bru</t>
  </si>
  <si>
    <t>Førraskog</t>
  </si>
  <si>
    <t>Føllvik</t>
  </si>
  <si>
    <t>Terråk</t>
  </si>
  <si>
    <t>Botneelva</t>
  </si>
  <si>
    <t>Fjæreelven</t>
  </si>
  <si>
    <t>Arnøysund</t>
  </si>
  <si>
    <t>Straumen Justusvelv</t>
  </si>
  <si>
    <t>Kløvfors</t>
  </si>
  <si>
    <t>Skille</t>
  </si>
  <si>
    <t>Lian</t>
  </si>
  <si>
    <t>Stensland</t>
  </si>
  <si>
    <t>Helskaråga</t>
  </si>
  <si>
    <t>Tokdalsåga</t>
  </si>
  <si>
    <t>Storåga</t>
  </si>
  <si>
    <t>Tofteelv</t>
  </si>
  <si>
    <t>Ivarrud</t>
  </si>
  <si>
    <t>Breivikelva Bru</t>
  </si>
  <si>
    <t>Elvenes</t>
  </si>
  <si>
    <t>Kjærfjorden</t>
  </si>
  <si>
    <t>Forsåga Bru</t>
  </si>
  <si>
    <t>Troåga</t>
  </si>
  <si>
    <t>Lakså bru</t>
  </si>
  <si>
    <t>Gårdselv</t>
  </si>
  <si>
    <t>Båtstrandbekken</t>
  </si>
  <si>
    <t>Holand</t>
  </si>
  <si>
    <t>Kjeldebotn</t>
  </si>
  <si>
    <t>Aven</t>
  </si>
  <si>
    <t>Vassbotnelv</t>
  </si>
  <si>
    <t>Leiknes</t>
  </si>
  <si>
    <t>Heståga</t>
  </si>
  <si>
    <t>Stordalen Kulvert</t>
  </si>
  <si>
    <t>Neverdal</t>
  </si>
  <si>
    <t>1815</t>
  </si>
  <si>
    <t>Vega</t>
  </si>
  <si>
    <t>Tindåga Bru</t>
  </si>
  <si>
    <t>Einesfoss</t>
  </si>
  <si>
    <t>Finngamåga</t>
  </si>
  <si>
    <t>Valbrua</t>
  </si>
  <si>
    <t>Daleelv</t>
  </si>
  <si>
    <t>Kollstad</t>
  </si>
  <si>
    <t>Gulstadelv Bru</t>
  </si>
  <si>
    <t>Berg Platebru</t>
  </si>
  <si>
    <t>Tverråga</t>
  </si>
  <si>
    <t>Kvernhuselv</t>
  </si>
  <si>
    <t>Ulvang</t>
  </si>
  <si>
    <t>Lakselv Platebru</t>
  </si>
  <si>
    <t>Kåparå</t>
  </si>
  <si>
    <t>Handstein</t>
  </si>
  <si>
    <t>Store Steira</t>
  </si>
  <si>
    <t>Steinselv</t>
  </si>
  <si>
    <t>Oshaug</t>
  </si>
  <si>
    <t>Skibroelv</t>
  </si>
  <si>
    <t>Vågselv</t>
  </si>
  <si>
    <t>Fjeld</t>
  </si>
  <si>
    <t>Myrlandselv Platebru</t>
  </si>
  <si>
    <t>Leiråga</t>
  </si>
  <si>
    <t>Hellåga</t>
  </si>
  <si>
    <t>Kobbedalselv</t>
  </si>
  <si>
    <t>Tomsvik</t>
  </si>
  <si>
    <t>Kollstraumen</t>
  </si>
  <si>
    <t>Sildhopelv</t>
  </si>
  <si>
    <t>Saurfjordelv</t>
  </si>
  <si>
    <t>Rygge Bru</t>
  </si>
  <si>
    <t>Sundsfjordelv Bru</t>
  </si>
  <si>
    <t>Elsvasselv</t>
  </si>
  <si>
    <t>Nyvold</t>
  </si>
  <si>
    <t>Skaitibakkelv Rør</t>
  </si>
  <si>
    <t>Heitosen</t>
  </si>
  <si>
    <t>Spannbogan Rør</t>
  </si>
  <si>
    <t>Horndalselv</t>
  </si>
  <si>
    <t>Kvitle</t>
  </si>
  <si>
    <t>Bergvik</t>
  </si>
  <si>
    <t>Krokåbekk</t>
  </si>
  <si>
    <t>Holmvåg</t>
  </si>
  <si>
    <t>Nordmjele</t>
  </si>
  <si>
    <t>Pantdalselv</t>
  </si>
  <si>
    <t>Selneselv</t>
  </si>
  <si>
    <t>Vassås Bru</t>
  </si>
  <si>
    <t>Brønnøysund Bru</t>
  </si>
  <si>
    <t>Kalvøyrevet</t>
  </si>
  <si>
    <t>Nonselva</t>
  </si>
  <si>
    <t>Hols Justusvelv</t>
  </si>
  <si>
    <t>Omunddalselv Bru</t>
  </si>
  <si>
    <t>Strømdalselv</t>
  </si>
  <si>
    <t>Vikelva Justushvelv</t>
  </si>
  <si>
    <t>Sundstrømmen</t>
  </si>
  <si>
    <t>Trofors</t>
  </si>
  <si>
    <t>Herseth Bru</t>
  </si>
  <si>
    <t>Trolldalselv Nedre</t>
  </si>
  <si>
    <t>Holmstadelva</t>
  </si>
  <si>
    <t>Grunnfjordbru</t>
  </si>
  <si>
    <t>Aurelv</t>
  </si>
  <si>
    <t>Silåmo</t>
  </si>
  <si>
    <t>Skjelfjordeid kulvert</t>
  </si>
  <si>
    <t>Giken / Sandnes</t>
  </si>
  <si>
    <t>Hjemgamsstrømmen</t>
  </si>
  <si>
    <t>Hoholmen</t>
  </si>
  <si>
    <t>Seløy Bru</t>
  </si>
  <si>
    <t>Kobbåga</t>
  </si>
  <si>
    <t>Sandørbekken</t>
  </si>
  <si>
    <t>Lilleeidelv Nedre</t>
  </si>
  <si>
    <t>Lilleeidelv Øvre</t>
  </si>
  <si>
    <t>Glomåga</t>
  </si>
  <si>
    <t>Storvasselva</t>
  </si>
  <si>
    <t>Leiråga 3.</t>
  </si>
  <si>
    <t>Oselva</t>
  </si>
  <si>
    <t>Leiråga 1.</t>
  </si>
  <si>
    <t>Sandstrand</t>
  </si>
  <si>
    <t>Ravnåselva Kulvert</t>
  </si>
  <si>
    <t>Vegm. Eiterå'S Bru</t>
  </si>
  <si>
    <t>Brennvik</t>
  </si>
  <si>
    <t>Leiråga 2.</t>
  </si>
  <si>
    <t>Andøya</t>
  </si>
  <si>
    <t>Ravnå</t>
  </si>
  <si>
    <t>Kvervet</t>
  </si>
  <si>
    <t>Arnes</t>
  </si>
  <si>
    <t>Elsfjord</t>
  </si>
  <si>
    <t>Rørmark</t>
  </si>
  <si>
    <t>Tårnvik</t>
  </si>
  <si>
    <t>Finneidelv</t>
  </si>
  <si>
    <t>Kivamo</t>
  </si>
  <si>
    <t>Mølnbekken</t>
  </si>
  <si>
    <t>Kvalsaukbrua</t>
  </si>
  <si>
    <t>Grøva</t>
  </si>
  <si>
    <t>Stuvland</t>
  </si>
  <si>
    <t>Rupsi</t>
  </si>
  <si>
    <t>Selfors</t>
  </si>
  <si>
    <t>Øverjordelv</t>
  </si>
  <si>
    <t>Skaugvollelv Bru</t>
  </si>
  <si>
    <t>Bleikvasselv</t>
  </si>
  <si>
    <t>Erikstadstrømmen Bru</t>
  </si>
  <si>
    <t>Hestfjorden Bru</t>
  </si>
  <si>
    <t>Mølnelv II</t>
  </si>
  <si>
    <t>Hestsund</t>
  </si>
  <si>
    <t>Hundåga</t>
  </si>
  <si>
    <t>Kjellingstraumen Bru</t>
  </si>
  <si>
    <t>Kleppelva Bru</t>
  </si>
  <si>
    <t>Storelva platebru</t>
  </si>
  <si>
    <t>Likhaugelva Bru</t>
  </si>
  <si>
    <t>Kalla</t>
  </si>
  <si>
    <t>Hongdal</t>
  </si>
  <si>
    <t>Mariaelv</t>
  </si>
  <si>
    <t>Sneisa Bru</t>
  </si>
  <si>
    <t>Storjord</t>
  </si>
  <si>
    <t>Flodstrand</t>
  </si>
  <si>
    <t>Åndsvikbakken Kulvert</t>
  </si>
  <si>
    <t>Hammarfall Kulvert</t>
  </si>
  <si>
    <t>Maritelva Bru</t>
  </si>
  <si>
    <t>Reipå Bru</t>
  </si>
  <si>
    <t>Skroma Bru</t>
  </si>
  <si>
    <t>Spildra Bru</t>
  </si>
  <si>
    <t>Svartelv</t>
  </si>
  <si>
    <t>Kavåsen</t>
  </si>
  <si>
    <t>Årsteinvåga Rør</t>
  </si>
  <si>
    <t>Brasøy - Prestøy Platebru</t>
  </si>
  <si>
    <t>Lahaugen Justus.</t>
  </si>
  <si>
    <t>Kanstadstraumen</t>
  </si>
  <si>
    <t>Sjyelv</t>
  </si>
  <si>
    <t>Høgset</t>
  </si>
  <si>
    <t>Kankstenelv Bru</t>
  </si>
  <si>
    <t>Tapstadelv</t>
  </si>
  <si>
    <t>Hongsetsundet Bru</t>
  </si>
  <si>
    <t>Børøybrua</t>
  </si>
  <si>
    <t>Kjærstadosen</t>
  </si>
  <si>
    <t>Engeløybru Høybru</t>
  </si>
  <si>
    <t>Engeløybru Lavbru</t>
  </si>
  <si>
    <t>Hadsel Bru</t>
  </si>
  <si>
    <t>Alvenes</t>
  </si>
  <si>
    <t>Høystakk Bru</t>
  </si>
  <si>
    <t>Nøss Kulvert</t>
  </si>
  <si>
    <t>Knapplund Forgj.Unde</t>
  </si>
  <si>
    <t>Åsjord</t>
  </si>
  <si>
    <t>Flekkos</t>
  </si>
  <si>
    <t>Lillefjordelv Bru</t>
  </si>
  <si>
    <t>Sandjordelv Stålrør</t>
  </si>
  <si>
    <t>Saltstraumbrua</t>
  </si>
  <si>
    <t>Rødås Stålrør</t>
  </si>
  <si>
    <t>Åseelva</t>
  </si>
  <si>
    <t>Steinelv</t>
  </si>
  <si>
    <t>Djupvik</t>
  </si>
  <si>
    <t>Djupvikenget</t>
  </si>
  <si>
    <t>Repvikelv</t>
  </si>
  <si>
    <t>Langenget</t>
  </si>
  <si>
    <t>Langvågen</t>
  </si>
  <si>
    <t>Laksebekken Platebru</t>
  </si>
  <si>
    <t>Kobbvik Bru</t>
  </si>
  <si>
    <t>Moldjord</t>
  </si>
  <si>
    <t>Hertenelv Rør</t>
  </si>
  <si>
    <t>Oldervika</t>
  </si>
  <si>
    <t>Slottvikstraumen</t>
  </si>
  <si>
    <t>Pothus</t>
  </si>
  <si>
    <t>Simlestraumen</t>
  </si>
  <si>
    <t>Storvasselv stålrør</t>
  </si>
  <si>
    <t>Steinland Søndre</t>
  </si>
  <si>
    <t>Sunnanbrua</t>
  </si>
  <si>
    <t>Blakkåga Bru</t>
  </si>
  <si>
    <t>Svaberget</t>
  </si>
  <si>
    <t>Ramsund</t>
  </si>
  <si>
    <t>Åmnessund</t>
  </si>
  <si>
    <t>Bonåelv Bru</t>
  </si>
  <si>
    <t>Skjelvareid Hvelv</t>
  </si>
  <si>
    <t>Flostrømmen</t>
  </si>
  <si>
    <t>Mølnelva korrugert stålrør</t>
  </si>
  <si>
    <t>Jordbruelv</t>
  </si>
  <si>
    <t>Mosvollelv</t>
  </si>
  <si>
    <t>Slottøy</t>
  </si>
  <si>
    <t>Osan Bru</t>
  </si>
  <si>
    <t>Tverrå  Kulvert</t>
  </si>
  <si>
    <t>Mølnelv Stålrør</t>
  </si>
  <si>
    <t>Norum</t>
  </si>
  <si>
    <t>Valneselva Bru</t>
  </si>
  <si>
    <t>Grønnfjell</t>
  </si>
  <si>
    <t>Åselibrua</t>
  </si>
  <si>
    <t>Ytterbrua</t>
  </si>
  <si>
    <t>Åselielvbrua</t>
  </si>
  <si>
    <t>Kveinå</t>
  </si>
  <si>
    <t>Gladstad</t>
  </si>
  <si>
    <t>Bindalseid</t>
  </si>
  <si>
    <t>Nygårdsbrua</t>
  </si>
  <si>
    <t>Reipåga Kulvert</t>
  </si>
  <si>
    <t>Stigan Halvbru</t>
  </si>
  <si>
    <t>Daldalen bru</t>
  </si>
  <si>
    <t>Skjælbrekka</t>
  </si>
  <si>
    <t>Teinvoldeide</t>
  </si>
  <si>
    <t>Dalelv</t>
  </si>
  <si>
    <t>Støttsund Bru</t>
  </si>
  <si>
    <t>Sørstraumen Bru</t>
  </si>
  <si>
    <t>Godøystrømmen</t>
  </si>
  <si>
    <t>Henningsvær</t>
  </si>
  <si>
    <t>Skaug</t>
  </si>
  <si>
    <t>Holmstadelvbru</t>
  </si>
  <si>
    <t>Stormyr</t>
  </si>
  <si>
    <t>Høgåsen 1. kulvert</t>
  </si>
  <si>
    <t>Høgåsen II Gang/sykkel</t>
  </si>
  <si>
    <t>Høgåsen III kulvert</t>
  </si>
  <si>
    <t>Engøysundet</t>
  </si>
  <si>
    <t>Fykan</t>
  </si>
  <si>
    <t>Hamnholmen</t>
  </si>
  <si>
    <t>Oldervikvatn</t>
  </si>
  <si>
    <t>Selstad Gang/sykkel bru</t>
  </si>
  <si>
    <t>Storfjordbru</t>
  </si>
  <si>
    <t>Vikbru</t>
  </si>
  <si>
    <t>Daumannvikelv Rør</t>
  </si>
  <si>
    <t>Kvantoland Rør</t>
  </si>
  <si>
    <t>Åringelv Betongkulvert</t>
  </si>
  <si>
    <t>Storbakkenget kulvert</t>
  </si>
  <si>
    <t>Hertenelv</t>
  </si>
  <si>
    <t>Sørra Kulvert</t>
  </si>
  <si>
    <t>Saursfjordbogen Kulv</t>
  </si>
  <si>
    <t>Skomovikelv</t>
  </si>
  <si>
    <t>Kravikelv</t>
  </si>
  <si>
    <t>Torstados Bru</t>
  </si>
  <si>
    <t>Eidbukt</t>
  </si>
  <si>
    <t>Finneidbekk</t>
  </si>
  <si>
    <t>Bratten Undergang</t>
  </si>
  <si>
    <t>Gjerselva</t>
  </si>
  <si>
    <t>Svahella</t>
  </si>
  <si>
    <t>Pollelv</t>
  </si>
  <si>
    <t>Gjerselva Øvre</t>
  </si>
  <si>
    <t>Kvalneselv</t>
  </si>
  <si>
    <t>Lakså Bru</t>
  </si>
  <si>
    <t>Nordfjordbekken Hvelv</t>
  </si>
  <si>
    <t>Breivikelva</t>
  </si>
  <si>
    <t>Olabekken Kulvert</t>
  </si>
  <si>
    <t>Olbekken Hvelv</t>
  </si>
  <si>
    <t>Søfting</t>
  </si>
  <si>
    <t>Mannåga Rør</t>
  </si>
  <si>
    <t>Fiskerosen Bru</t>
  </si>
  <si>
    <t>Kveinåga</t>
  </si>
  <si>
    <t>Medby</t>
  </si>
  <si>
    <t>Alten</t>
  </si>
  <si>
    <t>Brattsund</t>
  </si>
  <si>
    <t>Oppsal Kulvert</t>
  </si>
  <si>
    <t>Stokkåga</t>
  </si>
  <si>
    <t>Krotåga</t>
  </si>
  <si>
    <t>Øybekken kulvert</t>
  </si>
  <si>
    <t>Eiteråga</t>
  </si>
  <si>
    <t>Jamtjord Kulvert</t>
  </si>
  <si>
    <t>Forsan Betongkulvert</t>
  </si>
  <si>
    <t>Svarthopelv Kulvert</t>
  </si>
  <si>
    <t>Djupfjordstraumen</t>
  </si>
  <si>
    <t>Linja Bru/Over Jernbanen</t>
  </si>
  <si>
    <t>Holmvasselva Bru</t>
  </si>
  <si>
    <t>Grønnlielv Kulvert</t>
  </si>
  <si>
    <t>Vasselva Bru</t>
  </si>
  <si>
    <t>Gåsvasselva Bru</t>
  </si>
  <si>
    <t>Fjellsengbotnet Kulv</t>
  </si>
  <si>
    <t>Mosvasstjønna</t>
  </si>
  <si>
    <t>Hornelva</t>
  </si>
  <si>
    <t>Strandelv Kulvert</t>
  </si>
  <si>
    <t>Sæterlandet Kulvert</t>
  </si>
  <si>
    <t>Telvikåga</t>
  </si>
  <si>
    <t>Aspåselv Kulvert</t>
  </si>
  <si>
    <t>Auneelv</t>
  </si>
  <si>
    <t>Reinsnesbrua</t>
  </si>
  <si>
    <t>Masterbekken</t>
  </si>
  <si>
    <t>Bogelv</t>
  </si>
  <si>
    <t>Strandå Bru</t>
  </si>
  <si>
    <t>Valberg Vestre</t>
  </si>
  <si>
    <t>Låter Kulvert</t>
  </si>
  <si>
    <t>Mølnelv Rør</t>
  </si>
  <si>
    <t>Tosdalselva</t>
  </si>
  <si>
    <t>Trongsundet Bru</t>
  </si>
  <si>
    <t>Farmannåga</t>
  </si>
  <si>
    <t>Selstad Kulvert</t>
  </si>
  <si>
    <t>Kaldjord</t>
  </si>
  <si>
    <t>Gryttingelv gang/sykkel</t>
  </si>
  <si>
    <t>Hønåga</t>
  </si>
  <si>
    <t>Silaelv Bru</t>
  </si>
  <si>
    <t>Gryttingelv Bru</t>
  </si>
  <si>
    <t>Fygle Fotgjengerunde</t>
  </si>
  <si>
    <t>Fygle Vannkulvert</t>
  </si>
  <si>
    <t>Holandsbekk Kulvert</t>
  </si>
  <si>
    <t>Altermark</t>
  </si>
  <si>
    <t>Bjørndalselva Kulvert</t>
  </si>
  <si>
    <t>Tverråga Kulvert</t>
  </si>
  <si>
    <t>Frilstad</t>
  </si>
  <si>
    <t>Vemundåga</t>
  </si>
  <si>
    <t>Kjørsvik</t>
  </si>
  <si>
    <t>Mastudalen  Kulvert</t>
  </si>
  <si>
    <t>Nerås Nedre</t>
  </si>
  <si>
    <t>Grøvdalsåga</t>
  </si>
  <si>
    <t>Lynghaug</t>
  </si>
  <si>
    <t>Sørbogen Kulvert</t>
  </si>
  <si>
    <t>Utgard</t>
  </si>
  <si>
    <t>Lakselvbru</t>
  </si>
  <si>
    <t>Sagfossen Bru</t>
  </si>
  <si>
    <t>Kubbholmleibrua</t>
  </si>
  <si>
    <t>1859</t>
  </si>
  <si>
    <t>Flakstad</t>
  </si>
  <si>
    <t>Røssøystraumbrua</t>
  </si>
  <si>
    <t>Svartosen</t>
  </si>
  <si>
    <t>Kjelldal</t>
  </si>
  <si>
    <t>Store Gjeddåga</t>
  </si>
  <si>
    <t>Gardselv</t>
  </si>
  <si>
    <t>Mølnfossen</t>
  </si>
  <si>
    <t>Baustein Bru</t>
  </si>
  <si>
    <t>Øya Bru</t>
  </si>
  <si>
    <t>Sandhornøy</t>
  </si>
  <si>
    <t>Moa Bru</t>
  </si>
  <si>
    <t>Vensmoen Kulvert</t>
  </si>
  <si>
    <t>Straumfjorden Bru</t>
  </si>
  <si>
    <t>Brekke Nedre</t>
  </si>
  <si>
    <t>Rønningen Fot.Gjen.U</t>
  </si>
  <si>
    <t>Brekke Øvre</t>
  </si>
  <si>
    <t>Gråtå</t>
  </si>
  <si>
    <t>Arstaosen</t>
  </si>
  <si>
    <t>Sætervik</t>
  </si>
  <si>
    <t>Sætran</t>
  </si>
  <si>
    <t>Jordbærelva</t>
  </si>
  <si>
    <t>Helgelandsbrua</t>
  </si>
  <si>
    <t>Bresjåosen</t>
  </si>
  <si>
    <t>Gråtå Kulvert</t>
  </si>
  <si>
    <t>Vatne Bru</t>
  </si>
  <si>
    <t>Finnvikpollen</t>
  </si>
  <si>
    <t>Innerelva Kulvert</t>
  </si>
  <si>
    <t>Oldreid Skiundergang</t>
  </si>
  <si>
    <t>Gøgstad Bru</t>
  </si>
  <si>
    <t>Døla Bru</t>
  </si>
  <si>
    <t>Mellomvasselvbru</t>
  </si>
  <si>
    <t>Fagerlibru</t>
  </si>
  <si>
    <t>Bjørnå</t>
  </si>
  <si>
    <t>Valbru</t>
  </si>
  <si>
    <t>Gravdal  Fotgj.Under</t>
  </si>
  <si>
    <t>Rambergselv</t>
  </si>
  <si>
    <t>Reppen Bru</t>
  </si>
  <si>
    <t>Simskarelvbru</t>
  </si>
  <si>
    <t>Mårnes Bru</t>
  </si>
  <si>
    <t>Sjåeng</t>
  </si>
  <si>
    <t>Sørdalselv Bru</t>
  </si>
  <si>
    <t>Låmi</t>
  </si>
  <si>
    <t>Austerdalselv Bru</t>
  </si>
  <si>
    <t>Strømdalselv Bru</t>
  </si>
  <si>
    <t>Kista Bru</t>
  </si>
  <si>
    <t>Kjetta Bru</t>
  </si>
  <si>
    <t>Øverdal Gitterristbr</t>
  </si>
  <si>
    <t>Sandskar kulvert (Ørneset)</t>
  </si>
  <si>
    <t>Støvset Bru</t>
  </si>
  <si>
    <t>Frøkenosen</t>
  </si>
  <si>
    <t>Gulsvågselv</t>
  </si>
  <si>
    <t>Brødløselv Bru</t>
  </si>
  <si>
    <t>Røsså bru</t>
  </si>
  <si>
    <t>Ramsvik Kulvert</t>
  </si>
  <si>
    <t>Killabakken Bru</t>
  </si>
  <si>
    <t>Høyarfall Overgangsbru</t>
  </si>
  <si>
    <t>Lappvamo</t>
  </si>
  <si>
    <t>Medby Jernbaneoverga</t>
  </si>
  <si>
    <t>Medby Vegovergang E6</t>
  </si>
  <si>
    <t>Rishatten Bru</t>
  </si>
  <si>
    <t>Røkland Kulvert</t>
  </si>
  <si>
    <t>Selforssjøen bru</t>
  </si>
  <si>
    <t>Skredelva</t>
  </si>
  <si>
    <t>Segelstein</t>
  </si>
  <si>
    <t>Skjærflesa Bru</t>
  </si>
  <si>
    <t>Simsøyelva Kulvert</t>
  </si>
  <si>
    <t>Moelv Kulvert</t>
  </si>
  <si>
    <t>Ospdalsvatnet Bru</t>
  </si>
  <si>
    <t>Grimsøy Bru</t>
  </si>
  <si>
    <t>Kongselva Bru</t>
  </si>
  <si>
    <t>Mjølan Gang/Sykkelbr</t>
  </si>
  <si>
    <t>Åmåga Kulvert</t>
  </si>
  <si>
    <t>Hellåga Rør</t>
  </si>
  <si>
    <t>Galtskarelva kulvert</t>
  </si>
  <si>
    <t>Åsmyra Gang/Sykkel K</t>
  </si>
  <si>
    <t>Brekken Gitterrist B</t>
  </si>
  <si>
    <t>Strokbekken kulvert</t>
  </si>
  <si>
    <t>Godøystraumen gangbru</t>
  </si>
  <si>
    <t>Vikelv Bru</t>
  </si>
  <si>
    <t>Mølnelv Hvelvbru</t>
  </si>
  <si>
    <t>Gullsmedvik Gang/Sykkel</t>
  </si>
  <si>
    <t>Kjønnelv Kulvert</t>
  </si>
  <si>
    <t>Leirvik Elementkulvert</t>
  </si>
  <si>
    <t>Åkviksundet Bru</t>
  </si>
  <si>
    <t>Dagslåttelv Bru</t>
  </si>
  <si>
    <t>Laksberget Kulvert</t>
  </si>
  <si>
    <t>Langvad Bru</t>
  </si>
  <si>
    <t>Vedåmoen I Kulvert</t>
  </si>
  <si>
    <t>Tollå Bru</t>
  </si>
  <si>
    <t>Sundøybrua</t>
  </si>
  <si>
    <t>Husværsundet Bru</t>
  </si>
  <si>
    <t>Kjelleidet Kulvert Båtdrag</t>
  </si>
  <si>
    <t>Sauelva Bru</t>
  </si>
  <si>
    <t>Løypskarelv Bru</t>
  </si>
  <si>
    <t>Storveiskarelv Bru</t>
  </si>
  <si>
    <t>Mørneselva kulvert</t>
  </si>
  <si>
    <t>Myrnesbekken Kulvert</t>
  </si>
  <si>
    <t>Skjåfjellelv kulvert</t>
  </si>
  <si>
    <t>Skogheim Kulvert</t>
  </si>
  <si>
    <t>Dypbekkeng Kulvert</t>
  </si>
  <si>
    <t>Storosen Kulvert</t>
  </si>
  <si>
    <t>Meosen Kulvert</t>
  </si>
  <si>
    <t>Bardalselv Bru</t>
  </si>
  <si>
    <t>Forsmo Bru</t>
  </si>
  <si>
    <t>Vedåmoen Kulvert II</t>
  </si>
  <si>
    <t>Segget Platebru</t>
  </si>
  <si>
    <t>Fiskebøl Kulvert</t>
  </si>
  <si>
    <t>Nevervikelva bru</t>
  </si>
  <si>
    <t>Austvika Bru</t>
  </si>
  <si>
    <t>Holand Betongkulvert</t>
  </si>
  <si>
    <t>Blokken Bru</t>
  </si>
  <si>
    <t>Valrenna Bru</t>
  </si>
  <si>
    <t>Rystad Bru</t>
  </si>
  <si>
    <t>Rise Bru</t>
  </si>
  <si>
    <t>Vesterbukta Bru</t>
  </si>
  <si>
    <t>Kvitfors bru</t>
  </si>
  <si>
    <t>Bakken Bru</t>
  </si>
  <si>
    <t>Gangvikelva bru</t>
  </si>
  <si>
    <t>Bøelva G/S-bru</t>
  </si>
  <si>
    <t>Jon-brua</t>
  </si>
  <si>
    <t>Mølndambrua</t>
  </si>
  <si>
    <t>Godøynes kulvert</t>
  </si>
  <si>
    <t>Ilstad kulvert</t>
  </si>
  <si>
    <t>Skålbones kulvert</t>
  </si>
  <si>
    <t>Strengelvågen bru</t>
  </si>
  <si>
    <t>Bø Gang-/sykkelbru</t>
  </si>
  <si>
    <t>Nordstrømmen GS bru</t>
  </si>
  <si>
    <t>Holten G/S-bru</t>
  </si>
  <si>
    <t>Klakksbru</t>
  </si>
  <si>
    <t>Komra bru</t>
  </si>
  <si>
    <t>Drevja bru over jernbane</t>
  </si>
  <si>
    <t>Leirelva bru</t>
  </si>
  <si>
    <t>Ranelva bru</t>
  </si>
  <si>
    <t>Brattlia kulvert</t>
  </si>
  <si>
    <t>Leirosen jordbrukskulvert</t>
  </si>
  <si>
    <t>Leirosen kulvert over Fv217</t>
  </si>
  <si>
    <t>Sandskarbekken bru</t>
  </si>
  <si>
    <t>Ømmervatn</t>
  </si>
  <si>
    <t>Aaen bru</t>
  </si>
  <si>
    <t>Stiksåbrua</t>
  </si>
  <si>
    <t>Brattbakken jordbrukskulvert</t>
  </si>
  <si>
    <t>Mølnebekken kulvert</t>
  </si>
  <si>
    <t>Kvitblikk bru</t>
  </si>
  <si>
    <t>Storfjell II</t>
  </si>
  <si>
    <t>Skroma G/S</t>
  </si>
  <si>
    <t>Skaugvoll</t>
  </si>
  <si>
    <t>Sandselv</t>
  </si>
  <si>
    <t>Vinje bru</t>
  </si>
  <si>
    <t>Steinbakkelv II</t>
  </si>
  <si>
    <t>Eiteråga G/S-bru</t>
  </si>
  <si>
    <t>Krotåga G/S-bru</t>
  </si>
  <si>
    <t>Straumelv bru II</t>
  </si>
  <si>
    <t>Børa</t>
  </si>
  <si>
    <t>Voldelva</t>
  </si>
  <si>
    <t>Olvikvatn bru</t>
  </si>
  <si>
    <t>Øybekken G/S-bru</t>
  </si>
  <si>
    <t>Sørdalen bru</t>
  </si>
  <si>
    <t>Gjersosen</t>
  </si>
  <si>
    <t>Tverrelva rør</t>
  </si>
  <si>
    <t>Dambekken bru</t>
  </si>
  <si>
    <t>Halsasundet G/S-bru</t>
  </si>
  <si>
    <t>Oksebakken G/S-kulvert</t>
  </si>
  <si>
    <t>Fiskfjordelv bru</t>
  </si>
  <si>
    <t>Storelva bru</t>
  </si>
  <si>
    <t>Tustervasstraumen bru</t>
  </si>
  <si>
    <t>Lekang</t>
  </si>
  <si>
    <t>Selneselva bru</t>
  </si>
  <si>
    <t>Haugenelv</t>
  </si>
  <si>
    <t>Veaelv</t>
  </si>
  <si>
    <t>Lakselv rør</t>
  </si>
  <si>
    <t>Bergselva rørkulvert</t>
  </si>
  <si>
    <t>Vassbotn bru</t>
  </si>
  <si>
    <t>Mjølan G/S-bru 2</t>
  </si>
  <si>
    <t>Finnelva rør</t>
  </si>
  <si>
    <t>Ura G/S-kulvert</t>
  </si>
  <si>
    <t>Stamnes G/S-kulvert 1</t>
  </si>
  <si>
    <t>Stamnes G/S-kulvert 2</t>
  </si>
  <si>
    <t>Rishatten G/S-kulvert</t>
  </si>
  <si>
    <t>Torolvstein G/S-kulvert</t>
  </si>
  <si>
    <t>Jektskarveien G/S-kulvert</t>
  </si>
  <si>
    <t>Sandnes G/S-kulvert</t>
  </si>
  <si>
    <t>Austerbygdvegen G/S kulvert</t>
  </si>
  <si>
    <t>Brennelva rør</t>
  </si>
  <si>
    <t>Prestøya rørkulvert</t>
  </si>
  <si>
    <t>Prestøya kulvert</t>
  </si>
  <si>
    <t>Tindelvu</t>
  </si>
  <si>
    <t>5422</t>
  </si>
  <si>
    <t>Balsfjord</t>
  </si>
  <si>
    <t>Reinheia</t>
  </si>
  <si>
    <t>5401</t>
  </si>
  <si>
    <t>Tromsø</t>
  </si>
  <si>
    <t>Tjernelv</t>
  </si>
  <si>
    <t>Budalselv</t>
  </si>
  <si>
    <t>5416</t>
  </si>
  <si>
    <t>Bardu</t>
  </si>
  <si>
    <t>Rundvasselva</t>
  </si>
  <si>
    <t>Sortevik</t>
  </si>
  <si>
    <t>5420</t>
  </si>
  <si>
    <t>5418</t>
  </si>
  <si>
    <t>Målselv</t>
  </si>
  <si>
    <t>Grundnes</t>
  </si>
  <si>
    <t>Bergseng</t>
  </si>
  <si>
    <t>5402</t>
  </si>
  <si>
    <t>Harstad</t>
  </si>
  <si>
    <t>Jorselva</t>
  </si>
  <si>
    <t>5428</t>
  </si>
  <si>
    <t>Nordreisa</t>
  </si>
  <si>
    <t>Gapperoselva</t>
  </si>
  <si>
    <t>Kraknes</t>
  </si>
  <si>
    <t>5421</t>
  </si>
  <si>
    <t>Senja</t>
  </si>
  <si>
    <t>Kabelbuktelv</t>
  </si>
  <si>
    <t>5424</t>
  </si>
  <si>
    <t>Lyngen</t>
  </si>
  <si>
    <t>5411</t>
  </si>
  <si>
    <t>Kvæfjord</t>
  </si>
  <si>
    <t>Espeneselv Øvre</t>
  </si>
  <si>
    <t>Gambogelven</t>
  </si>
  <si>
    <t>Revelva</t>
  </si>
  <si>
    <t>Tyttebærelva</t>
  </si>
  <si>
    <t>Tømmerelv</t>
  </si>
  <si>
    <t>Melelva</t>
  </si>
  <si>
    <t>Bakkejord</t>
  </si>
  <si>
    <t>Sommerset</t>
  </si>
  <si>
    <t>5425</t>
  </si>
  <si>
    <t>Storfjord</t>
  </si>
  <si>
    <t>Hamnes</t>
  </si>
  <si>
    <t>Geitelv</t>
  </si>
  <si>
    <t>Tomasjordelva</t>
  </si>
  <si>
    <t>Fjellskardelv</t>
  </si>
  <si>
    <t>Laksvatnelva</t>
  </si>
  <si>
    <t>Strømsli Tverrelv</t>
  </si>
  <si>
    <t>Sandneselv</t>
  </si>
  <si>
    <t>5415</t>
  </si>
  <si>
    <t>Lavangen</t>
  </si>
  <si>
    <t>Strømsli</t>
  </si>
  <si>
    <t>Kjeiprød</t>
  </si>
  <si>
    <t>Reinland Store</t>
  </si>
  <si>
    <t>Tamok</t>
  </si>
  <si>
    <t>Finnelv</t>
  </si>
  <si>
    <t>Trøsen</t>
  </si>
  <si>
    <t>Buktelv</t>
  </si>
  <si>
    <t>Nordfjordbotn</t>
  </si>
  <si>
    <t>Arildeng</t>
  </si>
  <si>
    <t>Eideelv</t>
  </si>
  <si>
    <t>Elveland</t>
  </si>
  <si>
    <t>5429</t>
  </si>
  <si>
    <t>Kvænangen</t>
  </si>
  <si>
    <t>5414</t>
  </si>
  <si>
    <t>Gratangen</t>
  </si>
  <si>
    <t>Opphus</t>
  </si>
  <si>
    <t>Aboelv</t>
  </si>
  <si>
    <t>Niemenaiko</t>
  </si>
  <si>
    <t>Skånland</t>
  </si>
  <si>
    <t>Vesterelva</t>
  </si>
  <si>
    <t>Jonsabekken</t>
  </si>
  <si>
    <t>Nordstraumen</t>
  </si>
  <si>
    <t>5419</t>
  </si>
  <si>
    <t>Sørreisa</t>
  </si>
  <si>
    <t>Tønsvik</t>
  </si>
  <si>
    <t>Bumannskarelv</t>
  </si>
  <si>
    <t>Tømmerelva</t>
  </si>
  <si>
    <t>Uløybukt</t>
  </si>
  <si>
    <t>5427</t>
  </si>
  <si>
    <t>Skjervøy</t>
  </si>
  <si>
    <t>Bjørnerå bru</t>
  </si>
  <si>
    <t>Kvænangselva</t>
  </si>
  <si>
    <t>Plasselva</t>
  </si>
  <si>
    <t>Skøelv</t>
  </si>
  <si>
    <t>Øvre Storelv</t>
  </si>
  <si>
    <t>Stordalselva</t>
  </si>
  <si>
    <t>Lielva</t>
  </si>
  <si>
    <t>5413</t>
  </si>
  <si>
    <t>Ibestad</t>
  </si>
  <si>
    <t>Reinelv</t>
  </si>
  <si>
    <t>Fastdalelv</t>
  </si>
  <si>
    <t>Gerbikelv</t>
  </si>
  <si>
    <t>Kjækan</t>
  </si>
  <si>
    <t>Skøelvdal</t>
  </si>
  <si>
    <t>Velteng</t>
  </si>
  <si>
    <t>Målsjord</t>
  </si>
  <si>
    <t>Sørabekken</t>
  </si>
  <si>
    <t>Brandmo</t>
  </si>
  <si>
    <t>Faksfjord</t>
  </si>
  <si>
    <t>Jægervatn</t>
  </si>
  <si>
    <t>Navitelva</t>
  </si>
  <si>
    <t>Kjervelva</t>
  </si>
  <si>
    <t>Leirfallbekken</t>
  </si>
  <si>
    <t>Løvberg</t>
  </si>
  <si>
    <t>Nesselva</t>
  </si>
  <si>
    <t>Skjellelv</t>
  </si>
  <si>
    <t>Nakkelva</t>
  </si>
  <si>
    <t>Skjellnesbekken</t>
  </si>
  <si>
    <t>Nordfjordelv</t>
  </si>
  <si>
    <t>Straumsbukta</t>
  </si>
  <si>
    <t>Vollelv</t>
  </si>
  <si>
    <t>Brokselv</t>
  </si>
  <si>
    <t>Sørelvmo</t>
  </si>
  <si>
    <t>Aursfjord</t>
  </si>
  <si>
    <t>Heggeli</t>
  </si>
  <si>
    <t>Vikheim</t>
  </si>
  <si>
    <t>Lysnes</t>
  </si>
  <si>
    <t>Bakkeby</t>
  </si>
  <si>
    <t>Lysbotn</t>
  </si>
  <si>
    <t>Vaskinn</t>
  </si>
  <si>
    <t>Mjelde</t>
  </si>
  <si>
    <t>Kaldelv</t>
  </si>
  <si>
    <t>Bakkland</t>
  </si>
  <si>
    <t>Steindalselv</t>
  </si>
  <si>
    <t>Gamnes</t>
  </si>
  <si>
    <t>5423</t>
  </si>
  <si>
    <t>Tiurelv</t>
  </si>
  <si>
    <t>Heggelva</t>
  </si>
  <si>
    <t>Sørbotnelv</t>
  </si>
  <si>
    <t>Nordelva</t>
  </si>
  <si>
    <t>Rundhaug</t>
  </si>
  <si>
    <t>Strømsør</t>
  </si>
  <si>
    <t>Strømsmo Flomløp</t>
  </si>
  <si>
    <t>Strykkeneselv</t>
  </si>
  <si>
    <t>Strømsmo</t>
  </si>
  <si>
    <t>Lavangselva</t>
  </si>
  <si>
    <t>Avskjellelv</t>
  </si>
  <si>
    <t>Greipstad</t>
  </si>
  <si>
    <t>Sommersetelv</t>
  </si>
  <si>
    <t>5417</t>
  </si>
  <si>
    <t>Salangen</t>
  </si>
  <si>
    <t>Kistefoss</t>
  </si>
  <si>
    <t>Kuelva</t>
  </si>
  <si>
    <t>Vangselv</t>
  </si>
  <si>
    <t>Indregårdselv</t>
  </si>
  <si>
    <t>Lutnes</t>
  </si>
  <si>
    <t>Stønnesbotn</t>
  </si>
  <si>
    <t>Flatvoll</t>
  </si>
  <si>
    <t>Vingstad</t>
  </si>
  <si>
    <t>Skittenelv</t>
  </si>
  <si>
    <t>Høgdkardelva</t>
  </si>
  <si>
    <t>Anderselv</t>
  </si>
  <si>
    <t>Fjellås</t>
  </si>
  <si>
    <t>Larselva</t>
  </si>
  <si>
    <t>Skulva I</t>
  </si>
  <si>
    <t>Innerelv</t>
  </si>
  <si>
    <t>Kokkevoll</t>
  </si>
  <si>
    <t>Hundtorpbekken</t>
  </si>
  <si>
    <t>Gamvikelv</t>
  </si>
  <si>
    <t>Elvelund</t>
  </si>
  <si>
    <t>Hammerelv</t>
  </si>
  <si>
    <t>Kolvikelv</t>
  </si>
  <si>
    <t>Fjellfroskelv</t>
  </si>
  <si>
    <t>Grunnfjord</t>
  </si>
  <si>
    <t>Forøyseter</t>
  </si>
  <si>
    <t>Tyvdalselv</t>
  </si>
  <si>
    <t>Buvikvoll</t>
  </si>
  <si>
    <t>Olkelv</t>
  </si>
  <si>
    <t>Hjørn</t>
  </si>
  <si>
    <t>Mellomgardselv I</t>
  </si>
  <si>
    <t>Innerelva</t>
  </si>
  <si>
    <t>Mellomgardselv II</t>
  </si>
  <si>
    <t>Lilleng</t>
  </si>
  <si>
    <t>Postdalselva</t>
  </si>
  <si>
    <t>Røsnes</t>
  </si>
  <si>
    <t>Skulgambugt</t>
  </si>
  <si>
    <t>Ballesvik</t>
  </si>
  <si>
    <t>Bjørnskaret</t>
  </si>
  <si>
    <t>Øystein</t>
  </si>
  <si>
    <t>Hessfjord</t>
  </si>
  <si>
    <t>Kopparelv</t>
  </si>
  <si>
    <t>Burfjord</t>
  </si>
  <si>
    <t>Nålelv</t>
  </si>
  <si>
    <t>Tromsøbrua</t>
  </si>
  <si>
    <t>Åbornes</t>
  </si>
  <si>
    <t>Storsletta</t>
  </si>
  <si>
    <t>Dalhaug</t>
  </si>
  <si>
    <t>Sultindvik</t>
  </si>
  <si>
    <t>Skogneselv</t>
  </si>
  <si>
    <t>Helleren</t>
  </si>
  <si>
    <t>Kitdal</t>
  </si>
  <si>
    <t>Løksebotn</t>
  </si>
  <si>
    <t>Hestneselv</t>
  </si>
  <si>
    <t>Piksteinelv</t>
  </si>
  <si>
    <t>Børtneselv</t>
  </si>
  <si>
    <t>Langneselv</t>
  </si>
  <si>
    <t>Skjærelv</t>
  </si>
  <si>
    <t>Skjevikelv</t>
  </si>
  <si>
    <t>Snarbyelv</t>
  </si>
  <si>
    <t>Rostanes</t>
  </si>
  <si>
    <t>Kårvik</t>
  </si>
  <si>
    <t>Trongstraumen</t>
  </si>
  <si>
    <t>Moelva</t>
  </si>
  <si>
    <t>Fyenelva</t>
  </si>
  <si>
    <t>Dåfjordelv</t>
  </si>
  <si>
    <t>Brøstad</t>
  </si>
  <si>
    <t>Finnsether</t>
  </si>
  <si>
    <t>Sørfjord</t>
  </si>
  <si>
    <t>Rakkeneselv</t>
  </si>
  <si>
    <t>Grimjord</t>
  </si>
  <si>
    <t>Olderelv</t>
  </si>
  <si>
    <t>Veidalselv</t>
  </si>
  <si>
    <t>Moskogaissa</t>
  </si>
  <si>
    <t>Sletta</t>
  </si>
  <si>
    <t>Belnes</t>
  </si>
  <si>
    <t>Synnøvejord</t>
  </si>
  <si>
    <t>Daleng</t>
  </si>
  <si>
    <t>Svestad</t>
  </si>
  <si>
    <t>Reinskarelv</t>
  </si>
  <si>
    <t>Lauvdal</t>
  </si>
  <si>
    <t>Dåfjord</t>
  </si>
  <si>
    <t>Kobbeneselv</t>
  </si>
  <si>
    <t>Hesjeberg</t>
  </si>
  <si>
    <t>Ysteli</t>
  </si>
  <si>
    <t>Nergård</t>
  </si>
  <si>
    <t>Nyhus</t>
  </si>
  <si>
    <t>Potraselv</t>
  </si>
  <si>
    <t>Tørrbekken</t>
  </si>
  <si>
    <t>Skulsfjord</t>
  </si>
  <si>
    <t>Forså</t>
  </si>
  <si>
    <t>Kulseng</t>
  </si>
  <si>
    <t>Bardufoss</t>
  </si>
  <si>
    <t>Storelv Nedre</t>
  </si>
  <si>
    <t>Sølvfoss</t>
  </si>
  <si>
    <t>Rundhaugelv</t>
  </si>
  <si>
    <t>Tennevoll</t>
  </si>
  <si>
    <t>Leirbogelv</t>
  </si>
  <si>
    <t>Vikran</t>
  </si>
  <si>
    <t>Skaret</t>
  </si>
  <si>
    <t>Blåmannvik</t>
  </si>
  <si>
    <t>Småbakkelva</t>
  </si>
  <si>
    <t>Renså Ø</t>
  </si>
  <si>
    <t>Saltdalselv</t>
  </si>
  <si>
    <t>Skårvik</t>
  </si>
  <si>
    <t>Rakfjord</t>
  </si>
  <si>
    <t>Vassvik</t>
  </si>
  <si>
    <t>Håkvik</t>
  </si>
  <si>
    <t>Divimo</t>
  </si>
  <si>
    <t>Flåbekken</t>
  </si>
  <si>
    <t>Rognså</t>
  </si>
  <si>
    <t>Kløftelv</t>
  </si>
  <si>
    <t>Brokskar</t>
  </si>
  <si>
    <t>Sagbekken II</t>
  </si>
  <si>
    <t>Årsteinstraumen</t>
  </si>
  <si>
    <t>Lenangsstraumen</t>
  </si>
  <si>
    <t>Nedre Årvikelv</t>
  </si>
  <si>
    <t>Øvre Årvikelv</t>
  </si>
  <si>
    <t>Kvilarelv</t>
  </si>
  <si>
    <t>Klatran</t>
  </si>
  <si>
    <t>Krokelva</t>
  </si>
  <si>
    <t>Sagbekken I</t>
  </si>
  <si>
    <t>Suppelva</t>
  </si>
  <si>
    <t>Tårnelv</t>
  </si>
  <si>
    <t>Galtelv</t>
  </si>
  <si>
    <t>Drøsshaugen</t>
  </si>
  <si>
    <t>Russelv</t>
  </si>
  <si>
    <t>Kjønna</t>
  </si>
  <si>
    <t>Øvre Trøsen</t>
  </si>
  <si>
    <t>Kroketåa</t>
  </si>
  <si>
    <t>Olaheimen</t>
  </si>
  <si>
    <t>Seterelva</t>
  </si>
  <si>
    <t>Setermo</t>
  </si>
  <si>
    <t>Mellomjordelv</t>
  </si>
  <si>
    <t>Skattørsundet</t>
  </si>
  <si>
    <t>Skjeggesnes</t>
  </si>
  <si>
    <t>Vikelandselva I</t>
  </si>
  <si>
    <t>Næstelva</t>
  </si>
  <si>
    <t>Gisundbrua</t>
  </si>
  <si>
    <t>Andersdal</t>
  </si>
  <si>
    <t>Langfjordelva</t>
  </si>
  <si>
    <t>Maukbekken</t>
  </si>
  <si>
    <t>Akkarvikelv</t>
  </si>
  <si>
    <t>Storkjosbekken</t>
  </si>
  <si>
    <t>Tennevik</t>
  </si>
  <si>
    <t>Bottenelv</t>
  </si>
  <si>
    <t>Mortenelv</t>
  </si>
  <si>
    <t>Greina</t>
  </si>
  <si>
    <t>Hesjevik</t>
  </si>
  <si>
    <t>Langdalselva</t>
  </si>
  <si>
    <t>Reinland Lille</t>
  </si>
  <si>
    <t>Sandnessundbrua</t>
  </si>
  <si>
    <t>Finnbekken</t>
  </si>
  <si>
    <t>Melå I</t>
  </si>
  <si>
    <t>Melå II</t>
  </si>
  <si>
    <t>Fiskbekken</t>
  </si>
  <si>
    <t>Oterå</t>
  </si>
  <si>
    <t>Rollnes</t>
  </si>
  <si>
    <t>Hollendernes</t>
  </si>
  <si>
    <t>Kvasteinelv</t>
  </si>
  <si>
    <t>Langbakkelv</t>
  </si>
  <si>
    <t>Langvasselv</t>
  </si>
  <si>
    <t>Adamelv</t>
  </si>
  <si>
    <t>Roussevanka</t>
  </si>
  <si>
    <t>Rørbakk</t>
  </si>
  <si>
    <t>Laberg</t>
  </si>
  <si>
    <t>Svanelv</t>
  </si>
  <si>
    <t>Svanelvplass</t>
  </si>
  <si>
    <t>Nordeidet</t>
  </si>
  <si>
    <t>Manndalen</t>
  </si>
  <si>
    <t>5426</t>
  </si>
  <si>
    <t>Gàivuotna-Kåfjord</t>
  </si>
  <si>
    <t>Pontaelv Bru</t>
  </si>
  <si>
    <t>Solli Bru</t>
  </si>
  <si>
    <t>Elveneshaug</t>
  </si>
  <si>
    <t>Kileng Bru</t>
  </si>
  <si>
    <t>Langvasselv Bru</t>
  </si>
  <si>
    <t>Øvre Salangen</t>
  </si>
  <si>
    <t>Skjellesvik</t>
  </si>
  <si>
    <t>Tennelv Bru</t>
  </si>
  <si>
    <t>Tennelv</t>
  </si>
  <si>
    <t>Grøtnesdalen</t>
  </si>
  <si>
    <t>Søndre Vannvåg</t>
  </si>
  <si>
    <t>Rottenvikelv</t>
  </si>
  <si>
    <t>Elvejord</t>
  </si>
  <si>
    <t>Sommarøy</t>
  </si>
  <si>
    <t>Ervik</t>
  </si>
  <si>
    <t>Lakselv Øvre</t>
  </si>
  <si>
    <t>Oppkomelv</t>
  </si>
  <si>
    <t>Masterbakk</t>
  </si>
  <si>
    <t>Bjørkebakk Bru</t>
  </si>
  <si>
    <t>Brøstad Øvre Bru</t>
  </si>
  <si>
    <t>Russenes Bru</t>
  </si>
  <si>
    <t>Rossfjordstraumen</t>
  </si>
  <si>
    <t>Skavelv Bru</t>
  </si>
  <si>
    <t>Fugldalselv</t>
  </si>
  <si>
    <t>Stengselelv Bru</t>
  </si>
  <si>
    <t>Sørelv Bru</t>
  </si>
  <si>
    <t>Sandelv</t>
  </si>
  <si>
    <t>Vikelandselva II</t>
  </si>
  <si>
    <t>Hungern Bru Over Fv.</t>
  </si>
  <si>
    <t>Kistelv</t>
  </si>
  <si>
    <t>Kvannås</t>
  </si>
  <si>
    <t>Lamhagen</t>
  </si>
  <si>
    <t>Åndervåg</t>
  </si>
  <si>
    <t>Seljemo</t>
  </si>
  <si>
    <t>Lakjosen</t>
  </si>
  <si>
    <t>Pålelv</t>
  </si>
  <si>
    <t>Skognesbotn</t>
  </si>
  <si>
    <t>Slåttenes</t>
  </si>
  <si>
    <t>Bergseng G/S-Veg 0/E</t>
  </si>
  <si>
    <t>Brattbakken</t>
  </si>
  <si>
    <t>Dudalselva</t>
  </si>
  <si>
    <t>Finnvik Søndre</t>
  </si>
  <si>
    <t>Finnvika Nordre</t>
  </si>
  <si>
    <t>Leirbekken</t>
  </si>
  <si>
    <t>Landøy</t>
  </si>
  <si>
    <t>Bjorelvdal</t>
  </si>
  <si>
    <t>Olsborg</t>
  </si>
  <si>
    <t>Nordre Vannvåg</t>
  </si>
  <si>
    <t>Bjørnskarelv</t>
  </si>
  <si>
    <t>Buktaelva</t>
  </si>
  <si>
    <t>Finnfjellbekken</t>
  </si>
  <si>
    <t>Foldvik</t>
  </si>
  <si>
    <t>Krabbelv</t>
  </si>
  <si>
    <t>Kvalvikelv</t>
  </si>
  <si>
    <t>Skillelva</t>
  </si>
  <si>
    <t>Badjanajokka</t>
  </si>
  <si>
    <t>Vesterfjell Over Kom</t>
  </si>
  <si>
    <t>Ravdasjokki</t>
  </si>
  <si>
    <t>Hilleshamn</t>
  </si>
  <si>
    <t>Tjuvskjær</t>
  </si>
  <si>
    <t>Grunnvåg</t>
  </si>
  <si>
    <t>Sjursdalen</t>
  </si>
  <si>
    <t>Henrikvik</t>
  </si>
  <si>
    <t>Trollskogelv Bru</t>
  </si>
  <si>
    <t>Furumoelv Bru</t>
  </si>
  <si>
    <t>Madn Dahl</t>
  </si>
  <si>
    <t>Storbuktelv</t>
  </si>
  <si>
    <t>Røyelelv</t>
  </si>
  <si>
    <t>Hundstrand</t>
  </si>
  <si>
    <t>Breidalselv</t>
  </si>
  <si>
    <t>Strokke</t>
  </si>
  <si>
    <t>Skulva II</t>
  </si>
  <si>
    <t>Botndalen U.G.</t>
  </si>
  <si>
    <t>Stormyra U.G.</t>
  </si>
  <si>
    <t>Kvitberget Øst U.G.</t>
  </si>
  <si>
    <t>Kvitberget Vest U.G.</t>
  </si>
  <si>
    <t>Skogen U.G.</t>
  </si>
  <si>
    <t>Skogelva Bru (I)</t>
  </si>
  <si>
    <t>Sandvika I U.G.</t>
  </si>
  <si>
    <t>Sandvika II U.G.</t>
  </si>
  <si>
    <t>Setervang Bru Over E</t>
  </si>
  <si>
    <t>Holtet G/S-Bru O. Rv</t>
  </si>
  <si>
    <t>Havna G/S-Bru O. Rv8</t>
  </si>
  <si>
    <t>Valen U.G.</t>
  </si>
  <si>
    <t>Finnfjordbotn U.G.</t>
  </si>
  <si>
    <t>Lakselva Bru</t>
  </si>
  <si>
    <t>Sollia Bru O. Komm.V</t>
  </si>
  <si>
    <t>Fosselva bru</t>
  </si>
  <si>
    <t>Moan G/S Ug        .</t>
  </si>
  <si>
    <t>Einevold U.G.</t>
  </si>
  <si>
    <t>Potkastilla Bru</t>
  </si>
  <si>
    <t>Komagelv Bru</t>
  </si>
  <si>
    <t>Helleelva Bru</t>
  </si>
  <si>
    <t>Hundbora Bru</t>
  </si>
  <si>
    <t>Tverrelva Bru</t>
  </si>
  <si>
    <t>Eidebakken G/S-Ug</t>
  </si>
  <si>
    <t>Styggøybekken Bru</t>
  </si>
  <si>
    <t>Nedre Røyelelv Bru</t>
  </si>
  <si>
    <t>Våhåjokki Bru</t>
  </si>
  <si>
    <t>Moskojokki Bru</t>
  </si>
  <si>
    <t>Trollelva Bru</t>
  </si>
  <si>
    <t>Giska Bru</t>
  </si>
  <si>
    <t>Oterelv</t>
  </si>
  <si>
    <t>Takelva Bru</t>
  </si>
  <si>
    <t>Strupenvegen U.G V/</t>
  </si>
  <si>
    <t>Kverndalselva Bru</t>
  </si>
  <si>
    <t>Flakstadelva Bru</t>
  </si>
  <si>
    <t>Rasmuselva Bru</t>
  </si>
  <si>
    <t>Løksebotn Bru</t>
  </si>
  <si>
    <t>Mølnhuselva Bru</t>
  </si>
  <si>
    <t>Navarselva Bru</t>
  </si>
  <si>
    <t>Mjøsund Bru</t>
  </si>
  <si>
    <t>Forneselva Bru</t>
  </si>
  <si>
    <t>Gammelseter Bru</t>
  </si>
  <si>
    <t>Gjøvik Bru</t>
  </si>
  <si>
    <t>Isbuktelv Bru</t>
  </si>
  <si>
    <t>Bergneset Bru</t>
  </si>
  <si>
    <t>Sagelva G/S-Bru</t>
  </si>
  <si>
    <t>Dyrøybrua</t>
  </si>
  <si>
    <t>Fagernes G/S-U.G.</t>
  </si>
  <si>
    <t>Storelva Bru</t>
  </si>
  <si>
    <t>Selvågen</t>
  </si>
  <si>
    <t>Hansjordnesbukta G/S</t>
  </si>
  <si>
    <t>Storsteinnes Bru</t>
  </si>
  <si>
    <t>Vardneselv</t>
  </si>
  <si>
    <t>Bjelma Bru</t>
  </si>
  <si>
    <t>Glimma Bru</t>
  </si>
  <si>
    <t>Jørnelv Bru</t>
  </si>
  <si>
    <t>Furuflaten bru</t>
  </si>
  <si>
    <t>Steinelv bru</t>
  </si>
  <si>
    <t>Elvevoll bru</t>
  </si>
  <si>
    <t>Otervik bru</t>
  </si>
  <si>
    <t>Dalembrua over E6/Andselva</t>
  </si>
  <si>
    <t>Dalselva</t>
  </si>
  <si>
    <t>Å bru</t>
  </si>
  <si>
    <t>Sørreisakrysset G/S-undergang</t>
  </si>
  <si>
    <t>Nordby bru</t>
  </si>
  <si>
    <t>Perfinnelv bru</t>
  </si>
  <si>
    <t>Spilderelv bru</t>
  </si>
  <si>
    <t>Skutvik bru</t>
  </si>
  <si>
    <t>Bangselielva bru</t>
  </si>
  <si>
    <t>Grasmyrbotn bru</t>
  </si>
  <si>
    <t>Sifjordbotn bru</t>
  </si>
  <si>
    <t>Vannareid bru</t>
  </si>
  <si>
    <t>Meelv bru</t>
  </si>
  <si>
    <t>Sagbekken I G/S veibru</t>
  </si>
  <si>
    <t>Blåmannsvegen ug</t>
  </si>
  <si>
    <t>Geitskarelva kulvert</t>
  </si>
  <si>
    <t>Ersfjord, kulvert</t>
  </si>
  <si>
    <t>Kvalnes</t>
  </si>
  <si>
    <t>Sørfjordelv</t>
  </si>
  <si>
    <t>Ritaelv</t>
  </si>
  <si>
    <t>Sivertsbekken bru</t>
  </si>
  <si>
    <t>Ervikelva GS-bru</t>
  </si>
  <si>
    <t>Haganveien kulvert</t>
  </si>
  <si>
    <t>Vågelv</t>
  </si>
  <si>
    <t>Broderstad</t>
  </si>
  <si>
    <t>Grågårdselva</t>
  </si>
  <si>
    <t>Buvikelv</t>
  </si>
  <si>
    <t>Kvænangsbotn</t>
  </si>
  <si>
    <t>Skjelnanelva bru</t>
  </si>
  <si>
    <t>Kveøybrua</t>
  </si>
  <si>
    <t>Kjerkesteinen bru</t>
  </si>
  <si>
    <t>Krokelv bru</t>
  </si>
  <si>
    <t>Jøvikelva</t>
  </si>
  <si>
    <t>Skårvik GS-Bru</t>
  </si>
  <si>
    <t>Mettengelva bru</t>
  </si>
  <si>
    <t>Gryllefjord bru</t>
  </si>
  <si>
    <t>Bjorelva</t>
  </si>
  <si>
    <t>Burfjord g/s-bru</t>
  </si>
  <si>
    <t>Tjeldevikbrua</t>
  </si>
  <si>
    <t>Dynabrua</t>
  </si>
  <si>
    <t>Sandsøysundbrua</t>
  </si>
  <si>
    <t>Hjellnesbrua</t>
  </si>
  <si>
    <t>Huselva bru</t>
  </si>
  <si>
    <t>Moelv</t>
  </si>
  <si>
    <t>Storelv G/S</t>
  </si>
  <si>
    <t>Sletta G/S</t>
  </si>
  <si>
    <t>Hanstadbekken bru</t>
  </si>
  <si>
    <t>Skånland G/S bru</t>
  </si>
  <si>
    <t>Sifjordbrua</t>
  </si>
  <si>
    <t>Simavika</t>
  </si>
  <si>
    <t>Kårvikelva bru</t>
  </si>
  <si>
    <t>Ytre Kårvik</t>
  </si>
  <si>
    <t>Sagelv bru</t>
  </si>
  <si>
    <t>Flesnes bru</t>
  </si>
  <si>
    <t>Finnkjosen</t>
  </si>
  <si>
    <t>Nordlibekken bru</t>
  </si>
  <si>
    <t>Strømsør bru</t>
  </si>
  <si>
    <t>Tomasvatnet bru</t>
  </si>
  <si>
    <t>Vardvikelva</t>
  </si>
  <si>
    <t>Sirivika</t>
  </si>
  <si>
    <t>Bromnes</t>
  </si>
  <si>
    <t>Skårvikelva bru</t>
  </si>
  <si>
    <t>Eidelva elementkulvert</t>
  </si>
  <si>
    <t>Elverland bru</t>
  </si>
  <si>
    <t>Urdalselva bru</t>
  </si>
  <si>
    <t>Stenvold</t>
  </si>
  <si>
    <t>Islandsbotn kulvert</t>
  </si>
  <si>
    <t>Coalesuddamjohka</t>
  </si>
  <si>
    <t>5441</t>
  </si>
  <si>
    <t>Deatnu-Tana</t>
  </si>
  <si>
    <t>Lillefjord</t>
  </si>
  <si>
    <t>5434</t>
  </si>
  <si>
    <t>Måsøy</t>
  </si>
  <si>
    <t>Storvann</t>
  </si>
  <si>
    <t>5439</t>
  </si>
  <si>
    <t>Gamvik</t>
  </si>
  <si>
    <t>Styreelv Østre</t>
  </si>
  <si>
    <t>5440</t>
  </si>
  <si>
    <t>Berlevåg</t>
  </si>
  <si>
    <t>Styreelv,Vestre</t>
  </si>
  <si>
    <t>Flintnes</t>
  </si>
  <si>
    <t>5436</t>
  </si>
  <si>
    <t>Porsanger</t>
  </si>
  <si>
    <t>Bonakas</t>
  </si>
  <si>
    <t>Rasjohka</t>
  </si>
  <si>
    <t>Issvullberg</t>
  </si>
  <si>
    <t>Birkelund</t>
  </si>
  <si>
    <t>Pikebekken</t>
  </si>
  <si>
    <t>Mokfeijohka</t>
  </si>
  <si>
    <t>Nesselv</t>
  </si>
  <si>
    <t>Roddenesbukt</t>
  </si>
  <si>
    <t>Speilelv</t>
  </si>
  <si>
    <t>Surbukt</t>
  </si>
  <si>
    <t>Tarmfjord</t>
  </si>
  <si>
    <t>Bielv</t>
  </si>
  <si>
    <t>Fjelbma</t>
  </si>
  <si>
    <t>Gargia</t>
  </si>
  <si>
    <t>5403</t>
  </si>
  <si>
    <t>Alta</t>
  </si>
  <si>
    <t>Erdalselv</t>
  </si>
  <si>
    <t>5406</t>
  </si>
  <si>
    <t>Hammerfest</t>
  </si>
  <si>
    <t>Børselv</t>
  </si>
  <si>
    <t>Smalfjord</t>
  </si>
  <si>
    <t>Ørnelv</t>
  </si>
  <si>
    <t>5444</t>
  </si>
  <si>
    <t>Sør-Varanger</t>
  </si>
  <si>
    <t>Bjørnelv Lille</t>
  </si>
  <si>
    <t>Kjørebekken</t>
  </si>
  <si>
    <t>Skredbekken</t>
  </si>
  <si>
    <t>Ailligasjohka</t>
  </si>
  <si>
    <t>Holmvasselv</t>
  </si>
  <si>
    <t>5438</t>
  </si>
  <si>
    <t>Lebesby</t>
  </si>
  <si>
    <t>Husmoseelv</t>
  </si>
  <si>
    <t>Lyngbekken</t>
  </si>
  <si>
    <t>Mosebergbekk</t>
  </si>
  <si>
    <t>Myggbekken</t>
  </si>
  <si>
    <t>Bjørnelv</t>
  </si>
  <si>
    <t>Svartakselbekken</t>
  </si>
  <si>
    <t>Caskeljokka</t>
  </si>
  <si>
    <t>Harrelv</t>
  </si>
  <si>
    <t>Mathiselv</t>
  </si>
  <si>
    <t>Mokfei</t>
  </si>
  <si>
    <t>Skjellbekken</t>
  </si>
  <si>
    <t>Gokeila</t>
  </si>
  <si>
    <t>5404</t>
  </si>
  <si>
    <t>Vardø</t>
  </si>
  <si>
    <t>Skogvik</t>
  </si>
  <si>
    <t>Stenbekken</t>
  </si>
  <si>
    <t>Østerelv</t>
  </si>
  <si>
    <t>Næringselv</t>
  </si>
  <si>
    <t>Kåfjord-Strømm.-I</t>
  </si>
  <si>
    <t>Kåfjord-Strømm.-II</t>
  </si>
  <si>
    <t>Kåfjord-Strømm.-III</t>
  </si>
  <si>
    <t>Karpelv</t>
  </si>
  <si>
    <t>Bakkeljohka</t>
  </si>
  <si>
    <t>5437</t>
  </si>
  <si>
    <t>Kàràsjohka-Karasjok</t>
  </si>
  <si>
    <t>Daktejohka</t>
  </si>
  <si>
    <t>Bjørneelv Store</t>
  </si>
  <si>
    <t>Tangen 1</t>
  </si>
  <si>
    <t>Tangen 2</t>
  </si>
  <si>
    <t>Gaukelv</t>
  </si>
  <si>
    <t>Leirpollen</t>
  </si>
  <si>
    <t>Basavcce</t>
  </si>
  <si>
    <t>Reinkalvvik</t>
  </si>
  <si>
    <t>Vesterelv 2</t>
  </si>
  <si>
    <t>Lindstrømelv</t>
  </si>
  <si>
    <t>Vesterelv 1</t>
  </si>
  <si>
    <t>Brennelv</t>
  </si>
  <si>
    <t>Bjørnengen</t>
  </si>
  <si>
    <t>Sierra</t>
  </si>
  <si>
    <t>Fruvikelv</t>
  </si>
  <si>
    <t>5432</t>
  </si>
  <si>
    <t>Loppa</t>
  </si>
  <si>
    <t>Krekenelv</t>
  </si>
  <si>
    <t>Vassdalelv</t>
  </si>
  <si>
    <t>Turelv</t>
  </si>
  <si>
    <t>Ildskogbekken</t>
  </si>
  <si>
    <t>Gåppaelv</t>
  </si>
  <si>
    <t>Lidnacamber</t>
  </si>
  <si>
    <t>Merisjohka</t>
  </si>
  <si>
    <t>Sandfjordelv</t>
  </si>
  <si>
    <t>Adamsfoss</t>
  </si>
  <si>
    <t>Capperjohka Nordre</t>
  </si>
  <si>
    <t>Bergsfjord 1</t>
  </si>
  <si>
    <t>Bergsfjord 2</t>
  </si>
  <si>
    <t>Capperjohka Søndre</t>
  </si>
  <si>
    <t>Evafoss</t>
  </si>
  <si>
    <t>Ifjord</t>
  </si>
  <si>
    <t>Risfjord,Vestre</t>
  </si>
  <si>
    <t>Risfjord,Østre</t>
  </si>
  <si>
    <t>Sandfjord</t>
  </si>
  <si>
    <t>Hana</t>
  </si>
  <si>
    <t>Cavmajohka</t>
  </si>
  <si>
    <t>Marielv</t>
  </si>
  <si>
    <t>Sandfjordelv 2</t>
  </si>
  <si>
    <t>5443</t>
  </si>
  <si>
    <t>Båtsfjord</t>
  </si>
  <si>
    <t>Sandfjordelv 1</t>
  </si>
  <si>
    <t>Fjordelv</t>
  </si>
  <si>
    <t>Friarfjord</t>
  </si>
  <si>
    <t>Neptunelv</t>
  </si>
  <si>
    <t>Skoleelv</t>
  </si>
  <si>
    <t>Valelv</t>
  </si>
  <si>
    <t>Breivikbotnelv</t>
  </si>
  <si>
    <t>5433</t>
  </si>
  <si>
    <t>Hasvik</t>
  </si>
  <si>
    <t>Gilajohka</t>
  </si>
  <si>
    <t>Skillefjord</t>
  </si>
  <si>
    <t>Finnevik</t>
  </si>
  <si>
    <t>Flauan</t>
  </si>
  <si>
    <t>Biesanjohka</t>
  </si>
  <si>
    <t>Ellenelv</t>
  </si>
  <si>
    <t>Hærgejohka</t>
  </si>
  <si>
    <t>Emanuelbekken</t>
  </si>
  <si>
    <t>Korselv</t>
  </si>
  <si>
    <t>Krekelv</t>
  </si>
  <si>
    <t>Spurvbekken</t>
  </si>
  <si>
    <t>Ørnebekken</t>
  </si>
  <si>
    <t>Gussajohka</t>
  </si>
  <si>
    <t>Kjøllefjord</t>
  </si>
  <si>
    <t>Fjellelv</t>
  </si>
  <si>
    <t>Karijohka</t>
  </si>
  <si>
    <t>Skytterelv</t>
  </si>
  <si>
    <t>Rastijohka</t>
  </si>
  <si>
    <t>Elvebukt</t>
  </si>
  <si>
    <t>Hornelv</t>
  </si>
  <si>
    <t>Fingervann Nedre</t>
  </si>
  <si>
    <t>Fingervann Øvre</t>
  </si>
  <si>
    <t>Skipagurrabekken</t>
  </si>
  <si>
    <t>Geskiguoi'ka</t>
  </si>
  <si>
    <t>5430</t>
  </si>
  <si>
    <t>Kautokeino</t>
  </si>
  <si>
    <t>Vintervollen</t>
  </si>
  <si>
    <t>Sør-Tverrfjord</t>
  </si>
  <si>
    <t>Gorbus</t>
  </si>
  <si>
    <t>Baikajohka</t>
  </si>
  <si>
    <t>Gednjejohka</t>
  </si>
  <si>
    <t>Porsaelv</t>
  </si>
  <si>
    <t>Vuonaljohk</t>
  </si>
  <si>
    <t>Fatsabielfjelbma</t>
  </si>
  <si>
    <t>Nedre Kjæs</t>
  </si>
  <si>
    <t>Øvre Kjæs</t>
  </si>
  <si>
    <t>Lille Porsangerelv</t>
  </si>
  <si>
    <t>Mannsverkelv</t>
  </si>
  <si>
    <t>Maribuktelv</t>
  </si>
  <si>
    <t>Tverrusselv</t>
  </si>
  <si>
    <t>Russelvfoss</t>
  </si>
  <si>
    <t>Krokelv</t>
  </si>
  <si>
    <t>Vieksa</t>
  </si>
  <si>
    <t>Sandland</t>
  </si>
  <si>
    <t>Buetjern</t>
  </si>
  <si>
    <t>Hønsebyelv</t>
  </si>
  <si>
    <t>Ståkkajohka</t>
  </si>
  <si>
    <t>Tårnet</t>
  </si>
  <si>
    <t>Masterelv</t>
  </si>
  <si>
    <t>Lerresfjord Store</t>
  </si>
  <si>
    <t>Veidnes</t>
  </si>
  <si>
    <t>Ridovedie</t>
  </si>
  <si>
    <t>Tanadalen (Gednje)</t>
  </si>
  <si>
    <t>Øvre Alta</t>
  </si>
  <si>
    <t>Østre Flomløp</t>
  </si>
  <si>
    <t>Vestre Flomløp</t>
  </si>
  <si>
    <t>Havøysund</t>
  </si>
  <si>
    <t>Gædnjajavrre</t>
  </si>
  <si>
    <t>Snøfjord</t>
  </si>
  <si>
    <t>Vesterdalselv</t>
  </si>
  <si>
    <t>Futelv</t>
  </si>
  <si>
    <t>Darjajokka</t>
  </si>
  <si>
    <t>Jomfrudalelv</t>
  </si>
  <si>
    <t>Julaelv</t>
  </si>
  <si>
    <t>Iversfjordelv</t>
  </si>
  <si>
    <t>Lille Lerresfjord</t>
  </si>
  <si>
    <t>Kåven</t>
  </si>
  <si>
    <t>Svarthullet</t>
  </si>
  <si>
    <t>Bakfjord I</t>
  </si>
  <si>
    <t>Bakfjord II</t>
  </si>
  <si>
    <t>Russelv øvre</t>
  </si>
  <si>
    <t>Ligajohka Bru</t>
  </si>
  <si>
    <t>Sørbotenelv</t>
  </si>
  <si>
    <t>Kokelv</t>
  </si>
  <si>
    <t>Luftjohka</t>
  </si>
  <si>
    <t>Selvika</t>
  </si>
  <si>
    <t>Storvikelv</t>
  </si>
  <si>
    <t>Hættekeila</t>
  </si>
  <si>
    <t>Masjohka</t>
  </si>
  <si>
    <t>Ingajohka</t>
  </si>
  <si>
    <t>Forsøl</t>
  </si>
  <si>
    <t>Kiberg</t>
  </si>
  <si>
    <t>Roavvejohka sør</t>
  </si>
  <si>
    <t>Polmakelv</t>
  </si>
  <si>
    <t>Nordelv bru</t>
  </si>
  <si>
    <t>Reinoksevann</t>
  </si>
  <si>
    <t>Golggotjohka</t>
  </si>
  <si>
    <t>Smielvbru Øvre</t>
  </si>
  <si>
    <t>Smielvbru Midtre</t>
  </si>
  <si>
    <t>Smielvbru Nedre</t>
  </si>
  <si>
    <t>Torskefjordalen, Nedre</t>
  </si>
  <si>
    <t>Torskefjorddalen, Øvre</t>
  </si>
  <si>
    <t>Smielvbrua Lille</t>
  </si>
  <si>
    <t>Iskløverbekken 2</t>
  </si>
  <si>
    <t>Eastorjarvi</t>
  </si>
  <si>
    <t>Sløkelv</t>
  </si>
  <si>
    <t>Vestre Gurrojohka</t>
  </si>
  <si>
    <t>Østre Gurrojohka</t>
  </si>
  <si>
    <t>Slotten</t>
  </si>
  <si>
    <t>Leirpollskogen bru</t>
  </si>
  <si>
    <t>Mehamnelv bru</t>
  </si>
  <si>
    <t>Møllebekk bru</t>
  </si>
  <si>
    <t>Ihlen G/S-bru</t>
  </si>
  <si>
    <t xml:space="preserve">Brøstrud </t>
  </si>
  <si>
    <t>Bakkestien gangkulvert</t>
  </si>
  <si>
    <t>Billingstadsletta</t>
  </si>
  <si>
    <t>Daniels gangbru</t>
  </si>
  <si>
    <t>Skattum bru</t>
  </si>
  <si>
    <t>Næroset bru</t>
  </si>
  <si>
    <t>Stasjonsvegen bru</t>
  </si>
  <si>
    <t>Jorekstad GS-bru</t>
  </si>
  <si>
    <t>Sulå G/S</t>
  </si>
  <si>
    <t>Folkestad GS bru</t>
  </si>
  <si>
    <t>Bue/hvelv</t>
  </si>
  <si>
    <t>Åse bru</t>
  </si>
  <si>
    <t>Lushola kulvert</t>
  </si>
  <si>
    <t>Herregårdsstrand gs-bru</t>
  </si>
  <si>
    <t>Akkerhaugen gs-bru</t>
  </si>
  <si>
    <t>Juvå gs-bru</t>
  </si>
  <si>
    <t xml:space="preserve">Nye Gullbring 2 </t>
  </si>
  <si>
    <t>Kodal bru</t>
  </si>
  <si>
    <t>Maurstien kulvert</t>
  </si>
  <si>
    <t>Moheim GS bru</t>
  </si>
  <si>
    <t>Gransherad ski undergang</t>
  </si>
  <si>
    <t>Nystøyl</t>
  </si>
  <si>
    <t>Heirsnosi</t>
  </si>
  <si>
    <t>Teita</t>
  </si>
  <si>
    <t>Seltun halvbru</t>
  </si>
  <si>
    <t>Senda</t>
  </si>
  <si>
    <t>Sagvika</t>
  </si>
  <si>
    <t>Nordelv nordre kulvert</t>
  </si>
  <si>
    <t>Prinsensgt g/s-vegkulvert</t>
  </si>
  <si>
    <t>Reitanbekken bru</t>
  </si>
  <si>
    <t>Haugenkulverten</t>
  </si>
  <si>
    <t>Grythullet</t>
  </si>
  <si>
    <t>Skjerdingstadbrua</t>
  </si>
  <si>
    <t>Jåddårkulverten</t>
  </si>
  <si>
    <t>Klettbrua</t>
  </si>
  <si>
    <t>Kvarvingkulverten</t>
  </si>
  <si>
    <t>Husdalbrua</t>
  </si>
  <si>
    <t>Vikenbrua</t>
  </si>
  <si>
    <t>Lillebrua</t>
  </si>
  <si>
    <t>Belgvoldbrua</t>
  </si>
  <si>
    <t>Laugtug G/S-bru</t>
  </si>
  <si>
    <t>Saga bro</t>
  </si>
  <si>
    <t>Gamle Lakselv Bru</t>
  </si>
  <si>
    <t>Gamle Vassosbrua Gangbru</t>
  </si>
  <si>
    <t>Gamle Rotå G/S-bru</t>
  </si>
  <si>
    <t>Gamle Tømmerdal bro</t>
  </si>
  <si>
    <t>Litlå gang- og sykkelbru</t>
  </si>
  <si>
    <t>Gamle Finnkrulielvbrua</t>
  </si>
  <si>
    <t>Balsnes g/s-bru</t>
  </si>
  <si>
    <t>Solbakken krøtterundergang</t>
  </si>
  <si>
    <t>Gamle Brennmo bru</t>
  </si>
  <si>
    <t>Vikhammerkulverten</t>
  </si>
  <si>
    <t>Bentsjorda bru</t>
  </si>
  <si>
    <t>Østerelv I Vestre</t>
  </si>
  <si>
    <t>Østerelv II Østre</t>
  </si>
  <si>
    <t>Storelva I</t>
  </si>
  <si>
    <t>Storelva II</t>
  </si>
  <si>
    <t>SELECT DISTINCT
    b.opprinnelig_fylke_nr        AS fylkenr,
    brutus.fylke.navn             AS fylke,
    b.byggverk_nr                 AS byggverksnummer,
    b.navn                        AS byggverksnavn,
    bvk.beskrivelse               AS byggverkskategori,
    brutus.byggstatus.beskrivelse AS brustatus,
    bsh.dato                      AS brustatusdato,
     vfra.trafikantgruppe,
    v.beliggenhet_kode            AS beliggenhet,
    vfra.kortform                 AS vegreferanse,
    b.byggear                     AS byggeår,
    byt.forkortelse               AS brutype,
    m.navn                        AS materiale,
    kom.kommune_nr                AS kommunenr,
    kom.navn                      AS kommune,
    vha.navn                      AS vedlikeholdsansvarlig,
    b.lengde                      AS lengde,
    b.areal                       AS areal
FROM
    brutus.byggverk              b
    LEFT JOIN brutus.bygg_statushistorikk  bsh ON b.siste_bygg_statushistorikk_id = bsh.bygg_statushistorikk_id
    LEFT JOIN brutus.vedlikeholdsansvarlig vha ON b.vedlikeholdsansvarlig_id = vha.vedlikeholdsansvarlig_id
    LEFT JOIN brutus.byggverkskategori     bvk ON b.byggverkskategori_id = bvk.byggverkskategori_id
    LEFT JOIN brutus.kommune               kom ON b.kommune_nr = kom.kommune_nr
    LEFT JOIN brutus.merknad ON b.merknad_id = brutus.merknad.merknad_id
    LEFT JOIN brutus.byggstatus ON bsh.byggstatus_id = brutus.byggstatus.byggstatus_id
    LEFT JOIN brutus.bygg_element ON b.byggverk_id = brutus.bygg_element.byggverk_id
    LEFT JOIN brutus.byggverkstype         byt ON b.byggverkstype_id = byt.byggverkstype_id
    LEFT JOIN brutus.materiale             m ON b.materiale_id = m.materiale_id
    INNER JOIN brutus.fylke ON b.fylke_nr = brutus.fylke.fylke_nr
    LEFT JOIN brutus.vegnettstilknytning   v ON b.byggverk_id = v.byggverk_id
                                              AND b.hovedvegnettstilknytning_id = v.vntk_id
                        LEFT JOIN brutus.vegrefdata            vfra ON v.veglenke_fra_id = vfra.veglenke_id
                                        AND v.fra_pos = vfra.posisjon
WHERE
    ( bvk.beskrivelse = 'Vegbru'
      OR bvk.beskrivelse = 'Bru i fylling'
      OR bvk.beskrivelse = 'G/S-bru')
    --  OR bvk.beskrivelse = 'Ferjeleie' )
    AND ( brutus.byggstatus.beskrivelse = 'Trafikkert')
        --  OR brutus.byggstatus.beskrivelse = 'Nedlagt/Sperret' )
    AND vha.navn = 'Fylkeskommune'
ORDER BY
    fylkenr,
    byggverksnummer</t>
  </si>
  <si>
    <t>Radetiketter</t>
  </si>
  <si>
    <t>Totalsum</t>
  </si>
  <si>
    <t>Summer av LENGDE</t>
  </si>
  <si>
    <t>Kolonneetiketter</t>
  </si>
  <si>
    <t>Ikke stål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</si>
</sst>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ølvi Merete Austnes" refreshedDate="45093.475916087962" createdVersion="8" refreshedVersion="8" minRefreshableVersion="3" recordCount="11727" xr:uid="{81CC1DEB-E07E-42B5-B2AA-88FFEC3B3330}">
  <cacheSource type="worksheet">
    <worksheetSource ref="A1:L11728" sheet="Export Worksheet"/>
  </cacheSource>
  <cacheFields count="13">
    <cacheField name="FYLKENR" numFmtId="0">
      <sharedItems containsSemiMixedTypes="0" containsString="0" containsNumber="1" containsInteger="1" minValue="1" maxValue="54"/>
    </cacheField>
    <cacheField name="FYLKE" numFmtId="0">
      <sharedItems count="10">
        <s v="Viken"/>
        <s v="Innlandet"/>
        <s v="Vestfold og Telemark"/>
        <s v="Agder"/>
        <s v="Rogaland"/>
        <s v="Vestland"/>
        <s v="Møre og Romsdal"/>
        <s v="Trøndelag"/>
        <s v="Nordland"/>
        <s v="Troms og Finnmark"/>
      </sharedItems>
    </cacheField>
    <cacheField name="BYGGVERKSNUMMER" numFmtId="0">
      <sharedItems containsSemiMixedTypes="0" containsString="0" containsNumber="1" containsInteger="1" minValue="1" maxValue="3471"/>
    </cacheField>
    <cacheField name="BYGGVERKSNAVN" numFmtId="0">
      <sharedItems/>
    </cacheField>
    <cacheField name="BYGGVERKSKATEGORI" numFmtId="0">
      <sharedItems/>
    </cacheField>
    <cacheField name="BYGGEÅR" numFmtId="0">
      <sharedItems containsSemiMixedTypes="0" containsString="0" containsNumber="1" containsInteger="1" minValue="1700" maxValue="9999"/>
    </cacheField>
    <cacheField name="BRUTYPE" numFmtId="0">
      <sharedItems containsBlank="1"/>
    </cacheField>
    <cacheField name="MATERIALE" numFmtId="0">
      <sharedItems containsBlank="1" count="9">
        <s v="Betong"/>
        <s v="Stein"/>
        <s v="Stål"/>
        <s v="Spennbetong"/>
        <s v="Tre"/>
        <s v="Plast"/>
        <m/>
        <s v="Annet konstruksjonsmateriale"/>
        <s v="Aluminium"/>
      </sharedItems>
      <fieldGroup par="12"/>
    </cacheField>
    <cacheField name="KOMMUNENR" numFmtId="0">
      <sharedItems/>
    </cacheField>
    <cacheField name="KOMMUNE" numFmtId="0">
      <sharedItems/>
    </cacheField>
    <cacheField name="LENGDE" numFmtId="0">
      <sharedItems containsMixedTypes="1" containsNumber="1" minValue="2" maxValue="1220" count="2498">
        <n v="6.8"/>
        <n v="4.9000000000000004"/>
        <n v="23"/>
        <n v="4.7699999999999996"/>
        <n v="3.4"/>
        <n v="5"/>
        <n v="5.7"/>
        <n v="7.55"/>
        <n v="15"/>
        <n v="5.12"/>
        <n v="7"/>
        <n v="16.93"/>
        <n v="14.88"/>
        <n v="3.3"/>
        <n v="9.4499999999999993"/>
        <n v="57"/>
        <n v="7.79"/>
        <n v="79.2"/>
        <n v="63"/>
        <n v="19"/>
        <n v="106.2"/>
        <n v="12.79"/>
        <n v="3.7"/>
        <n v="5.16"/>
        <n v="16.350000000000001"/>
        <n v="3.45"/>
        <n v="17"/>
        <n v="27.7"/>
        <n v="15.65"/>
        <n v="27.19"/>
        <n v="2.96"/>
        <n v="13.5"/>
        <n v="4.7"/>
        <n v="9"/>
        <n v="24.72"/>
        <n v="14"/>
        <n v="4.3899999999999997"/>
        <n v="4.58"/>
        <n v="16.100000000000001"/>
        <n v="12.65"/>
        <n v="3.35"/>
        <n v="4.68"/>
        <n v="3.6"/>
        <n v="3"/>
        <n v="3.5"/>
        <n v="71.3"/>
        <n v="7.8"/>
        <n v="10.6"/>
        <n v="11.9"/>
        <n v="11"/>
        <n v="5.65"/>
        <n v="3.8"/>
        <n v="16.2"/>
        <n v="19.850000000000001"/>
        <n v="30.25"/>
        <n v="19.2"/>
        <n v="5.6"/>
        <n v="4.8"/>
        <n v="4.5999999999999996"/>
        <n v="29.5"/>
        <n v="3.37"/>
        <n v="7.5"/>
        <n v="6.2"/>
        <n v="11.4"/>
        <n v="69.2"/>
        <n v="4.0999999999999996"/>
        <n v="50"/>
        <n v="58.4"/>
        <n v="7.85"/>
        <n v="10.050000000000001"/>
        <n v="179"/>
        <n v="41.2"/>
        <n v="110"/>
        <n v="4.75"/>
        <n v="5.68"/>
        <n v="11.2"/>
        <n v="26.8"/>
        <n v="15.98"/>
        <n v="8.36"/>
        <n v="31.2"/>
        <n v="6.7"/>
        <n v="8.5399999999999991"/>
        <n v="4.8600000000000003"/>
        <n v="4.1500000000000004"/>
        <n v="159.41999999999999"/>
        <n v="10.7"/>
        <n v="15.25"/>
        <n v="10.77"/>
        <n v="4.21"/>
        <n v="245"/>
        <n v="6.6"/>
        <n v="14.8"/>
        <n v="7.9"/>
        <n v="6.07"/>
        <n v="8.66"/>
        <n v="145.94999999999999"/>
        <n v="2.6"/>
        <n v="5.34"/>
        <n v="94.34"/>
        <n v="25"/>
        <n v="172"/>
        <n v="2.95"/>
        <n v="7.7"/>
        <n v="11.15"/>
        <n v="8.1999999999999993"/>
        <n v="5.32"/>
        <n v="18.39"/>
        <n v="130"/>
        <n v="37.119999999999997"/>
        <n v="5.45"/>
        <n v="12.9"/>
        <n v="35"/>
        <n v="10.4"/>
        <n v="9.14"/>
        <n v="21"/>
        <n v="24.8"/>
        <n v="11.25"/>
        <n v="65.900000000000006"/>
        <n v="96.9"/>
        <n v="30.2"/>
        <n v="11.09"/>
        <n v="33.5"/>
        <n v="34.299999999999997"/>
        <n v="44.75"/>
        <n v="20.25"/>
        <n v="5.0199999999999996"/>
        <n v="9.48"/>
        <n v="8.35"/>
        <n v="3.2"/>
        <n v="376"/>
        <n v="5.5"/>
        <n v="25.58"/>
        <n v="52.8"/>
        <n v="215"/>
        <n v="5.05"/>
        <n v="194"/>
        <n v="208.3"/>
        <n v="4.5"/>
        <n v="217"/>
        <n v="3.86"/>
        <n v="35.9"/>
        <n v="3.9"/>
        <n v="3.1"/>
        <n v="10.199999999999999"/>
        <n v="3.15"/>
        <n v="73.2"/>
        <n v="4.6500000000000004"/>
        <n v="8.44"/>
        <n v="8.4499999999999993"/>
        <n v="139.9"/>
        <n v="5.2"/>
        <n v="97.4"/>
        <n v="161.30000000000001"/>
        <n v="23.8"/>
        <n v="7.74"/>
        <n v="3.36"/>
        <n v="4.66"/>
        <n v="10"/>
        <n v="162.19999999999999"/>
        <n v="7.18"/>
        <n v="4.4000000000000004"/>
        <n v="6.63"/>
        <n v="65"/>
        <n v="109"/>
        <n v="51.2"/>
        <n v="5.28"/>
        <n v="5.35"/>
        <n v="17.23"/>
        <n v="5.36"/>
        <n v="53.6"/>
        <n v="2.9"/>
        <n v="4.05"/>
        <n v="64"/>
        <n v="77"/>
        <n v="33.4"/>
        <n v="9.1999999999999993"/>
        <n v="124.65"/>
        <n v="12.78"/>
        <n v="3.58"/>
        <n v="66"/>
        <n v="2.8"/>
        <n v="19.7"/>
        <n v="36"/>
        <n v="29.35"/>
        <n v="8.5"/>
        <n v="2.91"/>
        <n v="5.73"/>
        <n v="4.3600000000000003"/>
        <n v="51.9"/>
        <n v="44"/>
        <n v="4"/>
        <n v="19.5"/>
        <n v="3.75"/>
        <n v="71"/>
        <n v="84"/>
        <n v="26.2"/>
        <n v="12.35"/>
        <n v="3.11"/>
        <n v="54.5"/>
        <n v="54"/>
        <n v="107.5"/>
        <n v="8"/>
        <n v="86"/>
        <n v="89"/>
        <n v="6.5"/>
        <n v="10.1"/>
        <n v="58"/>
        <n v="64.599999999999994"/>
        <n v="68.5"/>
        <n v="52.4"/>
        <n v="48"/>
        <n v="21.9"/>
        <n v="92.7"/>
        <n v="34"/>
        <n v="51"/>
        <n v="14.5"/>
        <n v="114.64"/>
        <n v="13.2"/>
        <n v="40.700000000000003"/>
        <n v="56.3"/>
        <n v="39"/>
        <n v="184"/>
        <n v="55.5"/>
        <n v="46"/>
        <n v="87.63"/>
        <n v="59"/>
        <n v="97.8"/>
        <n v="6.3"/>
        <n v="47.5"/>
        <n v="2.61"/>
        <n v="13"/>
        <n v="5.3"/>
        <n v="112.5"/>
        <n v="16.39"/>
        <n v="39.5"/>
        <n v="18.7"/>
        <n v="72"/>
        <n v="26.4"/>
        <n v="15.8"/>
        <n v="60.3"/>
        <n v="85"/>
        <n v="40.4"/>
        <n v="4.63"/>
        <n v="9.6"/>
        <n v="4.01"/>
        <n v="4.4800000000000004"/>
        <n v="5.8"/>
        <n v="20.6"/>
        <n v="26"/>
        <n v="54.4"/>
        <n v="28"/>
        <n v="26.5"/>
        <n v="64.83"/>
        <n v="76"/>
        <n v="2.5099999999999998"/>
        <n v="3.32"/>
        <n v="12.45"/>
        <n v="9.3000000000000007"/>
        <n v="192"/>
        <n v="27.75"/>
        <n v="260.5"/>
        <n v="2.5"/>
        <n v="3.84"/>
        <n v="3.47"/>
        <n v="32"/>
        <n v="18"/>
        <n v="11.36"/>
        <n v="4.57"/>
        <n v="31.34"/>
        <n v="12.05"/>
        <n v="3.46"/>
        <n v="21.2"/>
        <n v="27.95"/>
        <n v="6.9"/>
        <n v="6.65"/>
        <n v="10.5"/>
        <n v="72.900000000000006"/>
        <n v="5.88"/>
        <n v="6.75"/>
        <n v="11.55"/>
        <n v="12"/>
        <n v="5.47"/>
        <n v="12.3"/>
        <n v="4.93"/>
        <n v="7.1"/>
        <n v="13.6"/>
        <n v="11.93"/>
        <n v="17.399999999999999"/>
        <n v="16.86"/>
        <n v="14.4"/>
        <n v="31.5"/>
        <n v="6.16"/>
        <n v="4.96"/>
        <n v="6.4"/>
        <n v="14.68"/>
        <n v="15.36"/>
        <n v="6"/>
        <n v="5.54"/>
        <n v="10.8"/>
        <n v="7.3"/>
        <n v="3.53"/>
        <n v="80.900000000000006"/>
        <n v="3.55"/>
        <n v="3.96"/>
        <n v="17.100000000000001"/>
        <n v="27.4"/>
        <n v="86.9"/>
        <n v="15.7"/>
        <n v="222.9"/>
        <n v="27"/>
        <n v="597.79999999999995"/>
        <n v="5.77"/>
        <n v="40"/>
        <n v="22.4"/>
        <n v="5.74"/>
        <n v="13.9"/>
        <n v="11.5"/>
        <n v="39.6"/>
        <n v="16"/>
        <n v="479.9"/>
        <n v="4.97"/>
        <n v="63.45"/>
        <n v="42.2"/>
        <n v="13.42"/>
        <n v="8.19"/>
        <n v="55"/>
        <n v="3.31"/>
        <n v="61"/>
        <n v="9.6999999999999993"/>
        <n v="51.3"/>
        <n v="4.72"/>
        <n v="14.9"/>
        <n v="8.5299999999999994"/>
        <n v="7.97"/>
        <n v="2.59"/>
        <n v="5.0999999999999996"/>
        <n v="8.3000000000000007"/>
        <n v="48.1"/>
        <n v="8.1199999999999992"/>
        <n v="5.81"/>
        <n v="22.58"/>
        <n v="76.7"/>
        <n v="37.799999999999997"/>
        <n v="46.3"/>
        <n v="13.51"/>
        <n v="6.84"/>
        <n v="18.329999999999998"/>
        <n v="62.18"/>
        <n v="3.06"/>
        <n v="84.45"/>
        <n v="91"/>
        <n v="20.399999999999999"/>
        <n v="11.52"/>
        <n v="28.19"/>
        <n v="11.89"/>
        <n v="16.14"/>
        <n v="52.45"/>
        <n v="32.5"/>
        <n v="11.07"/>
        <n v="73.83"/>
        <n v="2.76"/>
        <n v="23.7"/>
        <n v="2.94"/>
        <n v="2.75"/>
        <n v="12.38"/>
        <n v="9.25"/>
        <n v="5.41"/>
        <n v="5.98"/>
        <n v="7.33"/>
        <n v="4.6100000000000003"/>
        <n v="106.8"/>
        <n v="8.06"/>
        <n v="4.3"/>
        <n v="3.21"/>
        <n v="111.39"/>
        <n v="10.75"/>
        <n v="5.0599999999999996"/>
        <n v="266"/>
        <n v="4.2"/>
        <n v="26.33"/>
        <n v="102.3"/>
        <n v="4.74"/>
        <n v="181"/>
        <n v="40.9"/>
        <n v="4.55"/>
        <n v="4.04"/>
        <n v="3.33"/>
        <n v="83"/>
        <n v="9.5"/>
        <n v="4.76"/>
        <n v="6.08"/>
        <n v="4.8899999999999997"/>
        <n v="4.45"/>
        <n v="3.44"/>
        <n v="38"/>
        <n v="6.25"/>
        <n v="55.25"/>
        <n v="254"/>
        <n v="189.02"/>
        <n v="93.68"/>
        <n v="22"/>
        <n v="5.33"/>
        <n v="5.37"/>
        <n v="105"/>
        <n v="100"/>
        <n v="99"/>
        <n v="4.32"/>
        <n v="140"/>
        <n v="48.3"/>
        <n v="3.25"/>
        <n v="41.25"/>
        <n v="5.58"/>
        <n v="8.85"/>
        <n v="95"/>
        <n v="56"/>
        <n v="3.95"/>
        <n v="9.4"/>
        <n v="5.4"/>
        <n v="4.33"/>
        <n v="3.91"/>
        <n v="4.95"/>
        <n v="68"/>
        <n v="35.6"/>
        <n v="20.12"/>
        <n v="42.27"/>
        <n v="80.290000000000006"/>
        <n v="4.5199999999999996"/>
        <n v="121"/>
        <n v="103"/>
        <n v="42.7"/>
        <n v="117"/>
        <n v="320"/>
        <n v="27.5"/>
        <n v="300"/>
        <n v="26.3"/>
        <n v="7.4"/>
        <n v="73.66"/>
        <n v="53"/>
        <n v="4.59"/>
        <n v="17.739999999999998"/>
        <n v="23.4"/>
        <n v="4.17"/>
        <n v="52"/>
        <n v="65.709999999999994"/>
        <n v="43.22"/>
        <n v="4.41"/>
        <n v="41"/>
        <n v="145"/>
        <n v="26.75"/>
        <n v="244"/>
        <n v="2.79"/>
        <n v="3.64"/>
        <n v="4.53"/>
        <n v="94"/>
        <n v="66.73"/>
        <n v="38.159999999999997"/>
        <n v="41.8"/>
        <n v="13.8"/>
        <n v="112"/>
        <n v="3.68"/>
        <n v="20.97"/>
        <n v="43.57"/>
        <n v="50.5"/>
        <n v="61.5"/>
        <n v="185"/>
        <n v="47"/>
        <n v="78"/>
        <n v="24.1"/>
        <n v="24"/>
        <n v="24.5"/>
        <n v="58.78"/>
        <n v="31.1"/>
        <n v="90"/>
        <n v="8.26"/>
        <n v="44.2"/>
        <n v="23.5"/>
        <n v="3.92"/>
        <n v="5.01"/>
        <n v="39.700000000000003"/>
        <n v="35.200000000000003"/>
        <n v="60"/>
        <n v="60.4"/>
        <n v="65.5"/>
        <n v="26.7"/>
        <n v="5.15"/>
        <n v="49.5"/>
        <n v="64.2"/>
        <n v="20"/>
        <n v="42.04"/>
        <n v="74.13"/>
        <n v="49.4"/>
        <n v="103.24"/>
        <n v="30"/>
        <n v="160"/>
        <n v="52.5"/>
        <n v="180.55"/>
        <n v="52.6"/>
        <n v="104.12"/>
        <n v="84.5"/>
        <n v="43.89"/>
        <n v="45"/>
        <n v="96"/>
        <n v="4.3499999999999996"/>
        <s v=""/>
        <n v="2.87"/>
        <n v="14.25"/>
        <n v="3.16"/>
        <n v="6.91"/>
        <n v="9.5299999999999994"/>
        <n v="10.84"/>
        <n v="4.1100000000000003"/>
        <n v="30.08"/>
        <n v="7.96"/>
        <n v="75.56"/>
        <n v="5.04"/>
        <n v="180"/>
        <n v="315.06"/>
        <n v="137"/>
        <n v="153"/>
        <n v="15.39"/>
        <n v="13.79"/>
        <n v="25.4"/>
        <n v="19.8"/>
        <n v="32.299999999999997"/>
        <n v="3.85"/>
        <n v="8.0299999999999994"/>
        <n v="14.7"/>
        <n v="191.9"/>
        <n v="5.71"/>
        <n v="21.82"/>
        <n v="60.85"/>
        <n v="20.5"/>
        <n v="10.68"/>
        <n v="10.3"/>
        <n v="19.12"/>
        <n v="11.45"/>
        <n v="12.13"/>
        <n v="3.66"/>
        <n v="13.01"/>
        <n v="9.1199999999999992"/>
        <n v="4.62"/>
        <n v="22.2"/>
        <n v="143"/>
        <n v="68.099999999999994"/>
        <n v="3.08"/>
        <n v="15.26"/>
        <n v="3.99"/>
        <n v="25.96"/>
        <n v="7.28"/>
        <n v="289.60000000000002"/>
        <n v="11.81"/>
        <n v="3.62"/>
        <n v="9.8800000000000008"/>
        <n v="10.02"/>
        <n v="15.43"/>
        <n v="4.07"/>
        <n v="5.59"/>
        <n v="5.25"/>
        <n v="6.67"/>
        <n v="9.0500000000000007"/>
        <n v="14.75"/>
        <n v="8.57"/>
        <n v="6.33"/>
        <n v="8.1"/>
        <n v="67.040000000000006"/>
        <n v="5.55"/>
        <n v="3.61"/>
        <n v="146.85"/>
        <n v="9.35"/>
        <n v="15.1"/>
        <n v="24.9"/>
        <n v="13.75"/>
        <n v="13.85"/>
        <n v="26.6"/>
        <n v="4.09"/>
        <n v="11.3"/>
        <n v="10.97"/>
        <n v="18.8"/>
        <n v="8.4"/>
        <n v="35.299999999999997"/>
        <n v="19.75"/>
        <n v="33.049999999999997"/>
        <n v="8.82"/>
        <n v="4.54"/>
        <n v="8.0500000000000007"/>
        <n v="9.9"/>
        <n v="4.03"/>
        <n v="11.08"/>
        <n v="5.49"/>
        <n v="21.5"/>
        <n v="8.6999999999999993"/>
        <n v="24.14"/>
        <n v="5.42"/>
        <n v="25.39"/>
        <n v="121.22"/>
        <n v="5.9"/>
        <n v="18.600000000000001"/>
        <n v="49.12"/>
        <n v="11.6"/>
        <n v="58.6"/>
        <n v="15.55"/>
        <n v="6.82"/>
        <n v="5.83"/>
        <n v="7.26"/>
        <n v="14.35"/>
        <n v="7.65"/>
        <n v="17.5"/>
        <n v="8.34"/>
        <n v="15.9"/>
        <n v="19.649999999999999"/>
        <n v="11.65"/>
        <n v="9.77"/>
        <n v="22.1"/>
        <n v="53.9"/>
        <n v="53.78"/>
        <n v="8.81"/>
        <n v="3.51"/>
        <n v="6.36"/>
        <n v="4.26"/>
        <n v="10.07"/>
        <n v="14.15"/>
        <n v="7.17"/>
        <n v="13.3"/>
        <n v="16.600000000000001"/>
        <n v="10.27"/>
        <n v="11.35"/>
        <n v="5.14"/>
        <n v="21.3"/>
        <n v="16.5"/>
        <n v="9.15"/>
        <n v="25.01"/>
        <n v="12.5"/>
        <n v="27.9"/>
        <n v="15.6"/>
        <n v="10.52"/>
        <n v="62.8"/>
        <n v="9.92"/>
        <n v="11.86"/>
        <n v="7.2"/>
        <n v="6.17"/>
        <n v="13.35"/>
        <n v="15.06"/>
        <n v="20.100000000000001"/>
        <n v="72.430000000000007"/>
        <n v="40.5"/>
        <n v="4.2699999999999996"/>
        <n v="21.65"/>
        <n v="13.07"/>
        <n v="33.17"/>
        <n v="27.64"/>
        <n v="25.9"/>
        <n v="8.91"/>
        <n v="29"/>
        <n v="5.18"/>
        <n v="4.91"/>
        <n v="6.15"/>
        <n v="112.72"/>
        <n v="10.78"/>
        <n v="4.83"/>
        <n v="16.309999999999999"/>
        <n v="13.15"/>
        <n v="140.13"/>
        <n v="60.8"/>
        <n v="62.17"/>
        <n v="12.25"/>
        <n v="104.1"/>
        <n v="15.95"/>
        <n v="13.31"/>
        <n v="10.85"/>
        <n v="79.16"/>
        <n v="3.94"/>
        <n v="10.74"/>
        <n v="26.08"/>
        <n v="25.6"/>
        <n v="3.34"/>
        <n v="13.18"/>
        <n v="10.83"/>
        <n v="10.98"/>
        <n v="14.1"/>
        <n v="3.01"/>
        <n v="81.93"/>
        <n v="6.37"/>
        <n v="5.23"/>
        <n v="3.63"/>
        <n v="14.24"/>
        <n v="32.200000000000003"/>
        <n v="84.15"/>
        <n v="127.76"/>
        <n v="5.39"/>
        <n v="29.75"/>
        <n v="35.4"/>
        <n v="20.63"/>
        <n v="22.38"/>
        <n v="27.76"/>
        <n v="10.65"/>
        <n v="3.26"/>
        <n v="14.55"/>
        <n v="12.8"/>
        <n v="3.72"/>
        <n v="13.25"/>
        <n v="3.41"/>
        <n v="21.8"/>
        <n v="256"/>
        <n v="11.12"/>
        <n v="6.78"/>
        <n v="13.61"/>
        <n v="9.69"/>
        <n v="6.99"/>
        <n v="24.6"/>
        <n v="5.44"/>
        <n v="88.9"/>
        <n v="21.43"/>
        <n v="11.17"/>
        <n v="13.66"/>
        <n v="13.44"/>
        <n v="12.2"/>
        <n v="15.3"/>
        <n v="12.88"/>
        <n v="6.05"/>
        <n v="7.04"/>
        <n v="4.88"/>
        <n v="2.63"/>
        <n v="3.14"/>
        <n v="18.3"/>
        <n v="7.49"/>
        <n v="23.9"/>
        <n v="6.12"/>
        <n v="3.05"/>
        <n v="3.73"/>
        <n v="15.4"/>
        <n v="9.1"/>
        <n v="2.69"/>
        <n v="3.65"/>
        <n v="3.49"/>
        <n v="28.48"/>
        <n v="75"/>
        <n v="3.59"/>
        <n v="3.71"/>
        <n v="3.83"/>
        <n v="14.2"/>
        <n v="125"/>
        <n v="2.62"/>
        <n v="42.56"/>
        <n v="29.1"/>
        <n v="132.13"/>
        <n v="4.24"/>
        <n v="18.87"/>
        <n v="168"/>
        <n v="12.1"/>
        <n v="46.99"/>
        <n v="21.6"/>
        <n v="3.13"/>
        <n v="8.8000000000000007"/>
        <n v="11.41"/>
        <n v="23.2"/>
        <n v="3.39"/>
        <n v="14.12"/>
        <n v="3.78"/>
        <n v="31.25"/>
        <n v="30.35"/>
        <n v="22.87"/>
        <n v="22.5"/>
        <n v="3.69"/>
        <n v="25.8"/>
        <n v="200"/>
        <n v="32.700000000000003"/>
        <n v="77.400000000000006"/>
        <n v="119"/>
        <n v="33"/>
        <n v="10.9"/>
        <n v="5.07"/>
        <n v="56.4"/>
        <n v="52.2"/>
        <n v="24.3"/>
        <n v="57.8"/>
        <n v="42"/>
        <n v="28.5"/>
        <n v="10.79"/>
        <n v="19.440000000000001"/>
        <n v="2.83"/>
        <n v="11.1"/>
        <n v="4.16"/>
        <n v="55.8"/>
        <n v="6.01"/>
        <n v="345.54"/>
        <n v="12.89"/>
        <n v="15.89"/>
        <n v="2.98"/>
        <n v="186"/>
        <n v="30.93"/>
        <n v="170.33"/>
        <n v="25.3"/>
        <n v="10.31"/>
        <n v="17.8"/>
        <n v="80.5"/>
        <n v="243.74"/>
        <n v="24.36"/>
        <n v="243.08"/>
        <n v="125.28"/>
        <n v="4.7300000000000004"/>
        <n v="7.68"/>
        <n v="6.73"/>
        <n v="196.32"/>
        <n v="26.15"/>
        <n v="31.4"/>
        <n v="10.01"/>
        <n v="6.26"/>
        <n v="54.6"/>
        <n v="62.6"/>
        <n v="54.34"/>
        <n v="57.2"/>
        <n v="8.61"/>
        <n v="12.68"/>
        <n v="38.15"/>
        <n v="38.200000000000003"/>
        <n v="45.7"/>
        <n v="55.1"/>
        <n v="6.04"/>
        <n v="58.9"/>
        <n v="48.5"/>
        <n v="6.19"/>
        <n v="55.46"/>
        <n v="11.69"/>
        <n v="11.53"/>
        <n v="17.600000000000001"/>
        <n v="5.95"/>
        <n v="7.15"/>
        <n v="47.6"/>
        <n v="84.8"/>
        <n v="20.68"/>
        <n v="15.57"/>
        <n v="8.5500000000000007"/>
        <n v="5.86"/>
        <n v="6.45"/>
        <n v="21.1"/>
        <n v="141.9"/>
        <n v="6.72"/>
        <n v="201.12"/>
        <n v="27.42"/>
        <n v="5.52"/>
        <n v="12.62"/>
        <n v="13.1"/>
        <n v="37.6"/>
        <n v="98.33"/>
        <n v="8.58"/>
        <n v="17.649999999999999"/>
        <n v="40.049999999999997"/>
        <n v="65.8"/>
        <n v="18.149999999999999"/>
        <n v="18.309999999999999"/>
        <n v="10.210000000000001"/>
        <n v="10.93"/>
        <n v="14.11"/>
        <n v="22.27"/>
        <n v="16.52"/>
        <n v="21.4"/>
        <n v="24.91"/>
        <n v="4.71"/>
        <n v="18.350000000000001"/>
        <n v="12.52"/>
        <n v="10.88"/>
        <n v="17.440000000000001"/>
        <n v="38.44"/>
        <n v="23.25"/>
        <n v="73.56"/>
        <n v="30.02"/>
        <n v="9.17"/>
        <n v="38.5"/>
        <n v="17.38"/>
        <n v="16.190000000000001"/>
        <n v="4.51"/>
        <n v="60.86"/>
        <n v="5.99"/>
        <n v="18.71"/>
        <n v="3.22"/>
        <n v="12.81"/>
        <n v="5.94"/>
        <n v="5.51"/>
        <n v="5.56"/>
        <n v="66.540000000000006"/>
        <n v="3.74"/>
        <n v="12.39"/>
        <n v="5.76"/>
        <n v="34.200000000000003"/>
        <n v="21.15"/>
        <n v="4.92"/>
        <n v="10.15"/>
        <n v="63.25"/>
        <n v="4.5599999999999996"/>
        <n v="6.93"/>
        <n v="39.729999999999997"/>
        <n v="54.95"/>
        <n v="41.36"/>
        <n v="19.66"/>
        <n v="37"/>
        <n v="11.88"/>
        <n v="9.3800000000000008"/>
        <n v="3.54"/>
        <n v="3.48"/>
        <n v="120.3"/>
        <n v="4.08"/>
        <n v="133.27000000000001"/>
        <n v="4.8099999999999996"/>
        <n v="7.05"/>
        <n v="58.36"/>
        <n v="5.13"/>
        <n v="31.62"/>
        <n v="16.95"/>
        <n v="33.65"/>
        <n v="21.04"/>
        <n v="77.3"/>
        <n v="9.9499999999999993"/>
        <n v="6.62"/>
        <n v="9.42"/>
        <n v="5.69"/>
        <n v="32.1"/>
        <n v="102.8"/>
        <n v="80.3"/>
        <n v="16.8"/>
        <n v="6.55"/>
        <n v="10.28"/>
        <n v="6.77"/>
        <n v="43.4"/>
        <n v="7.77"/>
        <n v="8.68"/>
        <n v="41.38"/>
        <n v="7.94"/>
        <n v="18.75"/>
        <n v="9.7200000000000006"/>
        <n v="38.119999999999997"/>
        <n v="17.899999999999999"/>
        <n v="12.7"/>
        <n v="8.16"/>
        <n v="45.3"/>
        <n v="166.25"/>
        <n v="18.5"/>
        <n v="22.7"/>
        <n v="18.100000000000001"/>
        <n v="8.25"/>
        <n v="23.85"/>
        <n v="42.5"/>
        <n v="179.52"/>
        <n v="25.2"/>
        <n v="2.93"/>
        <n v="6.35"/>
        <n v="5.26"/>
        <n v="7.6"/>
        <n v="8.6"/>
        <n v="4.34"/>
        <n v="15.5"/>
        <n v="6.68"/>
        <n v="38.799999999999997"/>
        <n v="12.75"/>
        <n v="4.2300000000000004"/>
        <n v="9.2200000000000006"/>
        <n v="5.31"/>
        <n v="25.5"/>
        <n v="4.8499999999999996"/>
        <n v="7.95"/>
        <n v="50.1"/>
        <n v="13.77"/>
        <n v="4.42"/>
        <n v="5.75"/>
        <n v="23.3"/>
        <n v="13.45"/>
        <n v="130.4"/>
        <n v="7.46"/>
        <n v="45.62"/>
        <n v="3.42"/>
        <n v="23.35"/>
        <n v="146.16"/>
        <n v="3.89"/>
        <n v="2.78"/>
        <n v="4.0199999999999996"/>
        <n v="2.89"/>
        <n v="47.8"/>
        <n v="6.1"/>
        <n v="3.19"/>
        <n v="3.93"/>
        <n v="20.58"/>
        <n v="35.1"/>
        <n v="40.74"/>
        <n v="6.06"/>
        <n v="34.049999999999997"/>
        <n v="19.46"/>
        <n v="32.9"/>
        <n v="16.079999999999998"/>
        <n v="18.399999999999999"/>
        <n v="8.75"/>
        <n v="240.41"/>
        <n v="34.1"/>
        <n v="14.6"/>
        <n v="61.8"/>
        <n v="4.1399999999999997"/>
        <n v="19.600000000000001"/>
        <n v="66.8"/>
        <n v="274.5"/>
        <n v="80"/>
        <n v="28.28"/>
        <n v="12.4"/>
        <n v="233.3"/>
        <n v="18.899999999999999"/>
        <n v="6.96"/>
        <n v="61.06"/>
        <n v="20.9"/>
        <n v="14.84"/>
        <n v="18.559999999999999"/>
        <n v="31"/>
        <n v="57.1"/>
        <n v="88"/>
        <n v="71.2"/>
        <n v="125.4"/>
        <n v="172.64"/>
        <n v="34.799999999999997"/>
        <n v="41.84"/>
        <n v="13.34"/>
        <n v="75.900000000000006"/>
        <n v="12.74"/>
        <n v="90.95"/>
        <n v="30.65"/>
        <n v="52.48"/>
        <n v="45.2"/>
        <n v="29.71"/>
        <n v="73.55"/>
        <n v="7.14"/>
        <n v="34.26"/>
        <n v="60.73"/>
        <n v="71.55"/>
        <n v="41.68"/>
        <n v="4.82"/>
        <n v="30.1"/>
        <n v="18.22"/>
        <n v="17.63"/>
        <n v="151.16"/>
        <n v="3.56"/>
        <n v="19.399999999999999"/>
        <n v="37.25"/>
        <n v="13.37"/>
        <n v="8.02"/>
        <n v="12.56"/>
        <n v="35.450000000000003"/>
        <n v="69.400000000000006"/>
        <n v="49.8"/>
        <n v="56.21"/>
        <n v="57.75"/>
        <n v="29.8"/>
        <n v="6.39"/>
        <n v="63.7"/>
        <n v="61.85"/>
        <n v="50.52"/>
        <n v="63.6"/>
        <n v="10.18"/>
        <n v="24.35"/>
        <n v="73.11"/>
        <n v="3.38"/>
        <n v="59.46"/>
        <n v="79"/>
        <n v="31.3"/>
        <n v="51.6"/>
        <n v="4.25"/>
        <n v="129.30000000000001"/>
        <n v="34.85"/>
        <n v="9.8000000000000007"/>
        <n v="116.8"/>
        <n v="7.45"/>
        <n v="19.95"/>
        <n v="2.7"/>
        <n v="14.65"/>
        <n v="33.9"/>
        <n v="88.06"/>
        <n v="9.24"/>
        <n v="37.4"/>
        <n v="9.59"/>
        <n v="3.29"/>
        <n v="29.3"/>
        <n v="22.05"/>
        <n v="17.7"/>
        <n v="9.9700000000000006"/>
        <n v="54.8"/>
        <n v="13.64"/>
        <n v="62.4"/>
        <n v="69.099999999999994"/>
        <n v="57.5"/>
        <n v="157"/>
        <n v="72.3"/>
        <n v="170.8"/>
        <n v="162.69999999999999"/>
        <n v="34.46"/>
        <n v="49"/>
        <n v="7.53"/>
        <n v="6.92"/>
        <n v="33.1"/>
        <n v="8.83"/>
        <n v="98.3"/>
        <n v="5.85"/>
        <n v="2.58"/>
        <n v="5.57"/>
        <n v="100.8"/>
        <n v="75.400000000000006"/>
        <n v="71.86"/>
        <n v="71.8"/>
        <n v="218.7"/>
        <n v="135.19999999999999"/>
        <n v="13.7"/>
        <n v="130.1"/>
        <n v="129.6"/>
        <n v="35.799999999999997"/>
        <n v="4.4400000000000004"/>
        <n v="12.92"/>
        <n v="24.23"/>
        <n v="6.95"/>
        <n v="21.55"/>
        <n v="17.45"/>
        <n v="47.53"/>
        <n v="193.9"/>
        <n v="5.29"/>
        <n v="28.6"/>
        <n v="3.09"/>
        <n v="154.19999999999999"/>
        <n v="2.48"/>
        <n v="37.5"/>
        <n v="17.2"/>
        <n v="42.9"/>
        <n v="2.85"/>
        <n v="50.75"/>
        <n v="166.8"/>
        <n v="22.6"/>
        <n v="3.88"/>
        <n v="2.57"/>
        <n v="3.67"/>
        <n v="4.22"/>
        <n v="5.89"/>
        <n v="281"/>
        <n v="28.8"/>
        <n v="131.19999999999999"/>
        <n v="38.65"/>
        <n v="6.31"/>
        <n v="2.2999999999999998"/>
        <n v="116.9"/>
        <n v="19.260000000000002"/>
        <n v="10.63"/>
        <n v="16.899999999999999"/>
        <n v="99.2"/>
        <n v="62"/>
        <n v="22.8"/>
        <n v="20.93"/>
        <n v="152.16999999999999"/>
        <n v="106.4"/>
        <n v="44.5"/>
        <n v="3.82"/>
        <n v="73.5"/>
        <n v="107"/>
        <n v="257.14"/>
        <n v="7.86"/>
        <n v="75.33"/>
        <n v="131.54"/>
        <n v="34.6"/>
        <n v="64.86"/>
        <n v="25.05"/>
        <n v="22.01"/>
        <n v="96.8"/>
        <n v="70"/>
        <n v="150"/>
        <n v="54.65"/>
        <n v="11.46"/>
        <n v="2.65"/>
        <n v="11.34"/>
        <n v="21.74"/>
        <n v="40.299999999999997"/>
        <n v="3.23"/>
        <n v="45.04"/>
        <n v="106.5"/>
        <n v="12.55"/>
        <n v="6.66"/>
        <n v="3.27"/>
        <n v="6.13"/>
        <n v="5.09"/>
        <n v="68.3"/>
        <n v="23.48"/>
        <n v="8.51"/>
        <n v="7.34"/>
        <n v="3.52"/>
        <n v="2.92"/>
        <n v="45.85"/>
        <n v="15.05"/>
        <n v="22.15"/>
        <n v="24.73"/>
        <n v="11.31"/>
        <n v="160.4"/>
        <n v="11.8"/>
        <n v="49.1"/>
        <n v="45.8"/>
        <n v="104.2"/>
        <n v="8.0399999999999991"/>
        <n v="9.68"/>
        <n v="20.95"/>
        <n v="46.15"/>
        <n v="41.9"/>
        <n v="7.31"/>
        <n v="70.13"/>
        <n v="81"/>
        <n v="118"/>
        <n v="12.18"/>
        <n v="246.5"/>
        <n v="4.87"/>
        <n v="11.32"/>
        <n v="17.559999999999999"/>
        <n v="9.75"/>
        <n v="7.78"/>
        <n v="15.2"/>
        <n v="34.700000000000003"/>
        <n v="44.4"/>
        <n v="22.9"/>
        <n v="56.2"/>
        <n v="4.13"/>
        <n v="6.49"/>
        <n v="7.29"/>
        <n v="7.75"/>
        <n v="17.84"/>
        <n v="3.28"/>
        <n v="3.02"/>
        <n v="41.33"/>
        <n v="3.79"/>
        <n v="33.770000000000003"/>
        <n v="11.67"/>
        <n v="11.75"/>
        <n v="4.1900000000000004"/>
        <n v="3.24"/>
        <n v="5.91"/>
        <n v="2.64"/>
        <n v="6.98"/>
        <n v="4.6399999999999997"/>
        <n v="28.35"/>
        <n v="27.2"/>
        <n v="69"/>
        <n v="10.92"/>
        <n v="20.45"/>
        <n v="126"/>
        <n v="26.29"/>
        <n v="9.08"/>
        <n v="9.82"/>
        <n v="196.5"/>
        <n v="9.7799999999999994"/>
        <n v="85.5"/>
        <n v="41.65"/>
        <n v="45.32"/>
        <n v="465"/>
        <n v="16.829999999999998"/>
        <n v="5.79"/>
        <n v="4.67"/>
        <n v="4.84"/>
        <n v="83.15"/>
        <n v="4.9400000000000004"/>
        <n v="2.66"/>
        <n v="18.55"/>
        <n v="6.22"/>
        <n v="3.43"/>
        <n v="74"/>
        <n v="7.39"/>
        <n v="4.3099999999999996"/>
        <n v="74.2"/>
        <n v="177"/>
        <n v="12.86"/>
        <n v="55.4"/>
        <n v="59.9"/>
        <n v="84.6"/>
        <n v="144"/>
        <n v="70.5"/>
        <n v="4.38"/>
        <n v="11.14"/>
        <n v="23.6"/>
        <n v="34.4"/>
        <n v="14.33"/>
        <n v="3.77"/>
        <n v="16.05"/>
        <n v="46.2"/>
        <n v="7.62"/>
        <n v="15.37"/>
        <n v="5.82"/>
        <n v="5.72"/>
        <n v="9.5500000000000007"/>
        <n v="18.079999999999998"/>
        <n v="7.64"/>
        <n v="12.01"/>
        <n v="6.53"/>
        <n v="33.6"/>
        <n v="7.73"/>
        <n v="41.04"/>
        <n v="7.01"/>
        <n v="12.31"/>
        <n v="35.54"/>
        <n v="11.66"/>
        <n v="6.48"/>
        <n v="6.52"/>
        <n v="22.3"/>
        <n v="7.35"/>
        <n v="8.74"/>
        <n v="37.299999999999997"/>
        <n v="15.32"/>
        <n v="9.34"/>
        <n v="4.46"/>
        <n v="71.959999999999994"/>
        <n v="6.21"/>
        <n v="24.17"/>
        <n v="14.85"/>
        <n v="19.45"/>
        <n v="13.92"/>
        <n v="20.309999999999999"/>
        <n v="13.55"/>
        <n v="8.76"/>
        <n v="71.900000000000006"/>
        <n v="11.85"/>
        <n v="71.7"/>
        <n v="63.61"/>
        <n v="24.74"/>
        <n v="11.18"/>
        <n v="10.89"/>
        <n v="4.78"/>
        <n v="18.2"/>
        <n v="5.08"/>
        <n v="20.75"/>
        <n v="22.11"/>
        <n v="9.44"/>
        <n v="27.3"/>
        <n v="146"/>
        <n v="17.47"/>
        <n v="16.48"/>
        <n v="19.079999999999998"/>
        <n v="15.53"/>
        <n v="38.4"/>
        <n v="75.05"/>
        <n v="54.3"/>
        <n v="11.05"/>
        <n v="36.6"/>
        <n v="30.6"/>
        <n v="8.9"/>
        <n v="27.1"/>
        <n v="15.41"/>
        <n v="13.91"/>
        <n v="58.3"/>
        <n v="16.149999999999999"/>
        <n v="36.9"/>
        <n v="223.6"/>
        <n v="54.9"/>
        <n v="77.900000000000006"/>
        <n v="42.02"/>
        <n v="10.35"/>
        <n v="14.3"/>
        <n v="8.77"/>
        <n v="40.44"/>
        <n v="88.5"/>
        <n v="11.7"/>
        <n v="10.53"/>
        <n v="17.25"/>
        <n v="28.9"/>
        <n v="48.2"/>
        <n v="16.3"/>
        <n v="109.9"/>
        <n v="17.3"/>
        <n v="4.9800000000000004"/>
        <n v="4.6900000000000004"/>
        <n v="210.6"/>
        <n v="15.45"/>
        <n v="68.900000000000006"/>
        <n v="12.51"/>
        <n v="257.8"/>
        <n v="110.9"/>
        <n v="33.200000000000003"/>
        <n v="219.6"/>
        <n v="95.4"/>
        <n v="6.29"/>
        <n v="41.1"/>
        <n v="13.05"/>
        <n v="18.52"/>
        <n v="149.30000000000001"/>
        <n v="218"/>
        <n v="21.7"/>
        <n v="6.14"/>
        <n v="63.85"/>
        <n v="433"/>
        <n v="20.3"/>
        <n v="60.2"/>
        <n v="11.11"/>
        <n v="5.62"/>
        <n v="30.96"/>
        <n v="28.96"/>
        <n v="2.67"/>
        <n v="205"/>
        <n v="16.399999999999999"/>
        <n v="17.73"/>
        <n v="66.3"/>
        <n v="66.03"/>
        <n v="8.7899999999999991"/>
        <n v="128"/>
        <n v="40.94"/>
        <n v="43"/>
        <n v="3.12"/>
        <n v="37.15"/>
        <n v="17.89"/>
        <n v="40.43"/>
        <n v="5.61"/>
        <n v="43.2"/>
        <n v="101"/>
        <n v="38.700000000000003"/>
        <n v="116"/>
        <n v="124.9"/>
        <n v="13.4"/>
        <n v="9.65"/>
        <n v="76.3"/>
        <n v="79.75"/>
        <n v="31.6"/>
        <n v="15.23"/>
        <n v="85.7"/>
        <n v="89.5"/>
        <n v="40.75"/>
        <n v="10.08"/>
        <n v="9.09"/>
        <n v="108"/>
        <n v="45.9"/>
        <n v="14.36"/>
        <n v="6.69"/>
        <n v="40.549999999999997"/>
        <n v="7.25"/>
        <n v="3.76"/>
        <n v="400.3"/>
        <n v="44.8"/>
        <n v="34.18"/>
        <n v="11.24"/>
        <n v="11.63"/>
        <n v="13.97"/>
        <n v="6.42"/>
        <n v="11.49"/>
        <n v="3.97"/>
        <n v="25.76"/>
        <n v="75.650000000000006"/>
        <n v="30.12"/>
        <n v="26.1"/>
        <n v="6.85"/>
        <n v="2.56"/>
        <n v="18.38"/>
        <n v="39.200000000000003"/>
        <n v="106.77"/>
        <n v="9.2100000000000009"/>
        <n v="5.66"/>
        <n v="9.52"/>
        <n v="108.3"/>
        <n v="21.61"/>
        <n v="82.2"/>
        <n v="16.7"/>
        <n v="5.43"/>
        <n v="170"/>
        <n v="56.85"/>
        <n v="10.55"/>
        <n v="9.36"/>
        <n v="5.03"/>
        <n v="6.57"/>
        <n v="3.81"/>
        <n v="3.03"/>
        <n v="4.12"/>
        <n v="110.6"/>
        <n v="12.76"/>
        <n v="33.700000000000003"/>
        <n v="12.22"/>
        <n v="15.33"/>
        <n v="78.5"/>
        <n v="5.67"/>
        <n v="6.76"/>
        <n v="26.46"/>
        <n v="20.55"/>
        <n v="62.1"/>
        <n v="45.05"/>
        <n v="76.930000000000007"/>
        <n v="143.80000000000001"/>
        <n v="59.95"/>
        <n v="2.88"/>
        <n v="19.23"/>
        <n v="5.48"/>
        <n v="7.88"/>
        <n v="5.64"/>
        <n v="29.6"/>
        <n v="109.75"/>
        <n v="61.6"/>
        <n v="35.700000000000003"/>
        <n v="43.37"/>
        <n v="7.38"/>
        <n v="19.420000000000002"/>
        <n v="53.5"/>
        <n v="2.74"/>
        <n v="8.65"/>
        <n v="6.87"/>
        <n v="14.08"/>
        <n v="9.01"/>
        <n v="8.7100000000000009"/>
        <n v="6.02"/>
        <n v="61.95"/>
        <n v="2.4500000000000002"/>
        <n v="74.5"/>
        <n v="20.85"/>
        <n v="26.9"/>
        <n v="11.16"/>
        <n v="47.25"/>
        <n v="48.51"/>
        <n v="9.32"/>
        <n v="13.09"/>
        <n v="64.569999999999993"/>
        <n v="51.78"/>
        <n v="102.5"/>
        <n v="59.16"/>
        <n v="26.76"/>
        <n v="38.299999999999997"/>
        <n v="20.65"/>
        <n v="37.35"/>
        <n v="5.27"/>
        <n v="130.08000000000001"/>
        <n v="6.38"/>
        <n v="12.15"/>
        <n v="7.13"/>
        <n v="20.7"/>
        <n v="52.43"/>
        <n v="84.39"/>
        <n v="7.02"/>
        <n v="16.649999999999999"/>
        <n v="10.36"/>
        <n v="56.8"/>
        <n v="12.24"/>
        <n v="37.56"/>
        <n v="36.5"/>
        <n v="178"/>
        <n v="7.32"/>
        <n v="35.5"/>
        <n v="35.549999999999997"/>
        <n v="36.200000000000003"/>
        <n v="6.11"/>
        <n v="3.18"/>
        <n v="22.21"/>
        <n v="7.58"/>
        <n v="37.200000000000003"/>
        <n v="67.7"/>
        <n v="19.82"/>
        <n v="5.96"/>
        <n v="53.4"/>
        <n v="43.9"/>
        <n v="20.32"/>
        <n v="7.24"/>
        <n v="9.18"/>
        <n v="20.94"/>
        <n v="7.23"/>
        <n v="9.61"/>
        <n v="10.91"/>
        <n v="13.47"/>
        <n v="2.81"/>
        <n v="132"/>
        <n v="13.29"/>
        <n v="6.27"/>
        <n v="10.46"/>
        <n v="9.2799999999999994"/>
        <n v="5.17"/>
        <n v="31.96"/>
        <n v="7.52"/>
        <n v="173"/>
        <n v="285.10000000000002"/>
        <n v="12.41"/>
        <n v="6.74"/>
        <n v="2.72"/>
        <n v="5.87"/>
        <n v="24.01"/>
        <n v="32.799999999999997"/>
        <n v="7.98"/>
        <n v="4.47"/>
        <n v="9.57"/>
        <n v="19.3"/>
        <n v="8.07"/>
        <n v="41.27"/>
        <n v="36.619999999999997"/>
        <n v="20.8"/>
        <n v="13.11"/>
        <n v="138"/>
        <n v="14.95"/>
        <n v="5.1100000000000003"/>
        <n v="102"/>
        <n v="63.9"/>
        <n v="10.45"/>
        <n v="74.84"/>
        <n v="59.18"/>
        <n v="63.5"/>
        <n v="9.4600000000000009"/>
        <n v="53.15"/>
        <n v="31.33"/>
        <n v="28.3"/>
        <n v="94.28"/>
        <n v="30.5"/>
        <n v="22.53"/>
        <n v="19.25"/>
        <n v="41.5"/>
        <n v="10.47"/>
        <n v="6.81"/>
        <n v="5.53"/>
        <n v="5.84"/>
        <n v="54.27"/>
        <n v="17.43"/>
        <n v="36.65"/>
        <n v="8.7799999999999994"/>
        <n v="37.58"/>
        <n v="23.15"/>
        <n v="17.149999999999999"/>
        <n v="29.9"/>
        <n v="8.99"/>
        <n v="34.72"/>
        <n v="65.92"/>
        <n v="30.4"/>
        <n v="17.75"/>
        <n v="9.94"/>
        <n v="16.13"/>
        <n v="288.82"/>
        <n v="16.45"/>
        <n v="33.75"/>
        <n v="8.7200000000000006"/>
        <n v="64.099999999999994"/>
        <n v="12.37"/>
        <n v="18.68"/>
        <n v="11.78"/>
        <n v="25.81"/>
        <n v="25.97"/>
        <n v="13.59"/>
        <n v="7.81"/>
        <n v="5.78"/>
        <n v="17.97"/>
        <n v="11.92"/>
        <n v="16.260000000000002"/>
        <n v="24.7"/>
        <n v="38.909999999999997"/>
        <n v="30.73"/>
        <n v="80.8"/>
        <n v="7.72"/>
        <n v="24.45"/>
        <n v="12.6"/>
        <n v="275"/>
        <n v="15.84"/>
        <n v="32.770000000000003"/>
        <n v="13.36"/>
        <n v="159"/>
        <n v="171"/>
        <n v="138.80000000000001"/>
        <n v="116.6"/>
        <n v="161"/>
        <n v="60.15"/>
        <n v="37.1"/>
        <n v="169"/>
        <n v="36.42"/>
        <n v="32.520000000000003"/>
        <n v="8.2100000000000009"/>
        <n v="89.1"/>
        <n v="198"/>
        <n v="366"/>
        <n v="55.01"/>
        <n v="26.58"/>
        <n v="26.62"/>
        <n v="25.74"/>
        <n v="17.91"/>
        <n v="41.3"/>
        <n v="8.9600000000000009"/>
        <n v="6.43"/>
        <n v="11.47"/>
        <n v="20.329999999999998"/>
        <n v="11.02"/>
        <n v="36.03"/>
        <n v="98.5"/>
        <n v="387.5"/>
        <n v="60.5"/>
        <n v="6.86"/>
        <n v="19.100000000000001"/>
        <n v="17.579999999999998"/>
        <n v="36.700000000000003"/>
        <n v="66.5"/>
        <n v="56.77"/>
        <n v="4.18"/>
        <n v="53.33"/>
        <n v="27.05"/>
        <n v="45.6"/>
        <n v="19.899999999999999"/>
        <n v="4.49"/>
        <n v="71.650000000000006"/>
        <n v="67.8"/>
        <n v="34.950000000000003"/>
        <n v="1066.5999999999999"/>
        <n v="280"/>
        <n v="62.7"/>
        <n v="640"/>
        <n v="15.77"/>
        <n v="14.77"/>
        <n v="16.87"/>
        <n v="67.400000000000006"/>
        <n v="5.93"/>
        <n v="12.16"/>
        <n v="24.55"/>
        <n v="43.5"/>
        <n v="53.94"/>
        <n v="92.2"/>
        <n v="213"/>
        <n v="580"/>
        <n v="7.89"/>
        <n v="5.24"/>
        <n v="36.1"/>
        <n v="59.1"/>
        <n v="57.6"/>
        <n v="2.25"/>
        <n v="202"/>
        <n v="254.76"/>
        <n v="51.4"/>
        <n v="15.85"/>
        <n v="272.10000000000002"/>
        <n v="15.07"/>
        <n v="2.68"/>
        <n v="12.95"/>
        <n v="2.52"/>
        <n v="3.04"/>
        <n v="8.31"/>
        <n v="7.06"/>
        <n v="7.57"/>
        <n v="18.25"/>
        <n v="3.98"/>
        <n v="16.47"/>
        <n v="9.3699999999999992"/>
        <n v="49.95"/>
        <n v="11.96"/>
        <n v="65.599999999999994"/>
        <n v="16.21"/>
        <n v="12.44"/>
        <n v="6.94"/>
        <n v="9.85"/>
        <n v="10.86"/>
        <n v="13.87"/>
        <n v="25.35"/>
        <n v="14.72"/>
        <n v="17.82"/>
        <n v="23.1"/>
        <n v="9.84"/>
        <n v="65.16"/>
        <n v="15.15"/>
        <n v="17.03"/>
        <n v="13.94"/>
        <n v="25.06"/>
        <n v="12.33"/>
        <n v="17.68"/>
        <n v="2.14"/>
        <n v="6.83"/>
        <n v="37.950000000000003"/>
        <n v="9.9600000000000009"/>
        <n v="12.43"/>
        <n v="10.95"/>
        <n v="9.64"/>
        <n v="24.05"/>
        <n v="348"/>
        <n v="24.2"/>
        <n v="16.77"/>
        <n v="36.299999999999997"/>
        <n v="17.420000000000002"/>
        <n v="24.06"/>
        <n v="9.6300000000000008"/>
        <n v="6.97"/>
        <n v="9.06"/>
        <n v="9.31"/>
        <n v="21.34"/>
        <n v="19.18"/>
        <n v="19.350000000000001"/>
        <n v="24.18"/>
        <n v="14.59"/>
        <n v="29.77"/>
        <n v="10.54"/>
        <n v="14.07"/>
        <n v="6.23"/>
        <n v="31.44"/>
        <n v="12.03"/>
        <n v="19.27"/>
        <n v="36.049999999999997"/>
        <n v="345.9"/>
        <n v="21.86"/>
        <n v="66.900000000000006"/>
        <n v="4.28"/>
        <n v="35.75"/>
        <n v="27.54"/>
        <n v="8.18"/>
        <n v="68.209999999999994"/>
        <n v="18.64"/>
        <n v="11.19"/>
        <n v="93"/>
        <n v="9.7899999999999991"/>
        <n v="20.13"/>
        <n v="97"/>
        <n v="87"/>
        <n v="27.6"/>
        <n v="24.61"/>
        <n v="10.38"/>
        <n v="21.51"/>
        <n v="20.14"/>
        <n v="8.33"/>
        <n v="53.02"/>
        <n v="19.72"/>
        <n v="84.13"/>
        <n v="9.5399999999999991"/>
        <n v="12.98"/>
        <n v="21.72"/>
        <n v="11.57"/>
        <n v="467"/>
        <n v="18.54"/>
        <n v="22.68"/>
        <n v="49.15"/>
        <n v="7.66"/>
        <n v="12.58"/>
        <n v="48.85"/>
        <n v="17.46"/>
        <n v="20.2"/>
        <n v="9.11"/>
        <n v="198.46"/>
        <n v="6.59"/>
        <n v="6.58"/>
        <n v="26.03"/>
        <n v="25.94"/>
        <n v="12.21"/>
        <n v="4.37"/>
        <n v="32.24"/>
        <n v="21.44"/>
        <n v="51.84"/>
        <n v="133.1"/>
        <n v="32.21"/>
        <n v="13.53"/>
        <n v="185.7"/>
        <n v="17.18"/>
        <n v="26.05"/>
        <n v="103.26"/>
        <n v="186.5"/>
        <n v="4.43"/>
        <n v="214"/>
        <n v="205.7"/>
        <n v="129.69999999999999"/>
        <n v="67"/>
        <n v="105.15"/>
        <n v="24.54"/>
        <n v="120.2"/>
        <n v="31.36"/>
        <n v="6.28"/>
        <n v="47.1"/>
        <n v="77.150000000000006"/>
        <n v="246.9"/>
        <n v="12.73"/>
        <n v="274"/>
        <n v="2"/>
        <n v="9.26"/>
        <n v="28.2"/>
        <n v="13.06"/>
        <n v="156"/>
        <n v="10.06"/>
        <n v="8.69"/>
        <n v="296"/>
        <n v="172.8"/>
        <n v="391.5"/>
        <n v="53.8"/>
        <n v="3.07"/>
        <n v="18.850000000000001"/>
        <n v="30.7"/>
        <n v="999"/>
        <n v="201.7"/>
        <n v="30.3"/>
        <n v="36.54"/>
        <n v="283"/>
        <n v="40.25"/>
        <n v="106"/>
        <n v="15.72"/>
        <n v="45.4"/>
        <n v="46.7"/>
        <n v="48.6"/>
        <n v="22.85"/>
        <n v="219"/>
        <n v="11.56"/>
        <n v="363"/>
        <n v="373.4"/>
        <n v="107.6"/>
        <n v="439"/>
        <n v="460"/>
        <n v="82"/>
        <n v="132.9"/>
        <n v="17.98"/>
        <n v="344.5"/>
        <n v="57.83"/>
        <n v="52.3"/>
        <n v="61.3"/>
        <n v="316"/>
        <n v="39.9"/>
        <n v="584"/>
        <n v="13.78"/>
        <n v="31.88"/>
        <n v="24.95"/>
        <n v="134.80000000000001"/>
        <n v="163"/>
        <n v="404"/>
        <n v="239"/>
        <n v="159.5"/>
        <n v="254.7"/>
        <n v="2.15"/>
        <n v="1065"/>
        <n v="67.900000000000006"/>
        <n v="34.65"/>
        <n v="1056.7"/>
        <n v="56.5"/>
        <n v="18.23"/>
        <n v="10.32"/>
        <n v="20.149999999999999"/>
        <n v="26.72"/>
        <n v="8.23"/>
        <n v="8.1300000000000008"/>
        <n v="8.48"/>
        <n v="13.14"/>
        <n v="8.08"/>
        <n v="10.82"/>
        <n v="13.82"/>
        <n v="33.979999999999997"/>
        <n v="10.64"/>
        <n v="16.12"/>
        <n v="21.78"/>
        <n v="12.08"/>
        <n v="10.87"/>
        <n v="11.99"/>
        <n v="8.9499999999999993"/>
        <n v="13.62"/>
        <n v="11.87"/>
        <n v="6.89"/>
        <n v="49.13"/>
        <n v="26.41"/>
        <n v="3.57"/>
        <n v="11.83"/>
        <n v="9.91"/>
        <n v="14.82"/>
        <n v="13.83"/>
        <n v="5.46"/>
        <n v="32.18"/>
        <n v="8.24"/>
        <n v="10.29"/>
        <n v="10.76"/>
        <n v="9.49"/>
        <n v="60.36"/>
        <n v="17.22"/>
        <n v="5.63"/>
        <n v="6.54"/>
        <n v="6.51"/>
        <n v="36.4"/>
        <n v="52.91"/>
        <n v="39.85"/>
        <n v="34.020000000000003"/>
        <n v="53.44"/>
        <n v="10.119999999999999"/>
        <n v="18.45"/>
        <n v="8.8800000000000008"/>
        <n v="19.77"/>
        <n v="14.46"/>
        <n v="7.67"/>
        <n v="11.44"/>
        <n v="76.900000000000006"/>
        <n v="17.41"/>
        <n v="39.24"/>
        <n v="16.559999999999999"/>
        <n v="77.8"/>
        <n v="13.17"/>
        <n v="11.04"/>
        <n v="10.56"/>
        <n v="10.26"/>
        <n v="10.34"/>
        <n v="10.14"/>
        <n v="12.83"/>
        <n v="15.81"/>
        <n v="6.03"/>
        <n v="7.22"/>
        <n v="191.2"/>
        <n v="14.54"/>
        <n v="10.19"/>
        <n v="9.1300000000000008"/>
        <n v="74.680000000000007"/>
        <n v="37.270000000000003"/>
        <n v="28.27"/>
        <n v="14.74"/>
        <n v="15.56"/>
        <n v="12.59"/>
        <n v="6.79"/>
        <n v="11.38"/>
        <n v="50.9"/>
        <n v="30.51"/>
        <n v="12.66"/>
        <n v="86.09"/>
        <n v="15.62"/>
        <n v="61.75"/>
        <n v="10.69"/>
        <n v="60.9"/>
        <n v="7.27"/>
        <n v="142.5"/>
        <n v="22.75"/>
        <n v="32.6"/>
        <n v="7.93"/>
        <n v="11.23"/>
        <n v="10.66"/>
        <n v="80.849999999999994"/>
        <n v="11.13"/>
        <n v="120.9"/>
        <n v="3.17"/>
        <n v="11.06"/>
        <n v="12.48"/>
        <n v="30.88"/>
        <n v="14.39"/>
        <n v="35.869999999999997"/>
        <n v="336"/>
        <n v="28.4"/>
        <n v="28.54"/>
        <n v="258"/>
        <n v="340"/>
        <n v="8.6199999999999992"/>
        <n v="13.57"/>
        <n v="29.06"/>
        <n v="11.82"/>
        <n v="11.28"/>
        <n v="2.34"/>
        <n v="11.73"/>
        <n v="8.15"/>
        <n v="13.95"/>
        <n v="10.62"/>
        <n v="14.73"/>
        <n v="13.52"/>
        <n v="401.4"/>
        <n v="23.05"/>
        <n v="4.79"/>
        <n v="8.3800000000000008"/>
        <n v="26.55"/>
        <n v="12.63"/>
        <n v="30.9"/>
        <n v="64.55"/>
        <n v="219.2"/>
        <n v="10.25"/>
        <n v="9.27"/>
        <n v="8.86"/>
        <n v="26.65"/>
        <n v="25.7"/>
        <n v="286"/>
        <n v="317"/>
        <n v="234"/>
        <n v="380.94"/>
        <n v="141.94"/>
        <n v="302"/>
        <n v="6.71"/>
        <n v="619"/>
        <n v="285"/>
        <n v="19.809999999999999"/>
        <n v="18.59"/>
        <n v="7.08"/>
        <n v="265"/>
        <n v="10.61"/>
        <n v="18.03"/>
        <n v="13.48"/>
        <n v="16.02"/>
        <n v="144.4"/>
        <n v="143.68"/>
        <n v="8.09"/>
        <n v="20.38"/>
        <n v="18.43"/>
        <n v="13.68"/>
        <n v="5.92"/>
        <n v="24.77"/>
        <n v="11.74"/>
        <n v="8.49"/>
        <n v="228"/>
        <n v="16.32"/>
        <n v="6.64"/>
        <n v="10.49"/>
        <n v="31.15"/>
        <n v="8.73"/>
        <n v="16.63"/>
        <n v="7.43"/>
        <n v="8.2899999999999991"/>
        <n v="20.04"/>
        <n v="9.02"/>
        <n v="100.9"/>
        <n v="69.430000000000007"/>
        <n v="8.6300000000000008"/>
        <n v="8.17"/>
        <n v="155.5"/>
        <n v="7.21"/>
        <n v="62.83"/>
        <n v="9.98"/>
        <n v="60.07"/>
        <n v="390"/>
        <n v="8.93"/>
        <n v="111"/>
        <n v="7.48"/>
        <n v="34.21"/>
        <n v="21.38"/>
        <n v="61.09"/>
        <n v="405"/>
        <n v="23.69"/>
        <n v="11.76"/>
        <n v="18.28"/>
        <n v="12.64"/>
        <n v="140.80000000000001"/>
        <n v="53.2"/>
        <n v="7.12"/>
        <n v="27.14"/>
        <n v="7.87"/>
        <n v="6.32"/>
        <n v="10.71"/>
        <n v="12.72"/>
        <n v="10.039999999999999"/>
        <n v="25.53"/>
        <n v="19.98"/>
        <n v="3.87"/>
        <n v="19.14"/>
        <n v="9.66"/>
        <n v="11.21"/>
        <n v="26.54"/>
        <n v="79.34"/>
        <n v="6.18"/>
        <n v="16.11"/>
        <n v="428"/>
        <n v="21.25"/>
        <n v="12.99"/>
        <n v="12.97"/>
        <n v="61.4"/>
        <n v="400"/>
        <n v="12.47"/>
        <n v="2.5299999999999998"/>
        <n v="263.89999999999998"/>
        <n v="544"/>
        <n v="10.58"/>
        <n v="231"/>
        <n v="10.81"/>
        <n v="43.3"/>
        <n v="29.43"/>
        <n v="46.8"/>
        <n v="388"/>
        <n v="243"/>
        <n v="860"/>
        <n v="43.16"/>
        <n v="8.84"/>
        <n v="349"/>
        <n v="70.599999999999994"/>
        <n v="2.77"/>
        <n v="16.579999999999998"/>
        <n v="16.07"/>
        <n v="63.55"/>
        <n v="12.94"/>
        <n v="56.7"/>
        <n v="35.85"/>
        <n v="7.07"/>
        <n v="168.52"/>
        <n v="208"/>
        <n v="69.5"/>
        <n v="232"/>
        <n v="260"/>
        <n v="45.5"/>
        <n v="116.5"/>
        <n v="486"/>
        <n v="346"/>
        <n v="552"/>
        <n v="38.9"/>
        <n v="555"/>
        <n v="354"/>
        <n v="6.09"/>
        <n v="18.95"/>
        <n v="54.2"/>
        <n v="109.4"/>
        <n v="23.02"/>
        <n v="23.01"/>
        <n v="288.60000000000002"/>
        <n v="20.29"/>
        <n v="270"/>
        <n v="550"/>
        <n v="10.94"/>
        <n v="800"/>
        <n v="17.54"/>
        <n v="21.16"/>
        <n v="22.07"/>
        <n v="104"/>
        <n v="36.85"/>
        <n v="127.5"/>
        <n v="38.520000000000003"/>
        <n v="140.94"/>
        <n v="13.28"/>
        <n v="74.92"/>
        <n v="152"/>
        <n v="30.46"/>
        <n v="191"/>
        <n v="36.25"/>
        <n v="27.8"/>
        <n v="56.86"/>
        <n v="200.9"/>
        <n v="36.58"/>
        <n v="147"/>
        <n v="49.7"/>
        <n v="22.72"/>
        <n v="12.42"/>
        <n v="27.15"/>
        <n v="37.700000000000003"/>
        <n v="30.75"/>
        <n v="42.4"/>
        <n v="29.55"/>
        <n v="42.3"/>
        <n v="8.98"/>
        <n v="20.79"/>
        <n v="84.3"/>
        <n v="31.06"/>
        <n v="27.87"/>
        <n v="2.97"/>
        <n v="45.03"/>
        <n v="57.7"/>
        <n v="84.21"/>
        <n v="322"/>
        <n v="14.45"/>
        <n v="44.44"/>
        <n v="41.75"/>
        <n v="164"/>
        <n v="203"/>
        <n v="155"/>
        <n v="26.77"/>
        <n v="16.55"/>
        <n v="180.63"/>
        <n v="126.84"/>
        <n v="13.72"/>
        <n v="66.7"/>
        <n v="27.78"/>
        <n v="50.6"/>
        <n v="78.7"/>
        <n v="59.73"/>
        <n v="21.87"/>
        <n v="153.5"/>
        <n v="89.9"/>
        <n v="99.68"/>
        <n v="47.2"/>
        <n v="42.6"/>
        <n v="30.85"/>
        <n v="74.400000000000006"/>
        <n v="15.22"/>
        <n v="525"/>
        <n v="463.2"/>
        <n v="49.6"/>
        <n v="315"/>
        <n v="32.65"/>
        <n v="63.8"/>
        <n v="148"/>
        <n v="735"/>
        <n v="160.1"/>
        <n v="16.25"/>
        <n v="96.5"/>
        <n v="38.1"/>
        <n v="18.53"/>
        <n v="18.82"/>
        <n v="76.400000000000006"/>
        <n v="22.32"/>
        <n v="51.5"/>
        <n v="58.2"/>
        <n v="56.6"/>
        <n v="202.7"/>
        <n v="276"/>
        <n v="248"/>
        <n v="4.0599999999999996"/>
        <n v="60.72"/>
        <n v="213.7"/>
        <n v="34.9"/>
        <n v="95.2"/>
        <n v="13.65"/>
        <n v="69.900000000000006"/>
        <n v="56.18"/>
        <n v="100.54"/>
        <n v="336.7"/>
        <n v="2.82"/>
        <n v="211"/>
        <n v="37.42"/>
        <n v="72.2"/>
        <n v="7.69"/>
        <n v="152.5"/>
        <n v="272.89999999999998"/>
        <n v="10.44"/>
        <n v="9.74"/>
        <n v="7.41"/>
        <n v="436"/>
        <n v="257"/>
        <n v="591"/>
        <n v="272.2"/>
        <n v="136"/>
        <n v="10.51"/>
        <n v="701"/>
        <n v="224"/>
        <n v="27.37"/>
        <n v="115"/>
        <n v="343"/>
        <n v="1010"/>
        <n v="46.6"/>
        <n v="483"/>
        <n v="5.97"/>
        <n v="360"/>
        <n v="15.24"/>
        <n v="6.41"/>
        <n v="85.4"/>
        <n v="50.88"/>
        <n v="50.8"/>
        <n v="33.99"/>
        <n v="578"/>
        <n v="24.59"/>
        <n v="28.67"/>
        <n v="89.25"/>
        <n v="7.76"/>
        <n v="22.25"/>
        <n v="11.98"/>
        <n v="16.850000000000001"/>
        <n v="37.07"/>
        <n v="14.38"/>
        <n v="13.02"/>
        <n v="10.57"/>
        <n v="25.15"/>
        <n v="7.92"/>
        <n v="7.82"/>
        <n v="18.579999999999998"/>
        <n v="33.76"/>
        <n v="113.46"/>
        <n v="22.02"/>
        <n v="56.25"/>
        <n v="14.05"/>
        <n v="30.45"/>
        <n v="6.56"/>
        <n v="2.54"/>
        <n v="17.09"/>
        <n v="2.86"/>
        <n v="50.72"/>
        <n v="23.26"/>
        <n v="14.02"/>
        <n v="39.72"/>
        <n v="40.69"/>
        <n v="46.5"/>
        <n v="71.069999999999993"/>
        <n v="26.64"/>
        <n v="153.9"/>
        <n v="40.64"/>
        <n v="32.08"/>
        <n v="22.45"/>
        <n v="7.84"/>
        <n v="22.47"/>
        <n v="120.4"/>
        <n v="13.24"/>
        <n v="26.88"/>
        <n v="114"/>
        <n v="24.32"/>
        <n v="7.99"/>
        <n v="20.23"/>
        <n v="5.22"/>
        <n v="18.96"/>
        <n v="94.7"/>
        <n v="11.61"/>
        <n v="412"/>
        <n v="298"/>
        <n v="2.71"/>
        <n v="14.34"/>
        <n v="315.5"/>
        <n v="48.7"/>
        <n v="11.68"/>
        <n v="750"/>
        <n v="401"/>
        <n v="23.45"/>
        <n v="20.239999999999998"/>
        <n v="33.950000000000003"/>
        <n v="24.12"/>
        <n v="622"/>
        <n v="17.64"/>
        <n v="141"/>
        <n v="11.01"/>
        <n v="330"/>
        <n v="548"/>
        <n v="346.15"/>
        <n v="1011"/>
        <n v="768"/>
        <n v="2.46"/>
        <n v="89.8"/>
        <n v="43.54"/>
        <n v="355.5"/>
        <n v="240"/>
        <n v="201"/>
        <n v="17.16"/>
        <n v="14.51"/>
        <n v="15.71"/>
        <n v="17.55"/>
        <n v="210"/>
        <n v="374"/>
        <n v="34.5"/>
        <n v="6.34"/>
        <n v="420"/>
        <n v="135"/>
        <n v="32.4"/>
        <n v="48.24"/>
        <n v="63.35"/>
        <n v="92.3"/>
        <n v="2.5499999999999998"/>
        <n v="58.5"/>
        <n v="538"/>
        <n v="29.11"/>
        <n v="25.63"/>
        <n v="13.56"/>
        <n v="17.34"/>
        <n v="42.8"/>
        <n v="68.8"/>
        <n v="9.76"/>
        <n v="10.39"/>
        <n v="17.87"/>
        <n v="13.71"/>
        <n v="12.67"/>
        <n v="34.08"/>
        <n v="107.2"/>
        <n v="14.31"/>
        <n v="29.86"/>
        <n v="29.37"/>
        <n v="18.649999999999999"/>
        <n v="21.84"/>
        <n v="11.95"/>
        <n v="12.57"/>
        <n v="31.29"/>
        <n v="19.010000000000002"/>
        <n v="6.24"/>
        <n v="16.53"/>
        <n v="18.97"/>
        <n v="82.18"/>
        <n v="14.52"/>
        <n v="20.61"/>
        <n v="41.62"/>
        <n v="14.69"/>
        <n v="12.23"/>
        <n v="21.93"/>
        <n v="15.19"/>
        <n v="15.27"/>
        <n v="1016"/>
        <n v="8.11"/>
        <n v="13.12"/>
        <n v="59.7"/>
        <n v="141.4"/>
        <n v="14.58"/>
        <n v="22.74"/>
        <n v="20.47"/>
        <n v="31.9"/>
        <n v="177.2"/>
        <n v="8.01"/>
        <n v="397"/>
        <n v="805.15"/>
        <n v="1147"/>
        <n v="1220"/>
        <n v="8.2200000000000006"/>
        <n v="33.799999999999997"/>
        <n v="20.98"/>
        <n v="7.47"/>
        <n v="95.5"/>
        <n v="4.29"/>
        <n v="528"/>
        <n v="14.26"/>
        <n v="11.71"/>
        <n v="2.84"/>
        <n v="26.42"/>
        <n v="20.079999999999998"/>
        <n v="818"/>
        <n v="605"/>
        <n v="13.49"/>
        <n v="371"/>
        <n v="25.95"/>
        <n v="69.599999999999994"/>
        <n v="305.60000000000002"/>
        <n v="7.91"/>
        <n v="6.61"/>
        <n v="15.35"/>
        <n v="22.89"/>
        <n v="15.44"/>
        <n v="15.73"/>
        <n v="47.82"/>
        <n v="52.41"/>
        <n v="37.840000000000003"/>
        <n v="56.71"/>
        <n v="24.88"/>
        <n v="51.86"/>
        <n v="64.97"/>
        <n v="13.54"/>
        <n v="13.23"/>
        <n v="18.88"/>
        <n v="11.29"/>
        <n v="38.92"/>
        <n v="7.03"/>
        <n v="71.63"/>
        <n v="2.73"/>
        <n v="20.52"/>
        <n v="14.14"/>
        <n v="11.79"/>
        <n v="25.14"/>
        <n v="23.33"/>
        <n v="28.82"/>
        <n v="293"/>
        <n v="24.25"/>
        <n v="44.9"/>
        <n v="24.85"/>
        <n v="22.71"/>
        <n v="16.16"/>
        <n v="26.94"/>
        <n v="55.9"/>
      </sharedItems>
    </cacheField>
    <cacheField name="AREAL" numFmtId="0">
      <sharedItems containsMixedTypes="1" containsNumber="1" minValue="0" maxValue="16532.3"/>
    </cacheField>
    <cacheField name="MATERIALE2" numFmtId="0" databaseField="0">
      <fieldGroup base="7">
        <discretePr count="9">
          <x v="1"/>
          <x v="1"/>
          <x v="0"/>
          <x v="1"/>
          <x v="1"/>
          <x v="1"/>
          <x v="1"/>
          <x v="1"/>
          <x v="1"/>
        </discretePr>
        <groupItems count="2">
          <s v="Stål"/>
          <s v="Grupper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27">
  <r>
    <n v="1"/>
    <x v="0"/>
    <n v="1"/>
    <s v="Sarpefossen"/>
    <s v="Vegbru"/>
    <n v="1936"/>
    <s v="Platebru"/>
    <x v="0"/>
    <s v="3003"/>
    <s v="Sarpsborg"/>
    <x v="0"/>
    <n v="91.79"/>
  </r>
  <r>
    <n v="1"/>
    <x v="0"/>
    <n v="13"/>
    <s v="Levernes"/>
    <s v="Vegbru"/>
    <n v="1920"/>
    <s v="Platebru"/>
    <x v="0"/>
    <s v="3016"/>
    <s v="Rakkestad"/>
    <x v="1"/>
    <n v="28.42"/>
  </r>
  <r>
    <n v="1"/>
    <x v="0"/>
    <n v="18"/>
    <s v="Ise"/>
    <s v="Vegbru"/>
    <n v="1842"/>
    <s v="Hvelvbru"/>
    <x v="1"/>
    <s v="3003"/>
    <s v="Sarpsborg"/>
    <x v="2"/>
    <n v="149.5"/>
  </r>
  <r>
    <n v="1"/>
    <x v="0"/>
    <n v="28"/>
    <s v="Skjulstad"/>
    <s v="Bru i fylling"/>
    <n v="1981"/>
    <s v="Kulvert, plassp"/>
    <x v="0"/>
    <s v="3012"/>
    <s v="Aremark"/>
    <x v="3"/>
    <n v="76.84"/>
  </r>
  <r>
    <n v="1"/>
    <x v="0"/>
    <n v="37"/>
    <s v="Trøgstadvegen gangkulvert"/>
    <s v="Bru i fylling"/>
    <n v="1981"/>
    <s v="Kulvert, pref."/>
    <x v="0"/>
    <s v="3014"/>
    <s v="Indre Østfold"/>
    <x v="4"/>
    <n v="49.08"/>
  </r>
  <r>
    <n v="1"/>
    <x v="0"/>
    <n v="40"/>
    <s v="Tveten"/>
    <s v="Vegbru"/>
    <n v="1962"/>
    <s v="Hvelvbru"/>
    <x v="1"/>
    <s v="3014"/>
    <s v="Indre Østfold"/>
    <x v="5"/>
    <n v="65"/>
  </r>
  <r>
    <n v="1"/>
    <x v="0"/>
    <n v="43"/>
    <s v="Kirkebrua"/>
    <s v="Vegbru"/>
    <n v="1880"/>
    <s v="Hvelvbru"/>
    <x v="1"/>
    <s v="3001"/>
    <s v="Halden"/>
    <x v="6"/>
    <n v="40.130000000000003"/>
  </r>
  <r>
    <n v="1"/>
    <x v="0"/>
    <n v="46"/>
    <s v="Dørja"/>
    <s v="Vegbru"/>
    <n v="1888"/>
    <s v="Platebru"/>
    <x v="0"/>
    <s v="3016"/>
    <s v="Rakkestad"/>
    <x v="7"/>
    <n v="75.5"/>
  </r>
  <r>
    <n v="1"/>
    <x v="0"/>
    <n v="48"/>
    <s v="Spinderibrua"/>
    <s v="Vegbru"/>
    <n v="1907"/>
    <s v="Hvelvbru"/>
    <x v="0"/>
    <s v="3014"/>
    <s v="Indre Østfold"/>
    <x v="8"/>
    <n v="78"/>
  </r>
  <r>
    <n v="1"/>
    <x v="0"/>
    <n v="49"/>
    <s v="Ingedal"/>
    <s v="Vegbru"/>
    <n v="1908"/>
    <s v="Hvelvbru"/>
    <x v="1"/>
    <s v="3003"/>
    <s v="Sarpsborg"/>
    <x v="9"/>
    <n v="52.74"/>
  </r>
  <r>
    <n v="1"/>
    <x v="0"/>
    <n v="52"/>
    <s v="Løkkeberg"/>
    <s v="Vegbru"/>
    <n v="1918"/>
    <s v="Hvelvbru"/>
    <x v="1"/>
    <s v="3018"/>
    <s v="Våler"/>
    <x v="10"/>
    <n v="35"/>
  </r>
  <r>
    <n v="1"/>
    <x v="0"/>
    <n v="54"/>
    <s v="Svenneby"/>
    <s v="Vegbru"/>
    <n v="1922"/>
    <s v="Bjelkebru,plass"/>
    <x v="0"/>
    <s v="3014"/>
    <s v="Indre Østfold"/>
    <x v="11"/>
    <n v="75.849999999999994"/>
  </r>
  <r>
    <n v="1"/>
    <x v="0"/>
    <n v="56"/>
    <s v="Børtevann"/>
    <s v="Vegbru"/>
    <n v="1922"/>
    <s v="Bjelkebru,plass"/>
    <x v="0"/>
    <s v="3003"/>
    <s v="Sarpsborg"/>
    <x v="12"/>
    <n v="66.959999999999994"/>
  </r>
  <r>
    <n v="1"/>
    <x v="0"/>
    <n v="57"/>
    <s v="Løken"/>
    <s v="Vegbru"/>
    <n v="1925"/>
    <s v="Platebru"/>
    <x v="0"/>
    <s v="3014"/>
    <s v="Indre Østfold"/>
    <x v="13"/>
    <n v="17.16"/>
  </r>
  <r>
    <n v="1"/>
    <x v="0"/>
    <n v="58"/>
    <s v="Tistedal"/>
    <s v="Vegbru"/>
    <n v="1930"/>
    <s v="Platebru"/>
    <x v="0"/>
    <s v="3001"/>
    <s v="Halden"/>
    <x v="14"/>
    <n v="132.30000000000001"/>
  </r>
  <r>
    <n v="1"/>
    <x v="0"/>
    <n v="64"/>
    <s v="Kanalbrua"/>
    <s v="Vegbru"/>
    <n v="1933"/>
    <s v="Bjelkebru,plass"/>
    <x v="0"/>
    <s v="3003"/>
    <s v="Sarpsborg"/>
    <x v="15"/>
    <n v="615.6"/>
  </r>
  <r>
    <n v="1"/>
    <x v="0"/>
    <n v="66"/>
    <s v="Haug"/>
    <s v="Vegbru"/>
    <n v="1933"/>
    <s v="Stålbjelkebru"/>
    <x v="2"/>
    <s v="3014"/>
    <s v="Indre Østfold"/>
    <x v="16"/>
    <n v="38.950000000000003"/>
  </r>
  <r>
    <n v="1"/>
    <x v="0"/>
    <n v="67"/>
    <s v="St. Mariegate"/>
    <s v="Vegbru"/>
    <n v="1933"/>
    <s v="Platebru"/>
    <x v="0"/>
    <s v="3003"/>
    <s v="Sarpsborg"/>
    <x v="17"/>
    <n v="732.6"/>
  </r>
  <r>
    <n v="1"/>
    <x v="0"/>
    <n v="69"/>
    <s v="Nordre Kanalbru"/>
    <s v="Vegbru"/>
    <n v="1933"/>
    <s v="Bjelkebru,plass"/>
    <x v="0"/>
    <s v="3003"/>
    <s v="Sarpsborg"/>
    <x v="18"/>
    <n v="680.4"/>
  </r>
  <r>
    <n v="1"/>
    <x v="0"/>
    <n v="72"/>
    <s v="Ørje Svingbru"/>
    <s v="Vegbru"/>
    <n v="1935"/>
    <s v="Svingbru"/>
    <x v="2"/>
    <s v="3013"/>
    <s v="Marker"/>
    <x v="19"/>
    <n v="112.48"/>
  </r>
  <r>
    <n v="1"/>
    <x v="0"/>
    <n v="73"/>
    <s v="Sarpsbrua"/>
    <s v="Vegbru"/>
    <n v="1936"/>
    <s v="Fagverksbru"/>
    <x v="2"/>
    <s v="3003"/>
    <s v="Sarpsborg"/>
    <x v="20"/>
    <n v="1146.96"/>
  </r>
  <r>
    <n v="1"/>
    <x v="0"/>
    <n v="74"/>
    <s v="Gjøby"/>
    <s v="Vegbru"/>
    <n v="1936"/>
    <s v="Stålbjelkebru"/>
    <x v="2"/>
    <s v="3016"/>
    <s v="Rakkestad"/>
    <x v="21"/>
    <n v="62.93"/>
  </r>
  <r>
    <n v="1"/>
    <x v="0"/>
    <n v="75"/>
    <s v="Bråte"/>
    <s v="Vegbru"/>
    <n v="1936"/>
    <s v="Platebru"/>
    <x v="0"/>
    <s v="3018"/>
    <s v="Våler"/>
    <x v="22"/>
    <n v="22.39"/>
  </r>
  <r>
    <n v="1"/>
    <x v="0"/>
    <n v="76"/>
    <s v="Bøen"/>
    <s v="Vegbru"/>
    <n v="1937"/>
    <s v="Platebru"/>
    <x v="0"/>
    <s v="3013"/>
    <s v="Marker"/>
    <x v="23"/>
    <n v="33.020000000000003"/>
  </r>
  <r>
    <n v="1"/>
    <x v="0"/>
    <n v="79"/>
    <s v="Krok"/>
    <s v="Vegbru"/>
    <n v="1937"/>
    <s v="Stålbjelkebru"/>
    <x v="2"/>
    <s v="3013"/>
    <s v="Marker"/>
    <x v="24"/>
    <n v="93.52"/>
  </r>
  <r>
    <n v="1"/>
    <x v="0"/>
    <n v="80"/>
    <s v="Revhaug"/>
    <s v="Vegbru"/>
    <n v="1937"/>
    <s v="Platebru"/>
    <x v="0"/>
    <s v="3014"/>
    <s v="Indre Østfold"/>
    <x v="25"/>
    <n v="16.22"/>
  </r>
  <r>
    <n v="1"/>
    <x v="0"/>
    <n v="82"/>
    <s v="Bovim"/>
    <s v="Vegbru"/>
    <n v="1938"/>
    <s v="Stålbjelkebru"/>
    <x v="2"/>
    <s v="3014"/>
    <s v="Indre Østfold"/>
    <x v="26"/>
    <n v="132.6"/>
  </r>
  <r>
    <n v="1"/>
    <x v="0"/>
    <n v="88"/>
    <s v="Huls"/>
    <s v="Vegbru"/>
    <n v="1938"/>
    <s v="Stålbjelkebru"/>
    <x v="2"/>
    <s v="3014"/>
    <s v="Indre Østfold"/>
    <x v="27"/>
    <n v="219.38"/>
  </r>
  <r>
    <n v="1"/>
    <x v="0"/>
    <n v="91"/>
    <s v="Rustad"/>
    <s v="Vegbru"/>
    <n v="1938"/>
    <s v="Stålbjelkebru"/>
    <x v="2"/>
    <s v="3014"/>
    <s v="Indre Østfold"/>
    <x v="28"/>
    <n v="129.9"/>
  </r>
  <r>
    <n v="1"/>
    <x v="0"/>
    <n v="94"/>
    <s v="Berby"/>
    <s v="Vegbru"/>
    <n v="1939"/>
    <s v="Stålbjelkebru"/>
    <x v="2"/>
    <s v="3001"/>
    <s v="Halden"/>
    <x v="29"/>
    <n v="157.69999999999999"/>
  </r>
  <r>
    <n v="1"/>
    <x v="0"/>
    <n v="98"/>
    <s v="Enerhaugen"/>
    <s v="Vegbru"/>
    <n v="1939"/>
    <s v="Platebru"/>
    <x v="0"/>
    <s v="3001"/>
    <s v="Halden"/>
    <x v="30"/>
    <n v="16.43"/>
  </r>
  <r>
    <n v="1"/>
    <x v="0"/>
    <n v="99"/>
    <s v="Hvalsund"/>
    <s v="Vegbru"/>
    <n v="1939"/>
    <s v="Bjelkebru,plass"/>
    <x v="0"/>
    <s v="3011"/>
    <s v="Hvaler"/>
    <x v="31"/>
    <n v="46.17"/>
  </r>
  <r>
    <n v="1"/>
    <x v="0"/>
    <n v="100"/>
    <s v="Holene"/>
    <s v="Vegbru"/>
    <n v="1941"/>
    <s v="Platebru"/>
    <x v="0"/>
    <s v="3016"/>
    <s v="Rakkestad"/>
    <x v="32"/>
    <n v="37.130000000000003"/>
  </r>
  <r>
    <n v="1"/>
    <x v="0"/>
    <n v="103"/>
    <s v="Tjernes"/>
    <s v="Vegbru"/>
    <n v="1941"/>
    <s v="Bjelkebru,plass"/>
    <x v="0"/>
    <s v="3016"/>
    <s v="Rakkestad"/>
    <x v="33"/>
    <n v="59.94"/>
  </r>
  <r>
    <n v="1"/>
    <x v="0"/>
    <n v="106"/>
    <s v="Rørvatn"/>
    <s v="Vegbru"/>
    <n v="1942"/>
    <s v="Stålbjelkebru"/>
    <x v="2"/>
    <s v="3016"/>
    <s v="Rakkestad"/>
    <x v="34"/>
    <n v="164.14"/>
  </r>
  <r>
    <n v="1"/>
    <x v="0"/>
    <n v="113"/>
    <s v="Kure"/>
    <s v="Vegbru"/>
    <n v="1946"/>
    <s v="Bjelkebru,plass"/>
    <x v="0"/>
    <s v="3014"/>
    <s v="Indre Østfold"/>
    <x v="35"/>
    <n v="69.09"/>
  </r>
  <r>
    <n v="1"/>
    <x v="0"/>
    <n v="114"/>
    <s v="Fennsbekk"/>
    <s v="Vegbru"/>
    <n v="1946"/>
    <s v="Platebru"/>
    <x v="0"/>
    <s v="3003"/>
    <s v="Sarpsborg"/>
    <x v="36"/>
    <n v="22.61"/>
  </r>
  <r>
    <n v="1"/>
    <x v="0"/>
    <n v="115"/>
    <s v="Foss"/>
    <s v="Vegbru"/>
    <n v="1948"/>
    <s v="Platebru"/>
    <x v="0"/>
    <s v="3014"/>
    <s v="Indre Østfold"/>
    <x v="37"/>
    <n v="36.64"/>
  </r>
  <r>
    <n v="1"/>
    <x v="0"/>
    <n v="123"/>
    <s v="Fosser"/>
    <s v="Vegbru"/>
    <n v="1949"/>
    <s v="Platebru"/>
    <x v="0"/>
    <s v="3016"/>
    <s v="Rakkestad"/>
    <x v="38"/>
    <n v="118.01"/>
  </r>
  <r>
    <n v="1"/>
    <x v="0"/>
    <n v="126"/>
    <s v="Vegger"/>
    <s v="Vegbru"/>
    <n v="1949"/>
    <s v="Stålbjelkebru"/>
    <x v="2"/>
    <s v="3014"/>
    <s v="Indre Østfold"/>
    <x v="39"/>
    <n v="55.03"/>
  </r>
  <r>
    <n v="1"/>
    <x v="0"/>
    <n v="128"/>
    <s v="Halvorsrød"/>
    <s v="Vegbru"/>
    <n v="1950"/>
    <s v="Platebru"/>
    <x v="0"/>
    <s v="3013"/>
    <s v="Marker"/>
    <x v="40"/>
    <n v="23.45"/>
  </r>
  <r>
    <n v="1"/>
    <x v="0"/>
    <n v="131"/>
    <s v="Bjørnstad"/>
    <s v="Vegbru"/>
    <n v="1950"/>
    <s v="Stålbjelkebru"/>
    <x v="2"/>
    <s v="3016"/>
    <s v="Rakkestad"/>
    <x v="8"/>
    <n v="85.8"/>
  </r>
  <r>
    <n v="1"/>
    <x v="0"/>
    <n v="132"/>
    <s v="Skuggerød"/>
    <s v="Vegbru"/>
    <n v="1950"/>
    <s v="Platebru"/>
    <x v="0"/>
    <s v="3004"/>
    <s v="Fredrikstad"/>
    <x v="41"/>
    <n v="33.74"/>
  </r>
  <r>
    <n v="1"/>
    <x v="0"/>
    <n v="133"/>
    <s v="Skjærsåker"/>
    <s v="Vegbru"/>
    <n v="1950"/>
    <s v="Platebru"/>
    <x v="0"/>
    <s v="3014"/>
    <s v="Indre Østfold"/>
    <x v="42"/>
    <n v="29.52"/>
  </r>
  <r>
    <n v="1"/>
    <x v="0"/>
    <n v="134"/>
    <s v="Møllebekken"/>
    <s v="Vegbru"/>
    <n v="1950"/>
    <s v="Platebru"/>
    <x v="0"/>
    <s v="3017"/>
    <s v="Råde"/>
    <x v="43"/>
    <n v="21"/>
  </r>
  <r>
    <n v="1"/>
    <x v="0"/>
    <n v="135"/>
    <s v="Berg"/>
    <s v="Vegbru"/>
    <n v="1950"/>
    <s v="Hvelvbru"/>
    <x v="0"/>
    <s v="3015"/>
    <s v="Skiptvet"/>
    <x v="44"/>
    <n v="42"/>
  </r>
  <r>
    <n v="1"/>
    <x v="0"/>
    <n v="136"/>
    <s v="Berger"/>
    <s v="Vegbru"/>
    <n v="1951"/>
    <s v="Hvelvbru"/>
    <x v="0"/>
    <s v="3014"/>
    <s v="Indre Østfold"/>
    <x v="5"/>
    <n v="43.1"/>
  </r>
  <r>
    <n v="1"/>
    <x v="0"/>
    <n v="137"/>
    <s v="Grimsøy"/>
    <s v="Vegbru"/>
    <n v="1950"/>
    <s v="Platebru"/>
    <x v="0"/>
    <s v="3003"/>
    <s v="Sarpsborg"/>
    <x v="45"/>
    <n v="356.5"/>
  </r>
  <r>
    <n v="1"/>
    <x v="0"/>
    <n v="139"/>
    <s v="Hanskemaker"/>
    <s v="Bru i fylling"/>
    <n v="1951"/>
    <s v="Kulvert, pref."/>
    <x v="0"/>
    <s v="3003"/>
    <s v="Sarpsborg"/>
    <x v="46"/>
    <n v="158.34"/>
  </r>
  <r>
    <n v="1"/>
    <x v="0"/>
    <n v="142"/>
    <s v="Prestebakke"/>
    <s v="Vegbru"/>
    <n v="1951"/>
    <s v="Platebru"/>
    <x v="0"/>
    <s v="3001"/>
    <s v="Halden"/>
    <x v="47"/>
    <n v="80.56"/>
  </r>
  <r>
    <n v="1"/>
    <x v="0"/>
    <n v="144"/>
    <s v="Brøholt"/>
    <s v="Vegbru"/>
    <n v="1952"/>
    <s v="Bjelkebru,plass"/>
    <x v="0"/>
    <s v="3014"/>
    <s v="Indre Østfold"/>
    <x v="2"/>
    <n v="146.05000000000001"/>
  </r>
  <r>
    <n v="1"/>
    <x v="0"/>
    <n v="145"/>
    <s v="Borregård"/>
    <s v="Vegbru"/>
    <n v="1952"/>
    <s v="Platebru"/>
    <x v="0"/>
    <s v="3003"/>
    <s v="Sarpsborg"/>
    <x v="48"/>
    <n v="181.12"/>
  </r>
  <r>
    <n v="1"/>
    <x v="0"/>
    <n v="146"/>
    <s v="Kjølberg"/>
    <s v="Vegbru"/>
    <n v="1952"/>
    <s v="Bjelkebru,plass"/>
    <x v="0"/>
    <s v="3004"/>
    <s v="Fredrikstad"/>
    <x v="49"/>
    <n v="65.78"/>
  </r>
  <r>
    <n v="1"/>
    <x v="0"/>
    <n v="147"/>
    <s v="Mjølnerød"/>
    <s v="Vegbru"/>
    <n v="1952"/>
    <s v="Stålbjelkebru"/>
    <x v="2"/>
    <s v="3012"/>
    <s v="Aremark"/>
    <x v="49"/>
    <n v="65.12"/>
  </r>
  <r>
    <n v="1"/>
    <x v="0"/>
    <n v="148"/>
    <s v="Fjell"/>
    <s v="Vegbru"/>
    <n v="1953"/>
    <s v="Platebru"/>
    <x v="0"/>
    <s v="3001"/>
    <s v="Halden"/>
    <x v="50"/>
    <n v="40.229999999999997"/>
  </r>
  <r>
    <n v="1"/>
    <x v="0"/>
    <n v="149"/>
    <s v="Knoll"/>
    <s v="Vegbru"/>
    <n v="1953"/>
    <s v="Platebru"/>
    <x v="0"/>
    <s v="3016"/>
    <s v="Rakkestad"/>
    <x v="51"/>
    <n v="21.89"/>
  </r>
  <r>
    <n v="1"/>
    <x v="0"/>
    <n v="151"/>
    <s v="Fossebekksundet"/>
    <s v="Vegbru"/>
    <n v="1953"/>
    <s v="Stålbjelkebru"/>
    <x v="2"/>
    <s v="3013"/>
    <s v="Marker"/>
    <x v="52"/>
    <n v="127.98"/>
  </r>
  <r>
    <n v="1"/>
    <x v="0"/>
    <n v="152"/>
    <s v="Bjaberg"/>
    <s v="Vegbru"/>
    <n v="1953"/>
    <s v="Platebru"/>
    <x v="0"/>
    <s v="3014"/>
    <s v="Indre Østfold"/>
    <x v="53"/>
    <n v="86.35"/>
  </r>
  <r>
    <n v="1"/>
    <x v="0"/>
    <n v="154"/>
    <s v="Odde"/>
    <s v="Vegbru"/>
    <n v="1953"/>
    <s v="Platebru"/>
    <x v="0"/>
    <s v="3001"/>
    <s v="Halden"/>
    <x v="10"/>
    <n v="53.2"/>
  </r>
  <r>
    <n v="1"/>
    <x v="0"/>
    <n v="155"/>
    <s v="Nordre Buer"/>
    <s v="Vegbru"/>
    <n v="1953"/>
    <s v="Platebru"/>
    <x v="0"/>
    <s v="3016"/>
    <s v="Rakkestad"/>
    <x v="8"/>
    <n v="118.5"/>
  </r>
  <r>
    <n v="1"/>
    <x v="0"/>
    <n v="158"/>
    <s v="Brekke"/>
    <s v="Vegbru"/>
    <n v="1953"/>
    <s v="Stålbjelkebru"/>
    <x v="2"/>
    <s v="3016"/>
    <s v="Rakkestad"/>
    <x v="54"/>
    <n v="130.08000000000001"/>
  </r>
  <r>
    <n v="1"/>
    <x v="0"/>
    <n v="159"/>
    <s v="Søndre Buer"/>
    <s v="Vegbru"/>
    <n v="1953"/>
    <s v="Platebru"/>
    <x v="0"/>
    <s v="3016"/>
    <s v="Rakkestad"/>
    <x v="55"/>
    <n v="112.9"/>
  </r>
  <r>
    <n v="1"/>
    <x v="0"/>
    <n v="160"/>
    <s v="Borge"/>
    <s v="Vegbru"/>
    <n v="1954"/>
    <s v="Platebru"/>
    <x v="0"/>
    <s v="3004"/>
    <s v="Fredrikstad"/>
    <x v="56"/>
    <n v="45.92"/>
  </r>
  <r>
    <n v="1"/>
    <x v="0"/>
    <n v="163"/>
    <s v="Ende"/>
    <s v="Vegbru"/>
    <n v="1954"/>
    <s v="Platebru"/>
    <x v="0"/>
    <s v="3001"/>
    <s v="Halden"/>
    <x v="57"/>
    <n v="33.65"/>
  </r>
  <r>
    <n v="1"/>
    <x v="0"/>
    <n v="166"/>
    <s v="Enger"/>
    <s v="Vegbru"/>
    <n v="1954"/>
    <s v="Platebru"/>
    <x v="0"/>
    <s v="3013"/>
    <s v="Marker"/>
    <x v="41"/>
    <n v="44.46"/>
  </r>
  <r>
    <n v="1"/>
    <x v="0"/>
    <n v="169"/>
    <s v="Klågot"/>
    <s v="Vegbru"/>
    <n v="1954"/>
    <s v="Platebru"/>
    <x v="0"/>
    <s v="3014"/>
    <s v="Indre Østfold"/>
    <x v="58"/>
    <n v="36.71"/>
  </r>
  <r>
    <n v="1"/>
    <x v="0"/>
    <n v="173"/>
    <s v="Bøhren"/>
    <s v="Vegbru"/>
    <n v="1954"/>
    <s v="Platebru"/>
    <x v="0"/>
    <s v="3014"/>
    <s v="Indre Østfold"/>
    <x v="44"/>
    <n v="16.8"/>
  </r>
  <r>
    <n v="1"/>
    <x v="0"/>
    <n v="175"/>
    <s v="Bjørnstad"/>
    <s v="Vegbru"/>
    <n v="1955"/>
    <s v="Stålbjelkebru"/>
    <x v="2"/>
    <s v="3016"/>
    <s v="Rakkestad"/>
    <x v="59"/>
    <n v="230.1"/>
  </r>
  <r>
    <n v="1"/>
    <x v="0"/>
    <n v="178"/>
    <s v="Kutjern"/>
    <s v="Vegbru"/>
    <n v="1955"/>
    <s v="Platebru"/>
    <x v="0"/>
    <s v="3012"/>
    <s v="Aremark"/>
    <x v="60"/>
    <n v="32.18"/>
  </r>
  <r>
    <n v="1"/>
    <x v="0"/>
    <n v="179"/>
    <s v="Kambo"/>
    <s v="Vegbru"/>
    <n v="1955"/>
    <s v="Platebru"/>
    <x v="0"/>
    <s v="3002"/>
    <s v="Moss"/>
    <x v="61"/>
    <n v="67.5"/>
  </r>
  <r>
    <n v="1"/>
    <x v="0"/>
    <n v="181"/>
    <s v="Lilleby"/>
    <s v="Vegbru"/>
    <n v="1955"/>
    <s v="Platebru"/>
    <x v="0"/>
    <s v="3004"/>
    <s v="Fredrikstad"/>
    <x v="62"/>
    <n v="82.46"/>
  </r>
  <r>
    <n v="1"/>
    <x v="0"/>
    <n v="182"/>
    <s v="Vidnes"/>
    <s v="Vegbru"/>
    <n v="1955"/>
    <s v="Bjelkebru,plass"/>
    <x v="0"/>
    <s v="3015"/>
    <s v="Skiptvet"/>
    <x v="63"/>
    <n v="66.69"/>
  </r>
  <r>
    <n v="1"/>
    <x v="0"/>
    <n v="184"/>
    <s v="Mønster"/>
    <s v="Vegbru"/>
    <n v="1955"/>
    <s v="Stålbjelkebru"/>
    <x v="2"/>
    <s v="3014"/>
    <s v="Indre Østfold"/>
    <x v="64"/>
    <n v="505.16"/>
  </r>
  <r>
    <n v="1"/>
    <x v="0"/>
    <n v="185"/>
    <s v="Nøtteholen"/>
    <s v="Vegbru"/>
    <n v="1955"/>
    <s v="Platebru"/>
    <x v="0"/>
    <s v="3016"/>
    <s v="Rakkestad"/>
    <x v="65"/>
    <n v="23.74"/>
  </r>
  <r>
    <n v="1"/>
    <x v="0"/>
    <n v="188"/>
    <s v="Moss Kanalbru"/>
    <s v="Vegbru"/>
    <n v="1955"/>
    <s v="Klaffebru"/>
    <x v="2"/>
    <s v="3002"/>
    <s v="Moss"/>
    <x v="66"/>
    <n v="960"/>
  </r>
  <r>
    <n v="1"/>
    <x v="0"/>
    <n v="190"/>
    <s v="Krosseng"/>
    <s v="Vegbru"/>
    <n v="1956"/>
    <s v="Platebru"/>
    <x v="0"/>
    <s v="3018"/>
    <s v="Våler"/>
    <x v="67"/>
    <n v="420.48"/>
  </r>
  <r>
    <n v="1"/>
    <x v="0"/>
    <n v="193"/>
    <s v="Kvernkasa"/>
    <s v="Vegbru"/>
    <n v="1956"/>
    <s v="Platebru"/>
    <x v="0"/>
    <s v="3013"/>
    <s v="Marker"/>
    <x v="68"/>
    <n v="64.13"/>
  </r>
  <r>
    <n v="1"/>
    <x v="0"/>
    <n v="196"/>
    <s v="Storetorp"/>
    <s v="Vegbru"/>
    <n v="1956"/>
    <s v="Stålbjelkebru"/>
    <x v="2"/>
    <s v="3016"/>
    <s v="Rakkestad"/>
    <x v="69"/>
    <n v="77.180000000000007"/>
  </r>
  <r>
    <n v="1"/>
    <x v="0"/>
    <n v="205"/>
    <s v="Kråkerøy"/>
    <s v="Vegbru"/>
    <n v="1957"/>
    <s v="Klaffebru"/>
    <x v="2"/>
    <s v="3004"/>
    <s v="Fredrikstad"/>
    <x v="70"/>
    <n v="1851.94"/>
  </r>
  <r>
    <n v="1"/>
    <x v="0"/>
    <n v="211"/>
    <s v="Strømfoss"/>
    <s v="Vegbru"/>
    <n v="1957"/>
    <s v="Stålbjelkebru"/>
    <x v="2"/>
    <s v="3012"/>
    <s v="Aremark"/>
    <x v="71"/>
    <n v="321.36"/>
  </r>
  <r>
    <n v="1"/>
    <x v="0"/>
    <n v="214"/>
    <s v="Valaskjold"/>
    <s v="Vegbru"/>
    <n v="1957"/>
    <s v="Platebru"/>
    <x v="0"/>
    <s v="3003"/>
    <s v="Sarpsborg"/>
    <x v="72"/>
    <n v="1683"/>
  </r>
  <r>
    <n v="1"/>
    <x v="0"/>
    <n v="215"/>
    <s v="Kirkeng"/>
    <s v="Vegbru"/>
    <n v="1958"/>
    <s v="Platebru"/>
    <x v="0"/>
    <s v="3016"/>
    <s v="Rakkestad"/>
    <x v="73"/>
    <n v="33.49"/>
  </r>
  <r>
    <n v="1"/>
    <x v="0"/>
    <n v="216"/>
    <s v="Øby"/>
    <s v="Vegbru"/>
    <n v="1958"/>
    <s v="Platebru"/>
    <x v="0"/>
    <s v="3003"/>
    <s v="Sarpsborg"/>
    <x v="74"/>
    <n v="40.56"/>
  </r>
  <r>
    <n v="1"/>
    <x v="0"/>
    <n v="217"/>
    <s v="Strømfoss Kanal"/>
    <s v="Vegbru"/>
    <n v="1958"/>
    <s v="Platebru"/>
    <x v="0"/>
    <s v="3012"/>
    <s v="Aremark"/>
    <x v="75"/>
    <n v="87.36"/>
  </r>
  <r>
    <n v="1"/>
    <x v="0"/>
    <n v="218"/>
    <s v="Flaten"/>
    <s v="Vegbru"/>
    <n v="1958"/>
    <s v="Stålbjelkebru"/>
    <x v="2"/>
    <s v="3014"/>
    <s v="Indre Østfold"/>
    <x v="76"/>
    <n v="182.24"/>
  </r>
  <r>
    <n v="1"/>
    <x v="0"/>
    <n v="219"/>
    <s v="Håkenby"/>
    <s v="Vegbru"/>
    <n v="1958"/>
    <s v="Bjelkebru, NIB"/>
    <x v="3"/>
    <s v="3001"/>
    <s v="Halden"/>
    <x v="77"/>
    <n v="108.66"/>
  </r>
  <r>
    <n v="1"/>
    <x v="0"/>
    <n v="220"/>
    <s v="Lundeby"/>
    <s v="Vegbru"/>
    <n v="1959"/>
    <s v="Platebru"/>
    <x v="0"/>
    <s v="3014"/>
    <s v="Indre Østfold"/>
    <x v="78"/>
    <n v="71.06"/>
  </r>
  <r>
    <n v="1"/>
    <x v="0"/>
    <n v="221"/>
    <s v="Slitu"/>
    <s v="Vegbru"/>
    <n v="1958"/>
    <s v="Platebru"/>
    <x v="0"/>
    <s v="3014"/>
    <s v="Indre Østfold"/>
    <x v="79"/>
    <n v="248.04"/>
  </r>
  <r>
    <n v="1"/>
    <x v="0"/>
    <n v="227"/>
    <s v="Gjølsjø"/>
    <s v="Bru i fylling"/>
    <n v="1959"/>
    <s v="Hvelvbru"/>
    <x v="1"/>
    <s v="3013"/>
    <s v="Marker"/>
    <x v="22"/>
    <n v="30.34"/>
  </r>
  <r>
    <n v="1"/>
    <x v="0"/>
    <n v="229"/>
    <s v="Lyse"/>
    <s v="Vegbru"/>
    <n v="1960"/>
    <s v="Platebru"/>
    <x v="0"/>
    <s v="3001"/>
    <s v="Halden"/>
    <x v="80"/>
    <n v="137.35"/>
  </r>
  <r>
    <n v="1"/>
    <x v="0"/>
    <n v="232"/>
    <s v="Tukken"/>
    <s v="Vegbru"/>
    <n v="1960"/>
    <s v="Stålbjelkebru"/>
    <x v="2"/>
    <s v="3026"/>
    <s v="Aurskog-Høland"/>
    <x v="81"/>
    <n v="65.760000000000005"/>
  </r>
  <r>
    <n v="1"/>
    <x v="0"/>
    <n v="233"/>
    <s v="Fossen"/>
    <s v="Vegbru"/>
    <n v="1960"/>
    <s v="Platebru"/>
    <x v="0"/>
    <s v="3014"/>
    <s v="Indre Østfold"/>
    <x v="82"/>
    <n v="33.53"/>
  </r>
  <r>
    <n v="1"/>
    <x v="0"/>
    <n v="234"/>
    <s v="Stenbrua"/>
    <s v="Vegbru"/>
    <n v="1960"/>
    <s v="Platebru"/>
    <x v="0"/>
    <s v="3012"/>
    <s v="Aremark"/>
    <x v="83"/>
    <n v="21.79"/>
  </r>
  <r>
    <n v="1"/>
    <x v="0"/>
    <n v="238"/>
    <s v="Fossum"/>
    <s v="Vegbru"/>
    <n v="1961"/>
    <s v="Hengebru"/>
    <x v="2"/>
    <s v="3014"/>
    <s v="Indre Østfold"/>
    <x v="84"/>
    <n v="1498.55"/>
  </r>
  <r>
    <n v="1"/>
    <x v="0"/>
    <n v="241"/>
    <s v="Ous"/>
    <s v="Vegbru"/>
    <n v="1961"/>
    <s v="Platebru"/>
    <x v="0"/>
    <s v="3026"/>
    <s v="Aurskog-Høland"/>
    <x v="85"/>
    <n v="87.42"/>
  </r>
  <r>
    <n v="1"/>
    <x v="0"/>
    <n v="245"/>
    <s v="Jaren"/>
    <s v="Vegbru"/>
    <n v="1961"/>
    <s v="Stålbjelkebru"/>
    <x v="2"/>
    <s v="3014"/>
    <s v="Indre Østfold"/>
    <x v="86"/>
    <n v="117.43"/>
  </r>
  <r>
    <n v="1"/>
    <x v="0"/>
    <n v="247"/>
    <s v="Fosseberget"/>
    <s v="Bru i fylling"/>
    <n v="1962"/>
    <s v="Kulvert, plassp"/>
    <x v="0"/>
    <s v="3018"/>
    <s v="Våler"/>
    <x v="87"/>
    <n v="79.2"/>
  </r>
  <r>
    <n v="1"/>
    <x v="0"/>
    <n v="253"/>
    <s v="Store Heier"/>
    <s v="Bru i fylling"/>
    <n v="1962"/>
    <s v="Kulvert, plassp"/>
    <x v="0"/>
    <s v="3016"/>
    <s v="Rakkestad"/>
    <x v="88"/>
    <n v="30.94"/>
  </r>
  <r>
    <n v="1"/>
    <x v="0"/>
    <n v="259"/>
    <s v="Vamma"/>
    <s v="Vegbru"/>
    <n v="1962"/>
    <s v="Hengebru"/>
    <x v="2"/>
    <s v="3014"/>
    <s v="Indre Østfold"/>
    <x v="89"/>
    <n v="1886.5"/>
  </r>
  <r>
    <n v="1"/>
    <x v="0"/>
    <n v="262"/>
    <s v="Fossby"/>
    <s v="Bru i fylling"/>
    <n v="1963"/>
    <s v="Kulvert, plassp"/>
    <x v="0"/>
    <s v="3012"/>
    <s v="Aremark"/>
    <x v="90"/>
    <n v="45.6"/>
  </r>
  <r>
    <n v="1"/>
    <x v="0"/>
    <n v="277"/>
    <s v="Krusæter"/>
    <s v="Bru i fylling"/>
    <n v="1963"/>
    <s v="Kulvert, plassp"/>
    <x v="0"/>
    <s v="3001"/>
    <s v="Halden"/>
    <x v="42"/>
    <n v="45.9"/>
  </r>
  <r>
    <n v="1"/>
    <x v="0"/>
    <n v="280"/>
    <s v="Lekum"/>
    <s v="Vegbru"/>
    <n v="1963"/>
    <s v="Platebru"/>
    <x v="0"/>
    <s v="3014"/>
    <s v="Indre Østfold"/>
    <x v="91"/>
    <n v="100.64"/>
  </r>
  <r>
    <n v="1"/>
    <x v="0"/>
    <n v="288"/>
    <s v="Fugleputt"/>
    <s v="Vegbru"/>
    <n v="1963"/>
    <s v="Platebru"/>
    <x v="0"/>
    <s v="3001"/>
    <s v="Halden"/>
    <x v="92"/>
    <n v="59.41"/>
  </r>
  <r>
    <n v="1"/>
    <x v="0"/>
    <n v="291"/>
    <s v="Vatnemellem"/>
    <s v="Bru i fylling"/>
    <n v="1963"/>
    <s v="Kulvert, plassp"/>
    <x v="0"/>
    <s v="3016"/>
    <s v="Rakkestad"/>
    <x v="93"/>
    <n v="69.5"/>
  </r>
  <r>
    <n v="1"/>
    <x v="0"/>
    <n v="294"/>
    <s v="Høye"/>
    <s v="Vegbru"/>
    <n v="1964"/>
    <s v="Platebru"/>
    <x v="0"/>
    <s v="3013"/>
    <s v="Marker"/>
    <x v="94"/>
    <n v="58.2"/>
  </r>
  <r>
    <n v="1"/>
    <x v="0"/>
    <n v="295"/>
    <s v="Kroksund"/>
    <s v="Vegbru"/>
    <n v="1964"/>
    <s v="Hengebru"/>
    <x v="2"/>
    <s v="3013"/>
    <s v="Marker"/>
    <x v="95"/>
    <n v="1109.22"/>
  </r>
  <r>
    <n v="1"/>
    <x v="0"/>
    <n v="296"/>
    <s v="Øiestad"/>
    <s v="Bru i fylling"/>
    <n v="1964"/>
    <s v="Rør, korrugert"/>
    <x v="2"/>
    <s v="3014"/>
    <s v="Indre Østfold"/>
    <x v="96"/>
    <n v="44.2"/>
  </r>
  <r>
    <n v="1"/>
    <x v="0"/>
    <n v="297"/>
    <s v="Buer"/>
    <s v="Vegbru"/>
    <n v="1964"/>
    <s v="Platebru"/>
    <x v="0"/>
    <s v="3013"/>
    <s v="Marker"/>
    <x v="97"/>
    <n v="32.04"/>
  </r>
  <r>
    <n v="1"/>
    <x v="0"/>
    <n v="298"/>
    <s v="Nore"/>
    <s v="Vegbru"/>
    <n v="1964"/>
    <s v="Platebru"/>
    <x v="0"/>
    <s v="3002"/>
    <s v="Moss"/>
    <x v="98"/>
    <n v="1066.04"/>
  </r>
  <r>
    <n v="1"/>
    <x v="0"/>
    <n v="300"/>
    <s v="Bjørnerød"/>
    <s v="Vegbru"/>
    <n v="1964"/>
    <s v="Stålbjelkebru"/>
    <x v="2"/>
    <s v="3018"/>
    <s v="Våler"/>
    <x v="99"/>
    <n v="117.5"/>
  </r>
  <r>
    <n v="1"/>
    <x v="0"/>
    <n v="301"/>
    <s v="Skjelsbusund"/>
    <s v="Vegbru"/>
    <n v="1964"/>
    <s v="Buebru"/>
    <x v="0"/>
    <s v="3011"/>
    <s v="Hvaler"/>
    <x v="100"/>
    <n v="1431.04"/>
  </r>
  <r>
    <n v="1"/>
    <x v="0"/>
    <n v="302"/>
    <s v="Nordre Tomta"/>
    <s v="Bru i fylling"/>
    <n v="1964"/>
    <s v="Rør, korrugert"/>
    <x v="2"/>
    <s v="3003"/>
    <s v="Sarpsborg"/>
    <x v="101"/>
    <n v="19.18"/>
  </r>
  <r>
    <n v="1"/>
    <x v="0"/>
    <n v="303"/>
    <s v="Kjos"/>
    <s v="Vegbru"/>
    <n v="1964"/>
    <s v="Platebru"/>
    <x v="0"/>
    <s v="3014"/>
    <s v="Indre Østfold"/>
    <x v="102"/>
    <n v="56.21"/>
  </r>
  <r>
    <n v="1"/>
    <x v="0"/>
    <n v="304"/>
    <s v="Store Erte"/>
    <s v="Bru i fylling"/>
    <n v="1964"/>
    <s v="Kulvert, plassp"/>
    <x v="0"/>
    <s v="3001"/>
    <s v="Halden"/>
    <x v="103"/>
    <n v="98"/>
  </r>
  <r>
    <n v="1"/>
    <x v="0"/>
    <n v="305"/>
    <s v="Brødremoen"/>
    <s v="Vegbru"/>
    <n v="1964"/>
    <s v="Platebru"/>
    <x v="0"/>
    <s v="3014"/>
    <s v="Indre Østfold"/>
    <x v="5"/>
    <n v="19.399999999999999"/>
  </r>
  <r>
    <n v="1"/>
    <x v="0"/>
    <n v="306"/>
    <s v="Gullerud"/>
    <s v="Bru i fylling"/>
    <n v="1964"/>
    <s v="Kulvert, plassp"/>
    <x v="0"/>
    <s v="3014"/>
    <s v="Indre Østfold"/>
    <x v="104"/>
    <n v="49"/>
  </r>
  <r>
    <n v="1"/>
    <x v="0"/>
    <n v="309"/>
    <s v="Buer"/>
    <s v="Bru i fylling"/>
    <n v="1964"/>
    <s v="Kulvert, plassp"/>
    <x v="0"/>
    <s v="3014"/>
    <s v="Indre Østfold"/>
    <x v="105"/>
    <n v="33.130000000000003"/>
  </r>
  <r>
    <n v="1"/>
    <x v="0"/>
    <n v="312"/>
    <s v="Holo"/>
    <s v="Vegbru"/>
    <n v="1965"/>
    <s v="Bjelkebru, NIB"/>
    <x v="3"/>
    <s v="3014"/>
    <s v="Indre Østfold"/>
    <x v="106"/>
    <n v="86.43"/>
  </r>
  <r>
    <n v="1"/>
    <x v="0"/>
    <n v="313"/>
    <s v="Halden Bybru"/>
    <s v="Vegbru"/>
    <n v="1965"/>
    <s v="Bjelkebru,plass"/>
    <x v="0"/>
    <s v="3001"/>
    <s v="Halden"/>
    <x v="107"/>
    <n v="2782"/>
  </r>
  <r>
    <n v="1"/>
    <x v="0"/>
    <n v="315"/>
    <s v="Lilleby"/>
    <s v="Vegbru"/>
    <n v="1965"/>
    <s v="Platebru"/>
    <x v="0"/>
    <s v="3014"/>
    <s v="Indre Østfold"/>
    <x v="26"/>
    <n v="85"/>
  </r>
  <r>
    <n v="1"/>
    <x v="0"/>
    <n v="316"/>
    <s v="Kirkebøen"/>
    <s v="Vegbru"/>
    <n v="1965"/>
    <s v="Bjelkebru, NIB"/>
    <x v="3"/>
    <s v="3001"/>
    <s v="Halden"/>
    <x v="108"/>
    <n v="330.37"/>
  </r>
  <r>
    <n v="1"/>
    <x v="0"/>
    <n v="318"/>
    <s v="Øverby"/>
    <s v="Vegbru"/>
    <n v="1965"/>
    <s v="Platebru"/>
    <x v="0"/>
    <s v="3016"/>
    <s v="Rakkestad"/>
    <x v="109"/>
    <n v="43.6"/>
  </r>
  <r>
    <n v="1"/>
    <x v="0"/>
    <n v="321"/>
    <s v="Bøsund"/>
    <s v="Vegbru"/>
    <n v="1965"/>
    <s v="Stålbjelkebru"/>
    <x v="2"/>
    <s v="3026"/>
    <s v="Aurskog-Høland"/>
    <x v="110"/>
    <n v="58.7"/>
  </r>
  <r>
    <n v="1"/>
    <x v="0"/>
    <n v="324"/>
    <s v="Grøte"/>
    <s v="Vegbru"/>
    <n v="1965"/>
    <s v="Bjelkebru"/>
    <x v="3"/>
    <s v="3003"/>
    <s v="Sarpsborg"/>
    <x v="111"/>
    <n v="371"/>
  </r>
  <r>
    <n v="1"/>
    <x v="0"/>
    <n v="331"/>
    <s v="Vestre Trøsken"/>
    <s v="Vegbru"/>
    <n v="1965"/>
    <s v="Platebru"/>
    <x v="0"/>
    <s v="3003"/>
    <s v="Sarpsborg"/>
    <x v="112"/>
    <n v="87.36"/>
  </r>
  <r>
    <n v="1"/>
    <x v="0"/>
    <n v="340"/>
    <s v="Holm"/>
    <s v="Bru i fylling"/>
    <n v="1966"/>
    <s v="Kulvert, plassp"/>
    <x v="0"/>
    <s v="3018"/>
    <s v="Våler"/>
    <x v="113"/>
    <n v="84.55"/>
  </r>
  <r>
    <n v="1"/>
    <x v="0"/>
    <n v="346"/>
    <s v="Nordby"/>
    <s v="Vegbru"/>
    <n v="1966"/>
    <s v="Bjelkebru, NIB"/>
    <x v="0"/>
    <s v="3018"/>
    <s v="Våler"/>
    <x v="114"/>
    <n v="174.3"/>
  </r>
  <r>
    <n v="1"/>
    <x v="0"/>
    <n v="348"/>
    <s v="Nipa"/>
    <s v="Vegbru"/>
    <n v="1966"/>
    <s v="Stålbjelkebru"/>
    <x v="2"/>
    <s v="3003"/>
    <s v="Sarpsborg"/>
    <x v="115"/>
    <n v="206.09"/>
  </r>
  <r>
    <n v="1"/>
    <x v="0"/>
    <n v="361"/>
    <s v="Tingulstad"/>
    <s v="Vegbru"/>
    <n v="1967"/>
    <s v="Platebru"/>
    <x v="0"/>
    <s v="3014"/>
    <s v="Indre Østfold"/>
    <x v="116"/>
    <n v="106.88"/>
  </r>
  <r>
    <n v="1"/>
    <x v="0"/>
    <n v="364"/>
    <s v="Vatvet"/>
    <s v="Vegbru"/>
    <n v="1967"/>
    <s v="Platebru"/>
    <x v="0"/>
    <s v="3016"/>
    <s v="Rakkestad"/>
    <x v="117"/>
    <n v="544.33000000000004"/>
  </r>
  <r>
    <n v="1"/>
    <x v="0"/>
    <n v="370"/>
    <s v="Østre Trøsken"/>
    <s v="Vegbru"/>
    <n v="1967"/>
    <s v="Platebærerbru"/>
    <x v="2"/>
    <s v="3003"/>
    <s v="Sarpsborg"/>
    <x v="118"/>
    <n v="804.27"/>
  </r>
  <r>
    <n v="1"/>
    <x v="0"/>
    <n v="373"/>
    <s v="Folkå"/>
    <s v="Vegbru"/>
    <n v="1968"/>
    <s v="Platebru"/>
    <x v="0"/>
    <s v="3001"/>
    <s v="Halden"/>
    <x v="119"/>
    <n v="232.54"/>
  </r>
  <r>
    <n v="1"/>
    <x v="0"/>
    <n v="375"/>
    <s v="Ås"/>
    <s v="Vegbru"/>
    <n v="1968"/>
    <s v="Platebru"/>
    <x v="0"/>
    <s v="3016"/>
    <s v="Rakkestad"/>
    <x v="120"/>
    <n v="61.33"/>
  </r>
  <r>
    <n v="1"/>
    <x v="0"/>
    <n v="378"/>
    <s v="Schie"/>
    <s v="Vegbru"/>
    <n v="1968"/>
    <s v="Bjelkebru"/>
    <x v="3"/>
    <s v="3016"/>
    <s v="Rakkestad"/>
    <x v="121"/>
    <n v="248.57"/>
  </r>
  <r>
    <n v="1"/>
    <x v="0"/>
    <n v="381"/>
    <s v="Bryggerivegen (Sarpsborg)"/>
    <s v="Vegbru"/>
    <n v="1968"/>
    <s v="Platebru"/>
    <x v="0"/>
    <s v="3003"/>
    <s v="Sarpsborg"/>
    <x v="122"/>
    <n v="457.91"/>
  </r>
  <r>
    <n v="1"/>
    <x v="0"/>
    <n v="382"/>
    <s v="Kobbøl"/>
    <s v="Vegbru"/>
    <n v="1968"/>
    <s v="Bjelkebru, NIB"/>
    <x v="0"/>
    <s v="3018"/>
    <s v="Våler"/>
    <x v="123"/>
    <n v="393.8"/>
  </r>
  <r>
    <n v="1"/>
    <x v="0"/>
    <n v="384"/>
    <s v="Reklingholm"/>
    <s v="Vegbru"/>
    <n v="1968"/>
    <s v="Bjelkebru"/>
    <x v="3"/>
    <s v="3004"/>
    <s v="Fredrikstad"/>
    <x v="124"/>
    <n v="140.33000000000001"/>
  </r>
  <r>
    <n v="1"/>
    <x v="0"/>
    <n v="412"/>
    <s v="Østre Sentvedt"/>
    <s v="Bru i fylling"/>
    <n v="1969"/>
    <s v="Rør, korrugert"/>
    <x v="2"/>
    <s v="3014"/>
    <s v="Indre Østfold"/>
    <x v="125"/>
    <n v="62.14"/>
  </r>
  <r>
    <n v="1"/>
    <x v="0"/>
    <n v="415"/>
    <s v="Bjerkelund"/>
    <s v="Bru i fylling"/>
    <n v="1970"/>
    <s v="Kulvert, plassp"/>
    <x v="0"/>
    <s v="3004"/>
    <s v="Fredrikstad"/>
    <x v="126"/>
    <n v="67.44"/>
  </r>
  <r>
    <n v="1"/>
    <x v="0"/>
    <n v="421"/>
    <s v="Kirkebrua"/>
    <s v="Vegbru"/>
    <n v="1970"/>
    <s v="Platebru"/>
    <x v="0"/>
    <s v="3014"/>
    <s v="Indre Østfold"/>
    <x v="127"/>
    <n v="71.98"/>
  </r>
  <r>
    <n v="1"/>
    <x v="0"/>
    <n v="423"/>
    <s v="Torpum"/>
    <s v="Vegbru"/>
    <n v="1974"/>
    <s v="Hvelvbru"/>
    <x v="1"/>
    <s v="3001"/>
    <s v="Halden"/>
    <x v="128"/>
    <n v="20"/>
  </r>
  <r>
    <n v="1"/>
    <x v="0"/>
    <n v="424"/>
    <s v="Kjøkøysund"/>
    <s v="Vegbru"/>
    <n v="1970"/>
    <s v="Frittfremb.bru"/>
    <x v="3"/>
    <s v="3004"/>
    <s v="Fredrikstad"/>
    <x v="129"/>
    <n v="3008"/>
  </r>
  <r>
    <n v="1"/>
    <x v="0"/>
    <n v="426"/>
    <s v="Taraldrud"/>
    <s v="Vegbru"/>
    <n v="1970"/>
    <s v="Platebru"/>
    <x v="0"/>
    <s v="3013"/>
    <s v="Marker"/>
    <x v="42"/>
    <n v="21.96"/>
  </r>
  <r>
    <n v="1"/>
    <x v="0"/>
    <n v="429"/>
    <s v="Lokalbrua"/>
    <s v="Vegbru"/>
    <n v="1970"/>
    <s v="Platebru"/>
    <x v="0"/>
    <s v="3026"/>
    <s v="Aurskog-Høland"/>
    <x v="130"/>
    <n v="28.16"/>
  </r>
  <r>
    <n v="1"/>
    <x v="0"/>
    <n v="432"/>
    <s v="Ørmen"/>
    <s v="Vegbru"/>
    <n v="1970"/>
    <s v="Stålbjelkebru"/>
    <x v="2"/>
    <s v="3004"/>
    <s v="Fredrikstad"/>
    <x v="131"/>
    <n v="135.83000000000001"/>
  </r>
  <r>
    <n v="1"/>
    <x v="0"/>
    <n v="433"/>
    <s v="Steinsbrua"/>
    <s v="Vegbru"/>
    <n v="1970"/>
    <s v="Platebærerbru"/>
    <x v="2"/>
    <s v="3012"/>
    <s v="Aremark"/>
    <x v="132"/>
    <n v="406.56"/>
  </r>
  <r>
    <n v="1"/>
    <x v="0"/>
    <n v="442"/>
    <s v="Asmalsund"/>
    <s v="Vegbru"/>
    <n v="1971"/>
    <s v="Frittfremb.bru"/>
    <x v="3"/>
    <s v="3011"/>
    <s v="Hvaler"/>
    <x v="133"/>
    <n v="1720"/>
  </r>
  <r>
    <n v="1"/>
    <x v="0"/>
    <n v="444"/>
    <s v="Landsbrua"/>
    <s v="Bru i fylling"/>
    <n v="1971"/>
    <s v="Kulvert, plassp"/>
    <x v="0"/>
    <s v="3018"/>
    <s v="Våler"/>
    <x v="134"/>
    <n v="42"/>
  </r>
  <r>
    <n v="1"/>
    <x v="0"/>
    <n v="445"/>
    <s v="Grønnetkilen"/>
    <s v="Vegbru"/>
    <n v="1971"/>
    <s v="Bjelkebru,plass"/>
    <x v="0"/>
    <s v="3011"/>
    <s v="Hvaler"/>
    <x v="72"/>
    <n v="880"/>
  </r>
  <r>
    <n v="1"/>
    <x v="0"/>
    <n v="448"/>
    <s v="Puttesund"/>
    <s v="Vegbru"/>
    <n v="1971"/>
    <s v="Skråstagbru"/>
    <x v="3"/>
    <s v="3004"/>
    <s v="Fredrikstad"/>
    <x v="135"/>
    <n v="1552"/>
  </r>
  <r>
    <n v="1"/>
    <x v="0"/>
    <n v="454"/>
    <s v="Revholmen"/>
    <s v="Vegbru"/>
    <n v="1971"/>
    <s v="Platebru"/>
    <x v="0"/>
    <s v="3011"/>
    <s v="Hvaler"/>
    <x v="35"/>
    <n v="124.6"/>
  </r>
  <r>
    <n v="1"/>
    <x v="0"/>
    <n v="457"/>
    <s v="Rødsund"/>
    <s v="Vegbru"/>
    <n v="1971"/>
    <s v="Platebærerbru"/>
    <x v="2"/>
    <s v="3002"/>
    <s v="Moss"/>
    <x v="136"/>
    <n v="2041.34"/>
  </r>
  <r>
    <n v="1"/>
    <x v="0"/>
    <n v="460"/>
    <s v="Vestland"/>
    <s v="Bru i fylling"/>
    <n v="1971"/>
    <s v="Kulvert, plassp"/>
    <x v="0"/>
    <s v="3018"/>
    <s v="Våler"/>
    <x v="90"/>
    <n v="69.599999999999994"/>
  </r>
  <r>
    <n v="1"/>
    <x v="0"/>
    <n v="466"/>
    <s v="Haug"/>
    <s v="Bru i fylling"/>
    <n v="1972"/>
    <s v="Kulvert, plassp"/>
    <x v="0"/>
    <s v="3015"/>
    <s v="Skiptvet"/>
    <x v="90"/>
    <n v="51.6"/>
  </r>
  <r>
    <n v="1"/>
    <x v="0"/>
    <n v="469"/>
    <s v="Kirkeng"/>
    <s v="Vegbru"/>
    <n v="1972"/>
    <s v="Platebru"/>
    <x v="0"/>
    <s v="3013"/>
    <s v="Marker"/>
    <x v="137"/>
    <n v="41.85"/>
  </r>
  <r>
    <n v="1"/>
    <x v="0"/>
    <n v="475"/>
    <s v="Rolvsøysund"/>
    <s v="Vegbru"/>
    <n v="1972"/>
    <s v="Platebærerbru"/>
    <x v="2"/>
    <s v="3003"/>
    <s v="Sarpsborg"/>
    <x v="138"/>
    <n v="2826.2"/>
  </r>
  <r>
    <n v="1"/>
    <x v="0"/>
    <n v="487"/>
    <s v="Gashus"/>
    <s v="Bru i fylling"/>
    <n v="1973"/>
    <s v="Rør, korrugert"/>
    <x v="2"/>
    <s v="3002"/>
    <s v="Moss"/>
    <x v="139"/>
    <n v="46.32"/>
  </r>
  <r>
    <n v="1"/>
    <x v="0"/>
    <n v="489"/>
    <s v="Hovin"/>
    <s v="Bru i fylling"/>
    <n v="1973"/>
    <s v="Kulvert, plassp"/>
    <x v="0"/>
    <s v="3014"/>
    <s v="Indre Østfold"/>
    <x v="56"/>
    <n v="34"/>
  </r>
  <r>
    <n v="1"/>
    <x v="0"/>
    <n v="490"/>
    <s v="Hauge"/>
    <s v="Vegbru"/>
    <n v="1973"/>
    <s v="Platebærerbru"/>
    <x v="2"/>
    <s v="3003"/>
    <s v="Sarpsborg"/>
    <x v="140"/>
    <n v="319.51"/>
  </r>
  <r>
    <n v="1"/>
    <x v="0"/>
    <n v="492"/>
    <s v="Kure"/>
    <s v="Vegbru"/>
    <n v="1973"/>
    <s v="Platebru"/>
    <x v="0"/>
    <s v="3002"/>
    <s v="Moss"/>
    <x v="141"/>
    <n v="19.5"/>
  </r>
  <r>
    <n v="1"/>
    <x v="0"/>
    <n v="495"/>
    <s v="Ingedalsbekken I"/>
    <s v="Bru i fylling"/>
    <n v="1973"/>
    <s v="Rør, korrugert"/>
    <x v="2"/>
    <s v="3003"/>
    <s v="Sarpsborg"/>
    <x v="142"/>
    <n v="46.5"/>
  </r>
  <r>
    <n v="1"/>
    <x v="0"/>
    <n v="496"/>
    <s v="Mossikhuset"/>
    <s v="Vegbru"/>
    <n v="1973"/>
    <s v="Platebru"/>
    <x v="0"/>
    <s v="3004"/>
    <s v="Fredrikstad"/>
    <x v="143"/>
    <n v="69.36"/>
  </r>
  <r>
    <n v="1"/>
    <x v="0"/>
    <n v="498"/>
    <s v="Fismedal"/>
    <s v="Bru i fylling"/>
    <n v="1973"/>
    <s v="Kulvert, plassp"/>
    <x v="0"/>
    <s v="3001"/>
    <s v="Halden"/>
    <x v="144"/>
    <n v="14.7"/>
  </r>
  <r>
    <n v="1"/>
    <x v="0"/>
    <n v="502"/>
    <s v="Rød"/>
    <s v="Vegbru"/>
    <n v="1973"/>
    <s v="Bjelkebru, NIB"/>
    <x v="3"/>
    <s v="3002"/>
    <s v="Moss"/>
    <x v="145"/>
    <n v="680.76"/>
  </r>
  <r>
    <n v="1"/>
    <x v="0"/>
    <n v="505"/>
    <s v="Tingvoll"/>
    <s v="Bru i fylling"/>
    <n v="1973"/>
    <s v="Kulvert, plassp"/>
    <x v="0"/>
    <s v="3003"/>
    <s v="Sarpsborg"/>
    <x v="58"/>
    <n v="48.6"/>
  </r>
  <r>
    <n v="1"/>
    <x v="0"/>
    <n v="508"/>
    <s v="Trosterud"/>
    <s v="Bru i fylling"/>
    <n v="1973"/>
    <s v="Kulvert, plassp"/>
    <x v="0"/>
    <s v="3026"/>
    <s v="Aurskog-Høland"/>
    <x v="146"/>
    <n v="43.74"/>
  </r>
  <r>
    <n v="1"/>
    <x v="0"/>
    <n v="511"/>
    <s v="Vanem"/>
    <s v="Bru i fylling"/>
    <n v="1973"/>
    <s v="Kulvert, plassp"/>
    <x v="0"/>
    <s v="3002"/>
    <s v="Moss"/>
    <x v="58"/>
    <n v="40.4"/>
  </r>
  <r>
    <n v="1"/>
    <x v="0"/>
    <n v="514"/>
    <s v="Kilebu"/>
    <s v="Vegbru"/>
    <n v="1974"/>
    <s v="Platebru"/>
    <x v="0"/>
    <s v="3016"/>
    <s v="Rakkestad"/>
    <x v="147"/>
    <n v="63.72"/>
  </r>
  <r>
    <n v="1"/>
    <x v="0"/>
    <n v="516"/>
    <s v="Enebekk"/>
    <s v="Vegbru"/>
    <n v="1974"/>
    <s v="Platebru"/>
    <x v="0"/>
    <s v="3017"/>
    <s v="Råde"/>
    <x v="104"/>
    <n v="57.4"/>
  </r>
  <r>
    <n v="1"/>
    <x v="0"/>
    <n v="517"/>
    <s v="Krokstad"/>
    <s v="Vegbru"/>
    <n v="1974"/>
    <s v="Platebru"/>
    <x v="0"/>
    <s v="3017"/>
    <s v="Råde"/>
    <x v="1"/>
    <n v="25.28"/>
  </r>
  <r>
    <n v="1"/>
    <x v="0"/>
    <n v="519"/>
    <s v="Lie"/>
    <s v="Bru i fylling"/>
    <n v="1991"/>
    <s v="Rør, korrugert"/>
    <x v="2"/>
    <s v="3013"/>
    <s v="Marker"/>
    <x v="5"/>
    <n v="33.75"/>
  </r>
  <r>
    <n v="1"/>
    <x v="0"/>
    <n v="522"/>
    <s v="Plommenbrua"/>
    <s v="Vegbru"/>
    <n v="1974"/>
    <s v="Platebru"/>
    <x v="0"/>
    <s v="3003"/>
    <s v="Sarpsborg"/>
    <x v="148"/>
    <n v="44.79"/>
  </r>
  <r>
    <n v="1"/>
    <x v="0"/>
    <n v="523"/>
    <s v="Skodsberg"/>
    <s v="Vegbru"/>
    <n v="1974"/>
    <s v="Frittfremb.bru"/>
    <x v="3"/>
    <s v="3012"/>
    <s v="Aremark"/>
    <x v="149"/>
    <n v="1259.0999999999999"/>
  </r>
  <r>
    <n v="1"/>
    <x v="0"/>
    <n v="525"/>
    <s v="Verksbrua"/>
    <s v="Vegbru"/>
    <n v="1974"/>
    <s v="Platebru"/>
    <x v="0"/>
    <s v="3012"/>
    <s v="Aremark"/>
    <x v="150"/>
    <n v="37.44"/>
  </r>
  <r>
    <n v="1"/>
    <x v="0"/>
    <n v="526"/>
    <s v="Skoningsfoss"/>
    <s v="Vegbru"/>
    <n v="1974"/>
    <s v="Platebærerbru"/>
    <x v="2"/>
    <s v="3001"/>
    <s v="Halden"/>
    <x v="151"/>
    <n v="1051.92"/>
  </r>
  <r>
    <n v="1"/>
    <x v="0"/>
    <n v="529"/>
    <s v="Alvim"/>
    <s v="Vegbru"/>
    <n v="1975"/>
    <s v="Platebru"/>
    <x v="0"/>
    <s v="3003"/>
    <s v="Sarpsborg"/>
    <x v="152"/>
    <n v="1758.17"/>
  </r>
  <r>
    <n v="1"/>
    <x v="0"/>
    <n v="531"/>
    <s v="Gjølstad"/>
    <s v="Vegbru"/>
    <n v="1975"/>
    <s v="Bjelkebru, NIB"/>
    <x v="3"/>
    <s v="3016"/>
    <s v="Rakkestad"/>
    <x v="153"/>
    <n v="168.98"/>
  </r>
  <r>
    <n v="1"/>
    <x v="0"/>
    <n v="534"/>
    <s v="Hafslundjordet I"/>
    <s v="Bru i fylling"/>
    <n v="1975"/>
    <s v="Kulvert, plassp"/>
    <x v="0"/>
    <s v="3003"/>
    <s v="Sarpsborg"/>
    <x v="154"/>
    <n v="47"/>
  </r>
  <r>
    <n v="1"/>
    <x v="0"/>
    <n v="535"/>
    <s v="Haugesvingen gangkulvert"/>
    <s v="Bru i fylling"/>
    <n v="1975"/>
    <s v="Kulvert, pref."/>
    <x v="0"/>
    <s v="3004"/>
    <s v="Fredrikstad"/>
    <x v="155"/>
    <n v="37.08"/>
  </r>
  <r>
    <n v="1"/>
    <x v="0"/>
    <n v="538"/>
    <s v="Tunebakken gangkulvert"/>
    <s v="Bru i fylling"/>
    <n v="1975"/>
    <s v="Kulvert, plassp"/>
    <x v="0"/>
    <s v="3003"/>
    <s v="Sarpsborg"/>
    <x v="156"/>
    <n v="86.4"/>
  </r>
  <r>
    <n v="1"/>
    <x v="0"/>
    <n v="544"/>
    <s v="Begby gangkulvert"/>
    <s v="Bru i fylling"/>
    <n v="1976"/>
    <s v="Kulvert, pref."/>
    <x v="0"/>
    <s v="3004"/>
    <s v="Fredrikstad"/>
    <x v="155"/>
    <n v="31.08"/>
  </r>
  <r>
    <n v="1"/>
    <x v="0"/>
    <n v="550"/>
    <s v="Kallerød"/>
    <s v="Vegbru"/>
    <n v="1976"/>
    <s v="Platebru"/>
    <x v="0"/>
    <s v="3004"/>
    <s v="Fredrikstad"/>
    <x v="157"/>
    <n v="68"/>
  </r>
  <r>
    <n v="1"/>
    <x v="0"/>
    <n v="556"/>
    <s v="Sandbakken"/>
    <s v="Bru i fylling"/>
    <n v="1976"/>
    <s v="Kulvert, pref."/>
    <x v="0"/>
    <s v="3003"/>
    <s v="Sarpsborg"/>
    <x v="4"/>
    <n v="37.200000000000003"/>
  </r>
  <r>
    <n v="1"/>
    <x v="0"/>
    <n v="564"/>
    <s v="Sarpsfossen gangbru"/>
    <s v="G/S-bru"/>
    <n v="1977"/>
    <s v="Platebærerbru"/>
    <x v="2"/>
    <s v="3003"/>
    <s v="Sarpsborg"/>
    <x v="158"/>
    <n v="648.79999999999995"/>
  </r>
  <r>
    <n v="1"/>
    <x v="0"/>
    <n v="565"/>
    <s v="Feierkulpa"/>
    <s v="Bru i fylling"/>
    <n v="1977"/>
    <s v="Kulvert, plassp"/>
    <x v="0"/>
    <s v="3014"/>
    <s v="Indre Østfold"/>
    <x v="159"/>
    <n v="58"/>
  </r>
  <r>
    <n v="1"/>
    <x v="0"/>
    <n v="571"/>
    <s v="Haugen"/>
    <s v="Bru i fylling"/>
    <n v="1977"/>
    <s v="Kulvert, plassp"/>
    <x v="0"/>
    <s v="3018"/>
    <s v="Våler"/>
    <x v="160"/>
    <n v="30.3"/>
  </r>
  <r>
    <n v="1"/>
    <x v="0"/>
    <n v="574"/>
    <s v="Hestehavna"/>
    <s v="Bru i fylling"/>
    <n v="1977"/>
    <s v="Kulvert, plassp"/>
    <x v="0"/>
    <s v="3014"/>
    <s v="Indre Østfold"/>
    <x v="161"/>
    <n v="62"/>
  </r>
  <r>
    <n v="1"/>
    <x v="0"/>
    <n v="592"/>
    <s v="Havnås"/>
    <s v="Vegbru"/>
    <n v="1978"/>
    <s v="Bjelkebru, NIB"/>
    <x v="3"/>
    <s v="3014"/>
    <s v="Indre Østfold"/>
    <x v="8"/>
    <n v="124.5"/>
  </r>
  <r>
    <n v="1"/>
    <x v="0"/>
    <n v="593"/>
    <s v="Havnås  gangbru"/>
    <s v="G/S-bru"/>
    <n v="1978"/>
    <s v="Bjelkebru, NIB"/>
    <x v="3"/>
    <s v="3014"/>
    <s v="Indre Østfold"/>
    <x v="8"/>
    <n v="54"/>
  </r>
  <r>
    <n v="1"/>
    <x v="0"/>
    <n v="598"/>
    <s v="Langseter"/>
    <s v="Vegbru"/>
    <n v="1978"/>
    <s v="Platebru"/>
    <x v="0"/>
    <s v="3014"/>
    <s v="Indre Østfold"/>
    <x v="5"/>
    <n v="41.5"/>
  </r>
  <r>
    <n v="1"/>
    <x v="0"/>
    <n v="601"/>
    <s v="Leikevoll"/>
    <s v="Vegbru"/>
    <n v="1978"/>
    <s v="Platebru"/>
    <x v="0"/>
    <s v="3003"/>
    <s v="Sarpsborg"/>
    <x v="162"/>
    <n v="1027"/>
  </r>
  <r>
    <n v="1"/>
    <x v="0"/>
    <n v="633"/>
    <s v="Karlsøy"/>
    <s v="Vegbru"/>
    <n v="1979"/>
    <s v="Bjelkeelem.bru"/>
    <x v="0"/>
    <s v="3003"/>
    <s v="Sarpsborg"/>
    <x v="163"/>
    <n v="654"/>
  </r>
  <r>
    <n v="1"/>
    <x v="0"/>
    <n v="646"/>
    <s v="Snekketorp"/>
    <s v="Vegbru"/>
    <n v="1979"/>
    <s v="Platebru"/>
    <x v="0"/>
    <s v="3001"/>
    <s v="Halden"/>
    <x v="1"/>
    <n v="38.119999999999997"/>
  </r>
  <r>
    <n v="1"/>
    <x v="0"/>
    <n v="667"/>
    <s v="Bøndenes hus gangbru"/>
    <s v="G/S-bru"/>
    <n v="1980"/>
    <s v="Bj.platebru"/>
    <x v="0"/>
    <s v="3014"/>
    <s v="Indre Østfold"/>
    <x v="164"/>
    <n v="153.6"/>
  </r>
  <r>
    <n v="1"/>
    <x v="0"/>
    <n v="670"/>
    <s v="Eidsbergvegen"/>
    <s v="Bru i fylling"/>
    <n v="1980"/>
    <s v="Kulvert, pref."/>
    <x v="0"/>
    <s v="3014"/>
    <s v="Indre Østfold"/>
    <x v="4"/>
    <n v="70.08"/>
  </r>
  <r>
    <n v="1"/>
    <x v="0"/>
    <n v="676"/>
    <s v="Roald Amundsensgate"/>
    <s v="Bru i fylling"/>
    <n v="1980"/>
    <s v="Kulvert, plassp"/>
    <x v="0"/>
    <s v="3014"/>
    <s v="Indre Østfold"/>
    <x v="165"/>
    <n v="46"/>
  </r>
  <r>
    <n v="1"/>
    <x v="0"/>
    <n v="679"/>
    <s v="Sentrum Syd"/>
    <s v="Bru i fylling"/>
    <n v="1980"/>
    <s v="Kulvert, plassp"/>
    <x v="0"/>
    <s v="3014"/>
    <s v="Indre Østfold"/>
    <x v="166"/>
    <n v="69.08"/>
  </r>
  <r>
    <n v="1"/>
    <x v="0"/>
    <n v="682"/>
    <s v="Øyerud"/>
    <s v="Bru i fylling"/>
    <n v="1980"/>
    <s v="Kulvert, pref."/>
    <x v="0"/>
    <s v="3014"/>
    <s v="Indre Østfold"/>
    <x v="58"/>
    <n v="99.2"/>
  </r>
  <r>
    <n v="1"/>
    <x v="0"/>
    <n v="685"/>
    <s v="Brennemoen"/>
    <s v="Bru i fylling"/>
    <n v="1981"/>
    <s v="Kulvert, plassp"/>
    <x v="0"/>
    <s v="3014"/>
    <s v="Indre Østfold"/>
    <x v="167"/>
    <n v="176.25"/>
  </r>
  <r>
    <n v="1"/>
    <x v="0"/>
    <n v="691"/>
    <s v="Melløs"/>
    <s v="Bru i fylling"/>
    <n v="1981"/>
    <s v="Kulvert, pref."/>
    <x v="0"/>
    <s v="3002"/>
    <s v="Moss"/>
    <x v="168"/>
    <n v="101.8"/>
  </r>
  <r>
    <n v="1"/>
    <x v="0"/>
    <n v="697"/>
    <s v="Os Alle gangbru"/>
    <s v="G/S-bru"/>
    <n v="1981"/>
    <s v="Bj.platebru"/>
    <x v="0"/>
    <s v="3001"/>
    <s v="Halden"/>
    <x v="169"/>
    <n v="222.44"/>
  </r>
  <r>
    <n v="1"/>
    <x v="0"/>
    <n v="700"/>
    <s v="Vister bekkekulvert"/>
    <s v="Bru i fylling"/>
    <n v="1981"/>
    <s v="Rør, korrugert"/>
    <x v="2"/>
    <s v="3014"/>
    <s v="Indre Østfold"/>
    <x v="170"/>
    <n v="26.1"/>
  </r>
  <r>
    <n v="1"/>
    <x v="0"/>
    <n v="703"/>
    <s v="Elvebakken"/>
    <s v="Bru i fylling"/>
    <n v="1982"/>
    <s v="Rør, korrugert"/>
    <x v="2"/>
    <s v="3003"/>
    <s v="Sarpsborg"/>
    <x v="171"/>
    <n v="126.16"/>
  </r>
  <r>
    <n v="1"/>
    <x v="0"/>
    <n v="705"/>
    <s v="Vallemyra"/>
    <s v="Vegbru"/>
    <n v="1982"/>
    <s v="Bjelkebru, NIB"/>
    <x v="3"/>
    <s v="3004"/>
    <s v="Fredrikstad"/>
    <x v="172"/>
    <n v="707.2"/>
  </r>
  <r>
    <n v="1"/>
    <x v="0"/>
    <n v="706"/>
    <s v="Greåker"/>
    <s v="Bru i fylling"/>
    <n v="1982"/>
    <s v="Kulvert, pref."/>
    <x v="0"/>
    <s v="3003"/>
    <s v="Sarpsborg"/>
    <x v="155"/>
    <n v="31.08"/>
  </r>
  <r>
    <n v="1"/>
    <x v="0"/>
    <n v="709"/>
    <s v="Valleberget"/>
    <s v="Vegbru"/>
    <n v="1982"/>
    <s v="Bjelkebru, NOB"/>
    <x v="3"/>
    <s v="3004"/>
    <s v="Fredrikstad"/>
    <x v="173"/>
    <n v="863.94"/>
  </r>
  <r>
    <n v="1"/>
    <x v="0"/>
    <n v="724"/>
    <s v="Østre Greåkervei gangbru"/>
    <s v="G/S-bru"/>
    <n v="1983"/>
    <s v="Bjelkeelem.bru"/>
    <x v="0"/>
    <s v="3003"/>
    <s v="Sarpsborg"/>
    <x v="174"/>
    <n v="120.24"/>
  </r>
  <r>
    <n v="1"/>
    <x v="0"/>
    <n v="726"/>
    <s v="Oppsal"/>
    <s v="Vegbru"/>
    <n v="1983"/>
    <s v="Stålbjelkebru"/>
    <x v="2"/>
    <s v="3013"/>
    <s v="Marker"/>
    <x v="175"/>
    <n v="36.799999999999997"/>
  </r>
  <r>
    <n v="1"/>
    <x v="0"/>
    <n v="727"/>
    <s v="Grålumvegen"/>
    <s v="Vegbru"/>
    <n v="1983"/>
    <s v="Platebru"/>
    <x v="3"/>
    <s v="3003"/>
    <s v="Sarpsborg"/>
    <x v="176"/>
    <n v="1421.01"/>
  </r>
  <r>
    <n v="1"/>
    <x v="0"/>
    <n v="733"/>
    <s v="Kirkebyveien kulvert I"/>
    <s v="Bru i fylling"/>
    <n v="1983"/>
    <s v="Kulvert, plassp"/>
    <x v="0"/>
    <s v="3003"/>
    <s v="Sarpsborg"/>
    <x v="177"/>
    <n v="159.38999999999999"/>
  </r>
  <r>
    <n v="1"/>
    <x v="0"/>
    <n v="736"/>
    <s v="Myrakrysset"/>
    <s v="Bru i fylling"/>
    <n v="1983"/>
    <s v="Kulvert, plassp"/>
    <x v="0"/>
    <s v="3014"/>
    <s v="Indre Østfold"/>
    <x v="58"/>
    <n v="68"/>
  </r>
  <r>
    <n v="1"/>
    <x v="0"/>
    <n v="739"/>
    <s v="Tindlund"/>
    <s v="Bru i fylling"/>
    <n v="1983"/>
    <s v="Kulvert, plassp"/>
    <x v="0"/>
    <s v="3003"/>
    <s v="Sarpsborg"/>
    <x v="58"/>
    <n v="84.4"/>
  </r>
  <r>
    <n v="1"/>
    <x v="0"/>
    <n v="745"/>
    <s v="Moen"/>
    <s v="Bru i fylling"/>
    <n v="1984"/>
    <s v="Rør, korrugert"/>
    <x v="2"/>
    <s v="3014"/>
    <s v="Indre Østfold"/>
    <x v="178"/>
    <n v="101.62"/>
  </r>
  <r>
    <n v="1"/>
    <x v="0"/>
    <n v="751"/>
    <s v="Meieribyen"/>
    <s v="Bru i fylling"/>
    <n v="1984"/>
    <s v="Kulvert, pref."/>
    <x v="0"/>
    <s v="3015"/>
    <s v="Skiptvet"/>
    <x v="155"/>
    <n v="37.08"/>
  </r>
  <r>
    <n v="1"/>
    <x v="0"/>
    <n v="754"/>
    <s v="Holthe gangkulvert"/>
    <s v="Bru i fylling"/>
    <n v="1985"/>
    <s v="Kulvert, pref."/>
    <x v="0"/>
    <s v="3004"/>
    <s v="Fredrikstad"/>
    <x v="42"/>
    <n v="37.799999999999997"/>
  </r>
  <r>
    <n v="1"/>
    <x v="0"/>
    <n v="757"/>
    <s v="Hatteveien"/>
    <s v="Bru i fylling"/>
    <n v="1985"/>
    <s v="Kulvert, pref."/>
    <x v="0"/>
    <s v="3004"/>
    <s v="Fredrikstad"/>
    <x v="155"/>
    <n v="49.38"/>
  </r>
  <r>
    <n v="1"/>
    <x v="0"/>
    <n v="759"/>
    <s v="Karrestad"/>
    <s v="Bru i fylling"/>
    <n v="1985"/>
    <s v="Rør, korrugert"/>
    <x v="2"/>
    <s v="3001"/>
    <s v="Halden"/>
    <x v="4"/>
    <n v="56.1"/>
  </r>
  <r>
    <n v="1"/>
    <x v="0"/>
    <n v="760"/>
    <s v="Brekke"/>
    <s v="Vegbru"/>
    <n v="1985"/>
    <s v="Bj.bru, NOB/NOT"/>
    <x v="3"/>
    <s v="3014"/>
    <s v="Indre Østfold"/>
    <x v="179"/>
    <n v="587.4"/>
  </r>
  <r>
    <n v="1"/>
    <x v="0"/>
    <n v="762"/>
    <s v="Foss"/>
    <s v="Bru i fylling"/>
    <n v="1985"/>
    <s v="Rør, korrugert"/>
    <x v="2"/>
    <s v="3014"/>
    <s v="Indre Østfold"/>
    <x v="180"/>
    <n v="30.8"/>
  </r>
  <r>
    <n v="1"/>
    <x v="0"/>
    <n v="763"/>
    <s v="Kirkebrua elvekulvert"/>
    <s v="Bru i fylling"/>
    <n v="1985"/>
    <s v="Rør, korrugert"/>
    <x v="2"/>
    <s v="3018"/>
    <s v="Våler"/>
    <x v="43"/>
    <n v="43.95"/>
  </r>
  <r>
    <n v="1"/>
    <x v="0"/>
    <n v="764"/>
    <s v="Ingedalsbekken II"/>
    <s v="Bru i fylling"/>
    <n v="1984"/>
    <s v="Rør, korrugert"/>
    <x v="2"/>
    <s v="3003"/>
    <s v="Sarpsborg"/>
    <x v="180"/>
    <n v="133.32"/>
  </r>
  <r>
    <n v="1"/>
    <x v="0"/>
    <n v="765"/>
    <s v="Tista"/>
    <s v="Vegbru"/>
    <n v="1985"/>
    <s v="Bjelkebru, NIB"/>
    <x v="3"/>
    <s v="3001"/>
    <s v="Halden"/>
    <x v="181"/>
    <n v="193.45"/>
  </r>
  <r>
    <n v="1"/>
    <x v="0"/>
    <n v="766"/>
    <s v="Bø"/>
    <s v="Vegbru"/>
    <n v="1985"/>
    <s v="Bj.platebru"/>
    <x v="0"/>
    <s v="3003"/>
    <s v="Sarpsborg"/>
    <x v="182"/>
    <n v="172.8"/>
  </r>
  <r>
    <n v="1"/>
    <x v="0"/>
    <n v="769"/>
    <s v="Løkkevikaveien"/>
    <s v="Bru i fylling"/>
    <n v="1985"/>
    <s v="Kulvert, plassp"/>
    <x v="0"/>
    <s v="3003"/>
    <s v="Sarpsborg"/>
    <x v="183"/>
    <n v="155.55000000000001"/>
  </r>
  <r>
    <n v="1"/>
    <x v="0"/>
    <n v="779"/>
    <s v="Søndre Tomta"/>
    <s v="Vegbru"/>
    <n v="1995"/>
    <s v="Platebru"/>
    <x v="0"/>
    <s v="3003"/>
    <s v="Sarpsborg"/>
    <x v="184"/>
    <n v="63.75"/>
  </r>
  <r>
    <n v="1"/>
    <x v="0"/>
    <n v="780"/>
    <s v="Rød"/>
    <s v="Bru i fylling"/>
    <n v="1988"/>
    <s v="Rør, korrugert"/>
    <x v="2"/>
    <s v="3015"/>
    <s v="Skiptvet"/>
    <x v="43"/>
    <n v="39"/>
  </r>
  <r>
    <n v="1"/>
    <x v="0"/>
    <n v="782"/>
    <s v="Haugen"/>
    <s v="Bru i fylling"/>
    <n v="1991"/>
    <s v="Rør, korrugert"/>
    <x v="2"/>
    <s v="3014"/>
    <s v="Indre Østfold"/>
    <x v="185"/>
    <n v="65"/>
  </r>
  <r>
    <n v="1"/>
    <x v="0"/>
    <n v="783"/>
    <s v="Mellomdalen"/>
    <s v="Bru i fylling"/>
    <n v="1989"/>
    <s v="Rør, korrugert"/>
    <x v="2"/>
    <s v="3016"/>
    <s v="Rakkestad"/>
    <x v="170"/>
    <n v="30.74"/>
  </r>
  <r>
    <n v="1"/>
    <x v="0"/>
    <n v="786"/>
    <s v="Elnessund"/>
    <s v="Vegbru"/>
    <n v="1991"/>
    <s v="Bjelkeelem.bru"/>
    <x v="3"/>
    <s v="3016"/>
    <s v="Rakkestad"/>
    <x v="8"/>
    <n v="105"/>
  </r>
  <r>
    <n v="1"/>
    <x v="0"/>
    <n v="794"/>
    <s v="Gurud"/>
    <s v="Bru i fylling"/>
    <n v="1986"/>
    <s v="Kulvert, pref."/>
    <x v="0"/>
    <s v="3014"/>
    <s v="Indre Østfold"/>
    <x v="37"/>
    <n v="73.44"/>
  </r>
  <r>
    <n v="1"/>
    <x v="0"/>
    <n v="795"/>
    <s v="Grålum Skole"/>
    <s v="Bru i fylling"/>
    <n v="1986"/>
    <s v="Kulvert, pref."/>
    <x v="0"/>
    <s v="3003"/>
    <s v="Sarpsborg"/>
    <x v="186"/>
    <n v="89.84"/>
  </r>
  <r>
    <n v="1"/>
    <x v="0"/>
    <n v="797"/>
    <s v="Råbekken"/>
    <s v="Bru i fylling"/>
    <n v="1987"/>
    <s v="Kulvert, pref."/>
    <x v="0"/>
    <s v="3004"/>
    <s v="Fredrikstad"/>
    <x v="187"/>
    <n v="49.44"/>
  </r>
  <r>
    <n v="1"/>
    <x v="0"/>
    <n v="798"/>
    <s v="Holbergsgate gangbru"/>
    <s v="G/S-bru"/>
    <n v="1987"/>
    <s v="Bj.platebru"/>
    <x v="0"/>
    <s v="3003"/>
    <s v="Sarpsborg"/>
    <x v="188"/>
    <n v="186.84"/>
  </r>
  <r>
    <n v="1"/>
    <x v="0"/>
    <n v="799"/>
    <s v="Dovregata gangbru"/>
    <s v="G/S-bru"/>
    <n v="1987"/>
    <s v="Bj.platebru"/>
    <x v="0"/>
    <s v="3003"/>
    <s v="Sarpsborg"/>
    <x v="189"/>
    <n v="158.4"/>
  </r>
  <r>
    <n v="1"/>
    <x v="0"/>
    <n v="800"/>
    <s v="Torsbekkdalen"/>
    <s v="Bru i fylling"/>
    <n v="1987"/>
    <s v="Kulvert, pref."/>
    <x v="0"/>
    <s v="3003"/>
    <s v="Sarpsborg"/>
    <x v="187"/>
    <n v="49.44"/>
  </r>
  <r>
    <n v="1"/>
    <x v="0"/>
    <n v="801"/>
    <s v="Tunetorget gangkulvert"/>
    <s v="Bru i fylling"/>
    <n v="1987"/>
    <s v="Rør, korrugert"/>
    <x v="2"/>
    <s v="3003"/>
    <s v="Sarpsborg"/>
    <x v="51"/>
    <n v="71.06"/>
  </r>
  <r>
    <n v="1"/>
    <x v="0"/>
    <n v="802"/>
    <s v="Fuglevik"/>
    <s v="Bru i fylling"/>
    <n v="1988"/>
    <s v="Kulvert, pref."/>
    <x v="0"/>
    <s v="3004"/>
    <s v="Fredrikstad"/>
    <x v="155"/>
    <n v="37.08"/>
  </r>
  <r>
    <n v="1"/>
    <x v="0"/>
    <n v="803"/>
    <s v="Krosbykrysset"/>
    <s v="Bru i fylling"/>
    <n v="1988"/>
    <s v="Kulvert, pref."/>
    <x v="0"/>
    <s v="3014"/>
    <s v="Indre Østfold"/>
    <x v="190"/>
    <n v="49.44"/>
  </r>
  <r>
    <n v="1"/>
    <x v="0"/>
    <n v="805"/>
    <s v="Rød"/>
    <s v="Bru i fylling"/>
    <n v="1988"/>
    <s v="Kulvert, pref."/>
    <x v="0"/>
    <s v="3004"/>
    <s v="Fredrikstad"/>
    <x v="155"/>
    <n v="31.08"/>
  </r>
  <r>
    <n v="1"/>
    <x v="0"/>
    <n v="806"/>
    <s v="Borregårdsbakken gangbru"/>
    <s v="G/S-bru"/>
    <n v="1988"/>
    <s v="Bjelkeelem.bru"/>
    <x v="0"/>
    <s v="3003"/>
    <s v="Sarpsborg"/>
    <x v="191"/>
    <n v="69.81"/>
  </r>
  <r>
    <n v="1"/>
    <x v="0"/>
    <n v="811"/>
    <s v="Mona"/>
    <s v="Bru i fylling"/>
    <n v="1989"/>
    <s v="Kulvert, pref."/>
    <x v="0"/>
    <s v="3014"/>
    <s v="Indre Østfold"/>
    <x v="187"/>
    <n v="57.44"/>
  </r>
  <r>
    <n v="1"/>
    <x v="0"/>
    <n v="812"/>
    <s v="Isdammen"/>
    <s v="Bru i fylling"/>
    <n v="1989"/>
    <s v="Rør, korrugert"/>
    <x v="2"/>
    <s v="3004"/>
    <s v="Fredrikstad"/>
    <x v="4"/>
    <n v="43.68"/>
  </r>
  <r>
    <n v="1"/>
    <x v="0"/>
    <n v="818"/>
    <s v="Myravegen"/>
    <s v="Bru i fylling"/>
    <n v="1988"/>
    <s v="Rør, korrugert"/>
    <x v="2"/>
    <s v="3002"/>
    <s v="Moss"/>
    <x v="192"/>
    <n v="74.83"/>
  </r>
  <r>
    <n v="1"/>
    <x v="0"/>
    <n v="823"/>
    <s v="Grimsøyveien"/>
    <s v="Vegbru"/>
    <n v="1991"/>
    <s v="Bj.platebru"/>
    <x v="0"/>
    <s v="3003"/>
    <s v="Sarpsborg"/>
    <x v="193"/>
    <n v="685.15"/>
  </r>
  <r>
    <n v="1"/>
    <x v="0"/>
    <n v="827"/>
    <s v="Bjørnengveien"/>
    <s v="Bru i fylling"/>
    <n v="1990"/>
    <s v="Kulvert, pref."/>
    <x v="0"/>
    <s v="3004"/>
    <s v="Fredrikstad"/>
    <x v="155"/>
    <n v="37.08"/>
  </r>
  <r>
    <n v="1"/>
    <x v="0"/>
    <n v="831"/>
    <s v="Lundsåsen"/>
    <s v="Bru i fylling"/>
    <n v="1991"/>
    <s v="Kulvert, pref."/>
    <x v="0"/>
    <s v="3014"/>
    <s v="Indre Østfold"/>
    <x v="13"/>
    <n v="42.9"/>
  </r>
  <r>
    <n v="1"/>
    <x v="0"/>
    <n v="834"/>
    <s v="Fossum gangbru"/>
    <s v="G/S-bru"/>
    <n v="1992"/>
    <s v="Fagverksbru"/>
    <x v="2"/>
    <s v="3014"/>
    <s v="Indre Østfold"/>
    <x v="194"/>
    <n v="294"/>
  </r>
  <r>
    <n v="1"/>
    <x v="0"/>
    <n v="835"/>
    <s v="Tronstad"/>
    <s v="Vegbru"/>
    <n v="1993"/>
    <s v="Platebru"/>
    <x v="0"/>
    <s v="3014"/>
    <s v="Indre Østfold"/>
    <x v="195"/>
    <n v="180.78"/>
  </r>
  <r>
    <n v="1"/>
    <x v="0"/>
    <n v="836"/>
    <s v="Knapstad"/>
    <s v="Bru i fylling"/>
    <n v="1993"/>
    <s v="Kulvert, plassp"/>
    <x v="0"/>
    <s v="3014"/>
    <s v="Indre Østfold"/>
    <x v="196"/>
    <n v="160"/>
  </r>
  <r>
    <n v="1"/>
    <x v="0"/>
    <n v="837"/>
    <s v="Tørje"/>
    <s v="Bru i fylling"/>
    <n v="1992"/>
    <s v="Kulvert, pref."/>
    <x v="0"/>
    <s v="3014"/>
    <s v="Indre Østfold"/>
    <x v="197"/>
    <n v="42"/>
  </r>
  <r>
    <n v="1"/>
    <x v="0"/>
    <n v="838"/>
    <s v="Kjøkøy"/>
    <s v="Bru i fylling"/>
    <n v="1992"/>
    <s v="Rør, korrugert"/>
    <x v="2"/>
    <s v="3004"/>
    <s v="Fredrikstad"/>
    <x v="51"/>
    <n v="42.56"/>
  </r>
  <r>
    <n v="1"/>
    <x v="0"/>
    <n v="839"/>
    <s v="Lislebyvegen"/>
    <s v="Bru i fylling"/>
    <n v="1992"/>
    <s v="Kulvert, pref."/>
    <x v="0"/>
    <s v="3004"/>
    <s v="Fredrikstad"/>
    <x v="160"/>
    <n v="81.599999999999994"/>
  </r>
  <r>
    <n v="1"/>
    <x v="0"/>
    <n v="840"/>
    <s v="Huser"/>
    <s v="Vegbru"/>
    <n v="1989"/>
    <s v="Bjelkebru, NOB"/>
    <x v="3"/>
    <s v="3011"/>
    <s v="Hvaler"/>
    <x v="26"/>
    <n v="64.599999999999994"/>
  </r>
  <r>
    <n v="1"/>
    <x v="0"/>
    <n v="841"/>
    <s v="Skipstad"/>
    <s v="Bru i fylling"/>
    <n v="1989"/>
    <s v="Kulvert, pref."/>
    <x v="0"/>
    <s v="3011"/>
    <s v="Hvaler"/>
    <x v="155"/>
    <n v="31.08"/>
  </r>
  <r>
    <n v="1"/>
    <x v="0"/>
    <n v="842"/>
    <s v="Svingen jernbanekulvert"/>
    <s v="Bru i fylling"/>
    <n v="1990"/>
    <s v="Kulvert, plassp"/>
    <x v="0"/>
    <s v="3001"/>
    <s v="Halden"/>
    <x v="16"/>
    <n v="78"/>
  </r>
  <r>
    <n v="1"/>
    <x v="0"/>
    <n v="845"/>
    <s v="Årvoldkrysset"/>
    <s v="Vegbru"/>
    <n v="1993"/>
    <s v="Bjelkebru, NOB"/>
    <x v="0"/>
    <s v="3002"/>
    <s v="Moss"/>
    <x v="198"/>
    <n v="594.04999999999995"/>
  </r>
  <r>
    <n v="1"/>
    <x v="0"/>
    <n v="846"/>
    <s v="Vaterland"/>
    <s v="Vegbru"/>
    <n v="1997"/>
    <s v="Platebærerbru"/>
    <x v="2"/>
    <s v="3001"/>
    <s v="Halden"/>
    <x v="199"/>
    <n v="820.8"/>
  </r>
  <r>
    <n v="1"/>
    <x v="0"/>
    <n v="847"/>
    <s v="Eiebakke"/>
    <s v="Vegbru"/>
    <n v="1994"/>
    <s v="Bj.platebru"/>
    <x v="0"/>
    <s v="3014"/>
    <s v="Indre Østfold"/>
    <x v="200"/>
    <n v="1177.1300000000001"/>
  </r>
  <r>
    <n v="1"/>
    <x v="0"/>
    <n v="850"/>
    <s v="Kirkestien"/>
    <s v="Bru i fylling"/>
    <n v="1993"/>
    <s v="Kulvert, pref."/>
    <x v="0"/>
    <s v="3004"/>
    <s v="Fredrikstad"/>
    <x v="187"/>
    <n v="85.44"/>
  </r>
  <r>
    <n v="1"/>
    <x v="0"/>
    <n v="851"/>
    <s v="Haraldstadmyra"/>
    <s v="Bru i fylling"/>
    <n v="2000"/>
    <s v="Kulvert, pref."/>
    <x v="0"/>
    <s v="3003"/>
    <s v="Sarpsborg"/>
    <x v="190"/>
    <n v="64.8"/>
  </r>
  <r>
    <n v="1"/>
    <x v="0"/>
    <n v="852"/>
    <s v="Søndre Bjørnstad kulvert"/>
    <s v="Bru i fylling"/>
    <n v="2000"/>
    <s v="Kulvert, plassp"/>
    <x v="0"/>
    <s v="3003"/>
    <s v="Sarpsborg"/>
    <x v="201"/>
    <n v="76"/>
  </r>
  <r>
    <n v="1"/>
    <x v="0"/>
    <n v="858"/>
    <s v="Sollikrysset"/>
    <s v="Vegbru"/>
    <n v="1997"/>
    <s v="Bj.platebru"/>
    <x v="0"/>
    <s v="3003"/>
    <s v="Sarpsborg"/>
    <x v="202"/>
    <n v="1010.06"/>
  </r>
  <r>
    <n v="1"/>
    <x v="0"/>
    <n v="861"/>
    <s v="Åsgårdkrysset"/>
    <s v="Vegbru"/>
    <n v="1996"/>
    <s v="Platebru"/>
    <x v="3"/>
    <s v="3017"/>
    <s v="Råde"/>
    <x v="203"/>
    <n v="887.04"/>
  </r>
  <r>
    <n v="1"/>
    <x v="0"/>
    <n v="863"/>
    <s v="Hafslundjordet II"/>
    <s v="Bru i fylling"/>
    <n v="1993"/>
    <s v="Kulvert, plassp"/>
    <x v="0"/>
    <s v="3003"/>
    <s v="Sarpsborg"/>
    <x v="204"/>
    <n v="90.75"/>
  </r>
  <r>
    <n v="1"/>
    <x v="0"/>
    <n v="864"/>
    <s v="Kån"/>
    <s v="Vegbru"/>
    <n v="1994"/>
    <s v="Platebru"/>
    <x v="0"/>
    <s v="3016"/>
    <s v="Rakkestad"/>
    <x v="205"/>
    <n v="75.75"/>
  </r>
  <r>
    <n v="1"/>
    <x v="0"/>
    <n v="865"/>
    <s v="Hassingen gangbru"/>
    <s v="G/S-bru"/>
    <n v="1996"/>
    <s v="Fagverksbru"/>
    <x v="2"/>
    <s v="3004"/>
    <s v="Fredrikstad"/>
    <x v="206"/>
    <n v="162.4"/>
  </r>
  <r>
    <n v="1"/>
    <x v="0"/>
    <n v="866"/>
    <s v="Skovbøle gangbru"/>
    <s v="G/S-bru"/>
    <n v="1996"/>
    <s v="Fagverksbru"/>
    <x v="4"/>
    <s v="3004"/>
    <s v="Fredrikstad"/>
    <x v="207"/>
    <n v="214.47"/>
  </r>
  <r>
    <n v="1"/>
    <x v="0"/>
    <n v="867"/>
    <s v="Gamle Kirkeveg"/>
    <s v="Vegbru"/>
    <n v="1995"/>
    <s v="Platebru"/>
    <x v="0"/>
    <s v="3004"/>
    <s v="Fredrikstad"/>
    <x v="208"/>
    <n v="650.75"/>
  </r>
  <r>
    <n v="1"/>
    <x v="0"/>
    <n v="868"/>
    <s v="Leie gangbru"/>
    <s v="G/S-bru"/>
    <n v="1996"/>
    <s v="Fagverksbru"/>
    <x v="4"/>
    <s v="3004"/>
    <s v="Fredrikstad"/>
    <x v="209"/>
    <n v="173.97"/>
  </r>
  <r>
    <n v="1"/>
    <x v="0"/>
    <n v="869"/>
    <s v="Høiendal gangbru"/>
    <s v="G/S-bru"/>
    <n v="1996"/>
    <s v="Fagverksbru"/>
    <x v="4"/>
    <s v="3004"/>
    <s v="Fredrikstad"/>
    <x v="210"/>
    <n v="158.4"/>
  </r>
  <r>
    <n v="1"/>
    <x v="0"/>
    <n v="870"/>
    <s v="Hobøl"/>
    <s v="Vegbru"/>
    <n v="1994"/>
    <s v="Bjelkebru andre"/>
    <x v="3"/>
    <s v="3014"/>
    <s v="Indre Østfold"/>
    <x v="211"/>
    <n v="164.25"/>
  </r>
  <r>
    <n v="1"/>
    <x v="0"/>
    <n v="871"/>
    <s v="Nes"/>
    <s v="Vegbru"/>
    <n v="1995"/>
    <s v="Bjelkebru, NOT"/>
    <x v="3"/>
    <s v="3003"/>
    <s v="Sarpsborg"/>
    <x v="191"/>
    <n v="146.25"/>
  </r>
  <r>
    <n v="1"/>
    <x v="0"/>
    <n v="872"/>
    <s v="Åsengen"/>
    <s v="Vegbru"/>
    <n v="1998"/>
    <s v="Platebru"/>
    <x v="0"/>
    <s v="3014"/>
    <s v="Indre Østfold"/>
    <x v="33"/>
    <n v="71.25"/>
  </r>
  <r>
    <n v="1"/>
    <x v="0"/>
    <n v="876"/>
    <s v="ØIH-Undergangen"/>
    <s v="Bru i fylling"/>
    <n v="1994"/>
    <s v="Kulvert, pref."/>
    <x v="0"/>
    <s v="3003"/>
    <s v="Sarpsborg"/>
    <x v="190"/>
    <n v="80"/>
  </r>
  <r>
    <n v="1"/>
    <x v="0"/>
    <n v="877"/>
    <s v="Ågårdselva"/>
    <s v="Vegbru"/>
    <n v="1999"/>
    <s v="Bjelkebru, NIB"/>
    <x v="3"/>
    <s v="3003"/>
    <s v="Sarpsborg"/>
    <x v="212"/>
    <n v="1010.43"/>
  </r>
  <r>
    <n v="1"/>
    <x v="0"/>
    <n v="878"/>
    <s v="Trollbærtjern"/>
    <s v="Vegbru"/>
    <n v="1998"/>
    <s v="Sprengverksbru"/>
    <x v="0"/>
    <s v="3014"/>
    <s v="Indre Østfold"/>
    <x v="213"/>
    <n v="374"/>
  </r>
  <r>
    <n v="1"/>
    <x v="0"/>
    <n v="886"/>
    <s v="Åsgård gangbru"/>
    <s v="G/S-bru"/>
    <n v="1996"/>
    <s v="Platebru"/>
    <x v="3"/>
    <s v="3017"/>
    <s v="Råde"/>
    <x v="214"/>
    <n v="183.6"/>
  </r>
  <r>
    <n v="1"/>
    <x v="0"/>
    <n v="888"/>
    <s v="Fosseberget gangbru"/>
    <s v="G/S-bru"/>
    <n v="1996"/>
    <s v="Bjelkeelem.bru"/>
    <x v="0"/>
    <s v="3018"/>
    <s v="Våler"/>
    <x v="157"/>
    <n v="30"/>
  </r>
  <r>
    <n v="1"/>
    <x v="0"/>
    <n v="889"/>
    <s v="Framgangen gangkulvert"/>
    <s v="Bru i fylling"/>
    <n v="1997"/>
    <s v="Kulvert, pref."/>
    <x v="0"/>
    <s v="3014"/>
    <s v="Indre Østfold"/>
    <x v="43"/>
    <n v="44.7"/>
  </r>
  <r>
    <n v="1"/>
    <x v="0"/>
    <n v="896"/>
    <s v="Vesterheimvegen"/>
    <s v="Bru i fylling"/>
    <n v="1990"/>
    <s v="Kulvert, pref."/>
    <x v="0"/>
    <s v="3003"/>
    <s v="Sarpsborg"/>
    <x v="43"/>
    <n v="36"/>
  </r>
  <r>
    <n v="1"/>
    <x v="0"/>
    <n v="897"/>
    <s v="Bjørnstadveien gangkulvert"/>
    <s v="Bru i fylling"/>
    <n v="1987"/>
    <s v="Kulvert, pref."/>
    <x v="0"/>
    <s v="3003"/>
    <s v="Sarpsborg"/>
    <x v="155"/>
    <n v="47.04"/>
  </r>
  <r>
    <n v="1"/>
    <x v="0"/>
    <n v="911"/>
    <s v="Libru"/>
    <s v="Bru i fylling"/>
    <n v="1999"/>
    <s v="Kulvert, pref."/>
    <x v="0"/>
    <s v="3015"/>
    <s v="Skiptvet"/>
    <x v="215"/>
    <n v="35"/>
  </r>
  <r>
    <n v="1"/>
    <x v="0"/>
    <n v="919"/>
    <s v="Langkas"/>
    <s v="Vegbru"/>
    <n v="2004"/>
    <s v="Bj.platebru"/>
    <x v="0"/>
    <s v="3001"/>
    <s v="Halden"/>
    <x v="216"/>
    <n v="1318.36"/>
  </r>
  <r>
    <n v="1"/>
    <x v="0"/>
    <n v="925"/>
    <s v="Rygge stasjonskulvert"/>
    <s v="Bru i fylling"/>
    <n v="1998"/>
    <s v="Kulvert, plassp"/>
    <x v="0"/>
    <s v="3002"/>
    <s v="Moss"/>
    <x v="217"/>
    <n v="871.2"/>
  </r>
  <r>
    <n v="1"/>
    <x v="0"/>
    <n v="929"/>
    <s v="Damholt  gangbru"/>
    <s v="G/S-bru"/>
    <n v="2002"/>
    <s v="Platebru"/>
    <x v="4"/>
    <s v="3014"/>
    <s v="Indre Østfold"/>
    <x v="66"/>
    <n v="174"/>
  </r>
  <r>
    <n v="1"/>
    <x v="0"/>
    <n v="930"/>
    <s v="Alvimveien"/>
    <s v="Vegbru"/>
    <n v="2003"/>
    <s v="Bjelkebru, NIB"/>
    <x v="3"/>
    <s v="3003"/>
    <s v="Sarpsborg"/>
    <x v="218"/>
    <n v="386.65"/>
  </r>
  <r>
    <n v="1"/>
    <x v="0"/>
    <n v="938"/>
    <s v="Søeng gangbru"/>
    <s v="G/S-bru"/>
    <n v="2005"/>
    <s v="Platebru"/>
    <x v="4"/>
    <s v="3014"/>
    <s v="Indre Østfold"/>
    <x v="219"/>
    <n v="202.68"/>
  </r>
  <r>
    <n v="1"/>
    <x v="0"/>
    <n v="943"/>
    <s v="Ringveien"/>
    <s v="Vegbru"/>
    <n v="2006"/>
    <s v="Platebru"/>
    <x v="0"/>
    <s v="3014"/>
    <s v="Indre Østfold"/>
    <x v="220"/>
    <n v="487.5"/>
  </r>
  <r>
    <n v="1"/>
    <x v="0"/>
    <n v="944"/>
    <s v="Sommerro gangbru"/>
    <s v="G/S-bru"/>
    <n v="2006"/>
    <s v="Platebru"/>
    <x v="4"/>
    <s v="3014"/>
    <s v="Indre Østfold"/>
    <x v="189"/>
    <n v="158.4"/>
  </r>
  <r>
    <n v="1"/>
    <x v="0"/>
    <n v="951"/>
    <s v="Spikerbukta halvbru"/>
    <s v="G/S-bru"/>
    <n v="2003"/>
    <s v="Bjelkebru,plass"/>
    <x v="0"/>
    <s v="3003"/>
    <s v="Sarpsborg"/>
    <x v="221"/>
    <n v="423.2"/>
  </r>
  <r>
    <n v="1"/>
    <x v="0"/>
    <n v="952"/>
    <s v="Høgda"/>
    <s v="Bru i fylling"/>
    <n v="2002"/>
    <s v="Kulvert, plassp"/>
    <x v="0"/>
    <s v="3014"/>
    <s v="Indre Østfold"/>
    <x v="44"/>
    <n v="28.41"/>
  </r>
  <r>
    <n v="1"/>
    <x v="0"/>
    <n v="955"/>
    <s v="Såstad"/>
    <s v="Bru i fylling"/>
    <n v="2002"/>
    <s v="Kulvert, plassp"/>
    <x v="0"/>
    <s v="3002"/>
    <s v="Moss"/>
    <x v="32"/>
    <n v="42.32"/>
  </r>
  <r>
    <n v="1"/>
    <x v="0"/>
    <n v="982"/>
    <s v="Mollebrua"/>
    <s v="Vegbru"/>
    <n v="2010"/>
    <s v="Bj.platebru"/>
    <x v="0"/>
    <s v="3014"/>
    <s v="Indre Østfold"/>
    <x v="222"/>
    <n v="444"/>
  </r>
  <r>
    <n v="1"/>
    <x v="0"/>
    <n v="992"/>
    <s v="Skjelinvegen bru"/>
    <s v="Vegbru"/>
    <n v="2008"/>
    <s v="Bj.platebru"/>
    <x v="0"/>
    <s v="3004"/>
    <s v="Fredrikstad"/>
    <x v="223"/>
    <n v="296"/>
  </r>
  <r>
    <n v="1"/>
    <x v="0"/>
    <n v="994"/>
    <s v="Sundløkkavegen bru"/>
    <s v="Vegbru"/>
    <n v="2008"/>
    <s v="Bj.platebru"/>
    <x v="0"/>
    <s v="3004"/>
    <s v="Fredrikstad"/>
    <x v="224"/>
    <n v="860"/>
  </r>
  <r>
    <n v="1"/>
    <x v="0"/>
    <n v="1000"/>
    <s v="Morenen bru"/>
    <s v="Vegbru"/>
    <n v="2007"/>
    <s v="Sprengverksbru"/>
    <x v="3"/>
    <s v="3014"/>
    <s v="Indre Østfold"/>
    <x v="225"/>
    <n v="737.5"/>
  </r>
  <r>
    <n v="1"/>
    <x v="0"/>
    <n v="1007"/>
    <s v="Værstebrua"/>
    <s v="Vegbru"/>
    <n v="2011"/>
    <s v="Klaffebru"/>
    <x v="0"/>
    <s v="3004"/>
    <s v="Fredrikstad"/>
    <x v="226"/>
    <n v="2502.6999999999998"/>
  </r>
  <r>
    <n v="1"/>
    <x v="0"/>
    <n v="1012"/>
    <s v="Stadion gangkulvert"/>
    <s v="Bru i fylling"/>
    <n v="2011"/>
    <s v="Kulvert, plassp"/>
    <x v="0"/>
    <s v="3004"/>
    <s v="Fredrikstad"/>
    <x v="227"/>
    <n v="138.30000000000001"/>
  </r>
  <r>
    <n v="1"/>
    <x v="0"/>
    <n v="1016"/>
    <s v="Krossbybrua"/>
    <s v="Vegbru"/>
    <n v="2010"/>
    <s v="Sprengverksbru"/>
    <x v="0"/>
    <s v="3014"/>
    <s v="Indre Østfold"/>
    <x v="228"/>
    <n v="632"/>
  </r>
  <r>
    <n v="1"/>
    <x v="0"/>
    <n v="1022"/>
    <s v="Skarnes rør"/>
    <s v="Bru i fylling"/>
    <n v="2007"/>
    <s v="Rør, korrugert"/>
    <x v="2"/>
    <s v="3014"/>
    <s v="Indre Østfold"/>
    <x v="229"/>
    <n v="50.82"/>
  </r>
  <r>
    <n v="1"/>
    <x v="0"/>
    <n v="1025"/>
    <s v="Alvim gangkulvert"/>
    <s v="Bru i fylling"/>
    <n v="2008"/>
    <s v="Kulvert, plassp"/>
    <x v="0"/>
    <s v="3003"/>
    <s v="Sarpsborg"/>
    <x v="32"/>
    <n v="60"/>
  </r>
  <r>
    <n v="1"/>
    <x v="0"/>
    <n v="1034"/>
    <s v="Klippen gangbru"/>
    <s v="G/S-bru"/>
    <n v="2009"/>
    <s v="Hengverksbru"/>
    <x v="4"/>
    <s v="3014"/>
    <s v="Indre Østfold"/>
    <x v="230"/>
    <n v="61.1"/>
  </r>
  <r>
    <n v="1"/>
    <x v="0"/>
    <n v="1037"/>
    <s v="Seiersten gangkulvert"/>
    <s v="Bru i fylling"/>
    <n v="2010"/>
    <s v="Kulvert, plassp"/>
    <x v="0"/>
    <s v="3004"/>
    <s v="Fredrikstad"/>
    <x v="227"/>
    <n v="157.5"/>
  </r>
  <r>
    <n v="1"/>
    <x v="0"/>
    <n v="1047"/>
    <s v="Bredsand gangkulvert"/>
    <s v="Bru i fylling"/>
    <n v="2010"/>
    <s v="Kulvert, pref."/>
    <x v="0"/>
    <s v="3002"/>
    <s v="Moss"/>
    <x v="231"/>
    <n v="62.65"/>
  </r>
  <r>
    <n v="1"/>
    <x v="0"/>
    <n v="1050"/>
    <s v="Sandesund gangbru over jernbanen"/>
    <s v="G/S-bru"/>
    <n v="2011"/>
    <s v="Stålbjelkebru"/>
    <x v="2"/>
    <s v="3003"/>
    <s v="Sarpsborg"/>
    <x v="232"/>
    <n v="450"/>
  </r>
  <r>
    <n v="1"/>
    <x v="0"/>
    <n v="1051"/>
    <s v="Kallerød gangbru"/>
    <s v="G/S-bru"/>
    <n v="2010"/>
    <s v="Platebru"/>
    <x v="4"/>
    <s v="3004"/>
    <s v="Fredrikstad"/>
    <x v="233"/>
    <n v="49.17"/>
  </r>
  <r>
    <n v="1"/>
    <x v="0"/>
    <n v="1053"/>
    <s v="Langebrekkebrua (o/E18)"/>
    <s v="Vegbru"/>
    <n v="2014"/>
    <s v="Sprengverksbru"/>
    <x v="0"/>
    <s v="3014"/>
    <s v="Indre Østfold"/>
    <x v="234"/>
    <n v="332"/>
  </r>
  <r>
    <n v="1"/>
    <x v="0"/>
    <n v="1068"/>
    <s v="Fjeldberg gangkulvert"/>
    <s v="Bru i fylling"/>
    <n v="2011"/>
    <s v="Kulvert, plassp"/>
    <x v="0"/>
    <s v="3004"/>
    <s v="Fredrikstad"/>
    <x v="130"/>
    <n v="56.4"/>
  </r>
  <r>
    <n v="1"/>
    <x v="0"/>
    <n v="1070"/>
    <s v="Skjellfoss bru"/>
    <s v="Vegbru"/>
    <n v="2012"/>
    <s v="Platebru"/>
    <x v="4"/>
    <s v="3014"/>
    <s v="Indre Østfold"/>
    <x v="210"/>
    <n v="460.8"/>
  </r>
  <r>
    <n v="1"/>
    <x v="0"/>
    <n v="1073"/>
    <s v="Nordre Elnes"/>
    <s v="Vegbru"/>
    <n v="2011"/>
    <s v="Platebru"/>
    <x v="0"/>
    <s v="3016"/>
    <s v="Rakkestad"/>
    <x v="235"/>
    <n v="137.44999999999999"/>
  </r>
  <r>
    <n v="1"/>
    <x v="0"/>
    <n v="1074"/>
    <s v="Spikerbukta"/>
    <s v="Vegbru"/>
    <n v="2014"/>
    <s v="Platebru"/>
    <x v="0"/>
    <s v="3003"/>
    <s v="Sarpsborg"/>
    <x v="236"/>
    <n v="792"/>
  </r>
  <r>
    <n v="1"/>
    <x v="0"/>
    <n v="1078"/>
    <s v="Bliksland"/>
    <s v="Vegbru"/>
    <n v="2017"/>
    <s v="Fagverksbru"/>
    <x v="4"/>
    <s v="3014"/>
    <s v="Indre Østfold"/>
    <x v="237"/>
    <n v="203.28"/>
  </r>
  <r>
    <n v="1"/>
    <x v="0"/>
    <n v="1090"/>
    <s v="Hellevad"/>
    <s v="Vegbru"/>
    <n v="2022"/>
    <s v="Platebru"/>
    <x v="0"/>
    <s v="3003"/>
    <s v="Sarpsborg"/>
    <x v="238"/>
    <n v="88.48"/>
  </r>
  <r>
    <n v="1"/>
    <x v="0"/>
    <n v="1094"/>
    <s v="Kjølenbrua"/>
    <s v="Vegbru"/>
    <n v="2016"/>
    <s v="Buebru"/>
    <x v="0"/>
    <s v="3013"/>
    <s v="Marker"/>
    <x v="228"/>
    <n v="408"/>
  </r>
  <r>
    <n v="1"/>
    <x v="0"/>
    <n v="1099"/>
    <s v="Sletta bru"/>
    <s v="Vegbru"/>
    <n v="2017"/>
    <s v="Platebru"/>
    <x v="0"/>
    <s v="3013"/>
    <s v="Marker"/>
    <x v="239"/>
    <n v="708"/>
  </r>
  <r>
    <n v="1"/>
    <x v="0"/>
    <n v="1100"/>
    <s v="Norgesporten"/>
    <s v="Vegbru"/>
    <n v="2017"/>
    <s v="Skråstagbru"/>
    <x v="2"/>
    <s v="3013"/>
    <s v="Marker"/>
    <x v="240"/>
    <n v="1190"/>
  </r>
  <r>
    <n v="1"/>
    <x v="0"/>
    <n v="1102"/>
    <s v="Grislingås"/>
    <s v="Vegbru"/>
    <n v="2015"/>
    <s v="Platebru"/>
    <x v="0"/>
    <s v="3013"/>
    <s v="Marker"/>
    <x v="241"/>
    <n v="406.42"/>
  </r>
  <r>
    <n v="1"/>
    <x v="0"/>
    <n v="1104"/>
    <s v="Berger gangbru"/>
    <s v="G/S-bru"/>
    <n v="2015"/>
    <s v="Buebru"/>
    <x v="0"/>
    <s v="3014"/>
    <s v="Indre Østfold"/>
    <x v="242"/>
    <n v="18.54"/>
  </r>
  <r>
    <n v="1"/>
    <x v="0"/>
    <n v="1117"/>
    <s v="Bekkevoll bru"/>
    <s v="Bru i fylling"/>
    <n v="2015"/>
    <s v="Kulvert, plassp"/>
    <x v="0"/>
    <s v="3004"/>
    <s v="Fredrikstad"/>
    <x v="243"/>
    <n v="91.26"/>
  </r>
  <r>
    <n v="1"/>
    <x v="0"/>
    <n v="1125"/>
    <s v="Olaf Eidsæthers vei kulvert"/>
    <s v="Bru i fylling"/>
    <n v="1982"/>
    <s v="Rør, korrugert"/>
    <x v="2"/>
    <s v="3003"/>
    <s v="Sarpsborg"/>
    <x v="244"/>
    <n v="102.68"/>
  </r>
  <r>
    <n v="1"/>
    <x v="0"/>
    <n v="1126"/>
    <s v="Nore gangkulvert"/>
    <s v="Bru i fylling"/>
    <n v="2016"/>
    <s v="Kulvert, pref."/>
    <x v="0"/>
    <s v="3002"/>
    <s v="Moss"/>
    <x v="245"/>
    <n v="80.64"/>
  </r>
  <r>
    <n v="1"/>
    <x v="0"/>
    <n v="1147"/>
    <s v="Borge kirke gangkulvert"/>
    <s v="Bru i fylling"/>
    <n v="2021"/>
    <s v="Kulvert, plassp"/>
    <x v="0"/>
    <s v="3004"/>
    <s v="Fredrikstad"/>
    <x v="246"/>
    <n v="97.03"/>
  </r>
  <r>
    <n v="1"/>
    <x v="0"/>
    <n v="1148"/>
    <s v="Revholmen GS-bru"/>
    <s v="G/S-bru"/>
    <n v="2020"/>
    <s v="Platebru"/>
    <x v="0"/>
    <s v="3011"/>
    <s v="Hvaler"/>
    <x v="247"/>
    <n v="78.28"/>
  </r>
  <r>
    <n v="1"/>
    <x v="0"/>
    <n v="1149"/>
    <s v="Sunds bru"/>
    <s v="Vegbru"/>
    <n v="2020"/>
    <s v="Platebru"/>
    <x v="0"/>
    <s v="3012"/>
    <s v="Aremark"/>
    <x v="248"/>
    <n v="223.6"/>
  </r>
  <r>
    <n v="2"/>
    <x v="0"/>
    <n v="4"/>
    <s v="Vesterskaun gangkulvert"/>
    <s v="Bru i fylling"/>
    <n v="1976"/>
    <s v="Kulvert, pref."/>
    <x v="0"/>
    <s v="3030"/>
    <s v="Lillestrøm"/>
    <x v="187"/>
    <n v="47.38"/>
  </r>
  <r>
    <n v="2"/>
    <x v="0"/>
    <n v="9"/>
    <s v="Sykehusveien gangkulvert"/>
    <s v="Bru i fylling"/>
    <n v="1976"/>
    <s v="Kulvert, plassp"/>
    <x v="0"/>
    <s v="3024"/>
    <s v="Bærum"/>
    <x v="44"/>
    <n v="34.5"/>
  </r>
  <r>
    <n v="2"/>
    <x v="0"/>
    <n v="10"/>
    <s v="Nesset gangbru"/>
    <s v="G/S-bru"/>
    <n v="1981"/>
    <s v="Bjelkebru, NIB"/>
    <x v="3"/>
    <s v="3021"/>
    <s v="Ås"/>
    <x v="249"/>
    <n v="179.52"/>
  </r>
  <r>
    <n v="2"/>
    <x v="0"/>
    <n v="12"/>
    <s v="Bondal"/>
    <s v="Vegbru"/>
    <n v="1978"/>
    <s v="Bjelkebru, NOB"/>
    <x v="3"/>
    <s v="3033"/>
    <s v="Ullensaker"/>
    <x v="250"/>
    <n v="277.2"/>
  </r>
  <r>
    <n v="2"/>
    <x v="0"/>
    <n v="19"/>
    <s v="Hauerseter"/>
    <s v="Vegbru"/>
    <n v="1968"/>
    <s v="Stålbjelkebru"/>
    <x v="2"/>
    <s v="3033"/>
    <s v="Ullensaker"/>
    <x v="251"/>
    <n v="217.3"/>
  </r>
  <r>
    <n v="2"/>
    <x v="0"/>
    <n v="22"/>
    <s v="Kloppa II"/>
    <s v="Vegbru"/>
    <n v="1980"/>
    <s v="Bjelkebru, NIB"/>
    <x v="3"/>
    <s v="3029"/>
    <s v="Lørenskog"/>
    <x v="252"/>
    <n v="651.54"/>
  </r>
  <r>
    <n v="2"/>
    <x v="0"/>
    <n v="25"/>
    <s v="Knattenkrysset"/>
    <s v="Vegbru"/>
    <n v="1985"/>
    <s v="Bj.platebru"/>
    <x v="0"/>
    <s v="3029"/>
    <s v="Lørenskog"/>
    <x v="253"/>
    <n v="847.93"/>
  </r>
  <r>
    <n v="2"/>
    <x v="0"/>
    <n v="37"/>
    <s v="Merkja"/>
    <s v="Vegbru"/>
    <n v="1930"/>
    <s v="Stålbjelkebru"/>
    <x v="2"/>
    <s v="3030"/>
    <s v="Lillestrøm"/>
    <x v="49"/>
    <n v="85.8"/>
  </r>
  <r>
    <n v="2"/>
    <x v="0"/>
    <n v="56"/>
    <s v="Stensby gangkulvert"/>
    <s v="Bru i fylling"/>
    <n v="1970"/>
    <s v="Rør, korrugert"/>
    <x v="2"/>
    <s v="3035"/>
    <s v="Eidsvoll"/>
    <x v="254"/>
    <n v="44"/>
  </r>
  <r>
    <n v="2"/>
    <x v="0"/>
    <n v="61"/>
    <s v="Syverstad gangkulvert"/>
    <s v="Bru i fylling"/>
    <n v="1975"/>
    <s v="Kulvert, plassp"/>
    <x v="0"/>
    <s v="3025"/>
    <s v="Asker"/>
    <x v="171"/>
    <n v="38.299999999999997"/>
  </r>
  <r>
    <n v="2"/>
    <x v="0"/>
    <n v="70"/>
    <s v="Risenga gangkulvert"/>
    <s v="Bru i fylling"/>
    <n v="1980"/>
    <s v="Kulvert, plassp"/>
    <x v="0"/>
    <s v="3025"/>
    <s v="Asker"/>
    <x v="255"/>
    <n v="60.52"/>
  </r>
  <r>
    <n v="2"/>
    <x v="0"/>
    <n v="73"/>
    <s v="Vangen"/>
    <s v="Vegbru"/>
    <n v="1954"/>
    <s v="Platebru"/>
    <x v="0"/>
    <s v="3026"/>
    <s v="Aurskog-Høland"/>
    <x v="137"/>
    <n v="38.25"/>
  </r>
  <r>
    <n v="2"/>
    <x v="0"/>
    <n v="79"/>
    <s v="Vikslora"/>
    <s v="Vegbru"/>
    <n v="1941"/>
    <s v="Platebru"/>
    <x v="0"/>
    <s v="3028"/>
    <s v="Enebakk"/>
    <x v="5"/>
    <n v="31.8"/>
  </r>
  <r>
    <n v="2"/>
    <x v="0"/>
    <n v="82"/>
    <s v="Østerndalen elvekulvert"/>
    <s v="Bru i fylling"/>
    <n v="1980"/>
    <s v="Kulvert, plassp"/>
    <x v="0"/>
    <s v="3024"/>
    <s v="Bærum"/>
    <x v="1"/>
    <n v="39.130000000000003"/>
  </r>
  <r>
    <n v="2"/>
    <x v="0"/>
    <n v="88"/>
    <s v="Hynnebekk"/>
    <s v="Bru i fylling"/>
    <n v="1896"/>
    <s v="Kulvert, plassp"/>
    <x v="0"/>
    <s v="3033"/>
    <s v="Ullensaker"/>
    <x v="43"/>
    <n v="107.04"/>
  </r>
  <r>
    <n v="2"/>
    <x v="0"/>
    <n v="91"/>
    <s v="Løken"/>
    <s v="Vegbru"/>
    <n v="1904"/>
    <s v="Hvelvbru"/>
    <x v="1"/>
    <s v="3024"/>
    <s v="Bærum"/>
    <x v="256"/>
    <n v="108.32"/>
  </r>
  <r>
    <n v="2"/>
    <x v="0"/>
    <n v="92"/>
    <s v="Fiskelausa"/>
    <s v="Vegbru"/>
    <n v="1970"/>
    <s v="Bjelkebru"/>
    <x v="0"/>
    <s v="3036"/>
    <s v="Nannestad"/>
    <x v="257"/>
    <n v="55.8"/>
  </r>
  <r>
    <n v="2"/>
    <x v="0"/>
    <n v="94"/>
    <s v="Eidsvoll"/>
    <s v="Vegbru"/>
    <n v="1923"/>
    <s v="Buebru"/>
    <x v="2"/>
    <s v="3035"/>
    <s v="Eidsvoll"/>
    <x v="193"/>
    <n v="514.75"/>
  </r>
  <r>
    <n v="2"/>
    <x v="0"/>
    <n v="95"/>
    <s v="Nummestad"/>
    <s v="Vegbru"/>
    <n v="1920"/>
    <s v="Bjelkeelem.bru"/>
    <x v="0"/>
    <s v="3019"/>
    <s v="Vestby"/>
    <x v="157"/>
    <n v="61"/>
  </r>
  <r>
    <n v="2"/>
    <x v="0"/>
    <n v="97"/>
    <s v="Eidsvoll Sundbru"/>
    <s v="G/S-bru"/>
    <n v="1923"/>
    <s v="Fagverksbru"/>
    <x v="2"/>
    <s v="3035"/>
    <s v="Eidsvoll"/>
    <x v="258"/>
    <n v="1382.4"/>
  </r>
  <r>
    <n v="2"/>
    <x v="0"/>
    <n v="101"/>
    <s v="Våler"/>
    <s v="Vegbru"/>
    <n v="1972"/>
    <s v="Platebru"/>
    <x v="0"/>
    <s v="3026"/>
    <s v="Aurskog-Høland"/>
    <x v="35"/>
    <n v="113.26"/>
  </r>
  <r>
    <n v="2"/>
    <x v="0"/>
    <n v="102"/>
    <s v="Fjellhammer"/>
    <s v="Vegbru"/>
    <n v="1925"/>
    <s v="Buebru"/>
    <x v="2"/>
    <s v="3029"/>
    <s v="Lørenskog"/>
    <x v="259"/>
    <n v="211.73"/>
  </r>
  <r>
    <n v="2"/>
    <x v="0"/>
    <n v="107"/>
    <s v="Rånåsfoss"/>
    <s v="G/S-bru"/>
    <n v="1927"/>
    <s v="Hengebru"/>
    <x v="2"/>
    <s v="3034"/>
    <s v="Nes"/>
    <x v="260"/>
    <n v="1130.57"/>
  </r>
  <r>
    <n v="2"/>
    <x v="0"/>
    <n v="109"/>
    <s v="Huseby elvekulvert"/>
    <s v="Bru i fylling"/>
    <n v="1930"/>
    <s v="Kulvert, plassp"/>
    <x v="0"/>
    <s v="3030"/>
    <s v="Lillestrøm"/>
    <x v="261"/>
    <n v="37.5"/>
  </r>
  <r>
    <n v="2"/>
    <x v="0"/>
    <n v="110"/>
    <s v="Grorud elvekulvert"/>
    <s v="Bru i fylling"/>
    <n v="1973"/>
    <s v="Rør, korrugert"/>
    <x v="2"/>
    <s v="3026"/>
    <s v="Aurskog-Høland"/>
    <x v="262"/>
    <n v="107.41"/>
  </r>
  <r>
    <n v="2"/>
    <x v="0"/>
    <n v="112"/>
    <s v="Bjerke"/>
    <s v="Vegbru"/>
    <n v="1931"/>
    <s v="Platebru"/>
    <x v="0"/>
    <s v="3028"/>
    <s v="Enebakk"/>
    <x v="22"/>
    <n v="20.28"/>
  </r>
  <r>
    <n v="2"/>
    <x v="0"/>
    <n v="115"/>
    <s v="Holtet"/>
    <s v="Vegbru"/>
    <n v="1931"/>
    <s v="Platebru"/>
    <x v="0"/>
    <s v="3036"/>
    <s v="Nannestad"/>
    <x v="263"/>
    <n v="19.149999999999999"/>
  </r>
  <r>
    <n v="2"/>
    <x v="0"/>
    <n v="118"/>
    <s v="Torgrundrud"/>
    <s v="Vegbru"/>
    <n v="1931"/>
    <s v="Platebru"/>
    <x v="0"/>
    <s v="3035"/>
    <s v="Eidsvoll"/>
    <x v="150"/>
    <n v="28.86"/>
  </r>
  <r>
    <n v="2"/>
    <x v="0"/>
    <n v="119"/>
    <s v="Bønsdalen"/>
    <s v="Vegbru"/>
    <n v="1976"/>
    <s v="Platebærerbru"/>
    <x v="2"/>
    <s v="3035"/>
    <s v="Eidsvoll"/>
    <x v="264"/>
    <n v="212.8"/>
  </r>
  <r>
    <n v="2"/>
    <x v="0"/>
    <n v="122"/>
    <s v="Haug"/>
    <s v="Vegbru"/>
    <n v="1932"/>
    <s v="Stålbjelkebru"/>
    <x v="2"/>
    <s v="3031"/>
    <s v="Nittedal"/>
    <x v="66"/>
    <n v="375"/>
  </r>
  <r>
    <n v="2"/>
    <x v="0"/>
    <n v="124"/>
    <s v="Bekk"/>
    <s v="Vegbru"/>
    <n v="1932"/>
    <s v="Platebru"/>
    <x v="0"/>
    <s v="3021"/>
    <s v="Ås"/>
    <x v="192"/>
    <n v="43.5"/>
  </r>
  <r>
    <n v="2"/>
    <x v="0"/>
    <n v="126"/>
    <s v="Østby bekkekulvert"/>
    <s v="Bru i fylling"/>
    <n v="1986"/>
    <s v="Rør, korrugert"/>
    <x v="2"/>
    <s v="3028"/>
    <s v="Enebakk"/>
    <x v="261"/>
    <n v="33.44"/>
  </r>
  <r>
    <n v="2"/>
    <x v="0"/>
    <n v="131"/>
    <s v="Gjersø"/>
    <s v="Vegbru"/>
    <n v="1931"/>
    <s v="Stålbjelkebru"/>
    <x v="2"/>
    <s v="3020"/>
    <s v="Nordre Follo"/>
    <x v="265"/>
    <n v="162"/>
  </r>
  <r>
    <n v="2"/>
    <x v="0"/>
    <n v="157"/>
    <s v="Halvorsrud elvekulvert"/>
    <s v="Bru i fylling"/>
    <n v="1981"/>
    <s v="Kulvert, pref."/>
    <x v="0"/>
    <s v="3026"/>
    <s v="Aurskog-Høland"/>
    <x v="137"/>
    <n v="49.14"/>
  </r>
  <r>
    <n v="2"/>
    <x v="0"/>
    <n v="160"/>
    <s v="Dalsbrua"/>
    <s v="Vegbru"/>
    <n v="1936"/>
    <s v="Platebru"/>
    <x v="0"/>
    <s v="3026"/>
    <s v="Aurskog-Høland"/>
    <x v="266"/>
    <n v="76.45"/>
  </r>
  <r>
    <n v="2"/>
    <x v="0"/>
    <n v="162"/>
    <s v="Riiser"/>
    <s v="Vegbru"/>
    <n v="1935"/>
    <s v="Platebru"/>
    <x v="0"/>
    <s v="3026"/>
    <s v="Aurskog-Høland"/>
    <x v="267"/>
    <n v="30.44"/>
  </r>
  <r>
    <n v="2"/>
    <x v="0"/>
    <n v="166"/>
    <s v="Sørli"/>
    <s v="Vegbru"/>
    <n v="1960"/>
    <s v="Platebru"/>
    <x v="0"/>
    <s v="3029"/>
    <s v="Lørenskog"/>
    <x v="268"/>
    <n v="307.76"/>
  </r>
  <r>
    <n v="2"/>
    <x v="0"/>
    <n v="170"/>
    <s v="Bråta"/>
    <s v="Vegbru"/>
    <n v="1937"/>
    <s v="Bjelkebru,plass"/>
    <x v="0"/>
    <s v="3025"/>
    <s v="Asker"/>
    <x v="269"/>
    <n v="76.400000000000006"/>
  </r>
  <r>
    <n v="2"/>
    <x v="0"/>
    <n v="172"/>
    <s v="Ekornrud"/>
    <s v="Vegbru"/>
    <n v="1937"/>
    <s v="Stålbjelkebru"/>
    <x v="2"/>
    <s v="3020"/>
    <s v="Nordre Follo"/>
    <x v="191"/>
    <n v="156"/>
  </r>
  <r>
    <n v="2"/>
    <x v="0"/>
    <n v="173"/>
    <s v="Garsjø"/>
    <s v="Vegbru"/>
    <n v="1937"/>
    <s v="Platebru"/>
    <x v="0"/>
    <s v="3026"/>
    <s v="Aurskog-Høland"/>
    <x v="270"/>
    <n v="19.45"/>
  </r>
  <r>
    <n v="2"/>
    <x v="0"/>
    <n v="174"/>
    <s v="Østre Stein"/>
    <s v="Vegbru"/>
    <n v="1937"/>
    <s v="Platebru"/>
    <x v="0"/>
    <s v="3026"/>
    <s v="Aurskog-Høland"/>
    <x v="128"/>
    <n v="21.44"/>
  </r>
  <r>
    <n v="2"/>
    <x v="0"/>
    <n v="178"/>
    <s v="Lundby"/>
    <s v="Vegbru"/>
    <n v="1937"/>
    <s v="Stålbjelkebru"/>
    <x v="2"/>
    <s v="3037"/>
    <s v="Hurdal"/>
    <x v="271"/>
    <n v="123.17"/>
  </r>
  <r>
    <n v="2"/>
    <x v="0"/>
    <n v="179"/>
    <s v="Ustvedt"/>
    <s v="Vegbru"/>
    <n v="1937"/>
    <s v="Platebru"/>
    <x v="4"/>
    <s v="3020"/>
    <s v="Nordre Follo"/>
    <x v="272"/>
    <n v="117"/>
  </r>
  <r>
    <n v="2"/>
    <x v="0"/>
    <n v="181"/>
    <s v="Sølvholen"/>
    <s v="Vegbru"/>
    <n v="1937"/>
    <s v="Bjelkebru,plass"/>
    <x v="0"/>
    <s v="3024"/>
    <s v="Bærum"/>
    <x v="273"/>
    <n v="51.41"/>
  </r>
  <r>
    <n v="2"/>
    <x v="0"/>
    <n v="190"/>
    <s v="Sotbråten"/>
    <s v="Vegbru"/>
    <n v="1938"/>
    <s v="Platebru"/>
    <x v="0"/>
    <s v="3030"/>
    <s v="Lillestrøm"/>
    <x v="274"/>
    <n v="51.21"/>
  </r>
  <r>
    <n v="2"/>
    <x v="0"/>
    <n v="199"/>
    <s v="Åby"/>
    <s v="Vegbru"/>
    <n v="1939"/>
    <s v="Platebru"/>
    <x v="0"/>
    <s v="3025"/>
    <s v="Asker"/>
    <x v="246"/>
    <n v="121.8"/>
  </r>
  <r>
    <n v="2"/>
    <x v="0"/>
    <n v="201"/>
    <s v="Nedrum"/>
    <s v="Vegbru"/>
    <n v="1948"/>
    <s v="Stålbjelkebru"/>
    <x v="2"/>
    <s v="3030"/>
    <s v="Lillestrøm"/>
    <x v="275"/>
    <n v="69.3"/>
  </r>
  <r>
    <n v="2"/>
    <x v="0"/>
    <n v="205"/>
    <s v="Nordli"/>
    <s v="Vegbru"/>
    <n v="1940"/>
    <s v="Fagverksbru"/>
    <x v="2"/>
    <s v="3030"/>
    <s v="Lillestrøm"/>
    <x v="276"/>
    <n v="568.62"/>
  </r>
  <r>
    <n v="2"/>
    <x v="0"/>
    <n v="208"/>
    <s v="Nypefoss"/>
    <s v="Vegbru"/>
    <n v="1940"/>
    <s v="Bjelkebru,plass"/>
    <x v="0"/>
    <s v="3024"/>
    <s v="Bærum"/>
    <x v="175"/>
    <n v="88.32"/>
  </r>
  <r>
    <n v="2"/>
    <x v="0"/>
    <n v="214"/>
    <s v="Tømte driftsvegkulvert"/>
    <s v="Bru i fylling"/>
    <n v="1940"/>
    <s v="Kulvert, plassp"/>
    <x v="0"/>
    <s v="3035"/>
    <s v="Eidsvoll"/>
    <x v="277"/>
    <n v="49.54"/>
  </r>
  <r>
    <n v="2"/>
    <x v="0"/>
    <n v="215"/>
    <s v="Auli"/>
    <s v="Vegbru"/>
    <n v="1979"/>
    <s v="Bjelkeelem.bru"/>
    <x v="3"/>
    <s v="3034"/>
    <s v="Nes"/>
    <x v="35"/>
    <n v="98"/>
  </r>
  <r>
    <n v="2"/>
    <x v="0"/>
    <n v="216"/>
    <s v="Fjellstad gangkulvert"/>
    <s v="Bru i fylling"/>
    <n v="1981"/>
    <s v="Kulvert, pref."/>
    <x v="0"/>
    <s v="3027"/>
    <s v="Rælingen"/>
    <x v="4"/>
    <n v="37.200000000000003"/>
  </r>
  <r>
    <n v="2"/>
    <x v="0"/>
    <n v="217"/>
    <s v="Bekkevoll"/>
    <s v="Vegbru"/>
    <n v="1941"/>
    <s v="Platebru"/>
    <x v="0"/>
    <s v="3021"/>
    <s v="Ås"/>
    <x v="278"/>
    <n v="49.75"/>
  </r>
  <r>
    <n v="2"/>
    <x v="0"/>
    <n v="220"/>
    <s v="Kunstmesterdal"/>
    <s v="Vegbru"/>
    <n v="1941"/>
    <s v="Bjelkebru,plass"/>
    <x v="0"/>
    <s v="3035"/>
    <s v="Eidsvoll"/>
    <x v="279"/>
    <n v="78.540000000000006"/>
  </r>
  <r>
    <n v="2"/>
    <x v="0"/>
    <n v="223"/>
    <s v="Preståen"/>
    <s v="Vegbru"/>
    <n v="1941"/>
    <s v="Platebru"/>
    <x v="0"/>
    <s v="3028"/>
    <s v="Enebakk"/>
    <x v="6"/>
    <n v="38.130000000000003"/>
  </r>
  <r>
    <n v="2"/>
    <x v="0"/>
    <n v="229"/>
    <s v="Tangen (Enebakk)"/>
    <s v="Vegbru"/>
    <n v="1941"/>
    <s v="Stålbjelkebru"/>
    <x v="2"/>
    <s v="3028"/>
    <s v="Enebakk"/>
    <x v="280"/>
    <n v="93.48"/>
  </r>
  <r>
    <n v="2"/>
    <x v="0"/>
    <n v="232"/>
    <s v="Vestby"/>
    <s v="Vegbru"/>
    <n v="1942"/>
    <s v="Platebru"/>
    <x v="0"/>
    <s v="3019"/>
    <s v="Vestby"/>
    <x v="79"/>
    <n v="305.76"/>
  </r>
  <r>
    <n v="2"/>
    <x v="0"/>
    <n v="235"/>
    <s v="Holt"/>
    <s v="Vegbru"/>
    <n v="1943"/>
    <s v="Hvelvbru"/>
    <x v="0"/>
    <s v="3035"/>
    <s v="Eidsvoll"/>
    <x v="61"/>
    <n v="67.5"/>
  </r>
  <r>
    <n v="2"/>
    <x v="0"/>
    <n v="238"/>
    <s v="Raufoss"/>
    <s v="Vegbru"/>
    <n v="1947"/>
    <s v="Platebru"/>
    <x v="0"/>
    <s v="3037"/>
    <s v="Hurdal"/>
    <x v="281"/>
    <n v="49.23"/>
  </r>
  <r>
    <n v="2"/>
    <x v="0"/>
    <n v="241"/>
    <s v="Rustad"/>
    <s v="Vegbru"/>
    <n v="1947"/>
    <s v="Stålbjelkebru"/>
    <x v="2"/>
    <s v="3037"/>
    <s v="Hurdal"/>
    <x v="282"/>
    <n v="81.180000000000007"/>
  </r>
  <r>
    <n v="2"/>
    <x v="0"/>
    <n v="243"/>
    <s v="Hvitsten"/>
    <s v="Vegbru"/>
    <n v="1948"/>
    <s v="Platebru"/>
    <x v="4"/>
    <s v="3019"/>
    <s v="Vestby"/>
    <x v="283"/>
    <n v="29.63"/>
  </r>
  <r>
    <n v="2"/>
    <x v="0"/>
    <n v="244"/>
    <s v="Heira"/>
    <s v="Vegbru"/>
    <n v="1948"/>
    <s v="Platebru"/>
    <x v="0"/>
    <s v="3036"/>
    <s v="Nannestad"/>
    <x v="10"/>
    <n v="50.25"/>
  </r>
  <r>
    <n v="2"/>
    <x v="0"/>
    <n v="247"/>
    <s v="Brensmork bekkekulvert"/>
    <s v="Vegbru"/>
    <n v="1949"/>
    <s v="Platebru"/>
    <x v="0"/>
    <s v="3035"/>
    <s v="Eidsvoll"/>
    <x v="284"/>
    <n v="58.22"/>
  </r>
  <r>
    <n v="2"/>
    <x v="0"/>
    <n v="250"/>
    <s v="Danielsbrua"/>
    <s v="Vegbru"/>
    <n v="1949"/>
    <s v="Stålbjelkebru"/>
    <x v="2"/>
    <s v="3024"/>
    <s v="Bærum"/>
    <x v="285"/>
    <n v="106.08"/>
  </r>
  <r>
    <n v="2"/>
    <x v="0"/>
    <n v="254"/>
    <s v="Sagelven"/>
    <s v="Vegbru"/>
    <n v="1951"/>
    <s v="Bjelkebru,plass"/>
    <x v="0"/>
    <s v="3030"/>
    <s v="Lillestrøm"/>
    <x v="280"/>
    <n v="147.6"/>
  </r>
  <r>
    <n v="2"/>
    <x v="0"/>
    <n v="257"/>
    <s v="Rognli"/>
    <s v="Vegbru"/>
    <n v="1952"/>
    <s v="Stålbjelkebru"/>
    <x v="2"/>
    <s v="3037"/>
    <s v="Hurdal"/>
    <x v="286"/>
    <n v="80.17"/>
  </r>
  <r>
    <n v="2"/>
    <x v="0"/>
    <n v="258"/>
    <s v="Skytterseter"/>
    <s v="Vegbru"/>
    <n v="1952"/>
    <s v="Bjelkebru"/>
    <x v="3"/>
    <s v="3035"/>
    <s v="Eidsvoll"/>
    <x v="287"/>
    <n v="170.87"/>
  </r>
  <r>
    <n v="2"/>
    <x v="0"/>
    <n v="259"/>
    <s v="Bergsjø"/>
    <s v="Vegbru"/>
    <n v="1952"/>
    <s v="Bjelkebru"/>
    <x v="3"/>
    <s v="3026"/>
    <s v="Aurskog-Høland"/>
    <x v="288"/>
    <n v="75.87"/>
  </r>
  <r>
    <n v="2"/>
    <x v="0"/>
    <n v="260"/>
    <s v="Vårrygg"/>
    <s v="Vegbru"/>
    <n v="1953"/>
    <s v="Stålbjelkebru"/>
    <x v="2"/>
    <s v="3028"/>
    <s v="Enebakk"/>
    <x v="289"/>
    <n v="56.59"/>
  </r>
  <r>
    <n v="2"/>
    <x v="0"/>
    <n v="262"/>
    <s v="Brandstad"/>
    <s v="Vegbru"/>
    <n v="1953"/>
    <s v="Platebru"/>
    <x v="0"/>
    <s v="3019"/>
    <s v="Vestby"/>
    <x v="290"/>
    <n v="340.2"/>
  </r>
  <r>
    <n v="2"/>
    <x v="0"/>
    <n v="265"/>
    <s v="Flesvik"/>
    <s v="Vegbru"/>
    <n v="1953"/>
    <s v="Stålbjelkebru"/>
    <x v="2"/>
    <s v="3035"/>
    <s v="Eidsvoll"/>
    <x v="35"/>
    <n v="116.9"/>
  </r>
  <r>
    <n v="2"/>
    <x v="0"/>
    <n v="267"/>
    <s v="Brubakk bekkekulvert"/>
    <s v="Bru i fylling"/>
    <n v="1976"/>
    <s v="Rør, korrugert"/>
    <x v="2"/>
    <s v="3026"/>
    <s v="Aurskog-Høland"/>
    <x v="291"/>
    <n v="246.04"/>
  </r>
  <r>
    <n v="2"/>
    <x v="0"/>
    <n v="268"/>
    <s v="Ingjer"/>
    <s v="Vegbru"/>
    <n v="1953"/>
    <s v="Platebru"/>
    <x v="0"/>
    <s v="3033"/>
    <s v="Ullensaker"/>
    <x v="292"/>
    <n v="46.38"/>
  </r>
  <r>
    <n v="2"/>
    <x v="0"/>
    <n v="269"/>
    <s v="Nordby bekkekulvert"/>
    <s v="Bru i fylling"/>
    <n v="1983"/>
    <s v="Kulvert, plassp"/>
    <x v="0"/>
    <s v="3026"/>
    <s v="Aurskog-Høland"/>
    <x v="4"/>
    <n v="40.880000000000003"/>
  </r>
  <r>
    <n v="2"/>
    <x v="0"/>
    <n v="270"/>
    <s v="Børtnes bekkekulvert"/>
    <s v="Bru i fylling"/>
    <n v="1979"/>
    <s v="Kulvert, plassp"/>
    <x v="0"/>
    <s v="3026"/>
    <s v="Aurskog-Høland"/>
    <x v="4"/>
    <n v="31.2"/>
  </r>
  <r>
    <n v="2"/>
    <x v="0"/>
    <n v="271"/>
    <s v="Rennedal"/>
    <s v="Vegbru"/>
    <n v="1953"/>
    <s v="Platebru"/>
    <x v="0"/>
    <s v="3035"/>
    <s v="Eidsvoll"/>
    <x v="6"/>
    <n v="51.3"/>
  </r>
  <r>
    <n v="2"/>
    <x v="0"/>
    <n v="273"/>
    <s v="Ovlien"/>
    <s v="Vegbru"/>
    <n v="1966"/>
    <s v="Bjelkeelem.bru"/>
    <x v="3"/>
    <s v="3026"/>
    <s v="Aurskog-Høland"/>
    <x v="10"/>
    <n v="55.65"/>
  </r>
  <r>
    <n v="2"/>
    <x v="0"/>
    <n v="274"/>
    <s v="Rømju"/>
    <s v="Vegbru"/>
    <n v="1953"/>
    <s v="Platebru"/>
    <x v="0"/>
    <s v="3033"/>
    <s v="Ullensaker"/>
    <x v="293"/>
    <n v="53.06"/>
  </r>
  <r>
    <n v="2"/>
    <x v="0"/>
    <n v="275"/>
    <s v="Solli"/>
    <s v="Vegbru"/>
    <n v="1936"/>
    <s v="Bjelkeelem.bru"/>
    <x v="3"/>
    <s v="3026"/>
    <s v="Aurskog-Høland"/>
    <x v="294"/>
    <n v="58.72"/>
  </r>
  <r>
    <n v="2"/>
    <x v="0"/>
    <n v="276"/>
    <s v="Stampebrua"/>
    <s v="Vegbru"/>
    <n v="1958"/>
    <s v="Stålbjelkebru"/>
    <x v="2"/>
    <s v="3037"/>
    <s v="Hurdal"/>
    <x v="295"/>
    <n v="104.76"/>
  </r>
  <r>
    <n v="2"/>
    <x v="0"/>
    <n v="277"/>
    <s v="Skomakerbekk"/>
    <s v="Vegbru"/>
    <n v="1953"/>
    <s v="Platebru"/>
    <x v="0"/>
    <s v="3035"/>
    <s v="Eidsvoll"/>
    <x v="10"/>
    <n v="37.6"/>
  </r>
  <r>
    <n v="2"/>
    <x v="0"/>
    <n v="280"/>
    <s v="Sleipheldal"/>
    <s v="Vegbru"/>
    <n v="1953"/>
    <s v="Platebru"/>
    <x v="0"/>
    <s v="3035"/>
    <s v="Eidsvoll"/>
    <x v="296"/>
    <n v="48.6"/>
  </r>
  <r>
    <n v="2"/>
    <x v="0"/>
    <n v="282"/>
    <s v="Tøien"/>
    <s v="Vegbru"/>
    <n v="1930"/>
    <s v="Platebru"/>
    <x v="0"/>
    <s v="3026"/>
    <s v="Aurskog-Høland"/>
    <x v="297"/>
    <n v="27.7"/>
  </r>
  <r>
    <n v="2"/>
    <x v="0"/>
    <n v="283"/>
    <s v="Trillerud"/>
    <s v="Vegbru"/>
    <n v="1953"/>
    <s v="Stålbjelkebru"/>
    <x v="2"/>
    <s v="3035"/>
    <s v="Eidsvoll"/>
    <x v="298"/>
    <n v="97.2"/>
  </r>
  <r>
    <n v="2"/>
    <x v="0"/>
    <n v="286"/>
    <s v="Vines"/>
    <s v="Vegbru"/>
    <n v="1953"/>
    <s v="Hvelvbru"/>
    <x v="0"/>
    <s v="3019"/>
    <s v="Vestby"/>
    <x v="299"/>
    <n v="74.680000000000007"/>
  </r>
  <r>
    <n v="2"/>
    <x v="0"/>
    <n v="287"/>
    <s v="Børåa"/>
    <s v="Vegbru"/>
    <n v="1954"/>
    <s v="Platebru"/>
    <x v="4"/>
    <s v="3034"/>
    <s v="Nes"/>
    <x v="300"/>
    <n v="21.11"/>
  </r>
  <r>
    <n v="2"/>
    <x v="0"/>
    <n v="288"/>
    <s v="Haug"/>
    <s v="Vegbru"/>
    <n v="1920"/>
    <s v="Platebru"/>
    <x v="0"/>
    <s v="3036"/>
    <s v="Nannestad"/>
    <x v="160"/>
    <n v="35.64"/>
  </r>
  <r>
    <n v="2"/>
    <x v="0"/>
    <n v="289"/>
    <s v="Øverland"/>
    <s v="Vegbru"/>
    <n v="1954"/>
    <s v="Stålbjelkebru"/>
    <x v="2"/>
    <s v="3024"/>
    <s v="Bærum"/>
    <x v="85"/>
    <n v="110.75"/>
  </r>
  <r>
    <n v="2"/>
    <x v="0"/>
    <n v="292"/>
    <s v="Engebekk"/>
    <s v="Vegbru"/>
    <n v="1955"/>
    <s v="Stålbjelkebru"/>
    <x v="2"/>
    <s v="3035"/>
    <s v="Eidsvoll"/>
    <x v="301"/>
    <n v="631.83000000000004"/>
  </r>
  <r>
    <n v="2"/>
    <x v="0"/>
    <n v="293"/>
    <s v="Mørk"/>
    <s v="Vegbru"/>
    <n v="1938"/>
    <s v="Platebru"/>
    <x v="0"/>
    <s v="3019"/>
    <s v="Vestby"/>
    <x v="261"/>
    <n v="29.93"/>
  </r>
  <r>
    <n v="2"/>
    <x v="0"/>
    <n v="296"/>
    <s v="Grønlund"/>
    <s v="Vegbru"/>
    <n v="1955"/>
    <s v="Platebru"/>
    <x v="0"/>
    <s v="3019"/>
    <s v="Vestby"/>
    <x v="10"/>
    <n v="51.8"/>
  </r>
  <r>
    <n v="2"/>
    <x v="0"/>
    <n v="297"/>
    <s v="Skvalafoss"/>
    <s v="Vegbru"/>
    <n v="1955"/>
    <s v="Platebru"/>
    <x v="4"/>
    <s v="3034"/>
    <s v="Nes"/>
    <x v="302"/>
    <n v="21.34"/>
  </r>
  <r>
    <n v="2"/>
    <x v="0"/>
    <n v="298"/>
    <s v="Sagstu"/>
    <s v="Vegbru"/>
    <n v="1955"/>
    <s v="Hvelvbru"/>
    <x v="0"/>
    <s v="3022"/>
    <s v="Frogn"/>
    <x v="303"/>
    <n v="30.1"/>
  </r>
  <r>
    <n v="2"/>
    <x v="0"/>
    <n v="299"/>
    <s v="Flombekken"/>
    <s v="Vegbru"/>
    <n v="1955"/>
    <s v="Platebru"/>
    <x v="4"/>
    <s v="3034"/>
    <s v="Nes"/>
    <x v="42"/>
    <n v="21.6"/>
  </r>
  <r>
    <n v="2"/>
    <x v="0"/>
    <n v="300"/>
    <s v="Svarverudbekken"/>
    <s v="Vegbru"/>
    <n v="1955"/>
    <s v="Platebru"/>
    <x v="0"/>
    <s v="3034"/>
    <s v="Nes"/>
    <x v="58"/>
    <n v="27.74"/>
  </r>
  <r>
    <n v="2"/>
    <x v="0"/>
    <n v="301"/>
    <s v="Soot"/>
    <s v="Vegbru"/>
    <n v="1955"/>
    <s v="Platebru"/>
    <x v="0"/>
    <s v="3026"/>
    <s v="Aurskog-Høland"/>
    <x v="8"/>
    <n v="105"/>
  </r>
  <r>
    <n v="2"/>
    <x v="0"/>
    <n v="304"/>
    <s v="Knaibakken"/>
    <s v="Vegbru"/>
    <n v="1956"/>
    <s v="Stålbjelkebru"/>
    <x v="2"/>
    <s v="3037"/>
    <s v="Hurdal"/>
    <x v="304"/>
    <n v="150.47999999999999"/>
  </r>
  <r>
    <n v="2"/>
    <x v="0"/>
    <n v="305"/>
    <s v="Sag"/>
    <s v="Vegbru"/>
    <n v="1930"/>
    <s v="Stålbjelkebru"/>
    <x v="2"/>
    <s v="3032"/>
    <s v="Gjerdrum"/>
    <x v="305"/>
    <n v="158.91999999999999"/>
  </r>
  <r>
    <n v="2"/>
    <x v="0"/>
    <n v="306"/>
    <s v="Bjerkeskog"/>
    <s v="Vegbru"/>
    <n v="1957"/>
    <s v="Platebru"/>
    <x v="0"/>
    <s v="3019"/>
    <s v="Vestby"/>
    <x v="190"/>
    <n v="29.6"/>
  </r>
  <r>
    <n v="2"/>
    <x v="0"/>
    <n v="307"/>
    <s v="Andelv"/>
    <s v="Vegbru"/>
    <n v="1958"/>
    <s v="Bjelkebru,plass"/>
    <x v="3"/>
    <s v="3035"/>
    <s v="Eidsvoll"/>
    <x v="306"/>
    <n v="1068.8699999999999"/>
  </r>
  <r>
    <n v="2"/>
    <x v="0"/>
    <n v="309"/>
    <s v="Holt"/>
    <s v="Vegbru"/>
    <n v="1957"/>
    <s v="Platebru"/>
    <x v="0"/>
    <s v="3020"/>
    <s v="Nordre Follo"/>
    <x v="31"/>
    <n v="98.55"/>
  </r>
  <r>
    <n v="2"/>
    <x v="0"/>
    <n v="310"/>
    <s v="Holtopp"/>
    <s v="Vegbru"/>
    <n v="1958"/>
    <s v="Stålbjelkebru"/>
    <x v="2"/>
    <s v="3028"/>
    <s v="Enebakk"/>
    <x v="215"/>
    <n v="109.48"/>
  </r>
  <r>
    <n v="2"/>
    <x v="0"/>
    <n v="311"/>
    <s v="Vållaugmoen"/>
    <s v="Vegbru"/>
    <n v="1957"/>
    <s v="Stålbjelkebru"/>
    <x v="2"/>
    <s v="3036"/>
    <s v="Nannestad"/>
    <x v="307"/>
    <n v="122.62"/>
  </r>
  <r>
    <n v="2"/>
    <x v="0"/>
    <n v="313"/>
    <s v="Rælingsbrua"/>
    <s v="Vegbru"/>
    <n v="1958"/>
    <s v="Stålbjelkebru"/>
    <x v="2"/>
    <s v="3027"/>
    <s v="Rælingen"/>
    <x v="308"/>
    <n v="2652.51"/>
  </r>
  <r>
    <n v="2"/>
    <x v="0"/>
    <n v="316"/>
    <s v="Vangen"/>
    <s v="Vegbru"/>
    <n v="1958"/>
    <s v="Platebru"/>
    <x v="0"/>
    <s v="3023"/>
    <s v="Nesodden"/>
    <x v="309"/>
    <n v="224.1"/>
  </r>
  <r>
    <n v="2"/>
    <x v="0"/>
    <n v="322"/>
    <s v="Langset"/>
    <s v="Vegbru"/>
    <n v="1959"/>
    <s v="Buebru"/>
    <x v="2"/>
    <s v="3035"/>
    <s v="Eidsvoll"/>
    <x v="310"/>
    <n v="5978"/>
  </r>
  <r>
    <n v="2"/>
    <x v="0"/>
    <n v="323"/>
    <s v="Trollåsveien gangkulvert"/>
    <s v="Bru i fylling"/>
    <n v="1981"/>
    <s v="Kulvert, pref."/>
    <x v="0"/>
    <s v="3020"/>
    <s v="Nordre Follo"/>
    <x v="43"/>
    <n v="48"/>
  </r>
  <r>
    <n v="2"/>
    <x v="0"/>
    <n v="324"/>
    <s v="Heishagen bekkekulvert"/>
    <s v="Bru i fylling"/>
    <n v="1965"/>
    <s v="Rør, korrugert"/>
    <x v="2"/>
    <s v="3030"/>
    <s v="Lillestrøm"/>
    <x v="311"/>
    <n v="45.3"/>
  </r>
  <r>
    <n v="2"/>
    <x v="0"/>
    <n v="325"/>
    <s v="Bjørkelangen"/>
    <s v="Vegbru"/>
    <n v="1960"/>
    <s v="Bjelkebru"/>
    <x v="3"/>
    <s v="3026"/>
    <s v="Aurskog-Høland"/>
    <x v="312"/>
    <n v="416"/>
  </r>
  <r>
    <n v="2"/>
    <x v="0"/>
    <n v="326"/>
    <s v="Granlund"/>
    <s v="Vegbru"/>
    <n v="1960"/>
    <s v="Stålbjelkebru"/>
    <x v="2"/>
    <s v="3029"/>
    <s v="Lørenskog"/>
    <x v="313"/>
    <n v="163.52000000000001"/>
  </r>
  <r>
    <n v="2"/>
    <x v="0"/>
    <n v="327"/>
    <s v="Lienga"/>
    <s v="Vegbru"/>
    <n v="1981"/>
    <s v="Platebru"/>
    <x v="0"/>
    <s v="3020"/>
    <s v="Nordre Follo"/>
    <x v="8"/>
    <n v="180"/>
  </r>
  <r>
    <n v="2"/>
    <x v="0"/>
    <n v="328"/>
    <s v="Eidsbekken"/>
    <s v="Vegbru"/>
    <n v="1960"/>
    <s v="Platebru"/>
    <x v="0"/>
    <s v="3026"/>
    <s v="Aurskog-Høland"/>
    <x v="314"/>
    <n v="58.15"/>
  </r>
  <r>
    <n v="2"/>
    <x v="0"/>
    <n v="344"/>
    <s v="Kvernhaugen"/>
    <s v="Vegbru"/>
    <n v="1955"/>
    <s v="Bjelkeelem.bru"/>
    <x v="3"/>
    <s v="3034"/>
    <s v="Nes"/>
    <x v="315"/>
    <n v="94.66"/>
  </r>
  <r>
    <n v="2"/>
    <x v="0"/>
    <n v="345"/>
    <s v="Fjellhaug"/>
    <s v="Vegbru"/>
    <n v="1961"/>
    <s v="Bjelkeelem.bru"/>
    <x v="3"/>
    <s v="3034"/>
    <s v="Nes"/>
    <x v="316"/>
    <n v="80.040000000000006"/>
  </r>
  <r>
    <n v="2"/>
    <x v="0"/>
    <n v="352"/>
    <s v="Bleikervegen"/>
    <s v="Vegbru"/>
    <n v="1962"/>
    <s v="Platebru"/>
    <x v="0"/>
    <s v="3025"/>
    <s v="Asker"/>
    <x v="317"/>
    <n v="514.79999999999995"/>
  </r>
  <r>
    <n v="2"/>
    <x v="0"/>
    <n v="358"/>
    <s v="Nybrua"/>
    <s v="Vegbru"/>
    <n v="1962"/>
    <s v="Stålbjelkebru"/>
    <x v="2"/>
    <s v="3024"/>
    <s v="Bærum"/>
    <x v="318"/>
    <n v="181.75"/>
  </r>
  <r>
    <n v="2"/>
    <x v="0"/>
    <n v="367"/>
    <s v="Vesleelv"/>
    <s v="Vegbru"/>
    <n v="1962"/>
    <s v="Platebru"/>
    <x v="0"/>
    <s v="3037"/>
    <s v="Hurdal"/>
    <x v="267"/>
    <n v="27.42"/>
  </r>
  <r>
    <n v="2"/>
    <x v="0"/>
    <n v="370"/>
    <s v="Årnes"/>
    <s v="Vegbru"/>
    <n v="1962"/>
    <s v="Bjelkebru"/>
    <x v="3"/>
    <s v="3034"/>
    <s v="Nes"/>
    <x v="319"/>
    <n v="4942.97"/>
  </r>
  <r>
    <n v="2"/>
    <x v="0"/>
    <n v="373"/>
    <s v="Durud gangkulvert"/>
    <s v="Bru i fylling"/>
    <n v="1963"/>
    <s v="Kulvert, plassp"/>
    <x v="0"/>
    <s v="3024"/>
    <s v="Bærum"/>
    <x v="320"/>
    <n v="53.71"/>
  </r>
  <r>
    <n v="2"/>
    <x v="0"/>
    <n v="374"/>
    <s v="Høvik II (o/jernbane)"/>
    <s v="Vegbru"/>
    <n v="1963"/>
    <s v="Platebru"/>
    <x v="3"/>
    <s v="3024"/>
    <s v="Bærum"/>
    <x v="321"/>
    <n v="824.85"/>
  </r>
  <r>
    <n v="2"/>
    <x v="0"/>
    <n v="375"/>
    <s v="Bøn"/>
    <s v="Vegbru"/>
    <n v="1963"/>
    <s v="Bjelkebru, NIB"/>
    <x v="3"/>
    <s v="3035"/>
    <s v="Eidsvoll"/>
    <x v="182"/>
    <n v="298.8"/>
  </r>
  <r>
    <n v="2"/>
    <x v="0"/>
    <n v="376"/>
    <s v="Hellen"/>
    <s v="Vegbru"/>
    <n v="1963"/>
    <s v="Platebru"/>
    <x v="0"/>
    <s v="3032"/>
    <s v="Gjerdrum"/>
    <x v="322"/>
    <n v="396.68"/>
  </r>
  <r>
    <n v="2"/>
    <x v="0"/>
    <n v="377"/>
    <s v="Rulse"/>
    <s v="Vegbru"/>
    <n v="1963"/>
    <s v="Stålbjelkebru"/>
    <x v="2"/>
    <s v="3031"/>
    <s v="Nittedal"/>
    <x v="323"/>
    <n v="100.38"/>
  </r>
  <r>
    <n v="2"/>
    <x v="0"/>
    <n v="378"/>
    <s v="Prestå"/>
    <s v="Vegbru"/>
    <n v="1963"/>
    <s v="Platebru"/>
    <x v="0"/>
    <s v="3028"/>
    <s v="Enebakk"/>
    <x v="324"/>
    <n v="61.18"/>
  </r>
  <r>
    <n v="2"/>
    <x v="0"/>
    <n v="379"/>
    <s v="Høvik (o/E18)"/>
    <s v="Vegbru"/>
    <n v="1963"/>
    <s v="Platebru"/>
    <x v="0"/>
    <s v="3024"/>
    <s v="Bærum"/>
    <x v="325"/>
    <n v="715"/>
  </r>
  <r>
    <n v="2"/>
    <x v="0"/>
    <n v="398"/>
    <s v="Foss"/>
    <s v="Bru i fylling"/>
    <n v="1964"/>
    <s v="Rør, korrugert"/>
    <x v="2"/>
    <s v="3026"/>
    <s v="Aurskog-Høland"/>
    <x v="44"/>
    <n v="71.92"/>
  </r>
  <r>
    <n v="2"/>
    <x v="0"/>
    <n v="406"/>
    <s v="Breiå bekkekulvert"/>
    <s v="Bru i fylling"/>
    <n v="1964"/>
    <s v="Kulvert, plassp"/>
    <x v="0"/>
    <s v="3035"/>
    <s v="Eidsvoll"/>
    <x v="42"/>
    <n v="31.8"/>
  </r>
  <r>
    <n v="2"/>
    <x v="0"/>
    <n v="409"/>
    <s v="Brustad bekkekulvert"/>
    <s v="Bru i fylling"/>
    <n v="1964"/>
    <s v="Kulvert, plassp"/>
    <x v="0"/>
    <s v="3037"/>
    <s v="Hurdal"/>
    <x v="42"/>
    <n v="28.8"/>
  </r>
  <r>
    <n v="2"/>
    <x v="0"/>
    <n v="411"/>
    <s v="Kjærnesvegen"/>
    <s v="Vegbru"/>
    <n v="1960"/>
    <s v="Platebru"/>
    <x v="0"/>
    <s v="3021"/>
    <s v="Ås"/>
    <x v="326"/>
    <n v="19.79"/>
  </r>
  <r>
    <n v="2"/>
    <x v="0"/>
    <n v="419"/>
    <s v="Dal gangkulvert"/>
    <s v="Bru i fylling"/>
    <n v="1974"/>
    <s v="Rør, korrugert"/>
    <x v="2"/>
    <s v="3035"/>
    <s v="Eidsvoll"/>
    <x v="96"/>
    <n v="45.2"/>
  </r>
  <r>
    <n v="2"/>
    <x v="0"/>
    <n v="427"/>
    <s v="Langhus"/>
    <s v="Vegbru"/>
    <n v="1964"/>
    <s v="Platebru"/>
    <x v="0"/>
    <s v="3020"/>
    <s v="Nordre Follo"/>
    <x v="327"/>
    <n v="725.9"/>
  </r>
  <r>
    <n v="2"/>
    <x v="0"/>
    <n v="430"/>
    <s v="Langhus kulvert"/>
    <s v="Bru i fylling"/>
    <n v="1964"/>
    <s v="Kulvert, plassp"/>
    <x v="0"/>
    <s v="3020"/>
    <s v="Nordre Follo"/>
    <x v="328"/>
    <n v="116.73"/>
  </r>
  <r>
    <n v="2"/>
    <x v="0"/>
    <n v="463"/>
    <s v="Drengsrud"/>
    <s v="Vegbru"/>
    <n v="1966"/>
    <s v="Platebru"/>
    <x v="0"/>
    <s v="3025"/>
    <s v="Asker"/>
    <x v="329"/>
    <n v="538.65"/>
  </r>
  <r>
    <n v="2"/>
    <x v="0"/>
    <n v="465"/>
    <s v="Åmot"/>
    <s v="Vegbru"/>
    <n v="1935"/>
    <s v="Platebru"/>
    <x v="0"/>
    <s v="3019"/>
    <s v="Vestby"/>
    <x v="0"/>
    <n v="30.6"/>
  </r>
  <r>
    <n v="2"/>
    <x v="0"/>
    <n v="466"/>
    <s v="Kinnestad"/>
    <s v="Vegbru"/>
    <n v="1966"/>
    <s v="Platebru"/>
    <x v="0"/>
    <s v="3026"/>
    <s v="Aurskog-Høland"/>
    <x v="330"/>
    <n v="42.48"/>
  </r>
  <r>
    <n v="2"/>
    <x v="0"/>
    <n v="467"/>
    <s v="Bølstad"/>
    <s v="Vegbru"/>
    <n v="1966"/>
    <s v="Platebru"/>
    <x v="0"/>
    <s v="3021"/>
    <s v="Ås"/>
    <x v="331"/>
    <n v="113.54"/>
  </r>
  <r>
    <n v="2"/>
    <x v="0"/>
    <n v="469"/>
    <s v="Langbruslora"/>
    <s v="Vegbru"/>
    <n v="1966"/>
    <s v="Platebru"/>
    <x v="0"/>
    <s v="3026"/>
    <s v="Aurskog-Høland"/>
    <x v="57"/>
    <n v="33.6"/>
  </r>
  <r>
    <n v="2"/>
    <x v="0"/>
    <n v="476"/>
    <s v="Risa"/>
    <s v="Vegbru"/>
    <n v="1940"/>
    <s v="Bjelkebru,plass"/>
    <x v="0"/>
    <s v="3033"/>
    <s v="Ullensaker"/>
    <x v="8"/>
    <n v="129.47999999999999"/>
  </r>
  <r>
    <n v="2"/>
    <x v="0"/>
    <n v="478"/>
    <s v="Tangen"/>
    <s v="Vegbru"/>
    <n v="1966"/>
    <s v="Platebru"/>
    <x v="0"/>
    <s v="3026"/>
    <s v="Aurskog-Høland"/>
    <x v="330"/>
    <n v="35.35"/>
  </r>
  <r>
    <n v="2"/>
    <x v="0"/>
    <n v="481"/>
    <s v="Kjernsmo elvekulvert"/>
    <s v="Bru i fylling"/>
    <n v="1967"/>
    <s v="Kulvert, plassp"/>
    <x v="0"/>
    <s v="3034"/>
    <s v="Nes"/>
    <x v="37"/>
    <n v="44.18"/>
  </r>
  <r>
    <n v="2"/>
    <x v="0"/>
    <n v="482"/>
    <s v="Løkkeberg"/>
    <s v="Vegbru"/>
    <n v="1967"/>
    <s v="Sprengverksbru"/>
    <x v="0"/>
    <s v="3024"/>
    <s v="Bærum"/>
    <x v="99"/>
    <n v="325"/>
  </r>
  <r>
    <n v="2"/>
    <x v="0"/>
    <n v="487"/>
    <s v="Løkkeberg elvekulvert"/>
    <s v="Bru i fylling"/>
    <n v="1967"/>
    <s v="Kulvert, plassp"/>
    <x v="0"/>
    <s v="3026"/>
    <s v="Aurskog-Høland"/>
    <x v="332"/>
    <n v="140"/>
  </r>
  <r>
    <n v="2"/>
    <x v="0"/>
    <n v="488"/>
    <s v="Fartjern elvekulvert"/>
    <s v="Bru i fylling"/>
    <n v="1977"/>
    <s v="Kulvert, plassp"/>
    <x v="0"/>
    <s v="3034"/>
    <s v="Nes"/>
    <x v="33"/>
    <n v="42.84"/>
  </r>
  <r>
    <n v="2"/>
    <x v="0"/>
    <n v="490"/>
    <s v="Ulvedal elvekulvert"/>
    <s v="Bru i fylling"/>
    <n v="1967"/>
    <s v="Kulvert, plassp"/>
    <x v="0"/>
    <s v="3032"/>
    <s v="Gjerdrum"/>
    <x v="333"/>
    <n v="71.16"/>
  </r>
  <r>
    <n v="2"/>
    <x v="0"/>
    <n v="496"/>
    <s v="Aurskog meieri bekkekulvert"/>
    <s v="Bru i fylling"/>
    <n v="1968"/>
    <s v="Rør, korrugert"/>
    <x v="2"/>
    <s v="3026"/>
    <s v="Aurskog-Høland"/>
    <x v="22"/>
    <n v="91.76"/>
  </r>
  <r>
    <n v="2"/>
    <x v="0"/>
    <n v="497"/>
    <s v="Kjerstad bekkekulvert"/>
    <s v="Bru i fylling"/>
    <n v="1968"/>
    <s v="Rør, korrugert"/>
    <x v="2"/>
    <s v="3019"/>
    <s v="Vestby"/>
    <x v="334"/>
    <n v="35.520000000000003"/>
  </r>
  <r>
    <n v="2"/>
    <x v="0"/>
    <n v="498"/>
    <s v="Rakeie elvekulvert"/>
    <s v="Bru i fylling"/>
    <n v="1977"/>
    <s v="Kulvert, plassp"/>
    <x v="0"/>
    <s v="3034"/>
    <s v="Nes"/>
    <x v="33"/>
    <n v="42.84"/>
  </r>
  <r>
    <n v="2"/>
    <x v="0"/>
    <n v="501"/>
    <s v="Sagstua"/>
    <s v="Bru i fylling"/>
    <n v="1977"/>
    <s v="Kulvert, plassp"/>
    <x v="0"/>
    <s v="3034"/>
    <s v="Nes"/>
    <x v="335"/>
    <n v="56.1"/>
  </r>
  <r>
    <n v="2"/>
    <x v="0"/>
    <n v="502"/>
    <s v="Hobbybanen jernbanekulvert"/>
    <s v="Bru i fylling"/>
    <n v="1968"/>
    <s v="Kulvert, plassp"/>
    <x v="0"/>
    <s v="3030"/>
    <s v="Lillestrøm"/>
    <x v="105"/>
    <n v="55.08"/>
  </r>
  <r>
    <n v="2"/>
    <x v="0"/>
    <n v="503"/>
    <s v="Bjørknes"/>
    <s v="Vegbru"/>
    <n v="1977"/>
    <s v="Bjelkeelem.bru"/>
    <x v="3"/>
    <s v="3034"/>
    <s v="Nes"/>
    <x v="104"/>
    <n v="65.599999999999994"/>
  </r>
  <r>
    <n v="2"/>
    <x v="0"/>
    <n v="504"/>
    <s v="Tinnbrua"/>
    <s v="Vegbru"/>
    <n v="1930"/>
    <s v="Stålbjelkebru"/>
    <x v="2"/>
    <s v="3034"/>
    <s v="Nes"/>
    <x v="336"/>
    <n v="35.69"/>
  </r>
  <r>
    <n v="2"/>
    <x v="0"/>
    <n v="505"/>
    <s v="Fyn"/>
    <s v="Vegbru"/>
    <n v="1968"/>
    <s v="Bjelkebru"/>
    <x v="0"/>
    <s v="3030"/>
    <s v="Lillestrøm"/>
    <x v="337"/>
    <n v="432.9"/>
  </r>
  <r>
    <n v="2"/>
    <x v="0"/>
    <n v="507"/>
    <s v="Haslum"/>
    <s v="Vegbru"/>
    <n v="1960"/>
    <s v="Platebru"/>
    <x v="0"/>
    <s v="3022"/>
    <s v="Frogn"/>
    <x v="338"/>
    <n v="65.28"/>
  </r>
  <r>
    <n v="2"/>
    <x v="0"/>
    <n v="538"/>
    <s v="Finstad vegkulvert II"/>
    <s v="Bru i fylling"/>
    <n v="1969"/>
    <s v="Kulvert, plassp"/>
    <x v="0"/>
    <s v="3026"/>
    <s v="Aurskog-Høland"/>
    <x v="339"/>
    <n v="77.5"/>
  </r>
  <r>
    <n v="2"/>
    <x v="0"/>
    <n v="539"/>
    <s v="Kjersund"/>
    <s v="Vegbru"/>
    <n v="1969"/>
    <s v="Stålbjelkebru"/>
    <x v="2"/>
    <s v="3026"/>
    <s v="Aurskog-Høland"/>
    <x v="340"/>
    <n v="104.77"/>
  </r>
  <r>
    <n v="2"/>
    <x v="0"/>
    <n v="542"/>
    <s v="Stasjonsveien"/>
    <s v="Vegbru"/>
    <n v="1971"/>
    <s v="Bjelkebru, NIB"/>
    <x v="3"/>
    <s v="3024"/>
    <s v="Bærum"/>
    <x v="264"/>
    <n v="416"/>
  </r>
  <r>
    <n v="2"/>
    <x v="0"/>
    <n v="544"/>
    <s v="Jessheim"/>
    <s v="Vegbru"/>
    <n v="1969"/>
    <s v="Platebru"/>
    <x v="0"/>
    <s v="3033"/>
    <s v="Ullensaker"/>
    <x v="341"/>
    <n v="1219.53"/>
  </r>
  <r>
    <n v="2"/>
    <x v="0"/>
    <n v="547"/>
    <s v="Liahagen"/>
    <s v="Vegbru"/>
    <n v="1969"/>
    <s v="Bjelkebru"/>
    <x v="3"/>
    <s v="3025"/>
    <s v="Asker"/>
    <x v="342"/>
    <n v="336.42"/>
  </r>
  <r>
    <n v="2"/>
    <x v="0"/>
    <n v="557"/>
    <s v="Leirsund"/>
    <s v="Vegbru"/>
    <n v="1978"/>
    <s v="Bjelkebru, NOB"/>
    <x v="3"/>
    <s v="3030"/>
    <s v="Lillestrøm"/>
    <x v="343"/>
    <n v="384.29"/>
  </r>
  <r>
    <n v="2"/>
    <x v="0"/>
    <n v="562"/>
    <s v="Asker gangkulvert"/>
    <s v="Bru i fylling"/>
    <n v="1970"/>
    <s v="Kulvert, plassp"/>
    <x v="0"/>
    <s v="3025"/>
    <s v="Asker"/>
    <x v="42"/>
    <n v="64.8"/>
  </r>
  <r>
    <n v="2"/>
    <x v="0"/>
    <n v="563"/>
    <s v="Tveter"/>
    <s v="Vegbru"/>
    <n v="1974"/>
    <s v="Bjelkebru, NIB"/>
    <x v="3"/>
    <s v="3032"/>
    <s v="Gjerdrum"/>
    <x v="253"/>
    <n v="766.08"/>
  </r>
  <r>
    <n v="2"/>
    <x v="0"/>
    <n v="566"/>
    <s v="Brutangen"/>
    <s v="Vegbru"/>
    <n v="1972"/>
    <s v="Bjelkebru, NOB"/>
    <x v="0"/>
    <s v="3034"/>
    <s v="Nes"/>
    <x v="344"/>
    <n v="108.62"/>
  </r>
  <r>
    <n v="2"/>
    <x v="0"/>
    <n v="574"/>
    <s v="Bråthen driftsvegkulvert"/>
    <s v="Bru i fylling"/>
    <n v="1970"/>
    <s v="Kulvert, plassp"/>
    <x v="0"/>
    <s v="3035"/>
    <s v="Eidsvoll"/>
    <x v="345"/>
    <n v="71.400000000000006"/>
  </r>
  <r>
    <n v="2"/>
    <x v="0"/>
    <n v="582"/>
    <s v="Årungen bru"/>
    <s v="Vegbru"/>
    <n v="1952"/>
    <s v="Platebru"/>
    <x v="0"/>
    <s v="3022"/>
    <s v="Frogn"/>
    <x v="10"/>
    <n v="53.34"/>
  </r>
  <r>
    <n v="2"/>
    <x v="0"/>
    <n v="585"/>
    <s v="Lokshaug"/>
    <s v="Vegbru"/>
    <n v="1969"/>
    <s v="Platebru"/>
    <x v="0"/>
    <s v="3026"/>
    <s v="Aurskog-Høland"/>
    <x v="99"/>
    <n v="187"/>
  </r>
  <r>
    <n v="2"/>
    <x v="0"/>
    <n v="587"/>
    <s v="Åsnes"/>
    <s v="Vegbru"/>
    <n v="1969"/>
    <s v="Platebru"/>
    <x v="0"/>
    <s v="3026"/>
    <s v="Aurskog-Høland"/>
    <x v="346"/>
    <n v="137.84"/>
  </r>
  <r>
    <n v="2"/>
    <x v="0"/>
    <n v="595"/>
    <s v="Lerskallen"/>
    <s v="Vegbru"/>
    <n v="1970"/>
    <s v="Platebru"/>
    <x v="0"/>
    <s v="3020"/>
    <s v="Nordre Follo"/>
    <x v="347"/>
    <n v="661.6"/>
  </r>
  <r>
    <n v="2"/>
    <x v="0"/>
    <n v="601"/>
    <s v="Lund gangkulvert"/>
    <s v="Bru i fylling"/>
    <n v="1970"/>
    <s v="Rør, korrugert"/>
    <x v="2"/>
    <s v="3026"/>
    <s v="Aurskog-Høland"/>
    <x v="142"/>
    <n v="64"/>
  </r>
  <r>
    <n v="2"/>
    <x v="0"/>
    <n v="615"/>
    <s v="Setta"/>
    <s v="Vegbru"/>
    <n v="1935"/>
    <s v="Platebru"/>
    <x v="0"/>
    <s v="3026"/>
    <s v="Aurskog-Høland"/>
    <x v="190"/>
    <n v="78"/>
  </r>
  <r>
    <n v="2"/>
    <x v="0"/>
    <n v="620"/>
    <s v="Son"/>
    <s v="Vegbru"/>
    <n v="1971"/>
    <s v="Bjelkebru"/>
    <x v="0"/>
    <s v="3019"/>
    <s v="Vestby"/>
    <x v="265"/>
    <n v="95.41"/>
  </r>
  <r>
    <n v="2"/>
    <x v="0"/>
    <n v="621"/>
    <s v="Vines bekkekulvert"/>
    <s v="Bru i fylling"/>
    <n v="1971"/>
    <s v="Rør, korrugert"/>
    <x v="2"/>
    <s v="3019"/>
    <s v="Vestby"/>
    <x v="348"/>
    <n v="96.94"/>
  </r>
  <r>
    <n v="2"/>
    <x v="0"/>
    <n v="622"/>
    <s v="Fjellbo"/>
    <s v="Vegbru"/>
    <n v="1971"/>
    <s v="Bj.platebru"/>
    <x v="0"/>
    <s v="3030"/>
    <s v="Lillestrøm"/>
    <x v="349"/>
    <n v="915.44"/>
  </r>
  <r>
    <n v="2"/>
    <x v="0"/>
    <n v="625"/>
    <s v="Gran"/>
    <s v="Vegbru"/>
    <n v="1971"/>
    <s v="Bj.platebru"/>
    <x v="0"/>
    <s v="3030"/>
    <s v="Lillestrøm"/>
    <x v="350"/>
    <n v="986.44"/>
  </r>
  <r>
    <n v="2"/>
    <x v="0"/>
    <n v="626"/>
    <s v="Solberg bekkekulvert"/>
    <s v="Bru i fylling"/>
    <n v="1971"/>
    <s v="Kulvert, plassp"/>
    <x v="0"/>
    <s v="3026"/>
    <s v="Aurskog-Høland"/>
    <x v="351"/>
    <n v="70.08"/>
  </r>
  <r>
    <n v="2"/>
    <x v="0"/>
    <n v="627"/>
    <s v="Verksbrua"/>
    <s v="Vegbru"/>
    <n v="1971"/>
    <s v="Bjelkeelem.bru"/>
    <x v="3"/>
    <s v="3031"/>
    <s v="Nittedal"/>
    <x v="352"/>
    <n v="67.39"/>
  </r>
  <r>
    <n v="2"/>
    <x v="0"/>
    <n v="630"/>
    <s v="Saghaug"/>
    <s v="Vegbru"/>
    <n v="1935"/>
    <s v="Stålbjelkebru"/>
    <x v="2"/>
    <s v="3030"/>
    <s v="Lillestrøm"/>
    <x v="353"/>
    <n v="149.97"/>
  </r>
  <r>
    <n v="2"/>
    <x v="0"/>
    <n v="632"/>
    <s v="Svendsrud"/>
    <s v="Vegbru"/>
    <n v="1971"/>
    <s v="Bjelkebru"/>
    <x v="3"/>
    <s v="3032"/>
    <s v="Gjerdrum"/>
    <x v="312"/>
    <n v="401.6"/>
  </r>
  <r>
    <n v="2"/>
    <x v="0"/>
    <n v="635"/>
    <s v="Ringshaug"/>
    <s v="Vegbru"/>
    <n v="1971"/>
    <s v="Bjelkeelem.bru"/>
    <x v="0"/>
    <s v="3034"/>
    <s v="Nes"/>
    <x v="354"/>
    <n v="68.959999999999994"/>
  </r>
  <r>
    <n v="2"/>
    <x v="0"/>
    <n v="636"/>
    <s v="Ingeborgrud"/>
    <s v="Vegbru"/>
    <n v="1971"/>
    <s v="Bjelkebru, NIB"/>
    <x v="3"/>
    <s v="3034"/>
    <s v="Nes"/>
    <x v="355"/>
    <n v="127.51"/>
  </r>
  <r>
    <n v="2"/>
    <x v="0"/>
    <n v="638"/>
    <s v="Oppsalbrua"/>
    <s v="Vegbru"/>
    <n v="1920"/>
    <s v="Bjelkeelem.bru"/>
    <x v="3"/>
    <s v="3034"/>
    <s v="Nes"/>
    <x v="31"/>
    <n v="62.78"/>
  </r>
  <r>
    <n v="2"/>
    <x v="0"/>
    <n v="639"/>
    <s v="Funni o/jernbane"/>
    <s v="Vegbru"/>
    <n v="1974"/>
    <s v="Bjelkebru"/>
    <x v="3"/>
    <s v="3034"/>
    <s v="Nes"/>
    <x v="356"/>
    <n v="422.22"/>
  </r>
  <r>
    <n v="2"/>
    <x v="0"/>
    <n v="640"/>
    <s v="Slattum gangkulvert"/>
    <s v="Bru i fylling"/>
    <n v="1971"/>
    <s v="Rør, korrugert"/>
    <x v="2"/>
    <s v="3031"/>
    <s v="Nittedal"/>
    <x v="96"/>
    <n v="30.2"/>
  </r>
  <r>
    <n v="2"/>
    <x v="0"/>
    <n v="642"/>
    <s v="Hombledalen"/>
    <s v="Vegbru"/>
    <n v="1971"/>
    <s v="Bjelkebru"/>
    <x v="3"/>
    <s v="3036"/>
    <s v="Nannestad"/>
    <x v="357"/>
    <n v="146.9"/>
  </r>
  <r>
    <n v="2"/>
    <x v="0"/>
    <n v="643"/>
    <s v="Svendsen elvekulvert"/>
    <s v="Bru i fylling"/>
    <n v="1971"/>
    <s v="Kulvert, plassp"/>
    <x v="0"/>
    <s v="3026"/>
    <s v="Aurskog-Høland"/>
    <x v="298"/>
    <n v="120.36"/>
  </r>
  <r>
    <n v="2"/>
    <x v="0"/>
    <n v="644"/>
    <s v="Haugbrua"/>
    <s v="Vegbru"/>
    <n v="1971"/>
    <s v="Platebru"/>
    <x v="0"/>
    <s v="3037"/>
    <s v="Hurdal"/>
    <x v="358"/>
    <n v="84.35"/>
  </r>
  <r>
    <n v="2"/>
    <x v="0"/>
    <n v="653"/>
    <s v="Hestesund"/>
    <s v="Vegbru"/>
    <n v="1972"/>
    <s v="Stålbjelkebru"/>
    <x v="2"/>
    <s v="3026"/>
    <s v="Aurskog-Høland"/>
    <x v="359"/>
    <n v="347"/>
  </r>
  <r>
    <n v="2"/>
    <x v="0"/>
    <n v="655"/>
    <s v="Follberg elvekulvert"/>
    <s v="Bru i fylling"/>
    <n v="1972"/>
    <s v="Kulvert, plassp"/>
    <x v="0"/>
    <s v="3034"/>
    <s v="Nes"/>
    <x v="184"/>
    <n v="168.87"/>
  </r>
  <r>
    <n v="2"/>
    <x v="0"/>
    <n v="660"/>
    <s v="Rise elvekulvert"/>
    <s v="Bru i fylling"/>
    <n v="1974"/>
    <s v="Rør, korrugert"/>
    <x v="2"/>
    <s v="3033"/>
    <s v="Ullensaker"/>
    <x v="360"/>
    <n v="53.89"/>
  </r>
  <r>
    <n v="2"/>
    <x v="0"/>
    <n v="666"/>
    <s v="Jar o/T-banen"/>
    <s v="Vegbru"/>
    <n v="1941"/>
    <s v="Buebru"/>
    <x v="0"/>
    <s v="3024"/>
    <s v="Bærum"/>
    <x v="361"/>
    <n v="253.59"/>
  </r>
  <r>
    <n v="2"/>
    <x v="0"/>
    <n v="668"/>
    <s v="Jar"/>
    <s v="Vegbru"/>
    <n v="1941"/>
    <s v="Bjelkebru,plass"/>
    <x v="0"/>
    <s v="3024"/>
    <s v="Bærum"/>
    <x v="35"/>
    <n v="150.22"/>
  </r>
  <r>
    <n v="2"/>
    <x v="0"/>
    <n v="669"/>
    <s v="Nordveien"/>
    <s v="Vegbru"/>
    <n v="1973"/>
    <s v="Platebru"/>
    <x v="0"/>
    <s v="3024"/>
    <s v="Bærum"/>
    <x v="163"/>
    <n v="1144.5"/>
  </r>
  <r>
    <n v="2"/>
    <x v="0"/>
    <n v="670"/>
    <s v="Pavestad"/>
    <s v="Vegbru"/>
    <n v="1972"/>
    <s v="Bj.platebru"/>
    <x v="3"/>
    <s v="3026"/>
    <s v="Aurskog-Høland"/>
    <x v="117"/>
    <n v="599.69000000000005"/>
  </r>
  <r>
    <n v="2"/>
    <x v="0"/>
    <n v="673"/>
    <s v="Rømua elvekulvert"/>
    <s v="Bru i fylling"/>
    <n v="1972"/>
    <s v="Rør, korrugert"/>
    <x v="2"/>
    <s v="3033"/>
    <s v="Ullensaker"/>
    <x v="362"/>
    <n v="40.869999999999997"/>
  </r>
  <r>
    <n v="2"/>
    <x v="0"/>
    <n v="697"/>
    <s v="Bindingsvann gangkulvert"/>
    <s v="Bru i fylling"/>
    <n v="1973"/>
    <s v="Rør, korrugert"/>
    <x v="2"/>
    <s v="3020"/>
    <s v="Nordre Follo"/>
    <x v="363"/>
    <n v="44.83"/>
  </r>
  <r>
    <n v="2"/>
    <x v="0"/>
    <n v="698"/>
    <s v="Falentin bekkekulvert"/>
    <s v="Bru i fylling"/>
    <n v="1973"/>
    <s v="Rør, korrugert"/>
    <x v="2"/>
    <s v="3019"/>
    <s v="Vestby"/>
    <x v="364"/>
    <n v="103.97"/>
  </r>
  <r>
    <n v="2"/>
    <x v="0"/>
    <n v="699"/>
    <s v="Risheim"/>
    <s v="Vegbru"/>
    <n v="1950"/>
    <s v="Stålbjelkebru"/>
    <x v="2"/>
    <s v="3035"/>
    <s v="Eidsvoll"/>
    <x v="116"/>
    <n v="60.3"/>
  </r>
  <r>
    <n v="2"/>
    <x v="0"/>
    <n v="700"/>
    <s v="Drogga elvekulvert"/>
    <s v="Bru i fylling"/>
    <n v="1973"/>
    <s v="Kulvert, plassp"/>
    <x v="0"/>
    <s v="3034"/>
    <s v="Nes"/>
    <x v="44"/>
    <n v="71.92"/>
  </r>
  <r>
    <n v="2"/>
    <x v="0"/>
    <n v="701"/>
    <s v="Nessfossen"/>
    <s v="Vegbru"/>
    <n v="1963"/>
    <s v="Hvelvbru"/>
    <x v="1"/>
    <s v="3035"/>
    <s v="Eidsvoll"/>
    <x v="365"/>
    <n v="48.1"/>
  </r>
  <r>
    <n v="2"/>
    <x v="0"/>
    <n v="702"/>
    <s v="Bårlidalen"/>
    <s v="Vegbru"/>
    <n v="1975"/>
    <s v="Platebærerbru"/>
    <x v="2"/>
    <s v="3035"/>
    <s v="Eidsvoll"/>
    <x v="325"/>
    <n v="506"/>
  </r>
  <r>
    <n v="2"/>
    <x v="0"/>
    <n v="703"/>
    <s v="Fallbekken elvekulvert"/>
    <s v="Bru i fylling"/>
    <n v="1973"/>
    <s v="Kulvert, plassp"/>
    <x v="0"/>
    <s v="3037"/>
    <s v="Hurdal"/>
    <x v="366"/>
    <n v="24.73"/>
  </r>
  <r>
    <n v="2"/>
    <x v="0"/>
    <n v="705"/>
    <s v="Fossen"/>
    <s v="Vegbru"/>
    <n v="1965"/>
    <s v="Bjelkebru"/>
    <x v="0"/>
    <s v="3031"/>
    <s v="Nittedal"/>
    <x v="99"/>
    <n v="201.25"/>
  </r>
  <r>
    <n v="2"/>
    <x v="0"/>
    <n v="706"/>
    <s v="Finstad kulvert I"/>
    <s v="Bru i fylling"/>
    <n v="1973"/>
    <s v="Kulvert, plassp"/>
    <x v="0"/>
    <s v="3036"/>
    <s v="Nannestad"/>
    <x v="130"/>
    <n v="65.17"/>
  </r>
  <r>
    <n v="2"/>
    <x v="0"/>
    <n v="707"/>
    <s v="Horka"/>
    <s v="Vegbru"/>
    <n v="1959"/>
    <s v="Platebru"/>
    <x v="0"/>
    <s v="3032"/>
    <s v="Gjerdrum"/>
    <x v="367"/>
    <n v="48.14"/>
  </r>
  <r>
    <n v="2"/>
    <x v="0"/>
    <n v="708"/>
    <s v="Eikeberg"/>
    <s v="Vegbru"/>
    <n v="1962"/>
    <s v="Platebru"/>
    <x v="0"/>
    <s v="3032"/>
    <s v="Gjerdrum"/>
    <x v="368"/>
    <n v="51.46"/>
  </r>
  <r>
    <n v="2"/>
    <x v="0"/>
    <n v="709"/>
    <s v="Fjell kulvert"/>
    <s v="Bru i fylling"/>
    <n v="1973"/>
    <s v="Kulvert, plassp"/>
    <x v="0"/>
    <s v="3020"/>
    <s v="Nordre Follo"/>
    <x v="369"/>
    <n v="47.52"/>
  </r>
  <r>
    <n v="2"/>
    <x v="0"/>
    <n v="711"/>
    <s v="Slattum"/>
    <s v="Vegbru"/>
    <n v="1972"/>
    <s v="Bjelkebru, NIB"/>
    <x v="3"/>
    <s v="3031"/>
    <s v="Nittedal"/>
    <x v="370"/>
    <n v="1068"/>
  </r>
  <r>
    <n v="2"/>
    <x v="0"/>
    <n v="712"/>
    <s v="Fjellhagen kulvert"/>
    <s v="Bru i fylling"/>
    <n v="1973"/>
    <s v="Kulvert, plassp"/>
    <x v="0"/>
    <s v="3020"/>
    <s v="Nordre Follo"/>
    <x v="344"/>
    <n v="115.58"/>
  </r>
  <r>
    <n v="2"/>
    <x v="0"/>
    <n v="718"/>
    <s v="Jøndal elvekulvert"/>
    <s v="Bru i fylling"/>
    <n v="1973"/>
    <s v="Kulvert, plassp"/>
    <x v="0"/>
    <s v="3035"/>
    <s v="Eidsvoll"/>
    <x v="42"/>
    <n v="66.599999999999994"/>
  </r>
  <r>
    <n v="2"/>
    <x v="0"/>
    <n v="719"/>
    <s v="Dønski gangkulvert I"/>
    <s v="Bru i fylling"/>
    <n v="1995"/>
    <s v="Kulvert, plassp"/>
    <x v="0"/>
    <s v="3024"/>
    <s v="Bærum"/>
    <x v="44"/>
    <n v="38.5"/>
  </r>
  <r>
    <n v="2"/>
    <x v="0"/>
    <n v="720"/>
    <s v="Dønski gangkulvert II"/>
    <s v="Bru i fylling"/>
    <n v="1995"/>
    <s v="Kulvert, plassp"/>
    <x v="0"/>
    <s v="3024"/>
    <s v="Bærum"/>
    <x v="190"/>
    <n v="44"/>
  </r>
  <r>
    <n v="2"/>
    <x v="0"/>
    <n v="721"/>
    <s v="Jønsjø"/>
    <s v="Vegbru"/>
    <n v="1973"/>
    <s v="Bjelkebru, NIB"/>
    <x v="3"/>
    <s v="3035"/>
    <s v="Eidsvoll"/>
    <x v="318"/>
    <n v="163.19999999999999"/>
  </r>
  <r>
    <n v="2"/>
    <x v="0"/>
    <n v="724"/>
    <s v="Kløfta"/>
    <s v="Vegbru"/>
    <n v="1973"/>
    <s v="Platebru"/>
    <x v="0"/>
    <s v="3023"/>
    <s v="Nesodden"/>
    <x v="137"/>
    <n v="25.11"/>
  </r>
  <r>
    <n v="2"/>
    <x v="0"/>
    <n v="730"/>
    <s v="Skattum elvekulvert"/>
    <s v="Bru i fylling"/>
    <n v="1973"/>
    <s v="Rør, korrugert"/>
    <x v="2"/>
    <s v="3026"/>
    <s v="Aurskog-Høland"/>
    <x v="82"/>
    <n v="53.38"/>
  </r>
  <r>
    <n v="2"/>
    <x v="0"/>
    <n v="731"/>
    <s v="Langhus senter gangkulvert"/>
    <s v="Bru i fylling"/>
    <n v="1973"/>
    <s v="Rør, korrugert"/>
    <x v="0"/>
    <s v="3020"/>
    <s v="Nordre Follo"/>
    <x v="170"/>
    <n v="53.65"/>
  </r>
  <r>
    <n v="2"/>
    <x v="0"/>
    <n v="732"/>
    <s v="Vevelstadåsen gangkulvert"/>
    <s v="Bru i fylling"/>
    <n v="1973"/>
    <s v="Rør, korrugert"/>
    <x v="2"/>
    <s v="3020"/>
    <s v="Nordre Follo"/>
    <x v="180"/>
    <n v="44.8"/>
  </r>
  <r>
    <n v="2"/>
    <x v="0"/>
    <n v="733"/>
    <s v="Vik"/>
    <s v="Vegbru"/>
    <n v="1930"/>
    <s v="Platebru"/>
    <x v="0"/>
    <s v="3028"/>
    <s v="Enebakk"/>
    <x v="261"/>
    <n v="15"/>
  </r>
  <r>
    <n v="2"/>
    <x v="0"/>
    <n v="736"/>
    <s v="Bondi elvekulvert"/>
    <s v="Bru i fylling"/>
    <n v="1974"/>
    <s v="Kulvert, plassp"/>
    <x v="0"/>
    <s v="3025"/>
    <s v="Asker"/>
    <x v="371"/>
    <n v="116"/>
  </r>
  <r>
    <n v="2"/>
    <x v="0"/>
    <n v="737"/>
    <s v="Nes"/>
    <s v="Vegbru"/>
    <n v="1974"/>
    <s v="Bjelkeelem.bru"/>
    <x v="3"/>
    <s v="3026"/>
    <s v="Aurskog-Høland"/>
    <x v="35"/>
    <n v="53.48"/>
  </r>
  <r>
    <n v="2"/>
    <x v="0"/>
    <n v="739"/>
    <s v="Bunden elvekulvert"/>
    <s v="Bru i fylling"/>
    <n v="1974"/>
    <s v="Rør, korrugert"/>
    <x v="2"/>
    <s v="3022"/>
    <s v="Frogn"/>
    <x v="142"/>
    <n v="24"/>
  </r>
  <r>
    <n v="2"/>
    <x v="0"/>
    <n v="741"/>
    <s v="Kringstad"/>
    <s v="Vegbru"/>
    <n v="1920"/>
    <s v="Hvelvbru"/>
    <x v="1"/>
    <s v="3036"/>
    <s v="Nannestad"/>
    <x v="43"/>
    <n v="19.5"/>
  </r>
  <r>
    <n v="2"/>
    <x v="0"/>
    <n v="742"/>
    <s v="Hagan gangkulvert"/>
    <s v="Bru i fylling"/>
    <n v="1981"/>
    <s v="Kulvert, pref."/>
    <x v="0"/>
    <s v="3031"/>
    <s v="Nittedal"/>
    <x v="160"/>
    <n v="47.88"/>
  </r>
  <r>
    <n v="2"/>
    <x v="0"/>
    <n v="743"/>
    <s v="Kauserud"/>
    <s v="Vegbru"/>
    <n v="1970"/>
    <s v="Bjelkebru"/>
    <x v="3"/>
    <s v="3033"/>
    <s v="Ullensaker"/>
    <x v="157"/>
    <n v="90.5"/>
  </r>
  <r>
    <n v="2"/>
    <x v="0"/>
    <n v="744"/>
    <s v="Hagankrysset gangkulvert"/>
    <s v="Bru i fylling"/>
    <n v="1991"/>
    <s v="Kulvert, pref."/>
    <x v="0"/>
    <s v="3031"/>
    <s v="Nittedal"/>
    <x v="372"/>
    <n v="89.2"/>
  </r>
  <r>
    <n v="2"/>
    <x v="0"/>
    <n v="748"/>
    <s v="Hammerstad gangkulvert"/>
    <s v="Bru i fylling"/>
    <n v="1974"/>
    <s v="Rør, korrugert"/>
    <x v="2"/>
    <s v="3035"/>
    <s v="Eidsvoll"/>
    <x v="373"/>
    <n v="55.7"/>
  </r>
  <r>
    <n v="2"/>
    <x v="0"/>
    <n v="751"/>
    <s v="Melvold"/>
    <s v="Vegbru"/>
    <n v="1974"/>
    <s v="Bjelkebru, NIB"/>
    <x v="3"/>
    <s v="3030"/>
    <s v="Lillestrøm"/>
    <x v="374"/>
    <n v="1314.4"/>
  </r>
  <r>
    <n v="2"/>
    <x v="0"/>
    <n v="754"/>
    <s v="Mo gangkulvert"/>
    <s v="Bru i fylling"/>
    <n v="1974"/>
    <s v="Rør, korrugert"/>
    <x v="2"/>
    <s v="3030"/>
    <s v="Lillestrøm"/>
    <x v="254"/>
    <n v="64.52"/>
  </r>
  <r>
    <n v="2"/>
    <x v="0"/>
    <n v="757"/>
    <s v="Råholt gangkulvert"/>
    <s v="Bru i fylling"/>
    <n v="1974"/>
    <s v="Rør, korrugert"/>
    <x v="2"/>
    <s v="3035"/>
    <s v="Eidsvoll"/>
    <x v="375"/>
    <n v="41.11"/>
  </r>
  <r>
    <n v="2"/>
    <x v="0"/>
    <n v="760"/>
    <s v="Rånås elvekulvert"/>
    <s v="Bru i fylling"/>
    <n v="1974"/>
    <s v="Kulvert, plassp"/>
    <x v="0"/>
    <s v="3034"/>
    <s v="Nes"/>
    <x v="376"/>
    <n v="54.28"/>
  </r>
  <r>
    <n v="2"/>
    <x v="0"/>
    <n v="763"/>
    <s v="Sundhagen gangkulvert"/>
    <s v="Bru i fylling"/>
    <n v="1974"/>
    <s v="Rør, korrugert"/>
    <x v="2"/>
    <s v="3027"/>
    <s v="Rælingen"/>
    <x v="244"/>
    <n v="76.02"/>
  </r>
  <r>
    <n v="2"/>
    <x v="0"/>
    <n v="767"/>
    <s v="Funnefoss"/>
    <s v="Vegbru"/>
    <n v="1974"/>
    <s v="Bjelkebru, NIB"/>
    <x v="3"/>
    <s v="3034"/>
    <s v="Nes"/>
    <x v="377"/>
    <n v="2207.8000000000002"/>
  </r>
  <r>
    <n v="2"/>
    <x v="0"/>
    <n v="769"/>
    <s v="Daltorpfoss"/>
    <s v="Vegbru"/>
    <n v="1975"/>
    <s v="Bjelkebru, NIB"/>
    <x v="0"/>
    <s v="3026"/>
    <s v="Aurskog-Høland"/>
    <x v="2"/>
    <n v="207"/>
  </r>
  <r>
    <n v="2"/>
    <x v="0"/>
    <n v="780"/>
    <s v="Hvalstad gangkulvert"/>
    <s v="Bru i fylling"/>
    <n v="1975"/>
    <s v="Kulvert, plassp"/>
    <x v="0"/>
    <s v="3025"/>
    <s v="Asker"/>
    <x v="217"/>
    <n v="189"/>
  </r>
  <r>
    <n v="2"/>
    <x v="0"/>
    <n v="781"/>
    <s v="Holmen gangkulvert III"/>
    <s v="Bru i fylling"/>
    <n v="1975"/>
    <s v="Kulvert, plassp"/>
    <x v="0"/>
    <s v="3025"/>
    <s v="Asker"/>
    <x v="378"/>
    <n v="66.849999999999994"/>
  </r>
  <r>
    <n v="2"/>
    <x v="0"/>
    <n v="782"/>
    <s v="Holmen gangkulvert II"/>
    <s v="Bru i fylling"/>
    <n v="1975"/>
    <s v="Kulvert, plassp"/>
    <x v="0"/>
    <s v="3025"/>
    <s v="Asker"/>
    <x v="137"/>
    <n v="92.04"/>
  </r>
  <r>
    <n v="2"/>
    <x v="0"/>
    <n v="784"/>
    <s v="Nordre Kjølstad driftskulvert"/>
    <s v="Bru i fylling"/>
    <n v="1975"/>
    <s v="Kulvert, plassp"/>
    <x v="0"/>
    <s v="3021"/>
    <s v="Ås"/>
    <x v="5"/>
    <n v="37.840000000000003"/>
  </r>
  <r>
    <n v="2"/>
    <x v="0"/>
    <n v="796"/>
    <s v="Svanfossen Kanal"/>
    <s v="Vegbru"/>
    <n v="1975"/>
    <s v="Platebru"/>
    <x v="0"/>
    <s v="3034"/>
    <s v="Nes"/>
    <x v="379"/>
    <n v="231.7"/>
  </r>
  <r>
    <n v="2"/>
    <x v="0"/>
    <n v="799"/>
    <s v="Svanfossen"/>
    <s v="Vegbru"/>
    <n v="1975"/>
    <s v="Platebærerbru"/>
    <x v="2"/>
    <s v="3034"/>
    <s v="Nes"/>
    <x v="380"/>
    <n v="910.47"/>
  </r>
  <r>
    <n v="2"/>
    <x v="0"/>
    <n v="802"/>
    <s v="Såner gangkulvert"/>
    <s v="Bru i fylling"/>
    <n v="1975"/>
    <s v="Rør, korrugert"/>
    <x v="2"/>
    <s v="3019"/>
    <s v="Vestby"/>
    <x v="128"/>
    <n v="63.96"/>
  </r>
  <r>
    <n v="2"/>
    <x v="0"/>
    <n v="805"/>
    <s v="Gullhella gangkulvert"/>
    <s v="Bru i fylling"/>
    <n v="1975"/>
    <s v="Rør, korrugert"/>
    <x v="2"/>
    <s v="3025"/>
    <s v="Asker"/>
    <x v="4"/>
    <n v="46.48"/>
  </r>
  <r>
    <n v="2"/>
    <x v="0"/>
    <n v="808"/>
    <s v="Vollen gangkulvert"/>
    <s v="Bru i fylling"/>
    <n v="1975"/>
    <s v="Kulvert, plassp"/>
    <x v="0"/>
    <s v="3025"/>
    <s v="Asker"/>
    <x v="58"/>
    <n v="46.4"/>
  </r>
  <r>
    <n v="2"/>
    <x v="0"/>
    <n v="817"/>
    <s v="Dølerud"/>
    <s v="Vegbru"/>
    <n v="1976"/>
    <s v="Platebru"/>
    <x v="0"/>
    <s v="3037"/>
    <s v="Hurdal"/>
    <x v="102"/>
    <n v="67.760000000000005"/>
  </r>
  <r>
    <n v="2"/>
    <x v="0"/>
    <n v="826"/>
    <s v="Holsjarn elvekulvert"/>
    <s v="Bru i fylling"/>
    <n v="1976"/>
    <s v="Rør, korrugert"/>
    <x v="2"/>
    <s v="3026"/>
    <s v="Aurskog-Høland"/>
    <x v="381"/>
    <n v="56.88"/>
  </r>
  <r>
    <n v="2"/>
    <x v="0"/>
    <n v="829"/>
    <s v="Ile"/>
    <s v="Vegbru"/>
    <n v="1976"/>
    <s v="Bj.platebru"/>
    <x v="0"/>
    <s v="3033"/>
    <s v="Ullensaker"/>
    <x v="382"/>
    <n v="1411.8"/>
  </r>
  <r>
    <n v="2"/>
    <x v="0"/>
    <n v="832"/>
    <s v="Nitelva"/>
    <s v="Vegbru"/>
    <n v="1976"/>
    <s v="Platebærerbru"/>
    <x v="2"/>
    <s v="3030"/>
    <s v="Lillestrøm"/>
    <x v="383"/>
    <n v="493.66"/>
  </r>
  <r>
    <n v="2"/>
    <x v="0"/>
    <n v="835"/>
    <s v="Strand"/>
    <s v="Vegbru"/>
    <n v="1976"/>
    <s v="Platebru"/>
    <x v="0"/>
    <s v="3030"/>
    <s v="Lillestrøm"/>
    <x v="384"/>
    <n v="68.25"/>
  </r>
  <r>
    <n v="2"/>
    <x v="0"/>
    <n v="838"/>
    <s v="Setta elvekulvert"/>
    <s v="Bru i fylling"/>
    <n v="1976"/>
    <s v="Rør, korrugert"/>
    <x v="2"/>
    <s v="3026"/>
    <s v="Aurskog-Høland"/>
    <x v="42"/>
    <n v="66.849999999999994"/>
  </r>
  <r>
    <n v="2"/>
    <x v="0"/>
    <n v="841"/>
    <s v="Sibilrud elvekulvert"/>
    <s v="Bru i fylling"/>
    <n v="1976"/>
    <s v="Kulvert, plassp"/>
    <x v="0"/>
    <s v="3037"/>
    <s v="Hurdal"/>
    <x v="385"/>
    <n v="30"/>
  </r>
  <r>
    <n v="2"/>
    <x v="0"/>
    <n v="847"/>
    <s v="Skibakk gangkulvert I"/>
    <s v="Bru i fylling"/>
    <n v="1976"/>
    <s v="Kulvert, plassp"/>
    <x v="0"/>
    <s v="3033"/>
    <s v="Ullensaker"/>
    <x v="56"/>
    <n v="64"/>
  </r>
  <r>
    <n v="2"/>
    <x v="0"/>
    <n v="850"/>
    <s v="Stalsberg"/>
    <s v="Bru i fylling"/>
    <n v="1976"/>
    <s v="Kulvert, pref."/>
    <x v="0"/>
    <s v="3030"/>
    <s v="Lillestrøm"/>
    <x v="386"/>
    <n v="36.9"/>
  </r>
  <r>
    <n v="2"/>
    <x v="0"/>
    <n v="856"/>
    <s v="Aschehaug gangbru"/>
    <s v="G/S-bru"/>
    <n v="1977"/>
    <s v="Fagverksbru"/>
    <x v="2"/>
    <s v="3021"/>
    <s v="Ås"/>
    <x v="162"/>
    <n v="227.5"/>
  </r>
  <r>
    <n v="2"/>
    <x v="0"/>
    <n v="859"/>
    <s v="Bingsfoss II"/>
    <s v="Vegbru"/>
    <n v="1977"/>
    <s v="Frittfremb.bru"/>
    <x v="3"/>
    <s v="3030"/>
    <s v="Lillestrøm"/>
    <x v="100"/>
    <n v="2150"/>
  </r>
  <r>
    <n v="2"/>
    <x v="0"/>
    <n v="862"/>
    <s v="Bingsfoss I"/>
    <s v="Vegbru"/>
    <n v="1977"/>
    <s v="Frittfremb.bru"/>
    <x v="0"/>
    <s v="3030"/>
    <s v="Lillestrøm"/>
    <x v="387"/>
    <n v="1099.75"/>
  </r>
  <r>
    <n v="2"/>
    <x v="0"/>
    <n v="868"/>
    <s v="Damtjernbekken"/>
    <s v="Vegbru"/>
    <n v="1977"/>
    <s v="Bjelkeelem.bru"/>
    <x v="3"/>
    <s v="3037"/>
    <s v="Hurdal"/>
    <x v="388"/>
    <n v="85.5"/>
  </r>
  <r>
    <n v="2"/>
    <x v="0"/>
    <n v="871"/>
    <s v="Gjønnes gangkulvert II"/>
    <s v="Bru i fylling"/>
    <n v="1977"/>
    <s v="Kulvert, plassp"/>
    <x v="0"/>
    <s v="3024"/>
    <s v="Bærum"/>
    <x v="389"/>
    <n v="54.4"/>
  </r>
  <r>
    <n v="2"/>
    <x v="0"/>
    <n v="874"/>
    <s v="Hauketjern elvekulvert"/>
    <s v="Bru i fylling"/>
    <n v="1977"/>
    <s v="Kulvert, pref."/>
    <x v="0"/>
    <s v="3026"/>
    <s v="Aurskog-Høland"/>
    <x v="390"/>
    <n v="78.8"/>
  </r>
  <r>
    <n v="2"/>
    <x v="0"/>
    <n v="877"/>
    <s v="Markerud gangkulvert"/>
    <s v="Bru i fylling"/>
    <n v="1977"/>
    <s v="Kulvert, pref."/>
    <x v="0"/>
    <s v="3031"/>
    <s v="Nittedal"/>
    <x v="4"/>
    <n v="52.08"/>
  </r>
  <r>
    <n v="2"/>
    <x v="0"/>
    <n v="889"/>
    <s v="Kløftaveien gangkulvert"/>
    <s v="Bru i fylling"/>
    <n v="1977"/>
    <s v="Kulvert, plassp"/>
    <x v="0"/>
    <s v="3024"/>
    <s v="Bærum"/>
    <x v="391"/>
    <n v="38.4"/>
  </r>
  <r>
    <n v="2"/>
    <x v="0"/>
    <n v="906"/>
    <s v="Jonsrud gangkulvert"/>
    <s v="Bru i fylling"/>
    <n v="1977"/>
    <s v="Kulvert, pref."/>
    <x v="0"/>
    <s v="3019"/>
    <s v="Vestby"/>
    <x v="43"/>
    <n v="30"/>
  </r>
  <r>
    <n v="2"/>
    <x v="0"/>
    <n v="907"/>
    <s v="Aamodt gangkulvert"/>
    <s v="Bru i fylling"/>
    <n v="1977"/>
    <s v="Kulvert, pref."/>
    <x v="0"/>
    <s v="3027"/>
    <s v="Rælingen"/>
    <x v="392"/>
    <n v="49.2"/>
  </r>
  <r>
    <n v="2"/>
    <x v="0"/>
    <n v="908"/>
    <s v="Rød gangkulvert"/>
    <s v="Bru i fylling"/>
    <n v="1977"/>
    <s v="Kulvert, pref."/>
    <x v="0"/>
    <s v="3019"/>
    <s v="Vestby"/>
    <x v="43"/>
    <n v="30"/>
  </r>
  <r>
    <n v="2"/>
    <x v="0"/>
    <n v="909"/>
    <s v="Vestby krk. gangkulvert"/>
    <s v="Bru i fylling"/>
    <n v="1984"/>
    <s v="Kulvert, pref."/>
    <x v="0"/>
    <s v="3019"/>
    <s v="Vestby"/>
    <x v="43"/>
    <n v="30"/>
  </r>
  <r>
    <n v="2"/>
    <x v="0"/>
    <n v="916"/>
    <s v="Hoelseter"/>
    <s v="Vegbru"/>
    <n v="1978"/>
    <s v="Platebru"/>
    <x v="0"/>
    <s v="3035"/>
    <s v="Eidsvoll"/>
    <x v="157"/>
    <n v="80"/>
  </r>
  <r>
    <n v="2"/>
    <x v="0"/>
    <n v="919"/>
    <s v="Listuveien gangkulvert"/>
    <s v="Bru i fylling"/>
    <n v="1978"/>
    <s v="Kulvert, pref."/>
    <x v="0"/>
    <s v="3024"/>
    <s v="Bærum"/>
    <x v="393"/>
    <n v="36.9"/>
  </r>
  <r>
    <n v="2"/>
    <x v="0"/>
    <n v="925"/>
    <s v="Oksval gangbru"/>
    <s v="G/S-bru"/>
    <n v="1978"/>
    <s v="Bjelkebru"/>
    <x v="3"/>
    <s v="3023"/>
    <s v="Nesodden"/>
    <x v="394"/>
    <n v="114"/>
  </r>
  <r>
    <n v="2"/>
    <x v="0"/>
    <n v="931"/>
    <s v="Råholt kirke gangkulvert"/>
    <s v="Bru i fylling"/>
    <n v="1978"/>
    <s v="Kulvert, pref."/>
    <x v="0"/>
    <s v="3035"/>
    <s v="Eidsvoll"/>
    <x v="33"/>
    <n v="34.44"/>
  </r>
  <r>
    <n v="2"/>
    <x v="0"/>
    <n v="934"/>
    <s v="Svartungselva"/>
    <s v="Vegbru"/>
    <n v="1978"/>
    <s v="Platebru"/>
    <x v="0"/>
    <s v="3037"/>
    <s v="Hurdal"/>
    <x v="395"/>
    <n v="54.69"/>
  </r>
  <r>
    <n v="2"/>
    <x v="0"/>
    <n v="937"/>
    <s v="Tohellinga gangbru"/>
    <s v="G/S-bru"/>
    <n v="1978"/>
    <s v="Fagverksbru"/>
    <x v="2"/>
    <s v="3021"/>
    <s v="Ås"/>
    <x v="396"/>
    <n v="193.38"/>
  </r>
  <r>
    <n v="2"/>
    <x v="0"/>
    <n v="940"/>
    <s v="Varå elvekulvert"/>
    <s v="Bru i fylling"/>
    <n v="1978"/>
    <s v="Kulvert, pref."/>
    <x v="0"/>
    <s v="3030"/>
    <s v="Lillestrøm"/>
    <x v="160"/>
    <n v="73.599999999999994"/>
  </r>
  <r>
    <n v="2"/>
    <x v="0"/>
    <n v="947"/>
    <s v="Hvalsenga gangkulvert"/>
    <s v="Bru i fylling"/>
    <n v="1979"/>
    <s v="Kulvert, plassp"/>
    <x v="0"/>
    <s v="3030"/>
    <s v="Lillestrøm"/>
    <x v="4"/>
    <n v="46.48"/>
  </r>
  <r>
    <n v="2"/>
    <x v="0"/>
    <n v="948"/>
    <s v="Lenken"/>
    <s v="Vegbru"/>
    <n v="1978"/>
    <s v="Kassebru"/>
    <x v="3"/>
    <s v="3025"/>
    <s v="Asker"/>
    <x v="397"/>
    <n v="3141.98"/>
  </r>
  <r>
    <n v="2"/>
    <x v="0"/>
    <n v="953"/>
    <s v="Stormyrvegen"/>
    <s v="Bru i fylling"/>
    <n v="1978"/>
    <s v="Kulvert, pref."/>
    <x v="0"/>
    <s v="3027"/>
    <s v="Rælingen"/>
    <x v="255"/>
    <n v="45.15"/>
  </r>
  <r>
    <n v="2"/>
    <x v="0"/>
    <n v="954"/>
    <s v="Marikollen gangkulvert"/>
    <s v="Bru i fylling"/>
    <n v="1978"/>
    <s v="Kulvert, pref."/>
    <x v="0"/>
    <s v="3027"/>
    <s v="Rælingen"/>
    <x v="261"/>
    <n v="25.84"/>
  </r>
  <r>
    <n v="2"/>
    <x v="0"/>
    <n v="958"/>
    <s v="Haug"/>
    <s v="Vegbru"/>
    <n v="1979"/>
    <s v="Kassebru"/>
    <x v="0"/>
    <s v="3033"/>
    <s v="Ullensaker"/>
    <x v="398"/>
    <n v="1289.1199999999999"/>
  </r>
  <r>
    <n v="2"/>
    <x v="0"/>
    <n v="959"/>
    <s v="Kremlegrenda gangkulvert"/>
    <s v="Bru i fylling"/>
    <n v="1980"/>
    <s v="Kulvert, plassp"/>
    <x v="0"/>
    <s v="3024"/>
    <s v="Bærum"/>
    <x v="4"/>
    <n v="28.2"/>
  </r>
  <r>
    <n v="2"/>
    <x v="0"/>
    <n v="961"/>
    <s v="Kjølstad elvekulvert"/>
    <s v="Bru i fylling"/>
    <n v="1979"/>
    <s v="Kulvert, plassp"/>
    <x v="0"/>
    <s v="3030"/>
    <s v="Lillestrøm"/>
    <x v="33"/>
    <n v="79.8"/>
  </r>
  <r>
    <n v="2"/>
    <x v="0"/>
    <n v="964"/>
    <s v="Langeland"/>
    <s v="Vegbru"/>
    <n v="1979"/>
    <s v="Bjelkebru,plass"/>
    <x v="0"/>
    <s v="3033"/>
    <s v="Ullensaker"/>
    <x v="399"/>
    <n v="1433.3"/>
  </r>
  <r>
    <n v="2"/>
    <x v="0"/>
    <n v="979"/>
    <s v="Brandstad gangkulvert"/>
    <s v="Bru i fylling"/>
    <n v="1980"/>
    <s v="Kulvert, pref."/>
    <x v="0"/>
    <s v="3019"/>
    <s v="Vestby"/>
    <x v="372"/>
    <n v="81.2"/>
  </r>
  <r>
    <n v="2"/>
    <x v="0"/>
    <n v="982"/>
    <s v="Haglund"/>
    <s v="Vegbru"/>
    <n v="1980"/>
    <s v="Bjelkebru, NIB"/>
    <x v="3"/>
    <s v="3030"/>
    <s v="Lillestrøm"/>
    <x v="400"/>
    <n v="253"/>
  </r>
  <r>
    <n v="2"/>
    <x v="0"/>
    <n v="988"/>
    <s v="Mosesvingen gangkulvert II"/>
    <s v="Bru i fylling"/>
    <n v="1980"/>
    <s v="Kulvert, pref."/>
    <x v="0"/>
    <s v="3030"/>
    <s v="Lillestrøm"/>
    <x v="401"/>
    <n v="126.5"/>
  </r>
  <r>
    <n v="2"/>
    <x v="0"/>
    <n v="991"/>
    <s v="Riser elvekulvert"/>
    <s v="Bru i fylling"/>
    <n v="1980"/>
    <s v="Kulvert, pref."/>
    <x v="0"/>
    <s v="3026"/>
    <s v="Aurskog-Høland"/>
    <x v="402"/>
    <n v="71.5"/>
  </r>
  <r>
    <n v="2"/>
    <x v="0"/>
    <n v="992"/>
    <s v="Kolbotn"/>
    <s v="Vegbru"/>
    <n v="1980"/>
    <s v="Bjelkebru, NOB"/>
    <x v="3"/>
    <s v="3020"/>
    <s v="Nordre Follo"/>
    <x v="403"/>
    <n v="1050"/>
  </r>
  <r>
    <n v="2"/>
    <x v="0"/>
    <n v="994"/>
    <s v="Saga bekkekulvert"/>
    <s v="Bru i fylling"/>
    <n v="1980"/>
    <s v="Kulvert, pref."/>
    <x v="0"/>
    <s v="3030"/>
    <s v="Lillestrøm"/>
    <x v="13"/>
    <n v="30.9"/>
  </r>
  <r>
    <n v="2"/>
    <x v="0"/>
    <n v="997"/>
    <s v="Assurdalen"/>
    <s v="Vegbru"/>
    <n v="1981"/>
    <s v="Bjelkebru,plass"/>
    <x v="0"/>
    <s v="3020"/>
    <s v="Nordre Follo"/>
    <x v="404"/>
    <n v="1265"/>
  </r>
  <r>
    <n v="2"/>
    <x v="0"/>
    <n v="998"/>
    <s v="Verket elvekulvert"/>
    <s v="Bru i fylling"/>
    <n v="1981"/>
    <s v="Kulvert, pref."/>
    <x v="0"/>
    <s v="3026"/>
    <s v="Aurskog-Høland"/>
    <x v="44"/>
    <n v="42.34"/>
  </r>
  <r>
    <n v="2"/>
    <x v="0"/>
    <n v="999"/>
    <s v="Fosser"/>
    <s v="Vegbru"/>
    <n v="1981"/>
    <s v="Bjelkeelem.bru"/>
    <x v="3"/>
    <s v="3026"/>
    <s v="Aurskog-Høland"/>
    <x v="247"/>
    <n v="193.64"/>
  </r>
  <r>
    <n v="2"/>
    <x v="0"/>
    <n v="1001"/>
    <s v="Skreksrud bekkekulvert"/>
    <s v="Bru i fylling"/>
    <n v="1981"/>
    <s v="Kulvert, pref."/>
    <x v="0"/>
    <s v="3034"/>
    <s v="Nes"/>
    <x v="43"/>
    <n v="30.24"/>
  </r>
  <r>
    <n v="2"/>
    <x v="0"/>
    <n v="1002"/>
    <s v="Rudveien gangkulvert"/>
    <s v="Bru i fylling"/>
    <n v="1981"/>
    <s v="Kulvert, pref."/>
    <x v="0"/>
    <s v="3027"/>
    <s v="Rælingen"/>
    <x v="4"/>
    <n v="43.2"/>
  </r>
  <r>
    <n v="2"/>
    <x v="0"/>
    <n v="1006"/>
    <s v="Kråkfoss"/>
    <s v="Vegbru"/>
    <n v="1981"/>
    <s v="Bjelkebru, NIB"/>
    <x v="3"/>
    <s v="3033"/>
    <s v="Ullensaker"/>
    <x v="228"/>
    <n v="498.75"/>
  </r>
  <r>
    <n v="2"/>
    <x v="0"/>
    <n v="1007"/>
    <s v="Nadderud III"/>
    <s v="Bru i fylling"/>
    <n v="1990"/>
    <s v="Kulvert, pref."/>
    <x v="0"/>
    <s v="3024"/>
    <s v="Bærum"/>
    <x v="13"/>
    <n v="54.9"/>
  </r>
  <r>
    <n v="2"/>
    <x v="0"/>
    <n v="1008"/>
    <s v="Frøysveien"/>
    <s v="Bru i fylling"/>
    <n v="1981"/>
    <s v="Kulvert, pref."/>
    <x v="0"/>
    <s v="3024"/>
    <s v="Bærum"/>
    <x v="4"/>
    <n v="61.2"/>
  </r>
  <r>
    <n v="2"/>
    <x v="0"/>
    <n v="1009"/>
    <s v="Kverndalen"/>
    <s v="Vegbru"/>
    <n v="1981"/>
    <s v="Platebru"/>
    <x v="0"/>
    <s v="3033"/>
    <s v="Ullensaker"/>
    <x v="405"/>
    <n v="1197.9000000000001"/>
  </r>
  <r>
    <n v="2"/>
    <x v="0"/>
    <n v="1010"/>
    <s v="Vallerud gangkulvert II"/>
    <s v="Bru i fylling"/>
    <n v="1986"/>
    <s v="Kulvert, pref."/>
    <x v="0"/>
    <s v="3029"/>
    <s v="Lørenskog"/>
    <x v="406"/>
    <n v="104"/>
  </r>
  <r>
    <n v="2"/>
    <x v="0"/>
    <n v="1013"/>
    <s v="Askerhallen gangbru"/>
    <s v="G/S-bru"/>
    <n v="1982"/>
    <s v="Bjelkeelem.bru"/>
    <x v="0"/>
    <s v="3025"/>
    <s v="Asker"/>
    <x v="407"/>
    <n v="502.6"/>
  </r>
  <r>
    <n v="2"/>
    <x v="0"/>
    <n v="1014"/>
    <s v="Gjettum gangkulvert"/>
    <s v="Bru i fylling"/>
    <n v="1990"/>
    <s v="Kulvert, pref."/>
    <x v="0"/>
    <s v="3024"/>
    <s v="Bærum"/>
    <x v="160"/>
    <n v="85.6"/>
  </r>
  <r>
    <n v="2"/>
    <x v="0"/>
    <n v="1015"/>
    <s v="Midtskog elvekulevrt"/>
    <s v="Bru i fylling"/>
    <n v="1981"/>
    <s v="Kulvert, pref."/>
    <x v="0"/>
    <s v="3030"/>
    <s v="Lillestrøm"/>
    <x v="137"/>
    <n v="49.14"/>
  </r>
  <r>
    <n v="2"/>
    <x v="0"/>
    <n v="1018"/>
    <s v="Nordlifallet"/>
    <s v="Vegbru"/>
    <n v="1981"/>
    <s v="Platebru"/>
    <x v="0"/>
    <s v="3020"/>
    <s v="Nordre Follo"/>
    <x v="66"/>
    <n v="857.5"/>
  </r>
  <r>
    <n v="2"/>
    <x v="0"/>
    <n v="1019"/>
    <s v="Opakermoen gangkulvert"/>
    <s v="Bru i fylling"/>
    <n v="1980"/>
    <s v="Kulvert, pref."/>
    <x v="0"/>
    <s v="3034"/>
    <s v="Nes"/>
    <x v="44"/>
    <n v="35"/>
  </r>
  <r>
    <n v="2"/>
    <x v="0"/>
    <n v="1033"/>
    <s v="Stenfelt"/>
    <s v="Vegbru"/>
    <n v="1981"/>
    <s v="Platebru"/>
    <x v="3"/>
    <s v="3020"/>
    <s v="Nordre Follo"/>
    <x v="408"/>
    <n v="521.64"/>
  </r>
  <r>
    <n v="2"/>
    <x v="0"/>
    <n v="1036"/>
    <s v="Sætre"/>
    <s v="Vegbru"/>
    <n v="1981"/>
    <s v="Platebru"/>
    <x v="0"/>
    <s v="3020"/>
    <s v="Nordre Follo"/>
    <x v="179"/>
    <n v="660"/>
  </r>
  <r>
    <n v="2"/>
    <x v="0"/>
    <n v="1048"/>
    <s v="Tusse kulvert"/>
    <s v="Bru i fylling"/>
    <n v="1981"/>
    <s v="Kulvert, plassp"/>
    <x v="0"/>
    <s v="3020"/>
    <s v="Nordre Follo"/>
    <x v="388"/>
    <n v="103.24"/>
  </r>
  <r>
    <n v="2"/>
    <x v="0"/>
    <n v="1052"/>
    <s v="Evje kulvert"/>
    <s v="Bru i fylling"/>
    <n v="1988"/>
    <s v="Kulvert, plassp"/>
    <x v="0"/>
    <s v="3024"/>
    <s v="Bærum"/>
    <x v="58"/>
    <n v="41.4"/>
  </r>
  <r>
    <n v="2"/>
    <x v="0"/>
    <n v="1057"/>
    <s v="Hvalstrand gangkulvert"/>
    <s v="Bru i fylling"/>
    <n v="1982"/>
    <s v="Kulvert, pref."/>
    <x v="0"/>
    <s v="3025"/>
    <s v="Asker"/>
    <x v="43"/>
    <n v="52.83"/>
  </r>
  <r>
    <n v="2"/>
    <x v="0"/>
    <n v="1058"/>
    <s v="Fløyta vannkulvert"/>
    <s v="Bru i fylling"/>
    <n v="1981"/>
    <s v="Kulvert, pref."/>
    <x v="0"/>
    <s v="3025"/>
    <s v="Asker"/>
    <x v="231"/>
    <n v="68.62"/>
  </r>
  <r>
    <n v="2"/>
    <x v="0"/>
    <n v="1059"/>
    <s v="Ås kulvert"/>
    <s v="Bru i fylling"/>
    <n v="1982"/>
    <s v="Kulvert, plassp"/>
    <x v="0"/>
    <s v="3021"/>
    <s v="Ås"/>
    <x v="275"/>
    <n v="364.56"/>
  </r>
  <r>
    <n v="2"/>
    <x v="0"/>
    <n v="1060"/>
    <s v="Kjenn gangkulvert"/>
    <s v="Bru i fylling"/>
    <n v="1982"/>
    <s v="Kulvert, pref."/>
    <x v="0"/>
    <s v="3019"/>
    <s v="Vestby"/>
    <x v="372"/>
    <n v="57.2"/>
  </r>
  <r>
    <n v="2"/>
    <x v="0"/>
    <n v="1061"/>
    <s v="Høgbrua bekkekulvert I"/>
    <s v="Bru i fylling"/>
    <n v="1972"/>
    <s v="Rør, korrugert"/>
    <x v="2"/>
    <s v="3026"/>
    <s v="Aurskog-Høland"/>
    <x v="51"/>
    <n v="81.92"/>
  </r>
  <r>
    <n v="2"/>
    <x v="0"/>
    <n v="1062"/>
    <s v="Semsveien gangkulvert"/>
    <s v="Bru i fylling"/>
    <n v="1982"/>
    <s v="Kulvert, pref."/>
    <x v="0"/>
    <s v="3025"/>
    <s v="Asker"/>
    <x v="13"/>
    <n v="39.42"/>
  </r>
  <r>
    <n v="2"/>
    <x v="0"/>
    <n v="1063"/>
    <s v="Konglungen gangkulvert"/>
    <s v="Bru i fylling"/>
    <n v="1982"/>
    <s v="Kulvert, pref."/>
    <x v="0"/>
    <s v="3025"/>
    <s v="Asker"/>
    <x v="409"/>
    <n v="28.09"/>
  </r>
  <r>
    <n v="2"/>
    <x v="0"/>
    <n v="1065"/>
    <s v="Rabbe elvekulvert"/>
    <s v="Bru i fylling"/>
    <n v="1982"/>
    <s v="Kulvert, pref."/>
    <x v="0"/>
    <s v="3025"/>
    <s v="Asker"/>
    <x v="231"/>
    <n v="78.02"/>
  </r>
  <r>
    <n v="2"/>
    <x v="0"/>
    <n v="1066"/>
    <s v="Leangbukta gangkulvert"/>
    <s v="Bru i fylling"/>
    <n v="1982"/>
    <s v="Kulvert, plassp"/>
    <x v="0"/>
    <s v="3025"/>
    <s v="Asker"/>
    <x v="190"/>
    <n v="46.4"/>
  </r>
  <r>
    <n v="2"/>
    <x v="0"/>
    <n v="1069"/>
    <s v="Leangen gangkulvert"/>
    <s v="Bru i fylling"/>
    <n v="1982"/>
    <s v="Kulvert, pref."/>
    <x v="0"/>
    <s v="3025"/>
    <s v="Asker"/>
    <x v="13"/>
    <n v="30.9"/>
  </r>
  <r>
    <n v="2"/>
    <x v="0"/>
    <n v="1071"/>
    <s v="Elias Smiths bru"/>
    <s v="Vegbru"/>
    <n v="1983"/>
    <s v="Kassebru"/>
    <x v="0"/>
    <s v="3024"/>
    <s v="Bærum"/>
    <x v="410"/>
    <n v="563.05999999999995"/>
  </r>
  <r>
    <n v="2"/>
    <x v="0"/>
    <n v="1074"/>
    <s v="Eidseter elvekulvert"/>
    <s v="Vegbru"/>
    <n v="1961"/>
    <s v="Platebru"/>
    <x v="0"/>
    <s v="3037"/>
    <s v="Hurdal"/>
    <x v="411"/>
    <n v="35.380000000000003"/>
  </r>
  <r>
    <n v="2"/>
    <x v="0"/>
    <n v="1076"/>
    <s v="Slora elvekulvert"/>
    <s v="Vegbru"/>
    <n v="1983"/>
    <s v="Bjelkeelem.bru"/>
    <x v="0"/>
    <s v="3030"/>
    <s v="Lillestrøm"/>
    <x v="157"/>
    <n v="90"/>
  </r>
  <r>
    <n v="2"/>
    <x v="0"/>
    <n v="1077"/>
    <s v="Tangen (Nannestad)"/>
    <s v="Vegbru"/>
    <n v="1983"/>
    <s v="Bjelkebru,plass"/>
    <x v="0"/>
    <s v="3036"/>
    <s v="Nannestad"/>
    <x v="412"/>
    <n v="71.239999999999995"/>
  </r>
  <r>
    <n v="2"/>
    <x v="0"/>
    <n v="1078"/>
    <s v="Elvebråten"/>
    <s v="Vegbru"/>
    <n v="1983"/>
    <s v="Bjelkebru, NIB"/>
    <x v="3"/>
    <s v="3024"/>
    <s v="Bærum"/>
    <x v="413"/>
    <n v="938.6"/>
  </r>
  <r>
    <n v="2"/>
    <x v="0"/>
    <n v="1079"/>
    <s v="Aurskog vest gangkulvert"/>
    <s v="Bru i fylling"/>
    <n v="1982"/>
    <s v="Kulvert, pref."/>
    <x v="0"/>
    <s v="3026"/>
    <s v="Aurskog-Høland"/>
    <x v="190"/>
    <n v="79.8"/>
  </r>
  <r>
    <n v="2"/>
    <x v="0"/>
    <n v="1081"/>
    <s v="Kalkmølla"/>
    <s v="Vegbru"/>
    <n v="1983"/>
    <s v="Bjelkebru, NIB"/>
    <x v="3"/>
    <s v="3024"/>
    <s v="Bærum"/>
    <x v="414"/>
    <n v="552.72"/>
  </r>
  <r>
    <n v="2"/>
    <x v="0"/>
    <n v="1083"/>
    <s v="Bukkemyr gangkulvert"/>
    <s v="Bru i fylling"/>
    <n v="1975"/>
    <s v="Kulvert, plassp"/>
    <x v="0"/>
    <s v="3025"/>
    <s v="Asker"/>
    <x v="415"/>
    <n v="32.159999999999997"/>
  </r>
  <r>
    <n v="2"/>
    <x v="0"/>
    <n v="1085"/>
    <s v="Fredtun gangkulvert"/>
    <s v="Bru i fylling"/>
    <n v="1979"/>
    <s v="Kulvert, pref."/>
    <x v="0"/>
    <s v="3025"/>
    <s v="Asker"/>
    <x v="406"/>
    <n v="46.87"/>
  </r>
  <r>
    <n v="2"/>
    <x v="0"/>
    <n v="1086"/>
    <s v="Vettrelia gangkulvert"/>
    <s v="Bru i fylling"/>
    <n v="1978"/>
    <s v="Kulvert, pref."/>
    <x v="0"/>
    <s v="3025"/>
    <s v="Asker"/>
    <x v="372"/>
    <n v="61.42"/>
  </r>
  <r>
    <n v="2"/>
    <x v="0"/>
    <n v="1091"/>
    <s v="Hellern"/>
    <s v="Vegbru"/>
    <n v="1984"/>
    <s v="Bjelkeelem.bru"/>
    <x v="0"/>
    <s v="3036"/>
    <s v="Nannestad"/>
    <x v="231"/>
    <n v="36.68"/>
  </r>
  <r>
    <n v="2"/>
    <x v="0"/>
    <n v="1092"/>
    <s v="Kverndøla"/>
    <s v="Vegbru"/>
    <n v="1985"/>
    <s v="Bjelkeelem.bru"/>
    <x v="3"/>
    <s v="3036"/>
    <s v="Nannestad"/>
    <x v="416"/>
    <n v="75.48"/>
  </r>
  <r>
    <n v="2"/>
    <x v="0"/>
    <n v="1093"/>
    <s v="Hamang kulvert - Statnett"/>
    <s v="Bru i fylling"/>
    <n v="1983"/>
    <s v="Kulvert, plassp"/>
    <x v="0"/>
    <s v="3024"/>
    <s v="Bærum"/>
    <x v="23"/>
    <n v="70.400000000000006"/>
  </r>
  <r>
    <n v="2"/>
    <x v="0"/>
    <n v="1094"/>
    <s v="Finstad elvekulvert"/>
    <s v="Bru i fylling"/>
    <n v="1984"/>
    <s v="Kulvert, pref."/>
    <x v="0"/>
    <s v="3026"/>
    <s v="Aurskog-Høland"/>
    <x v="4"/>
    <n v="40.880000000000003"/>
  </r>
  <r>
    <n v="2"/>
    <x v="0"/>
    <n v="1095"/>
    <s v="Viken"/>
    <s v="Vegbru"/>
    <n v="1984"/>
    <s v="Platebru"/>
    <x v="0"/>
    <s v="3037"/>
    <s v="Hurdal"/>
    <x v="90"/>
    <n v="58.08"/>
  </r>
  <r>
    <n v="2"/>
    <x v="0"/>
    <n v="1096"/>
    <s v="Sundby kulvert"/>
    <s v="Bru i fylling"/>
    <n v="1984"/>
    <s v="Kulvert, plassp"/>
    <x v="0"/>
    <s v="3019"/>
    <s v="Vestby"/>
    <x v="231"/>
    <n v="55.8"/>
  </r>
  <r>
    <n v="2"/>
    <x v="0"/>
    <n v="1097"/>
    <s v="Nadden elvekulvert"/>
    <s v="Bru i fylling"/>
    <n v="1984"/>
    <s v="Kulvert, pref."/>
    <x v="0"/>
    <s v="3026"/>
    <s v="Aurskog-Høland"/>
    <x v="417"/>
    <n v="50.88"/>
  </r>
  <r>
    <n v="2"/>
    <x v="0"/>
    <n v="1099"/>
    <s v="Nordby"/>
    <s v="Vegbru"/>
    <n v="1984"/>
    <s v="Platebru"/>
    <x v="3"/>
    <s v="3019"/>
    <s v="Vestby"/>
    <x v="200"/>
    <n v="1171.75"/>
  </r>
  <r>
    <n v="2"/>
    <x v="0"/>
    <n v="1101"/>
    <s v="Sagmesterveien gangkulvert"/>
    <s v="Bru i fylling"/>
    <n v="1981"/>
    <s v="Kulvert, pref."/>
    <x v="0"/>
    <s v="3020"/>
    <s v="Nordre Follo"/>
    <x v="13"/>
    <n v="66.900000000000006"/>
  </r>
  <r>
    <n v="2"/>
    <x v="0"/>
    <n v="1112"/>
    <s v="Greverudgangen gangkulvert"/>
    <s v="Bru i fylling"/>
    <n v="1978"/>
    <s v="Kulvert, pref."/>
    <x v="0"/>
    <s v="3020"/>
    <s v="Nordre Follo"/>
    <x v="372"/>
    <n v="41.2"/>
  </r>
  <r>
    <n v="2"/>
    <x v="0"/>
    <n v="1118"/>
    <s v="Berger stadion gangkulvert"/>
    <s v="Bru i fylling"/>
    <n v="1978"/>
    <s v="Kulvert, pref."/>
    <x v="0"/>
    <s v="3023"/>
    <s v="Nesodden"/>
    <x v="372"/>
    <n v="49.2"/>
  </r>
  <r>
    <n v="2"/>
    <x v="0"/>
    <n v="1119"/>
    <s v="Bjørnemyr gangkulvert I"/>
    <s v="Bru i fylling"/>
    <n v="1973"/>
    <s v="Kulvert, pref."/>
    <x v="0"/>
    <s v="3023"/>
    <s v="Nesodden"/>
    <x v="418"/>
    <n v="61.2"/>
  </r>
  <r>
    <n v="2"/>
    <x v="0"/>
    <n v="1127"/>
    <s v="Nadderud I"/>
    <s v="Bru i fylling"/>
    <n v="1990"/>
    <s v="Kulvert, pref."/>
    <x v="0"/>
    <s v="3024"/>
    <s v="Bærum"/>
    <x v="13"/>
    <n v="54.9"/>
  </r>
  <r>
    <n v="2"/>
    <x v="0"/>
    <n v="1128"/>
    <s v="Nadderud gangkulvert II"/>
    <s v="Bru i fylling"/>
    <n v="1990"/>
    <s v="Kulvert, pref."/>
    <x v="0"/>
    <s v="3024"/>
    <s v="Bærum"/>
    <x v="13"/>
    <n v="54.9"/>
  </r>
  <r>
    <n v="2"/>
    <x v="0"/>
    <n v="1133"/>
    <s v="Normannsslopa gangkulvert"/>
    <s v="Bru i fylling"/>
    <n v="1985"/>
    <s v="Kulvert, plassp"/>
    <x v="0"/>
    <s v="3024"/>
    <s v="Bærum"/>
    <x v="42"/>
    <n v="63.25"/>
  </r>
  <r>
    <n v="2"/>
    <x v="0"/>
    <n v="1134"/>
    <s v="Øvre Toppenhaug gangkulvert"/>
    <s v="Bru i fylling"/>
    <n v="1983"/>
    <s v="Kulvert, pref."/>
    <x v="0"/>
    <s v="3024"/>
    <s v="Bærum"/>
    <x v="419"/>
    <n v="64.05"/>
  </r>
  <r>
    <n v="2"/>
    <x v="0"/>
    <n v="1136"/>
    <s v="Nedre Toppenhaug gangkulvert"/>
    <s v="Bru i fylling"/>
    <n v="1983"/>
    <s v="Kulvert, pref."/>
    <x v="0"/>
    <s v="3024"/>
    <s v="Bærum"/>
    <x v="420"/>
    <n v="54.18"/>
  </r>
  <r>
    <n v="2"/>
    <x v="0"/>
    <n v="1137"/>
    <s v="Triangelen gangkulvert"/>
    <s v="Bru i fylling"/>
    <n v="1983"/>
    <s v="Kulvert, plassp"/>
    <x v="0"/>
    <s v="3024"/>
    <s v="Bærum"/>
    <x v="44"/>
    <n v="33.21"/>
  </r>
  <r>
    <n v="2"/>
    <x v="0"/>
    <n v="1139"/>
    <s v="Gulbrandslia gangkulvert"/>
    <s v="Bru i fylling"/>
    <n v="1985"/>
    <s v="Kulvert, plassp"/>
    <x v="0"/>
    <s v="3024"/>
    <s v="Bærum"/>
    <x v="42"/>
    <n v="34.200000000000003"/>
  </r>
  <r>
    <n v="2"/>
    <x v="0"/>
    <n v="1140"/>
    <s v="Vigfoss"/>
    <s v="Vegbru"/>
    <n v="1985"/>
    <s v="Bj.platebru"/>
    <x v="0"/>
    <s v="3024"/>
    <s v="Bærum"/>
    <x v="421"/>
    <n v="598.4"/>
  </r>
  <r>
    <n v="2"/>
    <x v="0"/>
    <n v="1142"/>
    <s v="Åsgård gangbru"/>
    <s v="G/S-bru"/>
    <n v="1985"/>
    <s v="Bjelkeelem.bru"/>
    <x v="3"/>
    <s v="3021"/>
    <s v="Ås"/>
    <x v="422"/>
    <n v="127.45"/>
  </r>
  <r>
    <n v="2"/>
    <x v="0"/>
    <n v="1143"/>
    <s v="Raveien gangbru"/>
    <s v="G/S-bru"/>
    <n v="1985"/>
    <s v="Bjelkeelem.bru"/>
    <x v="3"/>
    <s v="3021"/>
    <s v="Ås"/>
    <x v="79"/>
    <n v="111.7"/>
  </r>
  <r>
    <n v="2"/>
    <x v="0"/>
    <n v="1145"/>
    <s v="Valstadsvingen gangkulvert"/>
    <s v="Bru i fylling"/>
    <n v="1978"/>
    <s v="Rør, korrugert"/>
    <x v="2"/>
    <s v="3030"/>
    <s v="Lillestrøm"/>
    <x v="43"/>
    <n v="80.64"/>
  </r>
  <r>
    <n v="2"/>
    <x v="0"/>
    <n v="1146"/>
    <s v="Norheim gangkulvert"/>
    <s v="Bru i fylling"/>
    <n v="1980"/>
    <s v="Kulvert, pref."/>
    <x v="0"/>
    <s v="3030"/>
    <s v="Lillestrøm"/>
    <x v="406"/>
    <n v="69.19"/>
  </r>
  <r>
    <n v="2"/>
    <x v="0"/>
    <n v="1147"/>
    <s v="Mogreina skole gangkulvert"/>
    <s v="Bru i fylling"/>
    <n v="1983"/>
    <s v="Rør, korrugert"/>
    <x v="2"/>
    <s v="3033"/>
    <s v="Ullensaker"/>
    <x v="13"/>
    <n v="94.5"/>
  </r>
  <r>
    <n v="2"/>
    <x v="0"/>
    <n v="1149"/>
    <s v="Stabekk"/>
    <s v="Vegbru"/>
    <n v="1915"/>
    <s v="Bjelkebru, NOB"/>
    <x v="3"/>
    <s v="3024"/>
    <s v="Bærum"/>
    <x v="115"/>
    <n v="250.48"/>
  </r>
  <r>
    <n v="2"/>
    <x v="0"/>
    <n v="1150"/>
    <s v="Ladderud gangkulvert"/>
    <s v="Bru i fylling"/>
    <n v="1983"/>
    <s v="Rør, korrugert"/>
    <x v="2"/>
    <s v="3035"/>
    <s v="Eidsvoll"/>
    <x v="43"/>
    <n v="51.6"/>
  </r>
  <r>
    <n v="2"/>
    <x v="0"/>
    <n v="1151"/>
    <s v="Skrepstad"/>
    <s v="Vegbru"/>
    <n v="1949"/>
    <s v="Stålbjelkebru"/>
    <x v="2"/>
    <s v="3026"/>
    <s v="Aurskog-Høland"/>
    <x v="423"/>
    <n v="117.3"/>
  </r>
  <r>
    <n v="2"/>
    <x v="0"/>
    <n v="1153"/>
    <s v="Vestbysvingen gangkulvert"/>
    <s v="Bru i fylling"/>
    <n v="1983"/>
    <s v="Kulvert, pref."/>
    <x v="0"/>
    <s v="3035"/>
    <s v="Eidsvoll"/>
    <x v="160"/>
    <n v="55.48"/>
  </r>
  <r>
    <n v="2"/>
    <x v="0"/>
    <n v="1155"/>
    <s v="Aspeli"/>
    <s v="Vegbru"/>
    <n v="1985"/>
    <s v="Bjelkebru, NOB"/>
    <x v="0"/>
    <s v="3035"/>
    <s v="Eidsvoll"/>
    <x v="257"/>
    <n v="86.96"/>
  </r>
  <r>
    <n v="2"/>
    <x v="0"/>
    <n v="1159"/>
    <s v="Eksvad"/>
    <s v="Vegbru"/>
    <n v="1985"/>
    <s v="Bjelkebru, NIB"/>
    <x v="0"/>
    <s v="3036"/>
    <s v="Nannestad"/>
    <x v="66"/>
    <n v="475"/>
  </r>
  <r>
    <n v="2"/>
    <x v="0"/>
    <n v="1160"/>
    <s v="Vallerud gangkulvert I"/>
    <s v="Bru i fylling"/>
    <n v="1986"/>
    <s v="Kulvert, pref."/>
    <x v="0"/>
    <s v="3029"/>
    <s v="Lørenskog"/>
    <x v="406"/>
    <n v="119.6"/>
  </r>
  <r>
    <n v="2"/>
    <x v="0"/>
    <n v="1161"/>
    <s v="Thurmann gangkulvert"/>
    <s v="Bru i fylling"/>
    <n v="1985"/>
    <s v="Kulvert, pref."/>
    <x v="0"/>
    <s v="3029"/>
    <s v="Lørenskog"/>
    <x v="255"/>
    <n v="53.31"/>
  </r>
  <r>
    <n v="2"/>
    <x v="0"/>
    <n v="1162"/>
    <s v="Skjatvedt elvekulvert"/>
    <s v="Vegbru"/>
    <n v="1985"/>
    <s v="Platebru"/>
    <x v="0"/>
    <s v="3030"/>
    <s v="Lillestrøm"/>
    <x v="378"/>
    <n v="42"/>
  </r>
  <r>
    <n v="2"/>
    <x v="0"/>
    <n v="1163"/>
    <s v="Busterud gangbru"/>
    <s v="G/S-bru"/>
    <n v="1987"/>
    <s v="Bjelkeelem.bru"/>
    <x v="3"/>
    <s v="3020"/>
    <s v="Nordre Follo"/>
    <x v="424"/>
    <n v="153.02000000000001"/>
  </r>
  <r>
    <n v="2"/>
    <x v="0"/>
    <n v="1164"/>
    <s v="Iskulen gangbru"/>
    <s v="G/S-bru"/>
    <n v="1987"/>
    <s v="Bj.platebru"/>
    <x v="0"/>
    <s v="3020"/>
    <s v="Nordre Follo"/>
    <x v="400"/>
    <n v="65.83"/>
  </r>
  <r>
    <n v="2"/>
    <x v="0"/>
    <n v="1165"/>
    <s v="Skjatvedt vegkulvert"/>
    <s v="Bru i fylling"/>
    <n v="1985"/>
    <s v="Kulvert, pref."/>
    <x v="0"/>
    <s v="3030"/>
    <s v="Lillestrøm"/>
    <x v="58"/>
    <n v="42.4"/>
  </r>
  <r>
    <n v="2"/>
    <x v="0"/>
    <n v="1167"/>
    <s v="Hemnes"/>
    <s v="Vegbru"/>
    <n v="1985"/>
    <s v="Bjelkebru, NIB"/>
    <x v="3"/>
    <s v="3026"/>
    <s v="Aurskog-Høland"/>
    <x v="265"/>
    <n v="153"/>
  </r>
  <r>
    <n v="2"/>
    <x v="0"/>
    <n v="1168"/>
    <s v="Nesten elvekulvert"/>
    <s v="Bru i fylling"/>
    <n v="1986"/>
    <s v="Kulvert, plassp"/>
    <x v="0"/>
    <s v="3033"/>
    <s v="Ullensaker"/>
    <x v="10"/>
    <n v="131.84"/>
  </r>
  <r>
    <n v="2"/>
    <x v="0"/>
    <n v="1169"/>
    <s v="Åmotneset bekkekulvert"/>
    <s v="Bru i fylling"/>
    <n v="1987"/>
    <s v="Kulvert, pref."/>
    <x v="0"/>
    <s v="3026"/>
    <s v="Aurskog-Høland"/>
    <x v="13"/>
    <n v="28.62"/>
  </r>
  <r>
    <n v="2"/>
    <x v="0"/>
    <n v="1170"/>
    <s v="Dalsbekken"/>
    <s v="Vegbru"/>
    <n v="1986"/>
    <s v="Sprengverksbru"/>
    <x v="0"/>
    <s v="3020"/>
    <s v="Nordre Follo"/>
    <x v="425"/>
    <n v="1164.21"/>
  </r>
  <r>
    <n v="2"/>
    <x v="0"/>
    <n v="1171"/>
    <s v="Langslordalen gangkulvert"/>
    <s v="Bru i fylling"/>
    <n v="1986"/>
    <s v="Kulvert, pref."/>
    <x v="0"/>
    <s v="3021"/>
    <s v="Ås"/>
    <x v="190"/>
    <n v="55.48"/>
  </r>
  <r>
    <n v="2"/>
    <x v="0"/>
    <n v="1172"/>
    <s v="Tyvedalen gangkulvert"/>
    <s v="Bru i fylling"/>
    <n v="1986"/>
    <s v="Kulvert, pref."/>
    <x v="0"/>
    <s v="3021"/>
    <s v="Ås"/>
    <x v="426"/>
    <n v="65.069999999999993"/>
  </r>
  <r>
    <n v="2"/>
    <x v="0"/>
    <n v="1173"/>
    <s v="Skiveien gangkulvert"/>
    <s v="Bru i fylling"/>
    <n v="1987"/>
    <s v="Kulvert, pref."/>
    <x v="0"/>
    <s v="3020"/>
    <s v="Nordre Follo"/>
    <x v="372"/>
    <n v="65.2"/>
  </r>
  <r>
    <n v="2"/>
    <x v="0"/>
    <n v="1174"/>
    <s v="Glitredammen"/>
    <s v="Vegbru"/>
    <n v="1987"/>
    <s v="Platebru"/>
    <x v="3"/>
    <s v="3024"/>
    <s v="Bærum"/>
    <x v="427"/>
    <n v="1067.22"/>
  </r>
  <r>
    <n v="2"/>
    <x v="0"/>
    <n v="1178"/>
    <s v="Korsegården"/>
    <s v="Vegbru"/>
    <n v="1991"/>
    <s v="Bj.platebru"/>
    <x v="0"/>
    <s v="3021"/>
    <s v="Ås"/>
    <x v="325"/>
    <n v="567.6"/>
  </r>
  <r>
    <n v="2"/>
    <x v="0"/>
    <n v="1183"/>
    <s v="Grinienga"/>
    <s v="Vegbru"/>
    <n v="1986"/>
    <s v="Platebærerbru"/>
    <x v="2"/>
    <s v="3024"/>
    <s v="Bærum"/>
    <x v="428"/>
    <n v="1119.6099999999999"/>
  </r>
  <r>
    <n v="2"/>
    <x v="0"/>
    <n v="1191"/>
    <s v="Snarøyveien gangkulvert"/>
    <s v="Bru i fylling"/>
    <n v="1987"/>
    <s v="Kulvert, pref."/>
    <x v="0"/>
    <s v="3024"/>
    <s v="Bærum"/>
    <x v="58"/>
    <n v="118.4"/>
  </r>
  <r>
    <n v="2"/>
    <x v="0"/>
    <n v="1192"/>
    <s v="Nordliveien gangbru"/>
    <s v="G/S-bru"/>
    <n v="1986"/>
    <s v="Platebru"/>
    <x v="0"/>
    <s v="3029"/>
    <s v="Lørenskog"/>
    <x v="429"/>
    <n v="152.87"/>
  </r>
  <r>
    <n v="2"/>
    <x v="0"/>
    <n v="1202"/>
    <s v="Kadettangen"/>
    <s v="Vegbru"/>
    <n v="1988"/>
    <s v="Platebru"/>
    <x v="3"/>
    <s v="3024"/>
    <s v="Bærum"/>
    <x v="430"/>
    <n v="1450.8"/>
  </r>
  <r>
    <n v="2"/>
    <x v="0"/>
    <n v="1207"/>
    <s v="Brevik gangkulvert"/>
    <s v="Bru i fylling"/>
    <n v="1988"/>
    <s v="Kulvert, pref."/>
    <x v="0"/>
    <s v="3019"/>
    <s v="Vestby"/>
    <x v="137"/>
    <n v="41.34"/>
  </r>
  <r>
    <n v="2"/>
    <x v="0"/>
    <n v="1208"/>
    <s v="Grevlingen gangkulvert"/>
    <s v="Bru i fylling"/>
    <n v="1988"/>
    <s v="Kulvert, pref."/>
    <x v="0"/>
    <s v="3019"/>
    <s v="Vestby"/>
    <x v="190"/>
    <n v="56"/>
  </r>
  <r>
    <n v="2"/>
    <x v="0"/>
    <n v="1209"/>
    <s v="Alicenborg gangbru"/>
    <s v="G/S-bru"/>
    <n v="1988"/>
    <s v="Platebru"/>
    <x v="3"/>
    <s v="3019"/>
    <s v="Vestby"/>
    <x v="248"/>
    <n v="93.08"/>
  </r>
  <r>
    <n v="2"/>
    <x v="0"/>
    <n v="1210"/>
    <s v="Eidsvollbrua"/>
    <s v="Vegbru"/>
    <n v="1992"/>
    <s v="Bjelkebru,plass"/>
    <x v="3"/>
    <s v="3035"/>
    <s v="Eidsvoll"/>
    <x v="431"/>
    <n v="3888"/>
  </r>
  <r>
    <n v="2"/>
    <x v="0"/>
    <n v="1213"/>
    <s v="Li"/>
    <s v="Bru i fylling"/>
    <n v="1971"/>
    <s v="Kulvert, pref."/>
    <x v="0"/>
    <s v="3031"/>
    <s v="Nittedal"/>
    <x v="13"/>
    <n v="33.9"/>
  </r>
  <r>
    <n v="2"/>
    <x v="0"/>
    <n v="1228"/>
    <s v="Garmo"/>
    <s v="Vegbru"/>
    <n v="1992"/>
    <s v="Platebru"/>
    <x v="0"/>
    <s v="3035"/>
    <s v="Eidsvoll"/>
    <x v="432"/>
    <n v="364.93"/>
  </r>
  <r>
    <n v="2"/>
    <x v="0"/>
    <n v="1229"/>
    <s v="Knutehull"/>
    <s v="Vegbru"/>
    <n v="1988"/>
    <s v="Bjelkeelem.bru"/>
    <x v="3"/>
    <s v="3019"/>
    <s v="Vestby"/>
    <x v="157"/>
    <n v="60"/>
  </r>
  <r>
    <n v="2"/>
    <x v="0"/>
    <n v="1231"/>
    <s v="Bekkesvingen gangbru"/>
    <s v="G/S-bru"/>
    <n v="1988"/>
    <s v="Fagverksbru"/>
    <x v="2"/>
    <s v="3021"/>
    <s v="Ås"/>
    <x v="214"/>
    <n v="183.6"/>
  </r>
  <r>
    <n v="2"/>
    <x v="0"/>
    <n v="1238"/>
    <s v="Ny Rånåsfoss"/>
    <s v="Vegbru"/>
    <n v="1989"/>
    <s v="Frittfremb.bru"/>
    <x v="3"/>
    <s v="3034"/>
    <s v="Nes"/>
    <x v="433"/>
    <n v="3480"/>
  </r>
  <r>
    <n v="2"/>
    <x v="0"/>
    <n v="1239"/>
    <s v="Sandnesenga jernbanekulvert"/>
    <s v="Bru i fylling"/>
    <n v="1989"/>
    <s v="Kulvert, plassp"/>
    <x v="0"/>
    <s v="3034"/>
    <s v="Nes"/>
    <x v="434"/>
    <n v="283.24"/>
  </r>
  <r>
    <n v="2"/>
    <x v="0"/>
    <n v="1240"/>
    <s v="Sandnes driftsvegkulvert"/>
    <s v="Bru i fylling"/>
    <n v="1989"/>
    <s v="Kulvert, pref."/>
    <x v="0"/>
    <s v="3034"/>
    <s v="Nes"/>
    <x v="435"/>
    <n v="153.68"/>
  </r>
  <r>
    <n v="2"/>
    <x v="0"/>
    <n v="1241"/>
    <s v="Mortegropa"/>
    <s v="Vegbru"/>
    <n v="1989"/>
    <s v="Plateelem.bru"/>
    <x v="0"/>
    <s v="3026"/>
    <s v="Aurskog-Høland"/>
    <x v="57"/>
    <n v="42.24"/>
  </r>
  <r>
    <n v="2"/>
    <x v="0"/>
    <n v="1242"/>
    <s v="Bru"/>
    <s v="Vegbru"/>
    <n v="1990"/>
    <s v="Bjelkeelem.bru"/>
    <x v="3"/>
    <s v="3020"/>
    <s v="Nordre Follo"/>
    <x v="112"/>
    <n v="66.56"/>
  </r>
  <r>
    <n v="2"/>
    <x v="0"/>
    <n v="1247"/>
    <s v="Bjørnholthagan gangbru"/>
    <s v="G/S-bru"/>
    <n v="1989"/>
    <s v="Fagverksbru"/>
    <x v="2"/>
    <s v="3027"/>
    <s v="Rælingen"/>
    <x v="436"/>
    <n v="228.35"/>
  </r>
  <r>
    <n v="2"/>
    <x v="0"/>
    <n v="1248"/>
    <s v="Aulifeltet gangkulvert"/>
    <s v="Bru i fylling"/>
    <n v="1988"/>
    <s v="Kulvert, pref."/>
    <x v="0"/>
    <s v="3034"/>
    <s v="Nes"/>
    <x v="160"/>
    <n v="66.88"/>
  </r>
  <r>
    <n v="2"/>
    <x v="0"/>
    <n v="1249"/>
    <s v="Korsegården gangbru"/>
    <s v="G/S-bru"/>
    <n v="1991"/>
    <s v="Bj.platebru"/>
    <x v="0"/>
    <s v="3021"/>
    <s v="Ås"/>
    <x v="437"/>
    <n v="190.8"/>
  </r>
  <r>
    <n v="2"/>
    <x v="0"/>
    <n v="1256"/>
    <s v="Borkestampa gangkulvert"/>
    <s v="Bru i fylling"/>
    <n v="1991"/>
    <s v="Kulvert, plassp"/>
    <x v="0"/>
    <s v="3035"/>
    <s v="Eidsvoll"/>
    <x v="438"/>
    <n v="38.94"/>
  </r>
  <r>
    <n v="2"/>
    <x v="0"/>
    <n v="1257"/>
    <s v="Holmenkrysset kulvert"/>
    <s v="Bru i fylling"/>
    <n v="1990"/>
    <s v="Kulvert, plassp"/>
    <x v="0"/>
    <s v="3025"/>
    <s v="Asker"/>
    <x v="439"/>
    <n v="372.33"/>
  </r>
  <r>
    <n v="2"/>
    <x v="0"/>
    <n v="1259"/>
    <s v="Holmen gangkulvert I"/>
    <s v="Bru i fylling"/>
    <n v="1990"/>
    <s v="Kulvert, pref."/>
    <x v="0"/>
    <s v="3025"/>
    <s v="Asker"/>
    <x v="43"/>
    <n v="79.8"/>
  </r>
  <r>
    <n v="2"/>
    <x v="0"/>
    <n v="1261"/>
    <s v="Vormvikbrua"/>
    <s v="Vegbru"/>
    <n v="1991"/>
    <s v="Platebru"/>
    <x v="3"/>
    <s v="3035"/>
    <s v="Eidsvoll"/>
    <x v="440"/>
    <n v="263.25"/>
  </r>
  <r>
    <n v="2"/>
    <x v="0"/>
    <n v="1262"/>
    <s v="Plassen gangkulvert"/>
    <s v="Bru i fylling"/>
    <n v="1991"/>
    <s v="Kulvert, plassp"/>
    <x v="0"/>
    <s v="3035"/>
    <s v="Eidsvoll"/>
    <x v="441"/>
    <n v="45.24"/>
  </r>
  <r>
    <n v="2"/>
    <x v="0"/>
    <n v="1264"/>
    <s v="Vangkroken gangkulvert"/>
    <s v="Bru i fylling"/>
    <n v="1991"/>
    <s v="Kulvert, plassp"/>
    <x v="0"/>
    <s v="3024"/>
    <s v="Bærum"/>
    <x v="42"/>
    <n v="49.8"/>
  </r>
  <r>
    <n v="2"/>
    <x v="0"/>
    <n v="1265"/>
    <s v="Kolsås"/>
    <s v="Vegbru"/>
    <n v="1992"/>
    <s v="Platebru"/>
    <x v="0"/>
    <s v="3024"/>
    <s v="Bærum"/>
    <x v="237"/>
    <n v="250.8"/>
  </r>
  <r>
    <n v="2"/>
    <x v="0"/>
    <n v="1278"/>
    <s v="Haslumkrysset I"/>
    <s v="Bru i fylling"/>
    <n v="1991"/>
    <s v="Kulvert, plassp"/>
    <x v="0"/>
    <s v="3024"/>
    <s v="Bærum"/>
    <x v="44"/>
    <n v="49.5"/>
  </r>
  <r>
    <n v="2"/>
    <x v="0"/>
    <n v="1279"/>
    <s v="Haslumkrysset gangkulvert II"/>
    <s v="Bru i fylling"/>
    <n v="1991"/>
    <s v="Kulvert, plassp"/>
    <x v="0"/>
    <s v="3024"/>
    <s v="Bærum"/>
    <x v="44"/>
    <n v="51"/>
  </r>
  <r>
    <n v="2"/>
    <x v="0"/>
    <n v="1280"/>
    <s v="Engervannet"/>
    <s v="Vegbru"/>
    <n v="1991"/>
    <s v="Bjelkebru,plass"/>
    <x v="0"/>
    <s v="3024"/>
    <s v="Bærum"/>
    <x v="442"/>
    <n v="1014"/>
  </r>
  <r>
    <n v="2"/>
    <x v="0"/>
    <n v="1283"/>
    <s v="Holmenkrysset gangbru"/>
    <s v="G/S-bru"/>
    <n v="1990"/>
    <s v="Fagverksbru"/>
    <x v="2"/>
    <s v="3025"/>
    <s v="Asker"/>
    <x v="443"/>
    <n v="216.84"/>
  </r>
  <r>
    <n v="2"/>
    <x v="0"/>
    <n v="1286"/>
    <s v="Solberg gangkulvert"/>
    <s v="Bru i fylling"/>
    <n v="1990"/>
    <s v="Kulvert, pref."/>
    <x v="0"/>
    <s v="3024"/>
    <s v="Bærum"/>
    <x v="4"/>
    <n v="63.28"/>
  </r>
  <r>
    <n v="2"/>
    <x v="0"/>
    <n v="1287"/>
    <s v="Gjellumvannet"/>
    <s v="Vegbru"/>
    <n v="1990"/>
    <s v="Bjelkebru, NIB"/>
    <x v="3"/>
    <s v="3025"/>
    <s v="Asker"/>
    <x v="444"/>
    <n v="406.36"/>
  </r>
  <r>
    <n v="2"/>
    <x v="0"/>
    <n v="1307"/>
    <s v="Eltonåsen gangkulvert"/>
    <s v="Bru i fylling"/>
    <n v="1991"/>
    <s v="Kulvert, pref."/>
    <x v="0"/>
    <s v="3036"/>
    <s v="Nannestad"/>
    <x v="445"/>
    <n v="73.66"/>
  </r>
  <r>
    <n v="2"/>
    <x v="0"/>
    <n v="1308"/>
    <s v="Sem"/>
    <s v="Vegbru"/>
    <n v="1991"/>
    <s v="Bjelkebru, NOB"/>
    <x v="3"/>
    <s v="3025"/>
    <s v="Asker"/>
    <x v="388"/>
    <n v="65.55"/>
  </r>
  <r>
    <n v="2"/>
    <x v="0"/>
    <n v="1320"/>
    <s v="Bakk"/>
    <s v="Vegbru"/>
    <n v="1993"/>
    <s v="Bjelkebru, NOB"/>
    <x v="3"/>
    <s v="3021"/>
    <s v="Ås"/>
    <x v="8"/>
    <n v="150"/>
  </r>
  <r>
    <n v="2"/>
    <x v="0"/>
    <n v="1325"/>
    <s v="Østli"/>
    <s v="Vegbru"/>
    <n v="1991"/>
    <s v="Bjelkebru, NIB"/>
    <x v="3"/>
    <s v="3020"/>
    <s v="Nordre Follo"/>
    <x v="213"/>
    <n v="414.46"/>
  </r>
  <r>
    <n v="2"/>
    <x v="0"/>
    <n v="1326"/>
    <s v="Tverrveien"/>
    <s v="Vegbru"/>
    <n v="1991"/>
    <s v="Stålbjelkebru"/>
    <x v="2"/>
    <s v="3020"/>
    <s v="Nordre Follo"/>
    <x v="446"/>
    <n v="456.74"/>
  </r>
  <r>
    <n v="2"/>
    <x v="0"/>
    <n v="1328"/>
    <s v="Myrvoll gangkulvert"/>
    <s v="Bru i fylling"/>
    <n v="1991"/>
    <s v="Kulvert, pref."/>
    <x v="0"/>
    <s v="3020"/>
    <s v="Nordre Follo"/>
    <x v="190"/>
    <n v="81.2"/>
  </r>
  <r>
    <n v="2"/>
    <x v="0"/>
    <n v="1341"/>
    <s v="Proffessor Kohts vei"/>
    <s v="Vegbru"/>
    <n v="1992"/>
    <s v="Platebru"/>
    <x v="0"/>
    <s v="3024"/>
    <s v="Bærum"/>
    <x v="447"/>
    <n v="1885"/>
  </r>
  <r>
    <n v="2"/>
    <x v="0"/>
    <n v="1345"/>
    <s v="Naddum"/>
    <s v="Vegbru"/>
    <n v="2002"/>
    <s v="Platebru"/>
    <x v="0"/>
    <s v="3026"/>
    <s v="Aurskog-Høland"/>
    <x v="250"/>
    <n v="241.08"/>
  </r>
  <r>
    <n v="2"/>
    <x v="0"/>
    <n v="1346"/>
    <s v="Knaibakken gangbru"/>
    <s v="G/S-bru"/>
    <n v="1995"/>
    <s v="Stålbjelkebru"/>
    <x v="2"/>
    <s v="3037"/>
    <s v="Hurdal"/>
    <x v="26"/>
    <n v="66.3"/>
  </r>
  <r>
    <n v="2"/>
    <x v="0"/>
    <n v="1347"/>
    <s v="Kringlerdalen"/>
    <s v="Vegbru"/>
    <n v="1998"/>
    <s v="Bj.platebru"/>
    <x v="0"/>
    <s v="3036"/>
    <s v="Nannestad"/>
    <x v="448"/>
    <n v="201.16"/>
  </r>
  <r>
    <n v="2"/>
    <x v="0"/>
    <n v="1355"/>
    <s v="Brannvaktveien"/>
    <s v="Vegbru"/>
    <n v="1997"/>
    <s v="Kassebru"/>
    <x v="3"/>
    <s v="3029"/>
    <s v="Lørenskog"/>
    <x v="208"/>
    <n v="839.13"/>
  </r>
  <r>
    <n v="2"/>
    <x v="0"/>
    <n v="1367"/>
    <s v="Olaløkka Syd"/>
    <s v="Vegbru"/>
    <n v="1995"/>
    <s v="Sprengverksbru"/>
    <x v="3"/>
    <s v="3033"/>
    <s v="Ullensaker"/>
    <x v="66"/>
    <n v="495"/>
  </r>
  <r>
    <n v="2"/>
    <x v="0"/>
    <n v="1368"/>
    <s v="Olaløkka Nord"/>
    <s v="Vegbru"/>
    <n v="1994"/>
    <s v="Sprengverksbru"/>
    <x v="3"/>
    <s v="3033"/>
    <s v="Ullensaker"/>
    <x v="18"/>
    <n v="623.70000000000005"/>
  </r>
  <r>
    <n v="2"/>
    <x v="0"/>
    <n v="1372"/>
    <s v="Sonsveien bru"/>
    <s v="Vegbru"/>
    <n v="1994"/>
    <s v="Bj.platebru"/>
    <x v="0"/>
    <s v="3019"/>
    <s v="Vestby"/>
    <x v="449"/>
    <n v="3184.2"/>
  </r>
  <r>
    <n v="2"/>
    <x v="0"/>
    <n v="1388"/>
    <s v="Seterbekk elvekulvert"/>
    <s v="Bru i fylling"/>
    <n v="1993"/>
    <s v="Kulvert, pref."/>
    <x v="0"/>
    <s v="3036"/>
    <s v="Nannestad"/>
    <x v="450"/>
    <n v="25.6"/>
  </r>
  <r>
    <n v="2"/>
    <x v="0"/>
    <n v="1391"/>
    <s v="Tegnebyholtet gangkulvert"/>
    <s v="Bru i fylling"/>
    <n v="1994"/>
    <s v="Kulvert, pref."/>
    <x v="0"/>
    <s v="3019"/>
    <s v="Vestby"/>
    <x v="451"/>
    <n v="50.4"/>
  </r>
  <r>
    <n v="2"/>
    <x v="0"/>
    <n v="1393"/>
    <s v="Bjørnemyr gangkulvert II"/>
    <s v="Bru i fylling"/>
    <n v="1993"/>
    <s v="Kulvert, pref."/>
    <x v="0"/>
    <s v="3023"/>
    <s v="Nesodden"/>
    <x v="452"/>
    <n v="61.6"/>
  </r>
  <r>
    <n v="2"/>
    <x v="0"/>
    <n v="1397"/>
    <s v="Hagaløkka gangkulvert"/>
    <s v="Bru i fylling"/>
    <n v="1985"/>
    <s v="Kulvert, plassp"/>
    <x v="0"/>
    <s v="3025"/>
    <s v="Asker"/>
    <x v="43"/>
    <n v="57"/>
  </r>
  <r>
    <n v="2"/>
    <x v="0"/>
    <n v="1401"/>
    <s v="Lakseberget gangbru"/>
    <s v="G/S-bru"/>
    <n v="1995"/>
    <s v="Bj.platebru"/>
    <x v="3"/>
    <s v="3024"/>
    <s v="Bærum"/>
    <x v="453"/>
    <n v="451.2"/>
  </r>
  <r>
    <n v="2"/>
    <x v="0"/>
    <n v="1402"/>
    <s v="Sandviksveien"/>
    <s v="Vegbru"/>
    <n v="1995"/>
    <s v="Platebru"/>
    <x v="3"/>
    <s v="3024"/>
    <s v="Bærum"/>
    <x v="215"/>
    <n v="119.63"/>
  </r>
  <r>
    <n v="2"/>
    <x v="0"/>
    <n v="1405"/>
    <s v="Søndre Tverrveg"/>
    <s v="Vegbru"/>
    <n v="2005"/>
    <s v="Sprengverksbru"/>
    <x v="3"/>
    <s v="3021"/>
    <s v="Ås"/>
    <x v="454"/>
    <n v="897.52"/>
  </r>
  <r>
    <n v="2"/>
    <x v="0"/>
    <n v="1407"/>
    <s v="Solbergkrysset gangkulvert"/>
    <s v="Bru i fylling"/>
    <n v="2006"/>
    <s v="Kulvert, plassp"/>
    <x v="0"/>
    <s v="3021"/>
    <s v="Ås"/>
    <x v="335"/>
    <n v="69.89"/>
  </r>
  <r>
    <n v="2"/>
    <x v="0"/>
    <n v="1409"/>
    <s v="Nordre Finstad nord gangbru"/>
    <s v="G/S-bru"/>
    <n v="2007"/>
    <s v="Platebru"/>
    <x v="4"/>
    <s v="3020"/>
    <s v="Nordre Follo"/>
    <x v="455"/>
    <n v="125.93"/>
  </r>
  <r>
    <n v="2"/>
    <x v="0"/>
    <n v="1410"/>
    <s v="Nordre Finstad sør gangbru"/>
    <s v="G/S-bru"/>
    <n v="2007"/>
    <s v="Platebru"/>
    <x v="4"/>
    <s v="3020"/>
    <s v="Nordre Follo"/>
    <x v="456"/>
    <n v="137.94"/>
  </r>
  <r>
    <n v="2"/>
    <x v="0"/>
    <n v="1411"/>
    <s v="Finstadgrenda gangkulvert"/>
    <s v="Bru i fylling"/>
    <n v="2007"/>
    <s v="Kulvert, plassp"/>
    <x v="0"/>
    <s v="3020"/>
    <s v="Nordre Follo"/>
    <x v="42"/>
    <n v="54.47"/>
  </r>
  <r>
    <n v="2"/>
    <x v="0"/>
    <n v="1412"/>
    <s v="Kjusbrua"/>
    <s v="Vegbru"/>
    <n v="1995"/>
    <s v="Bjelkebru,plass"/>
    <x v="3"/>
    <s v="3030"/>
    <s v="Lillestrøm"/>
    <x v="327"/>
    <n v="661.85"/>
  </r>
  <r>
    <n v="2"/>
    <x v="0"/>
    <n v="1413"/>
    <s v="Rulse gangbru"/>
    <s v="G/S-bru"/>
    <n v="1995"/>
    <s v="Bjelkeelem.bru"/>
    <x v="0"/>
    <s v="3031"/>
    <s v="Nittedal"/>
    <x v="457"/>
    <n v="48.3"/>
  </r>
  <r>
    <n v="2"/>
    <x v="0"/>
    <n v="1414"/>
    <s v="Sorenskriverveien gangkulvert II"/>
    <s v="Bru i fylling"/>
    <n v="1995"/>
    <s v="Kulvert, plassp"/>
    <x v="0"/>
    <s v="3027"/>
    <s v="Rælingen"/>
    <x v="137"/>
    <n v="70"/>
  </r>
  <r>
    <n v="2"/>
    <x v="0"/>
    <n v="1415"/>
    <s v="Sorenskriverveien gangkulvert I"/>
    <s v="Bru i fylling"/>
    <n v="1995"/>
    <s v="Kulvert, plassp"/>
    <x v="0"/>
    <s v="3027"/>
    <s v="Rælingen"/>
    <x v="44"/>
    <n v="31.5"/>
  </r>
  <r>
    <n v="2"/>
    <x v="0"/>
    <n v="1416"/>
    <s v="Langeland II"/>
    <s v="Vegbru"/>
    <n v="1996"/>
    <s v="Platebru"/>
    <x v="0"/>
    <s v="3033"/>
    <s v="Ullensaker"/>
    <x v="458"/>
    <n v="1299.2"/>
  </r>
  <r>
    <n v="2"/>
    <x v="0"/>
    <n v="1421"/>
    <s v="Myrvoll Stasjon gangkulvert"/>
    <s v="Bru i fylling"/>
    <n v="1994"/>
    <s v="Kulvert, pref."/>
    <x v="0"/>
    <s v="3020"/>
    <s v="Nordre Follo"/>
    <x v="372"/>
    <n v="57.2"/>
  </r>
  <r>
    <n v="2"/>
    <x v="0"/>
    <n v="1422"/>
    <s v="Møllakrysset gangkulvert"/>
    <s v="Bru i fylling"/>
    <n v="1994"/>
    <s v="Kulvert, pref."/>
    <x v="0"/>
    <s v="3024"/>
    <s v="Bærum"/>
    <x v="372"/>
    <n v="41.2"/>
  </r>
  <r>
    <n v="2"/>
    <x v="0"/>
    <n v="1423"/>
    <s v="Sjøvollveien gangkulvert"/>
    <s v="Bru i fylling"/>
    <n v="1994"/>
    <s v="Kulvert, plassp"/>
    <x v="0"/>
    <s v="3025"/>
    <s v="Asker"/>
    <x v="459"/>
    <n v="59.43"/>
  </r>
  <r>
    <n v="2"/>
    <x v="0"/>
    <n v="1439"/>
    <s v="Sagmoveien"/>
    <s v="Vegbru"/>
    <n v="1997"/>
    <s v="Platebru"/>
    <x v="3"/>
    <s v="3035"/>
    <s v="Eidsvoll"/>
    <x v="460"/>
    <n v="281"/>
  </r>
  <r>
    <n v="2"/>
    <x v="0"/>
    <n v="1440"/>
    <s v="Trondheimsveien"/>
    <s v="Vegbru"/>
    <n v="1997"/>
    <s v="Platebru"/>
    <x v="3"/>
    <s v="3035"/>
    <s v="Eidsvoll"/>
    <x v="99"/>
    <n v="387.5"/>
  </r>
  <r>
    <n v="2"/>
    <x v="0"/>
    <n v="1441"/>
    <s v="Nygårdsveien"/>
    <s v="Vegbru"/>
    <n v="1997"/>
    <s v="Platebru"/>
    <x v="0"/>
    <s v="3035"/>
    <s v="Eidsvoll"/>
    <x v="442"/>
    <n v="592.79999999999995"/>
  </r>
  <r>
    <n v="2"/>
    <x v="0"/>
    <n v="1445"/>
    <s v="Bekkestua o/T-banen"/>
    <s v="Vegbru"/>
    <n v="1996"/>
    <s v="Bj.platebru"/>
    <x v="3"/>
    <s v="3024"/>
    <s v="Bærum"/>
    <x v="461"/>
    <n v="435.7"/>
  </r>
  <r>
    <n v="2"/>
    <x v="0"/>
    <n v="1458"/>
    <s v="Hallangen turvegbru"/>
    <s v="G/S-bru"/>
    <n v="1995"/>
    <s v="Bjelkebru"/>
    <x v="4"/>
    <s v="3026"/>
    <s v="Aurskog-Høland"/>
    <x v="157"/>
    <n v="20"/>
  </r>
  <r>
    <n v="2"/>
    <x v="0"/>
    <n v="1462"/>
    <s v="Aurskog stasjon gangbru"/>
    <s v="G/S-bru"/>
    <n v="1997"/>
    <s v="Fagverksbru"/>
    <x v="4"/>
    <s v="3026"/>
    <s v="Aurskog-Høland"/>
    <x v="400"/>
    <n v="82.94"/>
  </r>
  <r>
    <n v="2"/>
    <x v="0"/>
    <n v="1468"/>
    <s v="Holsevja"/>
    <s v="Vegbru"/>
    <n v="1996"/>
    <s v="Bj.platebru"/>
    <x v="0"/>
    <s v="3035"/>
    <s v="Eidsvoll"/>
    <x v="462"/>
    <n v="691.85"/>
  </r>
  <r>
    <n v="2"/>
    <x v="0"/>
    <n v="1469"/>
    <s v="Hoelsevja gangkulvert"/>
    <s v="Bru i fylling"/>
    <n v="1996"/>
    <s v="Kulvert, plassp"/>
    <x v="0"/>
    <s v="3035"/>
    <s v="Eidsvoll"/>
    <x v="58"/>
    <n v="56.16"/>
  </r>
  <r>
    <n v="2"/>
    <x v="0"/>
    <n v="1471"/>
    <s v="Lomma"/>
    <s v="Bru i fylling"/>
    <n v="1993"/>
    <s v="Kulvert, plassp"/>
    <x v="0"/>
    <s v="3024"/>
    <s v="Bærum"/>
    <x v="43"/>
    <n v="51"/>
  </r>
  <r>
    <n v="2"/>
    <x v="0"/>
    <n v="1472"/>
    <s v="Kadettveien"/>
    <s v="Bru i fylling"/>
    <n v="1993"/>
    <s v="Kulvert, plassp"/>
    <x v="0"/>
    <s v="3024"/>
    <s v="Bærum"/>
    <x v="190"/>
    <n v="168"/>
  </r>
  <r>
    <n v="2"/>
    <x v="0"/>
    <n v="1478"/>
    <s v="Kanalbrua"/>
    <s v="Vegbru"/>
    <n v="1996"/>
    <s v="Kulvert, plassp"/>
    <x v="0"/>
    <s v="3035"/>
    <s v="Eidsvoll"/>
    <x v="35"/>
    <n v="160.30000000000001"/>
  </r>
  <r>
    <n v="2"/>
    <x v="0"/>
    <n v="1479"/>
    <s v="Stasjonsbrua"/>
    <s v="Vegbru"/>
    <n v="1996"/>
    <s v="Kulvert, plassp"/>
    <x v="0"/>
    <s v="3035"/>
    <s v="Eidsvoll"/>
    <x v="35"/>
    <n v="160.30000000000001"/>
  </r>
  <r>
    <n v="2"/>
    <x v="0"/>
    <n v="1484"/>
    <s v="Bekkestutunnelen, lokk for ny Høviksvei"/>
    <s v="Vegbru"/>
    <n v="1994"/>
    <s v="Platebru"/>
    <x v="0"/>
    <s v="3024"/>
    <s v="Bærum"/>
    <x v="8"/>
    <n v="180"/>
  </r>
  <r>
    <n v="2"/>
    <x v="0"/>
    <n v="1485"/>
    <s v="Svinesjøen I"/>
    <s v="G/S-bru"/>
    <n v="1996"/>
    <s v="Bjelkebru,plass"/>
    <x v="0"/>
    <s v="3025"/>
    <s v="Asker"/>
    <x v="463"/>
    <n v="218.33"/>
  </r>
  <r>
    <n v="2"/>
    <x v="0"/>
    <n v="1486"/>
    <s v="Svinesjøen II"/>
    <s v="G/S-bru"/>
    <n v="1996"/>
    <s v="Bjelkebru,plass"/>
    <x v="0"/>
    <s v="3025"/>
    <s v="Asker"/>
    <x v="464"/>
    <n v="656.75"/>
  </r>
  <r>
    <n v="2"/>
    <x v="0"/>
    <n v="1487"/>
    <s v="Trollstua gangkulvert"/>
    <s v="Bru i fylling"/>
    <n v="1997"/>
    <s v="Kulvert, plassp"/>
    <x v="0"/>
    <s v="3025"/>
    <s v="Asker"/>
    <x v="58"/>
    <n v="87.4"/>
  </r>
  <r>
    <n v="2"/>
    <x v="0"/>
    <n v="1501"/>
    <s v="Arnestad gangkulvert"/>
    <s v="Bru i fylling"/>
    <n v="1995"/>
    <s v="Kulvert, pref."/>
    <x v="0"/>
    <s v="3025"/>
    <s v="Asker"/>
    <x v="270"/>
    <n v="48.96"/>
  </r>
  <r>
    <n v="2"/>
    <x v="0"/>
    <n v="1502"/>
    <s v="Håkavik kulvert"/>
    <s v="Bru i fylling"/>
    <n v="1995"/>
    <s v="Kulvert, plassp"/>
    <x v="0"/>
    <s v="3025"/>
    <s v="Asker"/>
    <x v="293"/>
    <n v="132"/>
  </r>
  <r>
    <n v="2"/>
    <x v="0"/>
    <n v="1503"/>
    <s v="Bjerkås gangkulvert"/>
    <s v="Bru i fylling"/>
    <n v="1995"/>
    <s v="Kulvert, plassp"/>
    <x v="0"/>
    <s v="3025"/>
    <s v="Asker"/>
    <x v="22"/>
    <n v="71.61"/>
  </r>
  <r>
    <n v="2"/>
    <x v="0"/>
    <n v="1510"/>
    <s v="Fagerli driftsvegkulvert"/>
    <s v="Bru i fylling"/>
    <n v="2001"/>
    <s v="Kulvert, plassp"/>
    <x v="0"/>
    <s v="3036"/>
    <s v="Nannestad"/>
    <x v="293"/>
    <n v="67.05"/>
  </r>
  <r>
    <n v="2"/>
    <x v="0"/>
    <n v="1511"/>
    <s v="Ukkestad kulvert"/>
    <s v="Bru i fylling"/>
    <n v="2001"/>
    <s v="Kulvert, plassp"/>
    <x v="0"/>
    <s v="3036"/>
    <s v="Nannestad"/>
    <x v="6"/>
    <n v="48.95"/>
  </r>
  <r>
    <n v="2"/>
    <x v="0"/>
    <n v="1512"/>
    <s v="Engelstad kulvert"/>
    <s v="Bru i fylling"/>
    <n v="2001"/>
    <s v="Kulvert, plassp"/>
    <x v="0"/>
    <s v="3036"/>
    <s v="Nannestad"/>
    <x v="6"/>
    <n v="47.5"/>
  </r>
  <r>
    <n v="2"/>
    <x v="0"/>
    <n v="1513"/>
    <s v="Eik husdyrundergang"/>
    <s v="Bru i fylling"/>
    <n v="2002"/>
    <s v="Kulvert, pref."/>
    <x v="0"/>
    <s v="3036"/>
    <s v="Nannestad"/>
    <x v="43"/>
    <n v="51.8"/>
  </r>
  <r>
    <n v="2"/>
    <x v="0"/>
    <n v="1514"/>
    <s v="Austadbekken"/>
    <s v="Vegbru"/>
    <n v="1997"/>
    <s v="Bjelkebru, NIB"/>
    <x v="3"/>
    <s v="3036"/>
    <s v="Nannestad"/>
    <x v="465"/>
    <n v="477.52"/>
  </r>
  <r>
    <n v="2"/>
    <x v="0"/>
    <n v="1515"/>
    <s v="Sogna sør"/>
    <s v="Vegbru"/>
    <n v="2002"/>
    <s v="Bjelkebru, NIB"/>
    <x v="3"/>
    <s v="3033"/>
    <s v="Ullensaker"/>
    <x v="466"/>
    <n v="784.68"/>
  </r>
  <r>
    <n v="2"/>
    <x v="0"/>
    <n v="1517"/>
    <s v="Måna gangbru"/>
    <s v="G/S-bru"/>
    <n v="2000"/>
    <s v="Sprengverksbru"/>
    <x v="4"/>
    <s v="3022"/>
    <s v="Frogn"/>
    <x v="467"/>
    <n v="100.74"/>
  </r>
  <r>
    <n v="2"/>
    <x v="0"/>
    <n v="1518"/>
    <s v="Nesoddvegen gangbru"/>
    <s v="G/S-bru"/>
    <n v="2000"/>
    <s v="Fagverksbru"/>
    <x v="4"/>
    <s v="3022"/>
    <s v="Frogn"/>
    <x v="468"/>
    <n v="90.24"/>
  </r>
  <r>
    <n v="2"/>
    <x v="0"/>
    <n v="1531"/>
    <s v="Finstadrabben gangkulvert"/>
    <s v="Bru i fylling"/>
    <n v="1985"/>
    <s v="Rør, korrugert"/>
    <x v="2"/>
    <s v="3029"/>
    <s v="Lørenskog"/>
    <x v="190"/>
    <n v="625"/>
  </r>
  <r>
    <n v="2"/>
    <x v="0"/>
    <n v="1535"/>
    <s v="Mølledammen"/>
    <s v="Vegbru"/>
    <n v="2000"/>
    <s v="Buebru"/>
    <x v="4"/>
    <s v="3022"/>
    <s v="Frogn"/>
    <x v="469"/>
    <n v="208.25"/>
  </r>
  <r>
    <n v="2"/>
    <x v="0"/>
    <n v="1537"/>
    <s v="Eidsvoll verk"/>
    <s v="Vegbru"/>
    <n v="1810"/>
    <s v="Stålbjelkebru"/>
    <x v="2"/>
    <s v="3035"/>
    <s v="Eidsvoll"/>
    <x v="394"/>
    <n v="214.7"/>
  </r>
  <r>
    <n v="2"/>
    <x v="0"/>
    <n v="1538"/>
    <s v="Ekornrud gangbru"/>
    <s v="G/S-bru"/>
    <n v="1989"/>
    <s v="Bjelkebru, NOB"/>
    <x v="3"/>
    <s v="3020"/>
    <s v="Nordre Follo"/>
    <x v="470"/>
    <n v="176.34"/>
  </r>
  <r>
    <n v="2"/>
    <x v="0"/>
    <n v="1544"/>
    <s v="Gudolf Blakstads vei gangkulvert"/>
    <s v="Bru i fylling"/>
    <n v="1999"/>
    <s v="Kulvert, plassp"/>
    <x v="0"/>
    <s v="3025"/>
    <s v="Asker"/>
    <x v="246"/>
    <n v="70"/>
  </r>
  <r>
    <n v="2"/>
    <x v="0"/>
    <n v="1547"/>
    <s v="Algarheimsvegen gangkulvert II"/>
    <s v="Bru i fylling"/>
    <n v="1999"/>
    <s v="Kulvert, plassp"/>
    <x v="0"/>
    <s v="3033"/>
    <s v="Ullensaker"/>
    <x v="420"/>
    <n v="63.31"/>
  </r>
  <r>
    <n v="2"/>
    <x v="0"/>
    <n v="1548"/>
    <s v="Algarheimsvegen gangkulvert III"/>
    <s v="Bru i fylling"/>
    <n v="1999"/>
    <s v="Kulvert, plassp"/>
    <x v="0"/>
    <s v="3033"/>
    <s v="Ullensaker"/>
    <x v="392"/>
    <n v="57.27"/>
  </r>
  <r>
    <n v="2"/>
    <x v="0"/>
    <n v="1549"/>
    <s v="Algarheimsvegen gangkulvert I"/>
    <s v="Bru i fylling"/>
    <n v="1999"/>
    <s v="Kulvert, plassp"/>
    <x v="0"/>
    <s v="3033"/>
    <s v="Ullensaker"/>
    <x v="392"/>
    <n v="81.17"/>
  </r>
  <r>
    <n v="2"/>
    <x v="0"/>
    <n v="1555"/>
    <s v="Maura skole gangkulvert"/>
    <s v="Bru i fylling"/>
    <n v="1998"/>
    <s v="Kulvert, plassp"/>
    <x v="0"/>
    <s v="3036"/>
    <s v="Nannestad"/>
    <x v="335"/>
    <n v="44.73"/>
  </r>
  <r>
    <n v="2"/>
    <x v="0"/>
    <n v="1569"/>
    <s v="Sykehusvegen gangkulvert"/>
    <s v="Bru i fylling"/>
    <n v="1997"/>
    <s v="Kulvert, plassp"/>
    <x v="0"/>
    <s v="3029"/>
    <s v="Lørenskog"/>
    <x v="190"/>
    <n v="42.48"/>
  </r>
  <r>
    <n v="2"/>
    <x v="0"/>
    <n v="1573"/>
    <s v="Losbyelva kulvert, parallelt rv 159"/>
    <s v="Bru i fylling"/>
    <n v="1996"/>
    <s v="Kulvert, plassp"/>
    <x v="0"/>
    <s v="3029"/>
    <s v="Lørenskog"/>
    <x v="230"/>
    <n v="145.11000000000001"/>
  </r>
  <r>
    <n v="2"/>
    <x v="0"/>
    <n v="1574"/>
    <s v="Brannvaktvegen gangkulvert"/>
    <s v="Bru i fylling"/>
    <n v="1997"/>
    <s v="Kulvert, plassp"/>
    <x v="0"/>
    <s v="3029"/>
    <s v="Lørenskog"/>
    <x v="190"/>
    <n v="33.42"/>
  </r>
  <r>
    <n v="2"/>
    <x v="0"/>
    <n v="1576"/>
    <s v="Trekanten gangkulvert"/>
    <s v="Bru i fylling"/>
    <n v="1997"/>
    <s v="Kulvert, pref."/>
    <x v="0"/>
    <s v="3025"/>
    <s v="Asker"/>
    <x v="8"/>
    <n v="60"/>
  </r>
  <r>
    <n v="2"/>
    <x v="0"/>
    <n v="1577"/>
    <s v="Smørbekk"/>
    <s v="Vegbru"/>
    <n v="1995"/>
    <s v="Bjelkebru,plass"/>
    <x v="3"/>
    <s v="3019"/>
    <s v="Vestby"/>
    <x v="471"/>
    <n v="363.87"/>
  </r>
  <r>
    <n v="2"/>
    <x v="0"/>
    <n v="1580"/>
    <s v="Åros"/>
    <s v="Vegbru"/>
    <n v="1999"/>
    <s v="Platebærerbru"/>
    <x v="2"/>
    <s v="3030"/>
    <s v="Lillestrøm"/>
    <x v="472"/>
    <n v="990"/>
  </r>
  <r>
    <n v="2"/>
    <x v="0"/>
    <n v="1583"/>
    <s v="Sværsvann gangbru"/>
    <s v="G/S-bru"/>
    <n v="1979"/>
    <s v="Bjelkeelem.bru"/>
    <x v="0"/>
    <s v="3020"/>
    <s v="Nordre Follo"/>
    <x v="422"/>
    <n v="106.8"/>
  </r>
  <r>
    <n v="2"/>
    <x v="0"/>
    <n v="1592"/>
    <s v="Rød bekkekulvert"/>
    <s v="Bru i fylling"/>
    <n v="2001"/>
    <s v="Rør, korrugert"/>
    <x v="2"/>
    <s v="3034"/>
    <s v="Nes"/>
    <x v="180"/>
    <n v="67.2"/>
  </r>
  <r>
    <n v="2"/>
    <x v="0"/>
    <n v="1606"/>
    <s v="Slettmoen bru"/>
    <s v="Vegbru"/>
    <n v="2001"/>
    <s v="Platebru"/>
    <x v="0"/>
    <s v="3036"/>
    <s v="Nannestad"/>
    <x v="446"/>
    <n v="399.75"/>
  </r>
  <r>
    <n v="2"/>
    <x v="0"/>
    <n v="1611"/>
    <s v="Kirkevegen gangkulvert"/>
    <s v="Bru i fylling"/>
    <n v="1997"/>
    <s v="Kulvert, plassp"/>
    <x v="0"/>
    <s v="3019"/>
    <s v="Vestby"/>
    <x v="58"/>
    <n v="75.44"/>
  </r>
  <r>
    <n v="2"/>
    <x v="0"/>
    <n v="1621"/>
    <s v="Gjelleråsen gangkulvert I øst"/>
    <s v="Bru i fylling"/>
    <n v="2003"/>
    <s v="Kulvert, pref."/>
    <x v="0"/>
    <s v="3031"/>
    <s v="Nittedal"/>
    <x v="58"/>
    <n v="80"/>
  </r>
  <r>
    <n v="2"/>
    <x v="0"/>
    <n v="1622"/>
    <s v="Gjelleråsen gangkulvert III"/>
    <s v="Bru i fylling"/>
    <n v="2003"/>
    <s v="Kulvert, pref."/>
    <x v="0"/>
    <s v="3031"/>
    <s v="Nittedal"/>
    <x v="58"/>
    <n v="52"/>
  </r>
  <r>
    <n v="2"/>
    <x v="0"/>
    <n v="1623"/>
    <s v="Gjelleråsen gangkulvert IV"/>
    <s v="Bru i fylling"/>
    <n v="2003"/>
    <s v="Kulvert, plassp"/>
    <x v="0"/>
    <s v="3031"/>
    <s v="Nittedal"/>
    <x v="58"/>
    <n v="92"/>
  </r>
  <r>
    <n v="2"/>
    <x v="0"/>
    <n v="1625"/>
    <s v="Snarøyveien I, sørg."/>
    <s v="Vegbru"/>
    <n v="2001"/>
    <s v="Platebru"/>
    <x v="0"/>
    <s v="3024"/>
    <s v="Bærum"/>
    <x v="201"/>
    <n v="89.6"/>
  </r>
  <r>
    <n v="2"/>
    <x v="0"/>
    <n v="1626"/>
    <s v="Snarøyveien I, nordg."/>
    <s v="Vegbru"/>
    <n v="2001"/>
    <s v="Platebru"/>
    <x v="0"/>
    <s v="3024"/>
    <s v="Bærum"/>
    <x v="473"/>
    <n v="66.08"/>
  </r>
  <r>
    <n v="2"/>
    <x v="0"/>
    <n v="1627"/>
    <s v="Snarøyveien nord gangbru"/>
    <s v="G/S-bru"/>
    <n v="2001"/>
    <s v="Platebru"/>
    <x v="0"/>
    <s v="3024"/>
    <s v="Bærum"/>
    <x v="201"/>
    <n v="42.08"/>
  </r>
  <r>
    <n v="2"/>
    <x v="0"/>
    <n v="1628"/>
    <s v="Snarøyveien II, nordg."/>
    <s v="Vegbru"/>
    <n v="2001"/>
    <s v="Platebru"/>
    <x v="0"/>
    <s v="3024"/>
    <s v="Bærum"/>
    <x v="474"/>
    <n v="366.86"/>
  </r>
  <r>
    <n v="2"/>
    <x v="0"/>
    <n v="1629"/>
    <s v="Snarøyveien III, nordg."/>
    <s v="Vegbru"/>
    <n v="2002"/>
    <s v="Platebru"/>
    <x v="0"/>
    <s v="3024"/>
    <s v="Bærum"/>
    <x v="201"/>
    <n v="66.08"/>
  </r>
  <r>
    <n v="2"/>
    <x v="0"/>
    <n v="1630"/>
    <s v="Fjellhamarelva"/>
    <s v="Vegbru"/>
    <n v="2001"/>
    <s v="Platebru"/>
    <x v="3"/>
    <s v="3029"/>
    <s v="Lørenskog"/>
    <x v="475"/>
    <n v="204.45"/>
  </r>
  <r>
    <n v="2"/>
    <x v="0"/>
    <n v="1631"/>
    <s v="Bernt Ankers v., gangkkulvert"/>
    <s v="Bru i fylling"/>
    <n v="2002"/>
    <s v="Kulvert, plassp"/>
    <x v="0"/>
    <s v="3030"/>
    <s v="Lillestrøm"/>
    <x v="335"/>
    <n v="142.80000000000001"/>
  </r>
  <r>
    <n v="2"/>
    <x v="0"/>
    <n v="1632"/>
    <s v="Sykehusveien"/>
    <s v="Vegbru"/>
    <n v="2001"/>
    <s v="Platebru"/>
    <x v="0"/>
    <s v="3029"/>
    <s v="Lørenskog"/>
    <x v="162"/>
    <n v="520"/>
  </r>
  <r>
    <n v="2"/>
    <x v="0"/>
    <n v="1636"/>
    <s v="Parkodden bru"/>
    <s v="Vegbru"/>
    <n v="2002"/>
    <s v="Platebru"/>
    <x v="0"/>
    <s v="3030"/>
    <s v="Lillestrøm"/>
    <x v="213"/>
    <n v="631.38"/>
  </r>
  <r>
    <n v="2"/>
    <x v="0"/>
    <n v="1637"/>
    <s v="Stasjonsveien bru"/>
    <s v="Vegbru"/>
    <n v="2003"/>
    <s v="Platebru"/>
    <x v="0"/>
    <s v="3030"/>
    <s v="Lillestrøm"/>
    <x v="265"/>
    <n v="397.26"/>
  </r>
  <r>
    <n v="2"/>
    <x v="0"/>
    <n v="1639"/>
    <s v="Gamleveien gangkulvert"/>
    <s v="Bru i fylling"/>
    <n v="1997"/>
    <s v="Kulvert, plassp"/>
    <x v="0"/>
    <s v="3029"/>
    <s v="Lørenskog"/>
    <x v="476"/>
    <n v="41.16"/>
  </r>
  <r>
    <n v="2"/>
    <x v="0"/>
    <n v="1642"/>
    <s v="Sessvoll bru"/>
    <s v="Vegbru"/>
    <n v="1996"/>
    <s v="Bj.platebru"/>
    <x v="0"/>
    <s v="3036"/>
    <s v="Nannestad"/>
    <x v="312"/>
    <n v="456"/>
  </r>
  <r>
    <n v="2"/>
    <x v="0"/>
    <n v="1647"/>
    <s v="Bekkestua gangkulvert"/>
    <s v="Bru i fylling"/>
    <n v="1980"/>
    <s v="Kulvert, plassp"/>
    <x v="0"/>
    <s v="3024"/>
    <s v="Bærum"/>
    <x v="392"/>
    <n v="30"/>
  </r>
  <r>
    <n v="2"/>
    <x v="0"/>
    <n v="1648"/>
    <s v="Bølstadbekken"/>
    <s v="Vegbru"/>
    <n v="2004"/>
    <s v="Platebru"/>
    <x v="0"/>
    <s v="3021"/>
    <s v="Ås"/>
    <x v="400"/>
    <n v="242"/>
  </r>
  <r>
    <n v="2"/>
    <x v="0"/>
    <n v="1649"/>
    <s v="Bølstadbekken gangbru"/>
    <s v="G/S-bru"/>
    <n v="2004"/>
    <s v="Bjelkeelem.bru"/>
    <x v="0"/>
    <s v="3021"/>
    <s v="Ås"/>
    <x v="318"/>
    <n v="56"/>
  </r>
  <r>
    <n v="2"/>
    <x v="0"/>
    <n v="1650"/>
    <s v="Holstadkrysset gangkulvert I"/>
    <s v="Bru i fylling"/>
    <n v="2004"/>
    <s v="Kulvert, pref."/>
    <x v="0"/>
    <s v="3021"/>
    <s v="Ås"/>
    <x v="477"/>
    <n v="74.87"/>
  </r>
  <r>
    <n v="2"/>
    <x v="0"/>
    <n v="1652"/>
    <s v="Rolvsrud park gangkulvert"/>
    <s v="Bru i fylling"/>
    <n v="2004"/>
    <s v="Kulvert, plassp"/>
    <x v="0"/>
    <s v="3029"/>
    <s v="Lørenskog"/>
    <x v="22"/>
    <n v="51"/>
  </r>
  <r>
    <n v="2"/>
    <x v="0"/>
    <n v="1656"/>
    <s v="Taraldrud undergang"/>
    <s v="Bru i fylling"/>
    <n v="2004"/>
    <s v="Kulvert, pref."/>
    <x v="0"/>
    <s v="3020"/>
    <s v="Nordre Follo"/>
    <x v="5"/>
    <n v="75"/>
  </r>
  <r>
    <n v="2"/>
    <x v="0"/>
    <n v="1666"/>
    <s v="Snarøyveiveien II, sørg."/>
    <s v="Vegbru"/>
    <n v="2004"/>
    <s v="Platebru"/>
    <x v="0"/>
    <s v="3024"/>
    <s v="Bærum"/>
    <x v="478"/>
    <n v="329.51"/>
  </r>
  <r>
    <n v="2"/>
    <x v="0"/>
    <n v="1667"/>
    <s v="Snarøyveien III, sørg."/>
    <s v="Vegbru"/>
    <n v="2004"/>
    <s v="Platebru"/>
    <x v="0"/>
    <s v="3024"/>
    <s v="Bærum"/>
    <x v="201"/>
    <n v="66.400000000000006"/>
  </r>
  <r>
    <n v="2"/>
    <x v="0"/>
    <n v="1669"/>
    <s v="Bråte bru"/>
    <s v="Vegbru"/>
    <n v="2003"/>
    <s v="Platebru"/>
    <x v="0"/>
    <s v="3030"/>
    <s v="Lillestrøm"/>
    <x v="479"/>
    <n v="372.06"/>
  </r>
  <r>
    <n v="2"/>
    <x v="0"/>
    <n v="1675"/>
    <s v="Finstadkrysset gangkulvert"/>
    <s v="Bru i fylling"/>
    <n v="2004"/>
    <s v="Kulvert, plassp"/>
    <x v="0"/>
    <s v="3026"/>
    <s v="Aurskog-Høland"/>
    <x v="335"/>
    <n v="58.4"/>
  </r>
  <r>
    <n v="2"/>
    <x v="0"/>
    <n v="1676"/>
    <s v="Kristenstudalen"/>
    <s v="Vegbru"/>
    <n v="2008"/>
    <s v="Platebru"/>
    <x v="3"/>
    <s v="3033"/>
    <s v="Ullensaker"/>
    <x v="480"/>
    <n v="664.4"/>
  </r>
  <r>
    <n v="2"/>
    <x v="0"/>
    <n v="1677"/>
    <s v="Lie"/>
    <s v="Vegbru"/>
    <n v="2009"/>
    <s v="Platebru"/>
    <x v="3"/>
    <s v="3033"/>
    <s v="Ullensaker"/>
    <x v="481"/>
    <n v="664.4"/>
  </r>
  <r>
    <n v="2"/>
    <x v="0"/>
    <n v="1681"/>
    <s v="Fjelberg bru"/>
    <s v="Vegbru"/>
    <n v="2009"/>
    <s v="Bj.platebru"/>
    <x v="3"/>
    <s v="3035"/>
    <s v="Eidsvoll"/>
    <x v="482"/>
    <n v="720.5"/>
  </r>
  <r>
    <n v="2"/>
    <x v="0"/>
    <n v="1685"/>
    <s v="Nadderud gangbru"/>
    <s v="G/S-bru"/>
    <n v="2004"/>
    <s v="Platebru"/>
    <x v="0"/>
    <s v="3024"/>
    <s v="Bærum"/>
    <x v="225"/>
    <n v="218.3"/>
  </r>
  <r>
    <n v="2"/>
    <x v="0"/>
    <n v="1687"/>
    <s v="Knud Askers vei o/jernbane"/>
    <s v="Bru i fylling"/>
    <n v="2005"/>
    <s v="Bjelkeramme"/>
    <x v="0"/>
    <s v="3025"/>
    <s v="Asker"/>
    <x v="483"/>
    <n v="987.9"/>
  </r>
  <r>
    <n v="2"/>
    <x v="0"/>
    <n v="1689"/>
    <s v="Billingstad gangkulvert"/>
    <s v="Bru i fylling"/>
    <n v="2004"/>
    <s v="Kulvert, plassp"/>
    <x v="0"/>
    <s v="3025"/>
    <s v="Asker"/>
    <x v="484"/>
    <n v="102.6"/>
  </r>
  <r>
    <n v="2"/>
    <x v="0"/>
    <n v="1706"/>
    <s v="Holmaveien bru"/>
    <s v="Vegbru"/>
    <n v="2008"/>
    <s v="Bj.platebru"/>
    <x v="0"/>
    <s v="3024"/>
    <s v="Bærum"/>
    <x v="480"/>
    <n v="654"/>
  </r>
  <r>
    <n v="2"/>
    <x v="0"/>
    <n v="1707"/>
    <s v="Åråsen g/s-kulvert III"/>
    <s v="Bru i fylling"/>
    <n v="2002"/>
    <s v="Kulvert, plassp"/>
    <x v="0"/>
    <s v="3030"/>
    <s v="Lillestrøm"/>
    <x v="1"/>
    <n v="56.35"/>
  </r>
  <r>
    <n v="2"/>
    <x v="0"/>
    <n v="1708"/>
    <s v="Granfoss"/>
    <s v="Vegbru"/>
    <n v="2006"/>
    <s v="Platebærerbru"/>
    <x v="2"/>
    <s v="3024"/>
    <s v="Bærum"/>
    <x v="214"/>
    <n v="765"/>
  </r>
  <r>
    <n v="2"/>
    <x v="0"/>
    <n v="1715"/>
    <s v="Lauten bru"/>
    <s v="Vegbru"/>
    <n v="2006"/>
    <s v="Bj.platebru"/>
    <x v="0"/>
    <s v="3033"/>
    <s v="Ullensaker"/>
    <x v="485"/>
    <n v="351.45"/>
  </r>
  <r>
    <n v="2"/>
    <x v="0"/>
    <n v="1717"/>
    <s v="Borgenbrua"/>
    <s v="Vegbru"/>
    <n v="2005"/>
    <s v="Bj.platebru"/>
    <x v="3"/>
    <s v="3033"/>
    <s v="Ullensaker"/>
    <x v="210"/>
    <n v="472.8"/>
  </r>
  <r>
    <n v="2"/>
    <x v="0"/>
    <n v="1727"/>
    <s v="Sykehusveien gangkulvert II"/>
    <s v="Bru i fylling"/>
    <n v="2005"/>
    <s v="Kulvert, plassp"/>
    <x v="0"/>
    <s v="3029"/>
    <s v="Lørenskog"/>
    <x v="330"/>
    <n v="42"/>
  </r>
  <r>
    <n v="2"/>
    <x v="0"/>
    <n v="1747"/>
    <s v="Dal bru o/jernbanen"/>
    <s v="Vegbru"/>
    <n v="1968"/>
    <s v="Stålbjelkebru"/>
    <x v="2"/>
    <s v="3035"/>
    <s v="Eidsvoll"/>
    <x v="157"/>
    <n v="308"/>
  </r>
  <r>
    <n v="2"/>
    <x v="0"/>
    <n v="1748"/>
    <s v="Snarøyveien teknisk kulvert"/>
    <s v="Bru i fylling"/>
    <n v="2004"/>
    <s v="Kulvert, plassp"/>
    <x v="0"/>
    <s v="3024"/>
    <s v="Bærum"/>
    <x v="22"/>
    <n v="32"/>
  </r>
  <r>
    <n v="2"/>
    <x v="0"/>
    <n v="1751"/>
    <s v="Høgbrua bekkekulvert II"/>
    <s v="Bru i fylling"/>
    <n v="1972"/>
    <s v="Rør, korrugert"/>
    <x v="2"/>
    <s v="3026"/>
    <s v="Aurskog-Høland"/>
    <x v="51"/>
    <n v="80"/>
  </r>
  <r>
    <n v="2"/>
    <x v="0"/>
    <n v="1758"/>
    <s v="Dal vestg."/>
    <s v="Vegbru"/>
    <n v="2009"/>
    <s v="Bj.platebru"/>
    <x v="0"/>
    <s v="3033"/>
    <s v="Ullensaker"/>
    <x v="486"/>
    <n v="372.9"/>
  </r>
  <r>
    <n v="2"/>
    <x v="0"/>
    <n v="1759"/>
    <s v="Dal østg."/>
    <s v="Vegbru"/>
    <n v="2009"/>
    <s v="Bj.platebru"/>
    <x v="0"/>
    <s v="3033"/>
    <s v="Ullensaker"/>
    <x v="486"/>
    <n v="460.96"/>
  </r>
  <r>
    <n v="2"/>
    <x v="0"/>
    <n v="1762"/>
    <s v="Nordli gangbru"/>
    <s v="G/S-bru"/>
    <n v="2002"/>
    <s v="Stålbjelkebru"/>
    <x v="2"/>
    <s v="3030"/>
    <s v="Lillestrøm"/>
    <x v="173"/>
    <n v="173.25"/>
  </r>
  <r>
    <n v="2"/>
    <x v="0"/>
    <n v="1769"/>
    <s v="Åby gangbru"/>
    <s v="G/S-bru"/>
    <n v="9999"/>
    <s v="Bjelkeelem.bru"/>
    <x v="0"/>
    <s v="3025"/>
    <s v="Asker"/>
    <x v="487"/>
    <n v="45"/>
  </r>
  <r>
    <n v="2"/>
    <x v="0"/>
    <n v="1787"/>
    <s v="Østsidevegen bru"/>
    <s v="Vegbru"/>
    <n v="2011"/>
    <s v="Bj.platebru"/>
    <x v="0"/>
    <s v="3035"/>
    <s v="Eidsvoll"/>
    <x v="488"/>
    <n v="446.46"/>
  </r>
  <r>
    <n v="2"/>
    <x v="0"/>
    <n v="1795"/>
    <s v="Tømte bru"/>
    <s v="Vegbru"/>
    <n v="2011"/>
    <s v="Platebru"/>
    <x v="4"/>
    <s v="3035"/>
    <s v="Eidsvoll"/>
    <x v="489"/>
    <n v="767.25"/>
  </r>
  <r>
    <n v="2"/>
    <x v="0"/>
    <n v="1797"/>
    <s v="Minne bru"/>
    <s v="Vegbru"/>
    <n v="2011"/>
    <s v="Bj.platebru"/>
    <x v="3"/>
    <s v="3035"/>
    <s v="Eidsvoll"/>
    <x v="199"/>
    <n v="675"/>
  </r>
  <r>
    <n v="2"/>
    <x v="0"/>
    <n v="1798"/>
    <s v="Fredheim bru"/>
    <s v="Vegbru"/>
    <n v="2011"/>
    <s v="Platebru"/>
    <x v="4"/>
    <s v="3035"/>
    <s v="Eidsvoll"/>
    <x v="490"/>
    <n v="605.5"/>
  </r>
  <r>
    <n v="2"/>
    <x v="0"/>
    <n v="1805"/>
    <s v="Dyrløkkeportalen gangbru"/>
    <s v="G/S-bru"/>
    <n v="2007"/>
    <s v="Fagverksbru"/>
    <x v="2"/>
    <s v="3022"/>
    <s v="Frogn"/>
    <x v="491"/>
    <n v="325.20999999999998"/>
  </r>
  <r>
    <n v="2"/>
    <x v="0"/>
    <n v="1808"/>
    <s v="Gystadmarka gangkulvert"/>
    <s v="Bru i fylling"/>
    <n v="2008"/>
    <s v="Kulvert, plassp"/>
    <x v="0"/>
    <s v="3033"/>
    <s v="Ullensaker"/>
    <x v="335"/>
    <n v="63"/>
  </r>
  <r>
    <n v="2"/>
    <x v="0"/>
    <n v="1809"/>
    <s v="Stenshol gangkulvert"/>
    <s v="Bru i fylling"/>
    <n v="2011"/>
    <s v="Kulvert, plassp"/>
    <x v="0"/>
    <s v="3035"/>
    <s v="Eidsvoll"/>
    <x v="65"/>
    <n v="56"/>
  </r>
  <r>
    <n v="2"/>
    <x v="0"/>
    <n v="1825"/>
    <s v="Holt gangkulvert"/>
    <s v="Bru i fylling"/>
    <n v="2007"/>
    <s v="Kulvert, plassp"/>
    <x v="0"/>
    <s v="3027"/>
    <s v="Rælingen"/>
    <x v="58"/>
    <n v="60.8"/>
  </r>
  <r>
    <n v="2"/>
    <x v="0"/>
    <n v="1826"/>
    <s v="Løken gangbru"/>
    <s v="G/S-bru"/>
    <n v="1972"/>
    <s v="Bjelkeelem.bru"/>
    <x v="0"/>
    <s v="3024"/>
    <s v="Bærum"/>
    <x v="492"/>
    <n v="90"/>
  </r>
  <r>
    <n v="2"/>
    <x v="0"/>
    <n v="1827"/>
    <s v="Svarverud gangkulvert"/>
    <s v="Bru i fylling"/>
    <n v="2008"/>
    <s v="Kulvert, plassp"/>
    <x v="0"/>
    <s v="3034"/>
    <s v="Nes"/>
    <x v="58"/>
    <n v="35.200000000000003"/>
  </r>
  <r>
    <n v="2"/>
    <x v="0"/>
    <n v="1828"/>
    <s v="Solheimkrysset gangbru"/>
    <s v="G/S-bru"/>
    <n v="2011"/>
    <s v="Platebru"/>
    <x v="0"/>
    <s v="3029"/>
    <s v="Lørenskog"/>
    <x v="493"/>
    <n v="640"/>
  </r>
  <r>
    <n v="2"/>
    <x v="0"/>
    <n v="1833"/>
    <s v="Kirkeveien gangkulvert I"/>
    <s v="Bru i fylling"/>
    <n v="2013"/>
    <s v="Kulvert, pref."/>
    <x v="0"/>
    <s v="3019"/>
    <s v="Vestby"/>
    <x v="58"/>
    <n v="92"/>
  </r>
  <r>
    <n v="2"/>
    <x v="0"/>
    <n v="1836"/>
    <s v="Kirkeveien gangkulvert II"/>
    <s v="Bru i fylling"/>
    <n v="2013"/>
    <s v="Kulvert, pref."/>
    <x v="0"/>
    <s v="3019"/>
    <s v="Vestby"/>
    <x v="58"/>
    <n v="64.400000000000006"/>
  </r>
  <r>
    <n v="2"/>
    <x v="0"/>
    <n v="1840"/>
    <s v="Hosletoppen gangkulvert (Bærum er utbyg."/>
    <s v="Bru i fylling"/>
    <n v="2009"/>
    <s v="Kulvert, pref."/>
    <x v="0"/>
    <s v="3024"/>
    <s v="Bærum"/>
    <x v="160"/>
    <n v="34"/>
  </r>
  <r>
    <n v="2"/>
    <x v="0"/>
    <n v="1841"/>
    <s v="Kloppa I"/>
    <s v="Vegbru"/>
    <n v="1980"/>
    <s v="Platebru"/>
    <x v="0"/>
    <s v="3029"/>
    <s v="Lørenskog"/>
    <x v="465"/>
    <n v="366.6"/>
  </r>
  <r>
    <n v="2"/>
    <x v="0"/>
    <n v="1845"/>
    <s v="Vollsveien gangkulvert"/>
    <s v="Bru i fylling"/>
    <n v="1980"/>
    <s v="Kulvert, pref."/>
    <x v="0"/>
    <s v="3024"/>
    <s v="Bærum"/>
    <x v="43"/>
    <n v="60"/>
  </r>
  <r>
    <n v="2"/>
    <x v="0"/>
    <n v="1849"/>
    <s v="Gamle Algarheimsveg gangkulvert"/>
    <s v="Bru i fylling"/>
    <n v="2008"/>
    <s v="Kulvert, plassp"/>
    <x v="0"/>
    <s v="3033"/>
    <s v="Ullensaker"/>
    <x v="335"/>
    <n v="45"/>
  </r>
  <r>
    <n v="2"/>
    <x v="0"/>
    <n v="1861"/>
    <s v="Stenfelt gangbru"/>
    <s v="G/S-bru"/>
    <n v="2011"/>
    <s v="Bj.platebru"/>
    <x v="3"/>
    <s v="3020"/>
    <s v="Nordre Follo"/>
    <x v="248"/>
    <n v="100.1"/>
  </r>
  <r>
    <n v="2"/>
    <x v="0"/>
    <n v="1862"/>
    <s v="Idunns vei gangkulvert"/>
    <s v="Bru i fylling"/>
    <n v="2011"/>
    <s v="Kulvert, pref."/>
    <x v="0"/>
    <s v="3025"/>
    <s v="Asker"/>
    <x v="4"/>
    <n v="73.819999999999993"/>
  </r>
  <r>
    <n v="2"/>
    <x v="0"/>
    <n v="1864"/>
    <s v="Hval gangkulvert"/>
    <s v="Bru i fylling"/>
    <n v="2011"/>
    <s v="Kulvert, plassp"/>
    <x v="0"/>
    <s v="3025"/>
    <s v="Asker"/>
    <x v="58"/>
    <n v="82.34"/>
  </r>
  <r>
    <n v="2"/>
    <x v="0"/>
    <n v="1865"/>
    <s v="Engerhagen gangkulvert"/>
    <s v="Bru i fylling"/>
    <n v="2010"/>
    <s v="Kulvert, plassp"/>
    <x v="0"/>
    <s v="3027"/>
    <s v="Rælingen"/>
    <x v="335"/>
    <n v="65.25"/>
  </r>
  <r>
    <n v="2"/>
    <x v="0"/>
    <n v="1870"/>
    <s v="Ramsås bekkekulvert"/>
    <s v="Bru i fylling"/>
    <n v="2017"/>
    <s v="Rør, glattveg."/>
    <x v="5"/>
    <s v="3030"/>
    <s v="Lillestrøm"/>
    <x v="142"/>
    <n v="83.7"/>
  </r>
  <r>
    <n v="2"/>
    <x v="0"/>
    <n v="1872"/>
    <s v="Knatten bru"/>
    <s v="Vegbru"/>
    <n v="2009"/>
    <s v="Platebru"/>
    <x v="0"/>
    <s v="3029"/>
    <s v="Lørenskog"/>
    <x v="191"/>
    <n v="224.25"/>
  </r>
  <r>
    <n v="2"/>
    <x v="0"/>
    <n v="1880"/>
    <s v="Bjørnegård"/>
    <s v="Vegbru"/>
    <n v="2020"/>
    <s v="Platebru"/>
    <x v="0"/>
    <s v="3024"/>
    <s v="Bærum"/>
    <x v="494"/>
    <n v="989.62"/>
  </r>
  <r>
    <n v="2"/>
    <x v="0"/>
    <n v="1887"/>
    <s v="Kirkerudholma"/>
    <s v="Vegbru"/>
    <n v="2018"/>
    <s v="Platebru"/>
    <x v="0"/>
    <s v="3024"/>
    <s v="Bærum"/>
    <x v="495"/>
    <n v="2692"/>
  </r>
  <r>
    <n v="2"/>
    <x v="0"/>
    <n v="1892"/>
    <s v="Holm bekkekulvert"/>
    <s v="Bru i fylling"/>
    <n v="2009"/>
    <s v="Rør, korrugert"/>
    <x v="2"/>
    <s v="3026"/>
    <s v="Aurskog-Høland"/>
    <x v="180"/>
    <n v="39.200000000000003"/>
  </r>
  <r>
    <n v="2"/>
    <x v="0"/>
    <n v="1895"/>
    <s v="Dælibekken sørg. (E16 prosjektet)"/>
    <s v="Vegbru"/>
    <n v="2018"/>
    <s v="Kulvert, plassp"/>
    <x v="0"/>
    <s v="3024"/>
    <s v="Bærum"/>
    <x v="46"/>
    <n v="156"/>
  </r>
  <r>
    <n v="2"/>
    <x v="0"/>
    <n v="1902"/>
    <s v="Morteveien gangkulvert"/>
    <s v="Bru i fylling"/>
    <n v="2012"/>
    <s v="Kulvert, plassp"/>
    <x v="0"/>
    <s v="3031"/>
    <s v="Nittedal"/>
    <x v="32"/>
    <n v="126.9"/>
  </r>
  <r>
    <n v="2"/>
    <x v="0"/>
    <n v="1903"/>
    <s v="Sværsvann"/>
    <s v="Vegbru"/>
    <n v="1941"/>
    <s v="Platebru"/>
    <x v="0"/>
    <s v="3020"/>
    <s v="Nordre Follo"/>
    <x v="296"/>
    <n v="43.2"/>
  </r>
  <r>
    <n v="2"/>
    <x v="0"/>
    <n v="1906"/>
    <s v="Bondistranda gangkulvert"/>
    <s v="Bru i fylling"/>
    <n v="2012"/>
    <s v="Kulvert, plassp"/>
    <x v="0"/>
    <s v="3025"/>
    <s v="Asker"/>
    <x v="65"/>
    <n v="67.959999999999994"/>
  </r>
  <r>
    <n v="2"/>
    <x v="0"/>
    <n v="1908"/>
    <s v="Øverland vestre gangkulvert"/>
    <s v="Bru i fylling"/>
    <n v="2012"/>
    <s v="Kulvert, pref."/>
    <x v="0"/>
    <s v="3024"/>
    <s v="Bærum"/>
    <x v="141"/>
    <n v="85.8"/>
  </r>
  <r>
    <n v="2"/>
    <x v="0"/>
    <n v="1922"/>
    <s v="Langset overgangsbru"/>
    <s v="Vegbru"/>
    <n v="2014"/>
    <s v="Bj.platebru"/>
    <x v="0"/>
    <s v="3035"/>
    <s v="Eidsvoll"/>
    <x v="442"/>
    <n v="546"/>
  </r>
  <r>
    <n v="2"/>
    <x v="0"/>
    <n v="1930"/>
    <s v="Visperud gangkulvert"/>
    <s v="Bru i fylling"/>
    <n v="1986"/>
    <s v="Kulvert, pref."/>
    <x v="0"/>
    <s v="3029"/>
    <s v="Lørenskog"/>
    <x v="43"/>
    <n v="60"/>
  </r>
  <r>
    <n v="2"/>
    <x v="0"/>
    <n v="1941"/>
    <s v="Sørumsand skole gangkulvert"/>
    <s v="Bru i fylling"/>
    <n v="1975"/>
    <s v="Kulvert, pref."/>
    <x v="0"/>
    <s v="3030"/>
    <s v="Lillestrøm"/>
    <x v="58"/>
    <n v="46"/>
  </r>
  <r>
    <n v="2"/>
    <x v="0"/>
    <n v="1947"/>
    <s v="Lundby gangbru"/>
    <s v="G/S-bru"/>
    <n v="9999"/>
    <s v="Fagverksbru"/>
    <x v="2"/>
    <s v="3037"/>
    <s v="Hurdal"/>
    <x v="492"/>
    <n v="90"/>
  </r>
  <r>
    <n v="2"/>
    <x v="0"/>
    <n v="1948"/>
    <s v="Myrås gangbru"/>
    <s v="G/S-bru"/>
    <n v="2013"/>
    <s v="Bj.platebru"/>
    <x v="0"/>
    <s v="3021"/>
    <s v="Ås"/>
    <x v="496"/>
    <n v="223"/>
  </r>
  <r>
    <n v="2"/>
    <x v="0"/>
    <n v="1949"/>
    <s v="Frogner gangbru"/>
    <s v="G/S-bru"/>
    <n v="2020"/>
    <m/>
    <x v="6"/>
    <s v="3030"/>
    <s v="Lillestrøm"/>
    <x v="497"/>
    <n v="437.32"/>
  </r>
  <r>
    <n v="2"/>
    <x v="0"/>
    <n v="1965"/>
    <s v="Agnes lokalvegbru"/>
    <s v="Vegbru"/>
    <n v="2016"/>
    <s v="Platebru"/>
    <x v="0"/>
    <s v="3024"/>
    <s v="Bærum"/>
    <x v="498"/>
    <n v="1119"/>
  </r>
  <r>
    <n v="2"/>
    <x v="0"/>
    <n v="1966"/>
    <s v="Heggedalsbrua"/>
    <s v="Vegbru"/>
    <n v="2015"/>
    <s v="Bj.platebru"/>
    <x v="3"/>
    <s v="3025"/>
    <s v="Asker"/>
    <x v="107"/>
    <n v="1443"/>
  </r>
  <r>
    <n v="2"/>
    <x v="0"/>
    <n v="1967"/>
    <s v="Heggedal gangbru"/>
    <s v="G/S-bru"/>
    <n v="2015"/>
    <s v="Bj.platebru"/>
    <x v="0"/>
    <s v="3025"/>
    <s v="Asker"/>
    <x v="499"/>
    <n v="158"/>
  </r>
  <r>
    <n v="2"/>
    <x v="0"/>
    <n v="1976"/>
    <s v="Åsenhagen skole gangkulvert"/>
    <s v="Bru i fylling"/>
    <n v="2013"/>
    <s v="Kulvert, plassp"/>
    <x v="0"/>
    <s v="3030"/>
    <s v="Lillestrøm"/>
    <x v="246"/>
    <n v="115.19"/>
  </r>
  <r>
    <n v="2"/>
    <x v="0"/>
    <n v="1988"/>
    <s v="Bråteveien bru"/>
    <s v="Vegbru"/>
    <n v="2015"/>
    <s v="Platebru"/>
    <x v="0"/>
    <s v="3030"/>
    <s v="Lillestrøm"/>
    <x v="325"/>
    <n v="935"/>
  </r>
  <r>
    <n v="2"/>
    <x v="0"/>
    <n v="1992"/>
    <s v="Drengsrudbekken gangkulvert"/>
    <s v="Bru i fylling"/>
    <n v="2014"/>
    <s v="Kulvert, pref."/>
    <x v="0"/>
    <s v="3025"/>
    <s v="Asker"/>
    <x v="37"/>
    <n v="110.15"/>
  </r>
  <r>
    <n v="2"/>
    <x v="0"/>
    <n v="1994"/>
    <s v="Bråtesletta gangkulvert"/>
    <s v="Bru i fylling"/>
    <n v="2014"/>
    <s v="Kulvert, plassp"/>
    <x v="0"/>
    <s v="3032"/>
    <s v="Gjerdrum"/>
    <x v="58"/>
    <n v="41.86"/>
  </r>
  <r>
    <n v="2"/>
    <x v="0"/>
    <n v="2000"/>
    <s v="Nordbyveien bru"/>
    <s v="Vegbru"/>
    <n v="2017"/>
    <s v="Buebru"/>
    <x v="2"/>
    <s v="3020"/>
    <s v="Nordre Follo"/>
    <x v="500"/>
    <n v="828"/>
  </r>
  <r>
    <n v="2"/>
    <x v="0"/>
    <n v="2003"/>
    <s v="Langset skole gangkulvert"/>
    <s v="Bru i fylling"/>
    <n v="2014"/>
    <s v="Kulvert, plassp"/>
    <x v="0"/>
    <s v="3035"/>
    <s v="Eidsvoll"/>
    <x v="96"/>
    <n v="39"/>
  </r>
  <r>
    <n v="2"/>
    <x v="0"/>
    <n v="2004"/>
    <s v="Stabekk gangbru"/>
    <s v="G/S-bru"/>
    <n v="2021"/>
    <s v="Platebru"/>
    <x v="4"/>
    <s v="3024"/>
    <s v="Bærum"/>
    <x v="492"/>
    <n v="120"/>
  </r>
  <r>
    <n v="2"/>
    <x v="0"/>
    <n v="2005"/>
    <s v="Dælibekken kulvert"/>
    <s v="Bru i fylling"/>
    <n v="2019"/>
    <s v="Kulvert/rør"/>
    <x v="0"/>
    <s v="3024"/>
    <s v="Bærum"/>
    <x v="180"/>
    <n v="79.8"/>
  </r>
  <r>
    <n v="2"/>
    <x v="0"/>
    <n v="2016"/>
    <s v="Nordbydalen bekkekulvert"/>
    <s v="Bru i fylling"/>
    <n v="1934"/>
    <s v="Kulvert, plassp"/>
    <x v="0"/>
    <s v="3027"/>
    <s v="Rælingen"/>
    <x v="44"/>
    <n v="158.9"/>
  </r>
  <r>
    <n v="2"/>
    <x v="0"/>
    <n v="2021"/>
    <s v="Rasta gangkulvert"/>
    <s v="Bru i fylling"/>
    <n v="1980"/>
    <s v="Kulvert, pref."/>
    <x v="0"/>
    <s v="3029"/>
    <s v="Lørenskog"/>
    <x v="335"/>
    <n v="76.5"/>
  </r>
  <r>
    <n v="2"/>
    <x v="0"/>
    <n v="2022"/>
    <s v="Frogner bru"/>
    <s v="Vegbru"/>
    <n v="2020"/>
    <s v="Kassebru"/>
    <x v="2"/>
    <s v="3030"/>
    <s v="Lillestrøm"/>
    <x v="501"/>
    <n v="816"/>
  </r>
  <r>
    <n v="2"/>
    <x v="0"/>
    <n v="2028"/>
    <s v="Sykehuset gangkulvert"/>
    <s v="Bru i fylling"/>
    <n v="2016"/>
    <s v="Kulvert, plassp"/>
    <x v="0"/>
    <s v="3033"/>
    <s v="Ullensaker"/>
    <x v="58"/>
    <n v="92"/>
  </r>
  <r>
    <n v="2"/>
    <x v="0"/>
    <n v="2054"/>
    <s v="Nordre Kjølstad gangbru"/>
    <s v="G/S-bru"/>
    <n v="1996"/>
    <s v="Stålbjelkebru"/>
    <x v="2"/>
    <s v="3021"/>
    <s v="Ås"/>
    <x v="502"/>
    <n v="16.97"/>
  </r>
  <r>
    <n v="2"/>
    <x v="0"/>
    <n v="2055"/>
    <s v="Gamle Åsvei gangbru"/>
    <s v="G/S-bru"/>
    <n v="1996"/>
    <s v="Plateelem.bru"/>
    <x v="0"/>
    <s v="3020"/>
    <s v="Nordre Follo"/>
    <x v="57"/>
    <n v="19.440000000000001"/>
  </r>
  <r>
    <n v="2"/>
    <x v="0"/>
    <n v="2057"/>
    <s v="Engerveien gangkulvert"/>
    <s v="Bru i fylling"/>
    <n v="2020"/>
    <s v="Kulvert, plassp"/>
    <x v="0"/>
    <s v="3030"/>
    <s v="Lillestrøm"/>
    <x v="57"/>
    <n v="66.72"/>
  </r>
  <r>
    <n v="2"/>
    <x v="0"/>
    <n v="2058"/>
    <s v="Sørlibrua"/>
    <s v="Vegbru"/>
    <n v="2020"/>
    <s v="Platebru"/>
    <x v="0"/>
    <s v="3030"/>
    <s v="Lillestrøm"/>
    <x v="193"/>
    <n v="937.2"/>
  </r>
  <r>
    <n v="2"/>
    <x v="0"/>
    <n v="2060"/>
    <s v="Stensrud gangkulvert"/>
    <s v="Bru i fylling"/>
    <n v="2020"/>
    <s v="Kulvert, plassp"/>
    <x v="0"/>
    <s v="3030"/>
    <s v="Lillestrøm"/>
    <x v="58"/>
    <n v="59.8"/>
  </r>
  <r>
    <n v="2"/>
    <x v="0"/>
    <n v="2134"/>
    <s v="Fossumjordet gangkulvert"/>
    <s v="Bru i fylling"/>
    <n v="2020"/>
    <s v="Kulvert, plassp"/>
    <x v="0"/>
    <s v="3030"/>
    <s v="Lillestrøm"/>
    <x v="58"/>
    <n v="94.76"/>
  </r>
  <r>
    <n v="2"/>
    <x v="0"/>
    <n v="2162"/>
    <s v="Blystadvegen gangkulvert"/>
    <s v="Bru i fylling"/>
    <n v="1985"/>
    <s v="Bjelkeramme"/>
    <x v="0"/>
    <s v="3027"/>
    <s v="Rælingen"/>
    <x v="296"/>
    <n v="132"/>
  </r>
  <r>
    <n v="2"/>
    <x v="0"/>
    <n v="2178"/>
    <s v="Skattum gangbru"/>
    <s v="G/S-bru"/>
    <n v="2022"/>
    <m/>
    <x v="6"/>
    <s v="3026"/>
    <s v="Aurskog-Høland"/>
    <x v="503"/>
    <s v=""/>
  </r>
  <r>
    <n v="2"/>
    <x v="0"/>
    <n v="2179"/>
    <s v="Ottarsrud gangkulvert"/>
    <s v="Bru i fylling"/>
    <n v="1985"/>
    <s v="Kulvert, pref."/>
    <x v="0"/>
    <s v="3022"/>
    <s v="Frogn"/>
    <x v="32"/>
    <n v="79.900000000000006"/>
  </r>
  <r>
    <n v="2"/>
    <x v="0"/>
    <n v="2215"/>
    <s v="Grini gangkulvert"/>
    <s v="Bru i fylling"/>
    <n v="2018"/>
    <s v="Kulvert, plassp"/>
    <x v="0"/>
    <s v="3024"/>
    <s v="Bærum"/>
    <x v="51"/>
    <n v="73.72"/>
  </r>
  <r>
    <n v="2"/>
    <x v="0"/>
    <n v="2220"/>
    <s v="Hval gangkulvert"/>
    <s v="Bru i fylling"/>
    <n v="2020"/>
    <s v="Kulvert, plassp"/>
    <x v="0"/>
    <s v="3030"/>
    <s v="Lillestrøm"/>
    <x v="150"/>
    <n v="112.84"/>
  </r>
  <r>
    <n v="2"/>
    <x v="0"/>
    <n v="2221"/>
    <s v="Kolbotn gangkulvert"/>
    <s v="Bru i fylling"/>
    <n v="9999"/>
    <s v="Kulvert, plassp"/>
    <x v="0"/>
    <s v="3020"/>
    <s v="Nordre Follo"/>
    <x v="190"/>
    <n v="50"/>
  </r>
  <r>
    <n v="4"/>
    <x v="1"/>
    <n v="3"/>
    <s v="Gunhildsrud bru"/>
    <s v="Vegbru"/>
    <n v="1950"/>
    <s v="Platebru"/>
    <x v="0"/>
    <s v="3411"/>
    <s v="Ringsaker"/>
    <x v="504"/>
    <n v="22.39"/>
  </r>
  <r>
    <n v="4"/>
    <x v="1"/>
    <n v="5"/>
    <s v="Enger o/rørledning"/>
    <s v="Vegbru"/>
    <n v="1950"/>
    <s v="Platebru"/>
    <x v="0"/>
    <s v="3411"/>
    <s v="Ringsaker"/>
    <x v="190"/>
    <n v="28"/>
  </r>
  <r>
    <n v="4"/>
    <x v="1"/>
    <n v="7"/>
    <s v="Brødbøl o/rørledning"/>
    <s v="Vegbru"/>
    <n v="1968"/>
    <s v="Platebru"/>
    <x v="0"/>
    <s v="3401"/>
    <s v="Kongsvinger"/>
    <x v="61"/>
    <n v="41.25"/>
  </r>
  <r>
    <n v="4"/>
    <x v="1"/>
    <n v="9"/>
    <s v="Brumund sag"/>
    <s v="Vegbru"/>
    <n v="1955"/>
    <s v="Stålbjelkebru"/>
    <x v="2"/>
    <s v="3411"/>
    <s v="Ringsaker"/>
    <x v="505"/>
    <n v="65.27"/>
  </r>
  <r>
    <n v="4"/>
    <x v="1"/>
    <n v="11"/>
    <s v="Mauset bru"/>
    <s v="Vegbru"/>
    <n v="1939"/>
    <s v="Platebru"/>
    <x v="0"/>
    <s v="3411"/>
    <s v="Ringsaker"/>
    <x v="506"/>
    <n v="17.850000000000001"/>
  </r>
  <r>
    <n v="4"/>
    <x v="1"/>
    <n v="12"/>
    <s v="Rønningen bru"/>
    <s v="Vegbru"/>
    <n v="1953"/>
    <s v="Platebru"/>
    <x v="0"/>
    <s v="3415"/>
    <s v="Sør-Odal"/>
    <x v="507"/>
    <n v="42.84"/>
  </r>
  <r>
    <n v="4"/>
    <x v="1"/>
    <n v="14"/>
    <s v="Bjørklund bru"/>
    <s v="Vegbru"/>
    <n v="1992"/>
    <s v="Platebru"/>
    <x v="0"/>
    <s v="3416"/>
    <s v="Eidskog"/>
    <x v="508"/>
    <n v="59.09"/>
  </r>
  <r>
    <n v="4"/>
    <x v="1"/>
    <n v="15"/>
    <s v="Tollefsbøl bru"/>
    <s v="Vegbru"/>
    <n v="2005"/>
    <s v="Platebru"/>
    <x v="4"/>
    <s v="3416"/>
    <s v="Eidskog"/>
    <x v="296"/>
    <n v="45"/>
  </r>
  <r>
    <n v="4"/>
    <x v="1"/>
    <n v="16"/>
    <s v="Helgenesset"/>
    <s v="Vegbru"/>
    <n v="1853"/>
    <s v="Hvelvbru"/>
    <x v="1"/>
    <s v="3401"/>
    <s v="Kongsvinger"/>
    <x v="293"/>
    <n v="41.6"/>
  </r>
  <r>
    <n v="4"/>
    <x v="1"/>
    <n v="21"/>
    <s v="Søndre Hasla bru"/>
    <s v="Vegbru"/>
    <n v="1957"/>
    <s v="Stålbjelkebru"/>
    <x v="2"/>
    <s v="3418"/>
    <s v="Åsnes"/>
    <x v="509"/>
    <n v="52.9"/>
  </r>
  <r>
    <n v="4"/>
    <x v="1"/>
    <n v="27"/>
    <s v="Kvernbekk"/>
    <s v="Bru i fylling"/>
    <n v="1970"/>
    <s v="Rør, korrugert"/>
    <x v="2"/>
    <s v="3430"/>
    <s v="Os"/>
    <x v="510"/>
    <n v="67.2"/>
  </r>
  <r>
    <n v="4"/>
    <x v="1"/>
    <n v="29"/>
    <s v="Gjedselmobekk"/>
    <s v="Vegbru"/>
    <n v="1932"/>
    <s v="Hvelvbru"/>
    <x v="1"/>
    <s v="3420"/>
    <s v="Elverum"/>
    <x v="43"/>
    <n v="19.649999999999999"/>
  </r>
  <r>
    <n v="4"/>
    <x v="1"/>
    <n v="30"/>
    <s v="Svartøna bru"/>
    <s v="Vegbru"/>
    <n v="1959"/>
    <s v="Platebru"/>
    <x v="0"/>
    <s v="3421"/>
    <s v="Trysil"/>
    <x v="130"/>
    <n v="27.23"/>
  </r>
  <r>
    <n v="4"/>
    <x v="1"/>
    <n v="31"/>
    <s v="Prestberget"/>
    <s v="Vegbru"/>
    <n v="1977"/>
    <s v="Platebru"/>
    <x v="0"/>
    <s v="3414"/>
    <s v="Nord-Odal"/>
    <x v="35"/>
    <n v="150.63"/>
  </r>
  <r>
    <n v="4"/>
    <x v="1"/>
    <n v="36"/>
    <s v="Steinbekken bru"/>
    <s v="Vegbru"/>
    <n v="1959"/>
    <s v="Platebru"/>
    <x v="0"/>
    <s v="3423"/>
    <s v="Stor-Elvdal"/>
    <x v="328"/>
    <n v="59.07"/>
  </r>
  <r>
    <n v="4"/>
    <x v="1"/>
    <n v="38"/>
    <s v="Kvernesodden fagverksbru"/>
    <s v="Vegbru"/>
    <n v="1939"/>
    <s v="Fagverksbru"/>
    <x v="2"/>
    <s v="3424"/>
    <s v="Rendalen"/>
    <x v="199"/>
    <n v="280.26"/>
  </r>
  <r>
    <n v="4"/>
    <x v="1"/>
    <n v="39"/>
    <s v="Unset bru"/>
    <s v="Vegbru"/>
    <n v="1960"/>
    <s v="Fagverksbru"/>
    <x v="2"/>
    <s v="3424"/>
    <s v="Rendalen"/>
    <x v="511"/>
    <n v="224.1"/>
  </r>
  <r>
    <n v="4"/>
    <x v="1"/>
    <n v="42"/>
    <s v="Haukåa bru"/>
    <s v="Vegbru"/>
    <n v="1962"/>
    <s v="Platebru"/>
    <x v="0"/>
    <s v="3424"/>
    <s v="Rendalen"/>
    <x v="73"/>
    <n v="22.09"/>
  </r>
  <r>
    <n v="4"/>
    <x v="1"/>
    <n v="43"/>
    <s v="Sundåa bru"/>
    <s v="Vegbru"/>
    <n v="1958"/>
    <s v="Platebru"/>
    <x v="0"/>
    <s v="3413"/>
    <s v="Stange"/>
    <x v="512"/>
    <n v="63.44"/>
  </r>
  <r>
    <n v="4"/>
    <x v="1"/>
    <n v="44"/>
    <s v="Vesle Tela"/>
    <s v="Vegbru"/>
    <n v="1962"/>
    <s v="Platebru"/>
    <x v="0"/>
    <s v="3426"/>
    <s v="Tolga"/>
    <x v="231"/>
    <n v="31.75"/>
  </r>
  <r>
    <n v="4"/>
    <x v="1"/>
    <n v="45"/>
    <s v="Moan bru"/>
    <s v="Vegbru"/>
    <n v="1984"/>
    <s v="Bjelkebru, NIB"/>
    <x v="3"/>
    <s v="3428"/>
    <s v="Alvdal"/>
    <x v="513"/>
    <n v="362.69"/>
  </r>
  <r>
    <n v="4"/>
    <x v="1"/>
    <n v="46"/>
    <s v="Tynset Flomløp"/>
    <s v="Vegbru"/>
    <n v="1935"/>
    <s v="Platebru"/>
    <x v="0"/>
    <s v="3427"/>
    <s v="Tynset"/>
    <x v="514"/>
    <n v="35.380000000000003"/>
  </r>
  <r>
    <n v="4"/>
    <x v="1"/>
    <n v="48"/>
    <s v="Skalløkke bru"/>
    <s v="Vegbru"/>
    <n v="1916"/>
    <s v="Hvelvbru"/>
    <x v="1"/>
    <s v="3411"/>
    <s v="Ringsaker"/>
    <x v="128"/>
    <n v="24"/>
  </r>
  <r>
    <n v="4"/>
    <x v="1"/>
    <n v="56"/>
    <s v="Stai bru"/>
    <s v="Vegbru"/>
    <n v="1925"/>
    <s v="Fagverksbru"/>
    <x v="2"/>
    <s v="3423"/>
    <s v="Stor-Elvdal"/>
    <x v="515"/>
    <n v="729"/>
  </r>
  <r>
    <n v="4"/>
    <x v="1"/>
    <n v="57"/>
    <s v="Arneberg bru"/>
    <s v="Vegbru"/>
    <n v="1926"/>
    <s v="Fagverksbru"/>
    <x v="2"/>
    <s v="3418"/>
    <s v="Åsnes"/>
    <x v="516"/>
    <n v="1638.31"/>
  </r>
  <r>
    <n v="4"/>
    <x v="1"/>
    <n v="59"/>
    <s v="Sevilla bru"/>
    <s v="Vegbru"/>
    <n v="1926"/>
    <s v="Stålbjelkebru"/>
    <x v="2"/>
    <s v="3428"/>
    <s v="Alvdal"/>
    <x v="269"/>
    <n v="60.25"/>
  </r>
  <r>
    <n v="4"/>
    <x v="1"/>
    <n v="67"/>
    <s v="Granerud"/>
    <s v="Vegbru"/>
    <n v="1916"/>
    <s v="Platebru"/>
    <x v="0"/>
    <s v="3411"/>
    <s v="Ringsaker"/>
    <x v="267"/>
    <n v="31.67"/>
  </r>
  <r>
    <n v="4"/>
    <x v="1"/>
    <n v="68"/>
    <s v="Purkskinnbru"/>
    <s v="Vegbru"/>
    <n v="1932"/>
    <s v="Hvelvbru"/>
    <x v="1"/>
    <s v="3420"/>
    <s v="Elverum"/>
    <x v="5"/>
    <n v="32.75"/>
  </r>
  <r>
    <n v="4"/>
    <x v="1"/>
    <n v="69"/>
    <s v="Kveberg hengebru"/>
    <s v="Vegbru"/>
    <n v="1936"/>
    <s v="Hengebru"/>
    <x v="2"/>
    <s v="3428"/>
    <s v="Alvdal"/>
    <x v="404"/>
    <n v="450"/>
  </r>
  <r>
    <n v="4"/>
    <x v="1"/>
    <n v="70"/>
    <s v="Eidsfoss bru"/>
    <s v="Vegbru"/>
    <n v="1922"/>
    <s v="Fagverksbru"/>
    <x v="2"/>
    <s v="3419"/>
    <s v="Våler"/>
    <x v="517"/>
    <n v="671.3"/>
  </r>
  <r>
    <n v="4"/>
    <x v="1"/>
    <n v="73"/>
    <s v="Atna hengebru"/>
    <s v="Vegbru"/>
    <n v="1923"/>
    <s v="Hengebru"/>
    <x v="2"/>
    <s v="3423"/>
    <s v="Stor-Elvdal"/>
    <x v="518"/>
    <n v="765"/>
  </r>
  <r>
    <n v="4"/>
    <x v="1"/>
    <n v="76"/>
    <s v="Trangdalen bru"/>
    <s v="Vegbru"/>
    <n v="1939"/>
    <s v="Stålbjelkebru"/>
    <x v="2"/>
    <s v="3426"/>
    <s v="Tolga"/>
    <x v="519"/>
    <n v="89.57"/>
  </r>
  <r>
    <n v="4"/>
    <x v="1"/>
    <n v="77"/>
    <s v="Nedre Haugselv bru"/>
    <s v="Vegbru"/>
    <n v="1983"/>
    <s v="Platebru"/>
    <x v="0"/>
    <s v="3411"/>
    <s v="Ringsaker"/>
    <x v="520"/>
    <n v="100.67"/>
  </r>
  <r>
    <n v="4"/>
    <x v="1"/>
    <n v="78"/>
    <s v="Flagstad bru"/>
    <s v="Vegbru"/>
    <n v="1946"/>
    <s v="Bjelkebru,plass"/>
    <x v="0"/>
    <s v="3403"/>
    <s v="Hamar"/>
    <x v="521"/>
    <n v="191.52"/>
  </r>
  <r>
    <n v="4"/>
    <x v="1"/>
    <n v="90"/>
    <s v="Nygård bru"/>
    <s v="Vegbru"/>
    <n v="1947"/>
    <s v="Stålbjelkebru"/>
    <x v="2"/>
    <s v="3416"/>
    <s v="Eidskog"/>
    <x v="175"/>
    <n v="48.02"/>
  </r>
  <r>
    <n v="4"/>
    <x v="1"/>
    <n v="91"/>
    <s v="Skullerud bru"/>
    <s v="Vegbru"/>
    <n v="1931"/>
    <s v="Stålbjelkebru"/>
    <x v="2"/>
    <s v="3401"/>
    <s v="Kongsvinger"/>
    <x v="522"/>
    <n v="97.61"/>
  </r>
  <r>
    <n v="4"/>
    <x v="1"/>
    <n v="92"/>
    <s v="Magnor bru"/>
    <s v="Vegbru"/>
    <n v="1984"/>
    <s v="Stålbjelkebru"/>
    <x v="2"/>
    <s v="3416"/>
    <s v="Eidskog"/>
    <x v="523"/>
    <n v="377.59"/>
  </r>
  <r>
    <n v="4"/>
    <x v="1"/>
    <n v="93"/>
    <s v="Aurbekkholen bru"/>
    <s v="Vegbru"/>
    <n v="1947"/>
    <s v="Platebru"/>
    <x v="0"/>
    <s v="3417"/>
    <s v="Grue"/>
    <x v="262"/>
    <n v="24.81"/>
  </r>
  <r>
    <n v="4"/>
    <x v="1"/>
    <n v="94"/>
    <s v="Streitlibekk"/>
    <s v="Vegbru"/>
    <n v="1931"/>
    <s v="Platebru"/>
    <x v="0"/>
    <s v="3429"/>
    <s v="Folldal"/>
    <x v="44"/>
    <n v="28"/>
  </r>
  <r>
    <n v="4"/>
    <x v="1"/>
    <n v="95"/>
    <s v="Aurbekken bru"/>
    <s v="Vegbru"/>
    <n v="1947"/>
    <s v="Platebru"/>
    <x v="0"/>
    <s v="3417"/>
    <s v="Grue"/>
    <x v="524"/>
    <n v="24.72"/>
  </r>
  <r>
    <n v="4"/>
    <x v="1"/>
    <n v="96"/>
    <s v="Hammeren bru"/>
    <s v="Vegbru"/>
    <n v="1948"/>
    <s v="Stålbjelkebru"/>
    <x v="2"/>
    <s v="3412"/>
    <s v="Løten"/>
    <x v="525"/>
    <n v="52.36"/>
  </r>
  <r>
    <n v="4"/>
    <x v="1"/>
    <n v="99"/>
    <s v="Norderå bru"/>
    <s v="Vegbru"/>
    <n v="1948"/>
    <s v="Stålbjelkebru"/>
    <x v="2"/>
    <s v="3420"/>
    <s v="Elverum"/>
    <x v="526"/>
    <n v="114.37"/>
  </r>
  <r>
    <n v="4"/>
    <x v="1"/>
    <n v="102"/>
    <s v="Brandval hengebru"/>
    <s v="Vegbru"/>
    <n v="1949"/>
    <s v="Hengebru"/>
    <x v="2"/>
    <s v="3401"/>
    <s v="Kongsvinger"/>
    <x v="527"/>
    <n v="959.5"/>
  </r>
  <r>
    <n v="4"/>
    <x v="1"/>
    <n v="104"/>
    <s v="Dagdølja bru"/>
    <s v="Vegbru"/>
    <n v="1952"/>
    <s v="Platebru"/>
    <x v="0"/>
    <s v="3429"/>
    <s v="Folldal"/>
    <x v="528"/>
    <n v="28.95"/>
  </r>
  <r>
    <n v="4"/>
    <x v="1"/>
    <n v="108"/>
    <s v="Sølna bru"/>
    <s v="Vegbru"/>
    <n v="1953"/>
    <s v="Stålbjelkebru"/>
    <x v="2"/>
    <s v="3428"/>
    <s v="Alvdal"/>
    <x v="529"/>
    <n v="98.63"/>
  </r>
  <r>
    <n v="4"/>
    <x v="1"/>
    <n v="109"/>
    <s v="Valby bru"/>
    <s v="Vegbru"/>
    <n v="1935"/>
    <s v="Fagverksbru"/>
    <x v="2"/>
    <s v="3418"/>
    <s v="Åsnes"/>
    <x v="530"/>
    <n v="298.17"/>
  </r>
  <r>
    <n v="4"/>
    <x v="1"/>
    <n v="110"/>
    <s v="Nistil bru"/>
    <s v="Vegbru"/>
    <n v="1950"/>
    <s v="Platebru"/>
    <x v="0"/>
    <s v="3420"/>
    <s v="Elverum"/>
    <x v="420"/>
    <n v="37.130000000000003"/>
  </r>
  <r>
    <n v="4"/>
    <x v="1"/>
    <n v="111"/>
    <s v="Bustokk bru"/>
    <s v="Vegbru"/>
    <n v="1954"/>
    <s v="Stålbjelkebru"/>
    <x v="2"/>
    <s v="3411"/>
    <s v="Ringsaker"/>
    <x v="531"/>
    <n v="143.5"/>
  </r>
  <r>
    <n v="4"/>
    <x v="1"/>
    <n v="112"/>
    <s v="Åkrestrømmen bru"/>
    <s v="Vegbru"/>
    <n v="1936"/>
    <s v="Fagverksbru"/>
    <x v="2"/>
    <s v="3424"/>
    <s v="Rendalen"/>
    <x v="198"/>
    <n v="273.05"/>
  </r>
  <r>
    <n v="4"/>
    <x v="1"/>
    <n v="113"/>
    <s v="Hjellumsbekk"/>
    <s v="Vegbru"/>
    <n v="1954"/>
    <s v="Platebru"/>
    <x v="0"/>
    <s v="3411"/>
    <s v="Ringsaker"/>
    <x v="46"/>
    <n v="50.7"/>
  </r>
  <r>
    <n v="4"/>
    <x v="1"/>
    <n v="120"/>
    <s v="Horna bru"/>
    <s v="Vegbru"/>
    <n v="1951"/>
    <s v="Platebru"/>
    <x v="0"/>
    <s v="3420"/>
    <s v="Elverum"/>
    <x v="32"/>
    <n v="35.25"/>
  </r>
  <r>
    <n v="4"/>
    <x v="1"/>
    <n v="121"/>
    <s v="Snare bru"/>
    <s v="Vegbru"/>
    <n v="1937"/>
    <s v="Stålbjelkebru"/>
    <x v="2"/>
    <s v="3401"/>
    <s v="Kongsvinger"/>
    <x v="532"/>
    <n v="62.16"/>
  </r>
  <r>
    <n v="4"/>
    <x v="1"/>
    <n v="125"/>
    <s v="Grøna bru"/>
    <s v="Vegbru"/>
    <n v="1987"/>
    <s v="Platebru"/>
    <x v="0"/>
    <s v="3421"/>
    <s v="Trysil"/>
    <x v="49"/>
    <n v="88"/>
  </r>
  <r>
    <n v="4"/>
    <x v="1"/>
    <n v="126"/>
    <s v="Dambrua bru"/>
    <s v="Vegbru"/>
    <n v="1954"/>
    <s v="Stålbjelkebru"/>
    <x v="2"/>
    <s v="3422"/>
    <s v="Åmot"/>
    <x v="533"/>
    <n v="44.29"/>
  </r>
  <r>
    <n v="4"/>
    <x v="1"/>
    <n v="128"/>
    <s v="Jensbua bru"/>
    <s v="Vegbru"/>
    <n v="1954"/>
    <s v="Stålbjelkebru"/>
    <x v="2"/>
    <s v="3422"/>
    <s v="Åmot"/>
    <x v="534"/>
    <n v="73.23"/>
  </r>
  <r>
    <n v="4"/>
    <x v="1"/>
    <n v="129"/>
    <s v="Røa bru"/>
    <s v="Vegbru"/>
    <n v="1951"/>
    <s v="Platebru"/>
    <x v="0"/>
    <s v="3420"/>
    <s v="Elverum"/>
    <x v="1"/>
    <n v="36.85"/>
  </r>
  <r>
    <n v="4"/>
    <x v="1"/>
    <n v="131"/>
    <s v="Blabekken bru"/>
    <s v="Vegbru"/>
    <n v="1951"/>
    <s v="Platebru"/>
    <x v="0"/>
    <s v="3429"/>
    <s v="Folldal"/>
    <x v="42"/>
    <n v="17.46"/>
  </r>
  <r>
    <n v="4"/>
    <x v="1"/>
    <n v="133"/>
    <s v="Baksjøåa bru"/>
    <s v="Vegbru"/>
    <n v="1939"/>
    <s v="Stålbjelkebru"/>
    <x v="2"/>
    <s v="3417"/>
    <s v="Grue"/>
    <x v="535"/>
    <n v="63.09"/>
  </r>
  <r>
    <n v="4"/>
    <x v="1"/>
    <n v="135"/>
    <s v="Muremita bru"/>
    <s v="Vegbru"/>
    <n v="1955"/>
    <s v="Stålbjelkebru"/>
    <x v="2"/>
    <s v="3411"/>
    <s v="Ringsaker"/>
    <x v="536"/>
    <n v="89.16"/>
  </r>
  <r>
    <n v="4"/>
    <x v="1"/>
    <n v="137"/>
    <s v="Bøverlund bru"/>
    <s v="Vegbru"/>
    <n v="1955"/>
    <s v="Platebru"/>
    <x v="0"/>
    <s v="3411"/>
    <s v="Ringsaker"/>
    <x v="130"/>
    <n v="42.24"/>
  </r>
  <r>
    <n v="4"/>
    <x v="1"/>
    <n v="139"/>
    <s v="Kvernbekk bru"/>
    <s v="Vegbru"/>
    <n v="1940"/>
    <s v="Platebru"/>
    <x v="0"/>
    <s v="3424"/>
    <s v="Rendalen"/>
    <x v="302"/>
    <n v="24.81"/>
  </r>
  <r>
    <n v="4"/>
    <x v="1"/>
    <n v="141"/>
    <s v="Kustås bru"/>
    <s v="Vegbru"/>
    <n v="1955"/>
    <s v="Platebru"/>
    <x v="0"/>
    <s v="3416"/>
    <s v="Eidskog"/>
    <x v="537"/>
    <n v="23.06"/>
  </r>
  <r>
    <n v="4"/>
    <x v="1"/>
    <n v="142"/>
    <s v="Posteringen bru"/>
    <s v="Vegbru"/>
    <n v="1940"/>
    <s v="Stålbjelkebru"/>
    <x v="2"/>
    <s v="3401"/>
    <s v="Kongsvinger"/>
    <x v="538"/>
    <n v="75.849999999999994"/>
  </r>
  <r>
    <n v="4"/>
    <x v="1"/>
    <n v="147"/>
    <s v="Kirkesjøå bru"/>
    <s v="Vegbru"/>
    <n v="1955"/>
    <s v="Platebru"/>
    <x v="0"/>
    <s v="3417"/>
    <s v="Grue"/>
    <x v="539"/>
    <n v="66.760000000000005"/>
  </r>
  <r>
    <n v="4"/>
    <x v="1"/>
    <n v="149"/>
    <s v="Bjørnbekk"/>
    <s v="Vegbru"/>
    <n v="1955"/>
    <s v="Platebru"/>
    <x v="0"/>
    <s v="3420"/>
    <s v="Elverum"/>
    <x v="540"/>
    <n v="37.840000000000003"/>
  </r>
  <r>
    <n v="4"/>
    <x v="1"/>
    <n v="152"/>
    <s v="Engerneset bru"/>
    <s v="Vegbru"/>
    <n v="1955"/>
    <s v="Stålbjelkebru"/>
    <x v="2"/>
    <s v="3421"/>
    <s v="Trysil"/>
    <x v="541"/>
    <n v="100.57"/>
  </r>
  <r>
    <n v="4"/>
    <x v="1"/>
    <n v="153"/>
    <s v="Ophus hengebru"/>
    <s v="Vegbru"/>
    <n v="1955"/>
    <s v="Hengebru"/>
    <x v="2"/>
    <s v="3423"/>
    <s v="Stor-Elvdal"/>
    <x v="542"/>
    <n v="457.6"/>
  </r>
  <r>
    <n v="4"/>
    <x v="1"/>
    <n v="155"/>
    <s v="Tolga bru"/>
    <s v="Vegbru"/>
    <n v="1955"/>
    <s v="Platebærerbru"/>
    <x v="2"/>
    <s v="3426"/>
    <s v="Tolga"/>
    <x v="543"/>
    <n v="497.81"/>
  </r>
  <r>
    <n v="4"/>
    <x v="1"/>
    <n v="156"/>
    <s v="Tveiterbekken"/>
    <s v="Vegbru"/>
    <n v="1956"/>
    <s v="Platebru"/>
    <x v="0"/>
    <s v="3401"/>
    <s v="Kongsvinger"/>
    <x v="544"/>
    <n v="19.62"/>
  </r>
  <r>
    <n v="4"/>
    <x v="1"/>
    <n v="162"/>
    <s v="Jømna II"/>
    <s v="Vegbru"/>
    <n v="1956"/>
    <s v="Stålbjelkebru"/>
    <x v="2"/>
    <s v="3420"/>
    <s v="Elverum"/>
    <x v="545"/>
    <n v="145.72999999999999"/>
  </r>
  <r>
    <n v="4"/>
    <x v="1"/>
    <n v="163"/>
    <s v="Kakhella Flomløp"/>
    <s v="Vegbru"/>
    <n v="1941"/>
    <s v="Platebru"/>
    <x v="0"/>
    <s v="3429"/>
    <s v="Folldal"/>
    <x v="546"/>
    <n v="29.05"/>
  </r>
  <r>
    <n v="4"/>
    <x v="1"/>
    <n v="164"/>
    <s v="Sagbekk bru"/>
    <s v="Vegbru"/>
    <n v="1956"/>
    <s v="Platebru"/>
    <x v="0"/>
    <s v="3423"/>
    <s v="Stor-Elvdal"/>
    <x v="190"/>
    <n v="25.76"/>
  </r>
  <r>
    <n v="4"/>
    <x v="1"/>
    <n v="165"/>
    <s v="Bruvoll bru"/>
    <s v="Vegbru"/>
    <n v="1956"/>
    <s v="Stålbjelkebru"/>
    <x v="2"/>
    <s v="3429"/>
    <s v="Folldal"/>
    <x v="547"/>
    <n v="120.71"/>
  </r>
  <r>
    <n v="4"/>
    <x v="1"/>
    <n v="167"/>
    <s v="Nymoen bru"/>
    <s v="Vegbru"/>
    <n v="1957"/>
    <s v="Platebru"/>
    <x v="0"/>
    <s v="3411"/>
    <s v="Ringsaker"/>
    <x v="548"/>
    <n v="56.86"/>
  </r>
  <r>
    <n v="4"/>
    <x v="1"/>
    <n v="168"/>
    <s v="Nessundet bru"/>
    <s v="Vegbru"/>
    <n v="1957"/>
    <s v="Fagverksbru"/>
    <x v="2"/>
    <s v="3411"/>
    <s v="Ringsaker"/>
    <x v="549"/>
    <n v="1390.08"/>
  </r>
  <r>
    <n v="4"/>
    <x v="1"/>
    <n v="171"/>
    <s v="Bergstu bru"/>
    <s v="Vegbru"/>
    <n v="1957"/>
    <s v="Stålbjelkebru"/>
    <x v="2"/>
    <s v="3414"/>
    <s v="Nord-Odal"/>
    <x v="550"/>
    <n v="76.17"/>
  </r>
  <r>
    <n v="4"/>
    <x v="1"/>
    <n v="173"/>
    <s v="Dystå bru"/>
    <s v="Vegbru"/>
    <n v="1957"/>
    <s v="Platebru"/>
    <x v="0"/>
    <s v="3415"/>
    <s v="Sør-Odal"/>
    <x v="551"/>
    <n v="24.54"/>
  </r>
  <r>
    <n v="4"/>
    <x v="1"/>
    <n v="177"/>
    <s v="Imerslund bru"/>
    <s v="Vegbru"/>
    <n v="1958"/>
    <s v="Platebru"/>
    <x v="0"/>
    <s v="3403"/>
    <s v="Hamar"/>
    <x v="262"/>
    <n v="21.81"/>
  </r>
  <r>
    <n v="4"/>
    <x v="1"/>
    <n v="178"/>
    <s v="Vik bru"/>
    <s v="Vegbru"/>
    <n v="1941"/>
    <s v="Stålbjelkebru"/>
    <x v="2"/>
    <s v="3413"/>
    <s v="Stange"/>
    <x v="552"/>
    <n v="92.48"/>
  </r>
  <r>
    <n v="4"/>
    <x v="1"/>
    <n v="179"/>
    <s v="Nybrua"/>
    <s v="Vegbru"/>
    <n v="1958"/>
    <s v="Sprengverksbru"/>
    <x v="2"/>
    <s v="3403"/>
    <s v="Hamar"/>
    <x v="248"/>
    <n v="189.8"/>
  </r>
  <r>
    <n v="4"/>
    <x v="1"/>
    <n v="180"/>
    <s v="Vestre Grøna"/>
    <s v="Vegbru"/>
    <n v="1958"/>
    <s v="Platebru"/>
    <x v="0"/>
    <s v="3421"/>
    <s v="Trysil"/>
    <x v="553"/>
    <n v="56.01"/>
  </r>
  <r>
    <n v="4"/>
    <x v="1"/>
    <n v="183"/>
    <s v="Neta bru"/>
    <s v="Vegbru"/>
    <n v="1958"/>
    <s v="Bjelkebru, NIB"/>
    <x v="3"/>
    <s v="3423"/>
    <s v="Stor-Elvdal"/>
    <x v="554"/>
    <n v="105.39"/>
  </r>
  <r>
    <n v="4"/>
    <x v="1"/>
    <n v="186"/>
    <s v="Glesåa bru"/>
    <s v="Vegbru"/>
    <n v="1958"/>
    <s v="Platebru"/>
    <x v="0"/>
    <s v="3422"/>
    <s v="Åmot"/>
    <x v="416"/>
    <n v="65.61"/>
  </r>
  <r>
    <n v="4"/>
    <x v="1"/>
    <n v="188"/>
    <s v="Nakua bru"/>
    <s v="Vegbru"/>
    <n v="1958"/>
    <s v="Platebru"/>
    <x v="0"/>
    <s v="3424"/>
    <s v="Rendalen"/>
    <x v="555"/>
    <n v="41.6"/>
  </r>
  <r>
    <n v="4"/>
    <x v="1"/>
    <n v="189"/>
    <s v="Gåsåa bru"/>
    <s v="Vegbru"/>
    <n v="1958"/>
    <s v="Platebru"/>
    <x v="0"/>
    <s v="3429"/>
    <s v="Folldal"/>
    <x v="556"/>
    <n v="28.12"/>
  </r>
  <r>
    <n v="4"/>
    <x v="1"/>
    <n v="193"/>
    <s v="Harstad I"/>
    <s v="Vegbru"/>
    <n v="1947"/>
    <s v="Platebru"/>
    <x v="0"/>
    <s v="3416"/>
    <s v="Eidskog"/>
    <x v="557"/>
    <n v="35.65"/>
  </r>
  <r>
    <n v="4"/>
    <x v="1"/>
    <n v="195"/>
    <s v="Nordre Flagstad bru"/>
    <s v="Bru i fylling"/>
    <n v="1959"/>
    <s v="Kulvert, plassp"/>
    <x v="0"/>
    <s v="3403"/>
    <s v="Hamar"/>
    <x v="296"/>
    <n v="61.59"/>
  </r>
  <r>
    <n v="4"/>
    <x v="1"/>
    <n v="196"/>
    <s v="Kuggerud bru"/>
    <s v="Vegbru"/>
    <n v="1947"/>
    <s v="Stålbjelkebru"/>
    <x v="2"/>
    <s v="3415"/>
    <s v="Sør-Odal"/>
    <x v="558"/>
    <n v="46.42"/>
  </r>
  <r>
    <n v="4"/>
    <x v="1"/>
    <n v="197"/>
    <s v="Espa bru"/>
    <s v="Vegbru"/>
    <n v="1959"/>
    <s v="Platebru"/>
    <x v="0"/>
    <s v="3413"/>
    <s v="Stange"/>
    <x v="559"/>
    <n v="98.19"/>
  </r>
  <r>
    <n v="4"/>
    <x v="1"/>
    <n v="198"/>
    <s v="Børrud bru"/>
    <s v="Vegbru"/>
    <n v="1959"/>
    <s v="Bjelkebru, NIB"/>
    <x v="3"/>
    <s v="3416"/>
    <s v="Eidskog"/>
    <x v="560"/>
    <n v="72.28"/>
  </r>
  <r>
    <n v="4"/>
    <x v="1"/>
    <n v="200"/>
    <s v="Kverndam bru"/>
    <s v="Vegbru"/>
    <n v="1959"/>
    <s v="Platebru"/>
    <x v="0"/>
    <s v="3421"/>
    <s v="Trysil"/>
    <x v="49"/>
    <n v="55.55"/>
  </r>
  <r>
    <n v="4"/>
    <x v="1"/>
    <n v="201"/>
    <s v="Smia bru"/>
    <s v="Vegbru"/>
    <n v="1959"/>
    <s v="Platebru"/>
    <x v="0"/>
    <s v="3421"/>
    <s v="Trysil"/>
    <x v="56"/>
    <n v="42"/>
  </r>
  <r>
    <n v="4"/>
    <x v="1"/>
    <n v="202"/>
    <s v="Almenningen bru"/>
    <s v="Vegbru"/>
    <n v="1948"/>
    <s v="Platebru"/>
    <x v="0"/>
    <s v="3416"/>
    <s v="Eidskog"/>
    <x v="63"/>
    <n v="79.69"/>
  </r>
  <r>
    <n v="4"/>
    <x v="1"/>
    <n v="203"/>
    <s v="Vivelsbekk"/>
    <s v="Vegbru"/>
    <n v="1960"/>
    <s v="Platebru"/>
    <x v="0"/>
    <s v="3411"/>
    <s v="Ringsaker"/>
    <x v="561"/>
    <n v="74.989999999999995"/>
  </r>
  <r>
    <n v="4"/>
    <x v="1"/>
    <n v="204"/>
    <s v="Lagerå bru"/>
    <s v="Vegbru"/>
    <n v="1960"/>
    <s v="Platebru"/>
    <x v="0"/>
    <s v="3415"/>
    <s v="Sør-Odal"/>
    <x v="32"/>
    <n v="32.9"/>
  </r>
  <r>
    <n v="4"/>
    <x v="1"/>
    <n v="206"/>
    <s v="Grøna bru"/>
    <s v="Vegbru"/>
    <n v="1960"/>
    <s v="Platebru"/>
    <x v="0"/>
    <s v="3423"/>
    <s v="Stor-Elvdal"/>
    <x v="562"/>
    <n v="44.37"/>
  </r>
  <r>
    <n v="4"/>
    <x v="1"/>
    <n v="207"/>
    <s v="Møra bru"/>
    <s v="Vegbru"/>
    <n v="1960"/>
    <s v="Platebru"/>
    <x v="0"/>
    <s v="3424"/>
    <s v="Rendalen"/>
    <x v="102"/>
    <n v="52.44"/>
  </r>
  <r>
    <n v="4"/>
    <x v="1"/>
    <n v="209"/>
    <s v="Svarstad bru"/>
    <s v="Vegbru"/>
    <n v="1960"/>
    <s v="Platebru"/>
    <x v="0"/>
    <s v="3422"/>
    <s v="Åmot"/>
    <x v="155"/>
    <n v="21.84"/>
  </r>
  <r>
    <n v="4"/>
    <x v="1"/>
    <n v="210"/>
    <s v="Høyset o/NSB"/>
    <s v="Vegbru"/>
    <n v="1960"/>
    <s v="Platebru"/>
    <x v="0"/>
    <s v="3423"/>
    <s v="Stor-Elvdal"/>
    <x v="191"/>
    <n v="101.4"/>
  </r>
  <r>
    <n v="4"/>
    <x v="1"/>
    <n v="213"/>
    <s v="Ørbekken"/>
    <s v="Vegbru"/>
    <n v="1961"/>
    <s v="Platebru"/>
    <x v="0"/>
    <s v="3420"/>
    <s v="Elverum"/>
    <x v="73"/>
    <n v="32.299999999999997"/>
  </r>
  <r>
    <n v="4"/>
    <x v="1"/>
    <n v="215"/>
    <s v="Valså bru"/>
    <s v="Vegbru"/>
    <n v="1961"/>
    <s v="Platebru"/>
    <x v="0"/>
    <s v="3422"/>
    <s v="Åmot"/>
    <x v="563"/>
    <n v="55.08"/>
  </r>
  <r>
    <n v="4"/>
    <x v="1"/>
    <n v="216"/>
    <s v="Auma fagverksbru"/>
    <s v="Vegbru"/>
    <n v="1961"/>
    <s v="Fagverksbru"/>
    <x v="2"/>
    <s v="3427"/>
    <s v="Tynset"/>
    <x v="564"/>
    <n v="303.69"/>
  </r>
  <r>
    <n v="4"/>
    <x v="1"/>
    <n v="217"/>
    <s v="Deia bru"/>
    <s v="Vegbru"/>
    <n v="1949"/>
    <s v="Platebru"/>
    <x v="0"/>
    <s v="3422"/>
    <s v="Åmot"/>
    <x v="565"/>
    <n v="42.46"/>
  </r>
  <r>
    <n v="4"/>
    <x v="1"/>
    <n v="218"/>
    <s v="Øksetbekken"/>
    <s v="Bru i fylling"/>
    <n v="1962"/>
    <s v="Kulvert, plassp"/>
    <x v="0"/>
    <s v="3420"/>
    <s v="Elverum"/>
    <x v="566"/>
    <n v="43.07"/>
  </r>
  <r>
    <n v="4"/>
    <x v="1"/>
    <n v="219"/>
    <s v="Trørøsta bru"/>
    <s v="Vegbru"/>
    <n v="1962"/>
    <s v="Platebru"/>
    <x v="0"/>
    <s v="3421"/>
    <s v="Trysil"/>
    <x v="186"/>
    <n v="42.98"/>
  </r>
  <r>
    <n v="4"/>
    <x v="1"/>
    <n v="220"/>
    <s v="Kongsvinger hengebru"/>
    <s v="Vegbru"/>
    <n v="1949"/>
    <s v="Hengebru"/>
    <x v="2"/>
    <s v="3401"/>
    <s v="Kongsvinger"/>
    <x v="567"/>
    <n v="1688.78"/>
  </r>
  <r>
    <n v="4"/>
    <x v="1"/>
    <n v="221"/>
    <s v="Tresa bru"/>
    <s v="Vegbru"/>
    <n v="1962"/>
    <s v="Platebru"/>
    <x v="0"/>
    <s v="3423"/>
    <s v="Stor-Elvdal"/>
    <x v="375"/>
    <n v="76.33"/>
  </r>
  <r>
    <n v="4"/>
    <x v="1"/>
    <n v="222"/>
    <s v="Gløtvola bru"/>
    <s v="Vegbru"/>
    <n v="1962"/>
    <s v="Platebru"/>
    <x v="0"/>
    <s v="3425"/>
    <s v="Engerdal"/>
    <x v="65"/>
    <n v="30.75"/>
  </r>
  <r>
    <n v="4"/>
    <x v="1"/>
    <n v="225"/>
    <s v="Alderslyst bru"/>
    <s v="Vegbru"/>
    <n v="1963"/>
    <s v="Platebru"/>
    <x v="0"/>
    <s v="3403"/>
    <s v="Hamar"/>
    <x v="568"/>
    <n v="55.73"/>
  </r>
  <r>
    <n v="4"/>
    <x v="1"/>
    <n v="226"/>
    <s v="Ottåa bru"/>
    <s v="Vegbru"/>
    <n v="1949"/>
    <s v="Stålbjelkebru"/>
    <x v="2"/>
    <s v="3424"/>
    <s v="Rendalen"/>
    <x v="48"/>
    <n v="87.23"/>
  </r>
  <r>
    <n v="4"/>
    <x v="1"/>
    <n v="227"/>
    <s v="Haukstad bru"/>
    <s v="Vegbru"/>
    <n v="1963"/>
    <s v="Stålbjelkebru"/>
    <x v="2"/>
    <s v="3412"/>
    <s v="Løten"/>
    <x v="569"/>
    <n v="128.65"/>
  </r>
  <r>
    <n v="4"/>
    <x v="1"/>
    <n v="228"/>
    <s v="Kirkenær o/NSB"/>
    <s v="Vegbru"/>
    <n v="1963"/>
    <s v="Platebru"/>
    <x v="0"/>
    <s v="3417"/>
    <s v="Grue"/>
    <x v="570"/>
    <n v="249.5"/>
  </r>
  <r>
    <n v="4"/>
    <x v="1"/>
    <n v="230"/>
    <s v="Lutufallet kraftverk"/>
    <s v="Vegbru"/>
    <n v="1963"/>
    <s v="Platebru"/>
    <x v="0"/>
    <s v="3421"/>
    <s v="Trysil"/>
    <x v="198"/>
    <n v="382.05"/>
  </r>
  <r>
    <n v="4"/>
    <x v="1"/>
    <n v="231"/>
    <s v="Fåa bru"/>
    <s v="Vegbru"/>
    <n v="1963"/>
    <s v="Stålbjelkebru"/>
    <x v="2"/>
    <s v="3427"/>
    <s v="Tynset"/>
    <x v="571"/>
    <n v="93.78"/>
  </r>
  <r>
    <n v="4"/>
    <x v="1"/>
    <n v="233"/>
    <s v="Alunbekken"/>
    <s v="Vegbru"/>
    <n v="1964"/>
    <s v="Platebru"/>
    <x v="0"/>
    <s v="3418"/>
    <s v="Åsnes"/>
    <x v="227"/>
    <n v="50.4"/>
  </r>
  <r>
    <n v="4"/>
    <x v="1"/>
    <n v="234"/>
    <s v="Furubekken"/>
    <s v="Vegbru"/>
    <n v="1964"/>
    <s v="Platebru"/>
    <x v="0"/>
    <s v="3418"/>
    <s v="Åsnes"/>
    <x v="231"/>
    <n v="37.1"/>
  </r>
  <r>
    <n v="4"/>
    <x v="1"/>
    <n v="236"/>
    <s v="Nøtås bru"/>
    <s v="Vegbru"/>
    <n v="1964"/>
    <s v="Stålbjelkebru"/>
    <x v="2"/>
    <s v="3420"/>
    <s v="Elverum"/>
    <x v="572"/>
    <n v="105.54"/>
  </r>
  <r>
    <n v="4"/>
    <x v="1"/>
    <n v="237"/>
    <s v="Vesleossundet"/>
    <s v="Vegbru"/>
    <n v="1964"/>
    <s v="Platebru"/>
    <x v="0"/>
    <s v="3421"/>
    <s v="Trysil"/>
    <x v="573"/>
    <n v="281.95999999999998"/>
  </r>
  <r>
    <n v="4"/>
    <x v="1"/>
    <n v="238"/>
    <s v="Hestbekken"/>
    <s v="Vegbru"/>
    <n v="1950"/>
    <s v="Platebru"/>
    <x v="0"/>
    <s v="3414"/>
    <s v="Nord-Odal"/>
    <x v="574"/>
    <n v="29.61"/>
  </r>
  <r>
    <n v="4"/>
    <x v="1"/>
    <n v="239"/>
    <s v="Rudshøgda O/Nsb"/>
    <s v="Vegbru"/>
    <n v="1965"/>
    <s v="Platebru"/>
    <x v="0"/>
    <s v="3411"/>
    <s v="Ringsaker"/>
    <x v="213"/>
    <n v="224.4"/>
  </r>
  <r>
    <n v="4"/>
    <x v="1"/>
    <n v="240"/>
    <s v="Gjerlaug II"/>
    <s v="Vegbru"/>
    <n v="1965"/>
    <s v="Platebru"/>
    <x v="0"/>
    <s v="3411"/>
    <s v="Ringsaker"/>
    <x v="6"/>
    <n v="44.63"/>
  </r>
  <r>
    <n v="4"/>
    <x v="1"/>
    <n v="241"/>
    <s v="Sagbekk bru"/>
    <s v="Vegbru"/>
    <n v="1950"/>
    <s v="Platebru"/>
    <x v="0"/>
    <s v="3421"/>
    <s v="Trysil"/>
    <x v="451"/>
    <n v="25.77"/>
  </r>
  <r>
    <n v="4"/>
    <x v="1"/>
    <n v="246"/>
    <s v="Knukåa bru"/>
    <s v="Vegbru"/>
    <n v="1965"/>
    <s v="Platebru"/>
    <x v="0"/>
    <s v="3414"/>
    <s v="Nord-Odal"/>
    <x v="575"/>
    <n v="65.540000000000006"/>
  </r>
  <r>
    <n v="4"/>
    <x v="1"/>
    <n v="247"/>
    <s v="Faldåen bru"/>
    <s v="Vegbru"/>
    <n v="1951"/>
    <s v="Platebru"/>
    <x v="4"/>
    <s v="3413"/>
    <s v="Stange"/>
    <x v="293"/>
    <n v="48.34"/>
  </r>
  <r>
    <n v="4"/>
    <x v="1"/>
    <n v="250"/>
    <s v="Haug bru"/>
    <s v="Vegbru"/>
    <n v="1951"/>
    <s v="Bjelkebru"/>
    <x v="3"/>
    <s v="3414"/>
    <s v="Nord-Odal"/>
    <x v="114"/>
    <n v="167.59"/>
  </r>
  <r>
    <n v="4"/>
    <x v="1"/>
    <n v="251"/>
    <s v="Tyria I"/>
    <s v="Vegbru"/>
    <n v="1966"/>
    <s v="Platebru"/>
    <x v="0"/>
    <s v="3411"/>
    <s v="Ringsaker"/>
    <x v="576"/>
    <n v="114.86"/>
  </r>
  <r>
    <n v="4"/>
    <x v="1"/>
    <n v="253"/>
    <s v="Osvik bru"/>
    <s v="Vegbru"/>
    <n v="1951"/>
    <s v="Fagverksbru"/>
    <x v="2"/>
    <s v="3422"/>
    <s v="Åmot"/>
    <x v="446"/>
    <n v="254.2"/>
  </r>
  <r>
    <n v="4"/>
    <x v="1"/>
    <n v="255"/>
    <s v="Grasmo bru"/>
    <s v="Vegbru"/>
    <n v="1966"/>
    <s v="Stålbjelkebru"/>
    <x v="2"/>
    <s v="3416"/>
    <s v="Eidskog"/>
    <x v="577"/>
    <n v="140.06"/>
  </r>
  <r>
    <n v="4"/>
    <x v="1"/>
    <n v="257"/>
    <s v="Li bru"/>
    <s v="Vegbru"/>
    <n v="1967"/>
    <s v="Bjelkebru,plass"/>
    <x v="0"/>
    <s v="3414"/>
    <s v="Nord-Odal"/>
    <x v="315"/>
    <n v="102.17"/>
  </r>
  <r>
    <n v="4"/>
    <x v="1"/>
    <n v="259"/>
    <s v="Trøa bru"/>
    <s v="Vegbru"/>
    <n v="1952"/>
    <s v="Stålbjelkebru"/>
    <x v="2"/>
    <s v="3414"/>
    <s v="Nord-Odal"/>
    <x v="578"/>
    <n v="57.12"/>
  </r>
  <r>
    <n v="4"/>
    <x v="1"/>
    <n v="260"/>
    <s v="Skyå bru"/>
    <s v="Bru i fylling"/>
    <n v="1967"/>
    <s v="Rør, korrugert"/>
    <x v="2"/>
    <s v="3418"/>
    <s v="Åsnes"/>
    <x v="524"/>
    <n v="36.32"/>
  </r>
  <r>
    <n v="4"/>
    <x v="1"/>
    <n v="261"/>
    <s v="Vangrøfta bru"/>
    <s v="Vegbru"/>
    <n v="1967"/>
    <s v="Platebærerbru"/>
    <x v="2"/>
    <s v="3430"/>
    <s v="Os"/>
    <x v="579"/>
    <n v="143.66999999999999"/>
  </r>
  <r>
    <n v="4"/>
    <x v="1"/>
    <n v="264"/>
    <s v="Tokstad o/NSB"/>
    <s v="Vegbru"/>
    <n v="1968"/>
    <s v="Bjelkebru, NIB"/>
    <x v="0"/>
    <s v="3413"/>
    <s v="Stange"/>
    <x v="580"/>
    <n v="150.1"/>
  </r>
  <r>
    <n v="4"/>
    <x v="1"/>
    <n v="266"/>
    <s v="Jerntjernbråten o/NSB"/>
    <s v="Vegbru"/>
    <n v="1968"/>
    <s v="Bjelkeelem.bru"/>
    <x v="3"/>
    <s v="3416"/>
    <s v="Eidskog"/>
    <x v="581"/>
    <n v="233.99"/>
  </r>
  <r>
    <n v="4"/>
    <x v="1"/>
    <n v="267"/>
    <s v="Holer bru"/>
    <s v="Vegbru"/>
    <n v="1968"/>
    <s v="Bjelkebru"/>
    <x v="3"/>
    <s v="3401"/>
    <s v="Kongsvinger"/>
    <x v="582"/>
    <n v="44.45"/>
  </r>
  <r>
    <n v="4"/>
    <x v="1"/>
    <n v="268"/>
    <s v="Kjemå bru"/>
    <s v="Vegbru"/>
    <n v="1953"/>
    <s v="Kulvert, plassp"/>
    <x v="0"/>
    <s v="3423"/>
    <s v="Stor-Elvdal"/>
    <x v="583"/>
    <n v="73.319999999999993"/>
  </r>
  <r>
    <n v="4"/>
    <x v="1"/>
    <n v="270"/>
    <s v="Øvre Angå bru"/>
    <s v="Vegbru"/>
    <n v="1968"/>
    <s v="Bjelkebru"/>
    <x v="3"/>
    <s v="3401"/>
    <s v="Kongsvinger"/>
    <x v="336"/>
    <n v="41.83"/>
  </r>
  <r>
    <n v="4"/>
    <x v="1"/>
    <n v="271"/>
    <s v="Kvernstu bru"/>
    <s v="Vegbru"/>
    <n v="1953"/>
    <s v="Platebru"/>
    <x v="0"/>
    <s v="3411"/>
    <s v="Ringsaker"/>
    <x v="584"/>
    <n v="62.79"/>
  </r>
  <r>
    <n v="4"/>
    <x v="1"/>
    <n v="274"/>
    <s v="Masterud bru"/>
    <s v="Vegbru"/>
    <n v="1953"/>
    <s v="Platebru"/>
    <x v="0"/>
    <s v="3401"/>
    <s v="Kongsvinger"/>
    <x v="296"/>
    <n v="45.24"/>
  </r>
  <r>
    <n v="4"/>
    <x v="1"/>
    <n v="275"/>
    <s v="Gjeitå bru"/>
    <s v="Vegbru"/>
    <n v="1968"/>
    <s v="Platebru"/>
    <x v="4"/>
    <s v="3401"/>
    <s v="Kongsvinger"/>
    <x v="575"/>
    <n v="65.09"/>
  </r>
  <r>
    <n v="4"/>
    <x v="1"/>
    <n v="276"/>
    <s v="Trøsbekken bru"/>
    <s v="Vegbru"/>
    <n v="1968"/>
    <s v="Platebru"/>
    <x v="0"/>
    <s v="3401"/>
    <s v="Kongsvinger"/>
    <x v="141"/>
    <n v="15.6"/>
  </r>
  <r>
    <n v="4"/>
    <x v="1"/>
    <n v="278"/>
    <s v="Helgen bru"/>
    <s v="Vegbru"/>
    <n v="1968"/>
    <s v="Stålbjelkebru"/>
    <x v="2"/>
    <s v="3417"/>
    <s v="Grue"/>
    <x v="585"/>
    <n v="43.76"/>
  </r>
  <r>
    <n v="4"/>
    <x v="1"/>
    <n v="279"/>
    <s v="Tjura bru"/>
    <s v="Vegbru"/>
    <n v="1968"/>
    <s v="Platebru"/>
    <x v="0"/>
    <s v="3417"/>
    <s v="Grue"/>
    <x v="296"/>
    <n v="31.8"/>
  </r>
  <r>
    <n v="4"/>
    <x v="1"/>
    <n v="285"/>
    <s v="Gullbekken"/>
    <s v="Vegbru"/>
    <n v="1968"/>
    <s v="Platebru"/>
    <x v="0"/>
    <s v="3417"/>
    <s v="Grue"/>
    <x v="586"/>
    <n v="26.28"/>
  </r>
  <r>
    <n v="4"/>
    <x v="1"/>
    <n v="286"/>
    <s v="Hundsbekk bru"/>
    <s v="Vegbru"/>
    <n v="1954"/>
    <s v="Platebru"/>
    <x v="0"/>
    <s v="3425"/>
    <s v="Engerdal"/>
    <x v="376"/>
    <n v="36.99"/>
  </r>
  <r>
    <n v="4"/>
    <x v="1"/>
    <n v="289"/>
    <s v="Nyå bru"/>
    <s v="Vegbru"/>
    <n v="1954"/>
    <s v="Stålbjelkebru"/>
    <x v="2"/>
    <s v="3418"/>
    <s v="Åsnes"/>
    <x v="587"/>
    <n v="81.44"/>
  </r>
  <r>
    <n v="4"/>
    <x v="1"/>
    <n v="292"/>
    <s v="Slåstad bru"/>
    <s v="Vegbru"/>
    <n v="1954"/>
    <s v="Platebru"/>
    <x v="0"/>
    <s v="3415"/>
    <s v="Sør-Odal"/>
    <x v="588"/>
    <n v="38.049999999999997"/>
  </r>
  <r>
    <n v="4"/>
    <x v="1"/>
    <n v="296"/>
    <s v="Floden bru"/>
    <s v="Vegbru"/>
    <n v="1968"/>
    <s v="Bjelkebru, NIB"/>
    <x v="3"/>
    <s v="3421"/>
    <s v="Trysil"/>
    <x v="589"/>
    <n v="101.05"/>
  </r>
  <r>
    <n v="4"/>
    <x v="1"/>
    <n v="297"/>
    <s v="Snerta bru"/>
    <s v="Vegbru"/>
    <n v="1968"/>
    <s v="Platebru"/>
    <x v="0"/>
    <s v="3425"/>
    <s v="Engerdal"/>
    <x v="590"/>
    <n v="40.89"/>
  </r>
  <r>
    <n v="4"/>
    <x v="1"/>
    <n v="298"/>
    <s v="Eide bru"/>
    <s v="Vegbru"/>
    <n v="1955"/>
    <s v="Stålbjelkebru"/>
    <x v="2"/>
    <s v="3429"/>
    <s v="Folldal"/>
    <x v="591"/>
    <n v="158.36000000000001"/>
  </r>
  <r>
    <n v="4"/>
    <x v="1"/>
    <n v="300"/>
    <s v="Løa bru"/>
    <s v="Vegbru"/>
    <n v="1968"/>
    <s v="Platebru"/>
    <x v="0"/>
    <s v="3422"/>
    <s v="Åmot"/>
    <x v="274"/>
    <n v="43.23"/>
  </r>
  <r>
    <n v="4"/>
    <x v="1"/>
    <n v="301"/>
    <s v="Fulusagen"/>
    <s v="Vegbru"/>
    <n v="1955"/>
    <s v="Platebru"/>
    <x v="0"/>
    <s v="3415"/>
    <s v="Sør-Odal"/>
    <x v="57"/>
    <n v="48"/>
  </r>
  <r>
    <n v="4"/>
    <x v="1"/>
    <n v="302"/>
    <s v="Andrå bru"/>
    <s v="Vegbru"/>
    <n v="1968"/>
    <s v="Platebru"/>
    <x v="0"/>
    <s v="3424"/>
    <s v="Rendalen"/>
    <x v="592"/>
    <n v="41.73"/>
  </r>
  <r>
    <n v="4"/>
    <x v="1"/>
    <n v="303"/>
    <s v="Kjølsjøbekken"/>
    <s v="Vegbru"/>
    <n v="1968"/>
    <s v="Bjelkebru"/>
    <x v="3"/>
    <s v="3423"/>
    <s v="Stor-Elvdal"/>
    <x v="246"/>
    <n v="29"/>
  </r>
  <r>
    <n v="4"/>
    <x v="1"/>
    <n v="304"/>
    <s v="Gravbekkli bru"/>
    <s v="Vegbru"/>
    <n v="1955"/>
    <s v="Stålbjelkebru"/>
    <x v="2"/>
    <s v="3429"/>
    <s v="Folldal"/>
    <x v="593"/>
    <n v="172.91"/>
  </r>
  <r>
    <n v="4"/>
    <x v="1"/>
    <n v="306"/>
    <s v="Steinvik bru"/>
    <s v="Vegbru"/>
    <n v="1968"/>
    <s v="Fagverksbru"/>
    <x v="2"/>
    <s v="3422"/>
    <s v="Åmot"/>
    <x v="594"/>
    <n v="500.64"/>
  </r>
  <r>
    <n v="4"/>
    <x v="1"/>
    <n v="311"/>
    <s v="Hovdbekk"/>
    <s v="Vegbru"/>
    <n v="1968"/>
    <s v="Platebru"/>
    <x v="0"/>
    <s v="3425"/>
    <s v="Engerdal"/>
    <x v="130"/>
    <n v="41.25"/>
  </r>
  <r>
    <n v="4"/>
    <x v="1"/>
    <n v="312"/>
    <s v="Rødbekk bru"/>
    <s v="Vegbru"/>
    <n v="1968"/>
    <s v="Stålbjelkebru"/>
    <x v="0"/>
    <s v="3424"/>
    <s v="Rendalen"/>
    <x v="22"/>
    <n v="18.5"/>
  </r>
  <r>
    <n v="4"/>
    <x v="1"/>
    <n v="314"/>
    <s v="Neka bru"/>
    <s v="Vegbru"/>
    <n v="1968"/>
    <s v="Bjelkebru, NIB"/>
    <x v="3"/>
    <s v="3424"/>
    <s v="Rendalen"/>
    <x v="315"/>
    <n v="62.55"/>
  </r>
  <r>
    <n v="4"/>
    <x v="1"/>
    <n v="315"/>
    <s v="Storbekken"/>
    <s v="Vegbru"/>
    <n v="1968"/>
    <s v="Platebru"/>
    <x v="0"/>
    <s v="3427"/>
    <s v="Tynset"/>
    <x v="595"/>
    <n v="26.79"/>
  </r>
  <r>
    <n v="4"/>
    <x v="1"/>
    <n v="316"/>
    <s v="Buvik bru"/>
    <s v="Vegbru"/>
    <n v="1956"/>
    <s v="Stålbjelkebru"/>
    <x v="2"/>
    <s v="3416"/>
    <s v="Eidskog"/>
    <x v="596"/>
    <n v="130.19999999999999"/>
  </r>
  <r>
    <n v="4"/>
    <x v="1"/>
    <n v="317"/>
    <s v="Lona bru"/>
    <s v="Vegbru"/>
    <n v="1968"/>
    <s v="Stålbjelkebru"/>
    <x v="2"/>
    <s v="3427"/>
    <s v="Tynset"/>
    <x v="26"/>
    <n v="78.88"/>
  </r>
  <r>
    <n v="4"/>
    <x v="1"/>
    <n v="319"/>
    <s v="Folla bru"/>
    <s v="Vegbru"/>
    <n v="1956"/>
    <s v="Fagverksbru"/>
    <x v="2"/>
    <s v="3429"/>
    <s v="Folldal"/>
    <x v="597"/>
    <n v="335"/>
  </r>
  <r>
    <n v="4"/>
    <x v="1"/>
    <n v="320"/>
    <s v="Nybrua"/>
    <s v="Vegbru"/>
    <n v="1968"/>
    <s v="Platebru"/>
    <x v="0"/>
    <s v="3411"/>
    <s v="Ringsaker"/>
    <x v="125"/>
    <n v="25.1"/>
  </r>
  <r>
    <n v="4"/>
    <x v="1"/>
    <n v="322"/>
    <s v="Haga bru"/>
    <s v="Vegbru"/>
    <n v="1956"/>
    <s v="Stålbjelkebru"/>
    <x v="2"/>
    <s v="3411"/>
    <s v="Ringsaker"/>
    <x v="598"/>
    <n v="83.75"/>
  </r>
  <r>
    <n v="4"/>
    <x v="1"/>
    <n v="328"/>
    <s v="Plassen bru"/>
    <s v="Vegbru"/>
    <n v="1956"/>
    <s v="Fagverksbru"/>
    <x v="2"/>
    <s v="3421"/>
    <s v="Trysil"/>
    <x v="599"/>
    <n v="398.48"/>
  </r>
  <r>
    <n v="4"/>
    <x v="1"/>
    <n v="330"/>
    <s v="Sagbekk bru"/>
    <s v="Vegbru"/>
    <n v="1969"/>
    <s v="Bjelkeelem.bru"/>
    <x v="0"/>
    <s v="3403"/>
    <s v="Hamar"/>
    <x v="150"/>
    <n v="36.659999999999997"/>
  </r>
  <r>
    <n v="4"/>
    <x v="1"/>
    <n v="331"/>
    <s v="Solberg bru"/>
    <s v="Vegbru"/>
    <n v="1956"/>
    <s v="Stålbjelkebru"/>
    <x v="2"/>
    <s v="3401"/>
    <s v="Kongsvinger"/>
    <x v="600"/>
    <n v="74.64"/>
  </r>
  <r>
    <n v="4"/>
    <x v="1"/>
    <n v="335"/>
    <s v="Ilseng bru"/>
    <s v="Vegbru"/>
    <n v="1969"/>
    <s v="Platebru"/>
    <x v="0"/>
    <s v="3403"/>
    <s v="Hamar"/>
    <x v="184"/>
    <n v="59.93"/>
  </r>
  <r>
    <n v="4"/>
    <x v="1"/>
    <n v="337"/>
    <s v="Æra Vestre"/>
    <s v="Vegbru"/>
    <n v="1956"/>
    <s v="Platebru"/>
    <x v="0"/>
    <s v="3422"/>
    <s v="Åmot"/>
    <x v="601"/>
    <n v="50.67"/>
  </r>
  <r>
    <n v="4"/>
    <x v="1"/>
    <n v="338"/>
    <s v="Foss bru"/>
    <s v="Vegbru"/>
    <n v="1969"/>
    <s v="Platebru"/>
    <x v="0"/>
    <s v="3413"/>
    <s v="Stange"/>
    <x v="204"/>
    <n v="42.25"/>
  </r>
  <r>
    <n v="4"/>
    <x v="1"/>
    <n v="341"/>
    <s v="Undergang"/>
    <s v="Vegbru"/>
    <n v="1969"/>
    <s v="Platebru"/>
    <x v="0"/>
    <s v="3414"/>
    <s v="Nord-Odal"/>
    <x v="160"/>
    <n v="23.01"/>
  </r>
  <r>
    <n v="4"/>
    <x v="1"/>
    <n v="342"/>
    <s v="Fjeldsbekken"/>
    <s v="Vegbru"/>
    <n v="1969"/>
    <s v="Platebru"/>
    <x v="0"/>
    <s v="3414"/>
    <s v="Nord-Odal"/>
    <x v="602"/>
    <n v="34.22"/>
  </r>
  <r>
    <n v="4"/>
    <x v="1"/>
    <n v="343"/>
    <s v="Breisjøå bru"/>
    <s v="Vegbru"/>
    <n v="1957"/>
    <s v="Stålbjelkebru"/>
    <x v="2"/>
    <s v="3418"/>
    <s v="Åsnes"/>
    <x v="31"/>
    <n v="93.42"/>
  </r>
  <r>
    <n v="4"/>
    <x v="1"/>
    <n v="344"/>
    <s v="Bolfoss bru"/>
    <s v="Vegbru"/>
    <n v="1969"/>
    <s v="Platebru"/>
    <x v="0"/>
    <s v="3416"/>
    <s v="Eidskog"/>
    <x v="148"/>
    <n v="38.950000000000003"/>
  </r>
  <r>
    <n v="4"/>
    <x v="1"/>
    <n v="345"/>
    <s v="Ingelsrud bru"/>
    <s v="Vegbru"/>
    <n v="1969"/>
    <s v="Platebru"/>
    <x v="0"/>
    <s v="3416"/>
    <s v="Eidskog"/>
    <x v="603"/>
    <n v="36.450000000000003"/>
  </r>
  <r>
    <n v="4"/>
    <x v="1"/>
    <n v="347"/>
    <s v="Repshus bru"/>
    <s v="Vegbru"/>
    <n v="1969"/>
    <s v="Platebru"/>
    <x v="0"/>
    <s v="3416"/>
    <s v="Eidskog"/>
    <x v="598"/>
    <n v="53.48"/>
  </r>
  <r>
    <n v="4"/>
    <x v="1"/>
    <n v="350"/>
    <s v="Lerbekken bru"/>
    <s v="Vegbru"/>
    <n v="1969"/>
    <s v="Stålbjelkebru"/>
    <x v="2"/>
    <s v="3416"/>
    <s v="Eidskog"/>
    <x v="137"/>
    <n v="24.93"/>
  </r>
  <r>
    <n v="4"/>
    <x v="1"/>
    <n v="351"/>
    <s v="Skinnarbøl"/>
    <s v="Bru i fylling"/>
    <n v="1969"/>
    <s v="Rør, korrugert"/>
    <x v="2"/>
    <s v="3401"/>
    <s v="Kongsvinger"/>
    <x v="58"/>
    <n v="62.45"/>
  </r>
  <r>
    <n v="4"/>
    <x v="1"/>
    <n v="353"/>
    <s v="Namnå o/NSB"/>
    <s v="Vegbru"/>
    <n v="1969"/>
    <s v="Platebru"/>
    <x v="0"/>
    <s v="3417"/>
    <s v="Grue"/>
    <x v="248"/>
    <n v="223.6"/>
  </r>
  <r>
    <n v="4"/>
    <x v="1"/>
    <n v="354"/>
    <s v="Blandtjernbekk"/>
    <s v="Vegbru"/>
    <n v="1969"/>
    <s v="Platebru"/>
    <x v="0"/>
    <s v="3418"/>
    <s v="Åsnes"/>
    <x v="185"/>
    <n v="20.37"/>
  </r>
  <r>
    <n v="4"/>
    <x v="1"/>
    <n v="357"/>
    <s v="Risbekken"/>
    <s v="Vegbru"/>
    <n v="1969"/>
    <s v="Platebru"/>
    <x v="0"/>
    <s v="3418"/>
    <s v="Åsnes"/>
    <x v="13"/>
    <n v="23.1"/>
  </r>
  <r>
    <n v="4"/>
    <x v="1"/>
    <n v="361"/>
    <s v="Agnå bru"/>
    <s v="Vegbru"/>
    <n v="1958"/>
    <s v="Stålbjelkebru"/>
    <x v="2"/>
    <s v="3401"/>
    <s v="Kongsvinger"/>
    <x v="604"/>
    <n v="107.05"/>
  </r>
  <r>
    <n v="4"/>
    <x v="1"/>
    <n v="362"/>
    <s v="Letjerna bru"/>
    <s v="Vegbru"/>
    <n v="1969"/>
    <s v="Bjelkebru, NOB"/>
    <x v="3"/>
    <s v="3420"/>
    <s v="Elverum"/>
    <x v="110"/>
    <n v="93.65"/>
  </r>
  <r>
    <n v="4"/>
    <x v="1"/>
    <n v="365"/>
    <s v="Mellum bru"/>
    <s v="Vegbru"/>
    <n v="1969"/>
    <s v="Platebru"/>
    <x v="0"/>
    <s v="3420"/>
    <s v="Elverum"/>
    <x v="605"/>
    <n v="54.32"/>
  </r>
  <r>
    <n v="4"/>
    <x v="1"/>
    <n v="370"/>
    <s v="Elvål bru"/>
    <s v="Vegbru"/>
    <n v="1958"/>
    <s v="Stålbjelkebru"/>
    <x v="2"/>
    <s v="3424"/>
    <s v="Rendalen"/>
    <x v="606"/>
    <n v="129.85"/>
  </r>
  <r>
    <n v="4"/>
    <x v="1"/>
    <n v="376"/>
    <s v="Krokflobrua"/>
    <s v="Vegbru"/>
    <n v="1969"/>
    <s v="Platebru"/>
    <x v="0"/>
    <s v="3421"/>
    <s v="Trysil"/>
    <x v="607"/>
    <n v="45.87"/>
  </r>
  <r>
    <n v="4"/>
    <x v="1"/>
    <n v="377"/>
    <s v="Øvre Lutåen"/>
    <s v="Vegbru"/>
    <n v="1969"/>
    <s v="Platebru"/>
    <x v="0"/>
    <s v="3421"/>
    <s v="Trysil"/>
    <x v="532"/>
    <n v="48.7"/>
  </r>
  <r>
    <n v="4"/>
    <x v="1"/>
    <n v="379"/>
    <s v="Kakhella bru"/>
    <s v="Vegbru"/>
    <n v="1958"/>
    <s v="Stålbjelkebru"/>
    <x v="2"/>
    <s v="3429"/>
    <s v="Folldal"/>
    <x v="608"/>
    <n v="116.87"/>
  </r>
  <r>
    <n v="4"/>
    <x v="1"/>
    <n v="380"/>
    <s v="Skåret bru"/>
    <s v="Vegbru"/>
    <n v="1969"/>
    <s v="Stålbjelkebru"/>
    <x v="2"/>
    <s v="3421"/>
    <s v="Trysil"/>
    <x v="609"/>
    <n v="92.75"/>
  </r>
  <r>
    <n v="4"/>
    <x v="1"/>
    <n v="381"/>
    <s v="Ørå bru"/>
    <s v="Vegbru"/>
    <n v="1969"/>
    <s v="Bjelkeelem.bru"/>
    <x v="3"/>
    <s v="3421"/>
    <s v="Trysil"/>
    <x v="336"/>
    <n v="58.68"/>
  </r>
  <r>
    <n v="4"/>
    <x v="1"/>
    <n v="386"/>
    <s v="Skjettflena"/>
    <s v="Vegbru"/>
    <n v="2005"/>
    <s v="Platebru"/>
    <x v="4"/>
    <s v="3421"/>
    <s v="Trysil"/>
    <x v="610"/>
    <n v="88.54"/>
  </r>
  <r>
    <n v="4"/>
    <x v="1"/>
    <n v="387"/>
    <s v="Viken bru"/>
    <s v="Vegbru"/>
    <n v="1969"/>
    <s v="Platebru"/>
    <x v="0"/>
    <s v="3422"/>
    <s v="Åmot"/>
    <x v="82"/>
    <n v="22.36"/>
  </r>
  <r>
    <n v="4"/>
    <x v="1"/>
    <n v="390"/>
    <s v="Deia bru"/>
    <s v="Vegbru"/>
    <n v="1969"/>
    <s v="Platebru"/>
    <x v="0"/>
    <s v="3422"/>
    <s v="Åmot"/>
    <x v="611"/>
    <n v="86.95"/>
  </r>
  <r>
    <n v="4"/>
    <x v="1"/>
    <n v="392"/>
    <s v="Bråtabekk"/>
    <s v="Vegbru"/>
    <n v="1969"/>
    <s v="Platebru"/>
    <x v="0"/>
    <s v="3422"/>
    <s v="Åmot"/>
    <x v="61"/>
    <n v="33.75"/>
  </r>
  <r>
    <n v="4"/>
    <x v="1"/>
    <n v="394"/>
    <s v="Åsta bru"/>
    <s v="Vegbru"/>
    <n v="1958"/>
    <s v="Fagverksbru"/>
    <x v="2"/>
    <s v="3422"/>
    <s v="Åmot"/>
    <x v="182"/>
    <n v="262.8"/>
  </r>
  <r>
    <n v="4"/>
    <x v="1"/>
    <n v="395"/>
    <s v="Jota bru"/>
    <s v="Vegbru"/>
    <n v="1969"/>
    <s v="Stålbjelkebru"/>
    <x v="2"/>
    <s v="3422"/>
    <s v="Åmot"/>
    <x v="612"/>
    <n v="97.24"/>
  </r>
  <r>
    <n v="4"/>
    <x v="1"/>
    <n v="396"/>
    <s v="Engerå bru"/>
    <s v="Vegbru"/>
    <n v="1969"/>
    <s v="Platebru"/>
    <x v="0"/>
    <s v="3425"/>
    <s v="Engerdal"/>
    <x v="62"/>
    <n v="52.08"/>
  </r>
  <r>
    <n v="4"/>
    <x v="1"/>
    <n v="397"/>
    <s v="Brummundal O/Nsb"/>
    <s v="Vegbru"/>
    <n v="1959"/>
    <s v="Platebru"/>
    <x v="0"/>
    <s v="3411"/>
    <s v="Ringsaker"/>
    <x v="613"/>
    <n v="587.51"/>
  </r>
  <r>
    <n v="4"/>
    <x v="1"/>
    <n v="401"/>
    <s v="Hornset bru"/>
    <s v="Vegbru"/>
    <n v="1969"/>
    <s v="Platebærerbru"/>
    <x v="2"/>
    <s v="3424"/>
    <s v="Rendalen"/>
    <x v="614"/>
    <n v="208.13"/>
  </r>
  <r>
    <n v="4"/>
    <x v="1"/>
    <n v="402"/>
    <s v="Røsten bru"/>
    <s v="Vegbru"/>
    <n v="1969"/>
    <s v="Kulvert, plassp"/>
    <x v="0"/>
    <s v="3427"/>
    <s v="Tynset"/>
    <x v="51"/>
    <n v="35.1"/>
  </r>
  <r>
    <n v="4"/>
    <x v="1"/>
    <n v="404"/>
    <s v="Søndre Hugu"/>
    <s v="Vegbru"/>
    <n v="1969"/>
    <s v="Platebru"/>
    <x v="0"/>
    <s v="3427"/>
    <s v="Tynset"/>
    <x v="57"/>
    <n v="36.96"/>
  </r>
  <r>
    <n v="4"/>
    <x v="1"/>
    <n v="405"/>
    <s v="Storbekk bru"/>
    <s v="Vegbru"/>
    <n v="1983"/>
    <s v="Platebru"/>
    <x v="0"/>
    <s v="3426"/>
    <s v="Tolga"/>
    <x v="417"/>
    <n v="39.42"/>
  </r>
  <r>
    <n v="4"/>
    <x v="1"/>
    <n v="406"/>
    <s v="Os bru"/>
    <s v="Vegbru"/>
    <n v="1959"/>
    <s v="Platebærerbru"/>
    <x v="2"/>
    <s v="3430"/>
    <s v="Os"/>
    <x v="482"/>
    <n v="478.15"/>
  </r>
  <r>
    <n v="4"/>
    <x v="1"/>
    <n v="407"/>
    <s v="Tolgabekken"/>
    <s v="Bru i fylling"/>
    <n v="1969"/>
    <s v="Rør, korrugert"/>
    <x v="2"/>
    <s v="3426"/>
    <s v="Tolga"/>
    <x v="160"/>
    <n v="24.07"/>
  </r>
  <r>
    <n v="4"/>
    <x v="1"/>
    <n v="408"/>
    <s v="Findøla bru"/>
    <s v="Vegbru"/>
    <n v="1970"/>
    <s v="Platebru"/>
    <x v="0"/>
    <s v="3411"/>
    <s v="Ringsaker"/>
    <x v="201"/>
    <n v="56.56"/>
  </r>
  <r>
    <n v="4"/>
    <x v="1"/>
    <n v="409"/>
    <s v="Osa bru"/>
    <s v="Vegbru"/>
    <n v="1959"/>
    <s v="Fagverksbru"/>
    <x v="2"/>
    <s v="3422"/>
    <s v="Åmot"/>
    <x v="446"/>
    <n v="253.38"/>
  </r>
  <r>
    <n v="4"/>
    <x v="1"/>
    <n v="410"/>
    <s v="Haugs bru"/>
    <s v="Vegbru"/>
    <n v="1970"/>
    <s v="Platebru"/>
    <x v="0"/>
    <s v="3411"/>
    <s v="Ringsaker"/>
    <x v="615"/>
    <n v="42.11"/>
  </r>
  <r>
    <n v="4"/>
    <x v="1"/>
    <n v="411"/>
    <s v="Holter bru"/>
    <s v="Vegbru"/>
    <n v="1970"/>
    <s v="Platebru"/>
    <x v="0"/>
    <s v="3411"/>
    <s v="Ringsaker"/>
    <x v="5"/>
    <n v="27.6"/>
  </r>
  <r>
    <n v="4"/>
    <x v="1"/>
    <n v="412"/>
    <s v="Røa bru"/>
    <s v="Vegbru"/>
    <n v="1959"/>
    <s v="Stålbjelkebru"/>
    <x v="2"/>
    <s v="3425"/>
    <s v="Engerdal"/>
    <x v="77"/>
    <n v="116.49"/>
  </r>
  <r>
    <n v="4"/>
    <x v="1"/>
    <n v="414"/>
    <s v="Lera bru"/>
    <s v="Vegbru"/>
    <n v="1970"/>
    <s v="Stålbjelkebru"/>
    <x v="2"/>
    <s v="3411"/>
    <s v="Ringsaker"/>
    <x v="104"/>
    <n v="40.18"/>
  </r>
  <r>
    <n v="4"/>
    <x v="1"/>
    <n v="415"/>
    <s v="Skog"/>
    <s v="Bru i fylling"/>
    <n v="1959"/>
    <s v="Rør, korrugert"/>
    <x v="2"/>
    <s v="3411"/>
    <s v="Ringsaker"/>
    <x v="616"/>
    <n v="84.92"/>
  </r>
  <r>
    <n v="4"/>
    <x v="1"/>
    <n v="416"/>
    <s v="Gjerlaug I"/>
    <s v="Vegbru"/>
    <n v="1970"/>
    <s v="Platebru"/>
    <x v="0"/>
    <s v="3411"/>
    <s v="Ringsaker"/>
    <x v="617"/>
    <n v="38.29"/>
  </r>
  <r>
    <n v="4"/>
    <x v="1"/>
    <n v="418"/>
    <s v="Sloå bru"/>
    <s v="Vegbru"/>
    <n v="1959"/>
    <s v="Platebru"/>
    <x v="0"/>
    <s v="3415"/>
    <s v="Sør-Odal"/>
    <x v="618"/>
    <n v="53.25"/>
  </r>
  <r>
    <n v="4"/>
    <x v="1"/>
    <n v="419"/>
    <s v="Vesleelven"/>
    <s v="Vegbru"/>
    <n v="1970"/>
    <s v="Platebru"/>
    <x v="0"/>
    <s v="3411"/>
    <s v="Ringsaker"/>
    <x v="296"/>
    <n v="42"/>
  </r>
  <r>
    <n v="4"/>
    <x v="1"/>
    <n v="420"/>
    <s v="Spangen bru"/>
    <s v="Vegbru"/>
    <n v="1970"/>
    <s v="Platebru"/>
    <x v="0"/>
    <s v="3412"/>
    <s v="Løten"/>
    <x v="619"/>
    <n v="56.39"/>
  </r>
  <r>
    <n v="4"/>
    <x v="1"/>
    <n v="421"/>
    <s v="Stenerud bru"/>
    <s v="Vegbru"/>
    <n v="1959"/>
    <s v="Stålbjelkebru"/>
    <x v="2"/>
    <s v="3401"/>
    <s v="Kongsvinger"/>
    <x v="559"/>
    <n v="72.31"/>
  </r>
  <r>
    <n v="4"/>
    <x v="1"/>
    <n v="423"/>
    <s v="Kanalbrua"/>
    <s v="Vegbru"/>
    <n v="1970"/>
    <s v="Platebru"/>
    <x v="0"/>
    <s v="3412"/>
    <s v="Løten"/>
    <x v="58"/>
    <n v="20.61"/>
  </r>
  <r>
    <n v="4"/>
    <x v="1"/>
    <n v="424"/>
    <s v="Støadammen"/>
    <s v="Vegbru"/>
    <n v="1959"/>
    <s v="Stålbjelkebru"/>
    <x v="2"/>
    <s v="3413"/>
    <s v="Stange"/>
    <x v="520"/>
    <n v="67.02"/>
  </r>
  <r>
    <n v="4"/>
    <x v="1"/>
    <n v="425"/>
    <s v="Knapper bru"/>
    <s v="Vegbru"/>
    <n v="1970"/>
    <s v="Stålbjelkebru"/>
    <x v="2"/>
    <s v="3414"/>
    <s v="Nord-Odal"/>
    <x v="620"/>
    <n v="76.98"/>
  </r>
  <r>
    <n v="4"/>
    <x v="1"/>
    <n v="427"/>
    <s v="Elvbrua"/>
    <s v="Vegbru"/>
    <n v="1960"/>
    <s v="Stålbjelkebru"/>
    <x v="2"/>
    <s v="3425"/>
    <s v="Engerdal"/>
    <x v="111"/>
    <n v="175"/>
  </r>
  <r>
    <n v="4"/>
    <x v="1"/>
    <n v="428"/>
    <s v="Vangen bru"/>
    <s v="Vegbru"/>
    <n v="1970"/>
    <s v="Platebru"/>
    <x v="0"/>
    <s v="3415"/>
    <s v="Sør-Odal"/>
    <x v="621"/>
    <n v="37.36"/>
  </r>
  <r>
    <n v="4"/>
    <x v="1"/>
    <n v="430"/>
    <s v="Eskilså bru"/>
    <s v="Vegbru"/>
    <n v="1960"/>
    <s v="Stålbjelkebru"/>
    <x v="2"/>
    <s v="3421"/>
    <s v="Trysil"/>
    <x v="622"/>
    <n v="117.57"/>
  </r>
  <r>
    <n v="4"/>
    <x v="1"/>
    <n v="431"/>
    <s v="Murissa bru"/>
    <s v="Vegbru"/>
    <n v="1970"/>
    <s v="Platebru"/>
    <x v="0"/>
    <s v="3416"/>
    <s v="Eidskog"/>
    <x v="90"/>
    <n v="44.55"/>
  </r>
  <r>
    <n v="4"/>
    <x v="1"/>
    <n v="434"/>
    <s v="Savalen bru o/avløpskanal"/>
    <s v="Bru i fylling"/>
    <n v="1970"/>
    <s v="Rør, korrugert"/>
    <x v="2"/>
    <s v="3428"/>
    <s v="Alvdal"/>
    <x v="514"/>
    <n v="156.43"/>
  </r>
  <r>
    <n v="4"/>
    <x v="1"/>
    <n v="435"/>
    <s v="Gaustad bru"/>
    <s v="Vegbru"/>
    <n v="1970"/>
    <s v="Stålbjelkebru"/>
    <x v="2"/>
    <s v="3416"/>
    <s v="Eidskog"/>
    <x v="556"/>
    <n v="25.88"/>
  </r>
  <r>
    <n v="4"/>
    <x v="1"/>
    <n v="436"/>
    <s v="Hårenna bru"/>
    <s v="Vegbru"/>
    <n v="1960"/>
    <s v="Stålbjelkebru"/>
    <x v="2"/>
    <s v="3424"/>
    <s v="Rendalen"/>
    <x v="289"/>
    <n v="125.28"/>
  </r>
  <r>
    <n v="4"/>
    <x v="1"/>
    <n v="439"/>
    <s v="Kirkebrua"/>
    <s v="Vegbru"/>
    <n v="1960"/>
    <s v="Stålbjelkebru"/>
    <x v="2"/>
    <s v="3427"/>
    <s v="Tynset"/>
    <x v="623"/>
    <n v="149.4"/>
  </r>
  <r>
    <n v="4"/>
    <x v="1"/>
    <n v="440"/>
    <s v="Rotnemo N."/>
    <s v="Vegbru"/>
    <n v="1970"/>
    <s v="Stålbjelkebru"/>
    <x v="2"/>
    <s v="3417"/>
    <s v="Grue"/>
    <x v="624"/>
    <n v="50.12"/>
  </r>
  <r>
    <n v="4"/>
    <x v="1"/>
    <n v="443"/>
    <s v="Libergfoss bru"/>
    <s v="Vegbru"/>
    <n v="1970"/>
    <s v="Platebærerbru"/>
    <x v="2"/>
    <s v="3418"/>
    <s v="Åsnes"/>
    <x v="446"/>
    <n v="189.01"/>
  </r>
  <r>
    <n v="4"/>
    <x v="1"/>
    <n v="444"/>
    <s v="Lindåa"/>
    <s v="Vegbru"/>
    <n v="1970"/>
    <s v="Platebru"/>
    <x v="0"/>
    <s v="3418"/>
    <s v="Åsnes"/>
    <x v="625"/>
    <n v="52.44"/>
  </r>
  <r>
    <n v="4"/>
    <x v="1"/>
    <n v="445"/>
    <s v="Nyseterbekk"/>
    <s v="Vegbru"/>
    <n v="1960"/>
    <s v="Platebru"/>
    <x v="0"/>
    <s v="3424"/>
    <s v="Rendalen"/>
    <x v="626"/>
    <n v="38.549999999999997"/>
  </r>
  <r>
    <n v="4"/>
    <x v="1"/>
    <n v="448"/>
    <s v="Ormutta"/>
    <s v="Bru i fylling"/>
    <n v="1960"/>
    <s v="Rør, korrugert"/>
    <x v="2"/>
    <s v="3425"/>
    <s v="Engerdal"/>
    <x v="566"/>
    <n v="28.82"/>
  </r>
  <r>
    <n v="4"/>
    <x v="1"/>
    <n v="452"/>
    <s v="Ulvå bru"/>
    <s v="Vegbru"/>
    <n v="1970"/>
    <s v="Bjelkebru, NIB"/>
    <x v="3"/>
    <s v="3418"/>
    <s v="Åsnes"/>
    <x v="627"/>
    <n v="98.41"/>
  </r>
  <r>
    <n v="4"/>
    <x v="1"/>
    <n v="454"/>
    <s v="Tysla Nordre"/>
    <s v="Vegbru"/>
    <n v="1960"/>
    <s v="Stålbjelkebru"/>
    <x v="2"/>
    <s v="3427"/>
    <s v="Tynset"/>
    <x v="628"/>
    <n v="145.86000000000001"/>
  </r>
  <r>
    <n v="4"/>
    <x v="1"/>
    <n v="456"/>
    <s v="Dipå Østre"/>
    <s v="Vegbru"/>
    <n v="1970"/>
    <s v="Platebru"/>
    <x v="0"/>
    <s v="3419"/>
    <s v="Våler"/>
    <x v="629"/>
    <n v="68.63"/>
  </r>
  <r>
    <n v="4"/>
    <x v="1"/>
    <n v="457"/>
    <s v="Varå bru"/>
    <s v="Vegbru"/>
    <n v="1960"/>
    <s v="Stålbjelkebru"/>
    <x v="2"/>
    <s v="3421"/>
    <s v="Trysil"/>
    <x v="589"/>
    <n v="198.23"/>
  </r>
  <r>
    <n v="4"/>
    <x v="1"/>
    <n v="458"/>
    <s v="Ulvå bru"/>
    <s v="Vegbru"/>
    <n v="1970"/>
    <s v="Bjelkebru, NIB"/>
    <x v="3"/>
    <s v="3419"/>
    <s v="Våler"/>
    <x v="630"/>
    <n v="118.3"/>
  </r>
  <r>
    <n v="4"/>
    <x v="1"/>
    <n v="460"/>
    <s v="Bjørbekken"/>
    <s v="Vegbru"/>
    <n v="1961"/>
    <s v="Platebru"/>
    <x v="0"/>
    <s v="3425"/>
    <s v="Engerdal"/>
    <x v="62"/>
    <n v="46.5"/>
  </r>
  <r>
    <n v="4"/>
    <x v="1"/>
    <n v="461"/>
    <s v="Tørråskvern"/>
    <s v="Vegbru"/>
    <n v="1970"/>
    <s v="Stålbjelkebru"/>
    <x v="2"/>
    <s v="3419"/>
    <s v="Våler"/>
    <x v="631"/>
    <n v="63.88"/>
  </r>
  <r>
    <n v="4"/>
    <x v="1"/>
    <n v="462"/>
    <s v="Terningå"/>
    <s v="Vegbru"/>
    <n v="1970"/>
    <s v="Hvelvbru"/>
    <x v="1"/>
    <s v="3420"/>
    <s v="Elverum"/>
    <x v="632"/>
    <n v="213.44"/>
  </r>
  <r>
    <n v="4"/>
    <x v="1"/>
    <n v="463"/>
    <s v="Bøvra bru"/>
    <s v="Vegbru"/>
    <n v="1961"/>
    <s v="Stålbjelkebru"/>
    <x v="2"/>
    <s v="3411"/>
    <s v="Ringsaker"/>
    <x v="633"/>
    <n v="106.39"/>
  </r>
  <r>
    <n v="4"/>
    <x v="1"/>
    <n v="465"/>
    <s v="Lekninga bru"/>
    <s v="Vegbru"/>
    <n v="1970"/>
    <s v="Stålbjelkebru"/>
    <x v="2"/>
    <s v="3421"/>
    <s v="Trysil"/>
    <x v="634"/>
    <n v="73.64"/>
  </r>
  <r>
    <n v="4"/>
    <x v="1"/>
    <n v="466"/>
    <s v="Flisa Østre"/>
    <s v="Vegbru"/>
    <n v="1961"/>
    <s v="Platebærerbru"/>
    <x v="2"/>
    <s v="3418"/>
    <s v="Åsnes"/>
    <x v="635"/>
    <n v="489.84"/>
  </r>
  <r>
    <n v="4"/>
    <x v="1"/>
    <n v="467"/>
    <s v="Rundsjøbekk"/>
    <s v="Vegbru"/>
    <n v="1970"/>
    <s v="Platebru"/>
    <x v="0"/>
    <s v="3421"/>
    <s v="Trysil"/>
    <x v="636"/>
    <n v="46.13"/>
  </r>
  <r>
    <n v="4"/>
    <x v="1"/>
    <n v="468"/>
    <s v="Kvernesodden II"/>
    <s v="Vegbru"/>
    <n v="1970"/>
    <s v="Platebru"/>
    <x v="0"/>
    <s v="3424"/>
    <s v="Rendalen"/>
    <x v="637"/>
    <n v="67.13"/>
  </r>
  <r>
    <n v="4"/>
    <x v="1"/>
    <n v="469"/>
    <s v="Grøtå bru"/>
    <s v="Vegbru"/>
    <n v="1961"/>
    <s v="Platebru"/>
    <x v="0"/>
    <s v="3427"/>
    <s v="Tynset"/>
    <x v="638"/>
    <n v="64.8"/>
  </r>
  <r>
    <n v="4"/>
    <x v="1"/>
    <n v="471"/>
    <s v="Kvernvollen"/>
    <s v="Vegbru"/>
    <n v="1971"/>
    <s v="Platebru"/>
    <x v="0"/>
    <s v="3411"/>
    <s v="Ringsaker"/>
    <x v="638"/>
    <n v="47.74"/>
  </r>
  <r>
    <n v="4"/>
    <x v="1"/>
    <n v="472"/>
    <s v="Hokstad bru"/>
    <s v="Vegbru"/>
    <n v="1961"/>
    <s v="Stålbjelkebru"/>
    <x v="2"/>
    <s v="3427"/>
    <s v="Tynset"/>
    <x v="215"/>
    <n v="130.5"/>
  </r>
  <r>
    <n v="4"/>
    <x v="1"/>
    <n v="473"/>
    <s v="Sagstubrua"/>
    <s v="Vegbru"/>
    <n v="1971"/>
    <s v="Platebru"/>
    <x v="0"/>
    <s v="3411"/>
    <s v="Ringsaker"/>
    <x v="639"/>
    <n v="41.03"/>
  </r>
  <r>
    <n v="4"/>
    <x v="1"/>
    <n v="483"/>
    <s v="Grylling"/>
    <s v="Vegbru"/>
    <n v="1971"/>
    <s v="Platebru"/>
    <x v="0"/>
    <s v="3412"/>
    <s v="Løten"/>
    <x v="640"/>
    <n v="104.4"/>
  </r>
  <r>
    <n v="4"/>
    <x v="1"/>
    <n v="484"/>
    <s v="Nøklebekk"/>
    <s v="Vegbru"/>
    <n v="1961"/>
    <s v="Platebru"/>
    <x v="0"/>
    <s v="3424"/>
    <s v="Rendalen"/>
    <x v="227"/>
    <n v="47.25"/>
  </r>
  <r>
    <n v="4"/>
    <x v="1"/>
    <n v="485"/>
    <s v="Finsal-bekken"/>
    <s v="Vegbru"/>
    <n v="1971"/>
    <s v="Platebru"/>
    <x v="0"/>
    <s v="3403"/>
    <s v="Hamar"/>
    <x v="231"/>
    <n v="37.9"/>
  </r>
  <r>
    <n v="4"/>
    <x v="1"/>
    <n v="486"/>
    <s v="Falls bru"/>
    <s v="Vegbru"/>
    <n v="1971"/>
    <s v="Platebru"/>
    <x v="0"/>
    <s v="3403"/>
    <s v="Hamar"/>
    <x v="148"/>
    <n v="55.77"/>
  </r>
  <r>
    <n v="4"/>
    <x v="1"/>
    <n v="488"/>
    <s v="Kvæken II"/>
    <s v="Vegbru"/>
    <n v="1971"/>
    <s v="Stålbjelkebru"/>
    <x v="2"/>
    <s v="3403"/>
    <s v="Hamar"/>
    <x v="641"/>
    <n v="89"/>
  </r>
  <r>
    <n v="4"/>
    <x v="1"/>
    <n v="491"/>
    <s v="Løkenkvern"/>
    <s v="Vegbru"/>
    <n v="1971"/>
    <s v="Stålbjelkebru"/>
    <x v="2"/>
    <s v="3413"/>
    <s v="Stange"/>
    <x v="642"/>
    <n v="105.53"/>
  </r>
  <r>
    <n v="4"/>
    <x v="1"/>
    <n v="492"/>
    <s v="Opstad bru"/>
    <s v="Vegbru"/>
    <n v="1971"/>
    <s v="Platebærerbru"/>
    <x v="2"/>
    <s v="3415"/>
    <s v="Sør-Odal"/>
    <x v="643"/>
    <n v="339.7"/>
  </r>
  <r>
    <n v="4"/>
    <x v="1"/>
    <n v="493"/>
    <s v="Vangrøfta bru"/>
    <s v="Vegbru"/>
    <n v="1961"/>
    <s v="Platebru"/>
    <x v="0"/>
    <s v="3430"/>
    <s v="Os"/>
    <x v="644"/>
    <n v="356.4"/>
  </r>
  <r>
    <n v="4"/>
    <x v="1"/>
    <n v="494"/>
    <s v="Almbekken"/>
    <s v="Vegbru"/>
    <n v="1971"/>
    <s v="Platebru"/>
    <x v="0"/>
    <s v="3415"/>
    <s v="Sør-Odal"/>
    <x v="645"/>
    <n v="28.52"/>
  </r>
  <r>
    <n v="4"/>
    <x v="1"/>
    <n v="495"/>
    <s v="Vangerud O/Nsb"/>
    <s v="Vegbru"/>
    <n v="1971"/>
    <s v="Bjelkebru, NIB"/>
    <x v="3"/>
    <s v="3417"/>
    <s v="Grue"/>
    <x v="646"/>
    <n v="99.59"/>
  </r>
  <r>
    <n v="4"/>
    <x v="1"/>
    <n v="496"/>
    <s v="Vålbekken"/>
    <s v="Vegbru"/>
    <n v="1961"/>
    <s v="Platebru"/>
    <x v="0"/>
    <s v="3421"/>
    <s v="Trysil"/>
    <x v="378"/>
    <n v="35.07"/>
  </r>
  <r>
    <n v="4"/>
    <x v="1"/>
    <n v="497"/>
    <s v="Sorma bru"/>
    <s v="Vegbru"/>
    <n v="1971"/>
    <s v="Stålbjelkebru"/>
    <x v="2"/>
    <s v="3418"/>
    <s v="Åsnes"/>
    <x v="625"/>
    <n v="58.11"/>
  </r>
  <r>
    <n v="4"/>
    <x v="1"/>
    <n v="498"/>
    <s v="Kynna bru"/>
    <s v="Vegbru"/>
    <n v="1971"/>
    <s v="Stålbjelkebru"/>
    <x v="2"/>
    <s v="3418"/>
    <s v="Åsnes"/>
    <x v="647"/>
    <n v="62.74"/>
  </r>
  <r>
    <n v="4"/>
    <x v="1"/>
    <n v="501"/>
    <s v="Bronken bru"/>
    <s v="Vegbru"/>
    <n v="1971"/>
    <s v="Platebru"/>
    <x v="0"/>
    <s v="3420"/>
    <s v="Elverum"/>
    <x v="648"/>
    <n v="252.42"/>
  </r>
  <r>
    <n v="4"/>
    <x v="1"/>
    <n v="502"/>
    <s v="Enden bru"/>
    <s v="Vegbru"/>
    <n v="1962"/>
    <s v="Stålbjelkebru"/>
    <x v="2"/>
    <s v="3423"/>
    <s v="Stor-Elvdal"/>
    <x v="315"/>
    <n v="102.17"/>
  </r>
  <r>
    <n v="4"/>
    <x v="1"/>
    <n v="504"/>
    <s v="Sjøeng bru"/>
    <s v="Vegbru"/>
    <n v="2010"/>
    <s v="Kulvert, pref."/>
    <x v="0"/>
    <s v="3421"/>
    <s v="Trysil"/>
    <x v="372"/>
    <n v="45"/>
  </r>
  <r>
    <n v="4"/>
    <x v="1"/>
    <n v="507"/>
    <s v="Flena bru"/>
    <s v="Vegbru"/>
    <n v="1971"/>
    <s v="Bjelkebru, NIB"/>
    <x v="3"/>
    <s v="3424"/>
    <s v="Rendalen"/>
    <x v="649"/>
    <n v="183.25"/>
  </r>
  <r>
    <n v="4"/>
    <x v="1"/>
    <n v="508"/>
    <s v="Hamar O/Rørosbanen"/>
    <s v="Vegbru"/>
    <n v="1962"/>
    <s v="Platebru"/>
    <x v="0"/>
    <s v="3403"/>
    <s v="Hamar"/>
    <x v="650"/>
    <n v="341.88"/>
  </r>
  <r>
    <n v="4"/>
    <x v="1"/>
    <n v="509"/>
    <s v="Stor Hira"/>
    <s v="Vegbru"/>
    <n v="1971"/>
    <s v="Platebru"/>
    <x v="0"/>
    <s v="3423"/>
    <s v="Stor-Elvdal"/>
    <x v="651"/>
    <n v="45.8"/>
  </r>
  <r>
    <n v="4"/>
    <x v="1"/>
    <n v="510"/>
    <s v="Rings.st. o/NSB"/>
    <s v="Vegbru"/>
    <n v="1972"/>
    <s v="Platebru"/>
    <x v="0"/>
    <s v="3411"/>
    <s v="Ringsaker"/>
    <x v="652"/>
    <n v="226.2"/>
  </r>
  <r>
    <n v="4"/>
    <x v="1"/>
    <n v="511"/>
    <s v="Holmlund O/Driftsveg"/>
    <s v="Bru i fylling"/>
    <n v="1962"/>
    <s v="Kulvert, plassp"/>
    <x v="0"/>
    <s v="3403"/>
    <s v="Hamar"/>
    <x v="653"/>
    <n v="52.2"/>
  </r>
  <r>
    <n v="4"/>
    <x v="1"/>
    <n v="512"/>
    <s v="Vingerjesa"/>
    <s v="Bru i fylling"/>
    <n v="1972"/>
    <s v="Rør, korrugert"/>
    <x v="2"/>
    <s v="3412"/>
    <s v="Løten"/>
    <x v="654"/>
    <n v="83.06"/>
  </r>
  <r>
    <n v="4"/>
    <x v="1"/>
    <n v="513"/>
    <s v="Grindereng"/>
    <s v="Vegbru"/>
    <n v="1972"/>
    <s v="Platebru"/>
    <x v="0"/>
    <s v="3412"/>
    <s v="Løten"/>
    <x v="655"/>
    <n v="46.92"/>
  </r>
  <r>
    <n v="4"/>
    <x v="1"/>
    <n v="514"/>
    <s v="Isterfossen bru"/>
    <s v="Vegbru"/>
    <n v="1962"/>
    <s v="Stålbjelkebru"/>
    <x v="2"/>
    <s v="3425"/>
    <s v="Engerdal"/>
    <x v="656"/>
    <n v="836.38"/>
  </r>
  <r>
    <n v="4"/>
    <x v="1"/>
    <n v="516"/>
    <s v="Ringås bru"/>
    <s v="Vegbru"/>
    <n v="1972"/>
    <s v="Bjelkebru, NIB"/>
    <x v="3"/>
    <s v="3415"/>
    <s v="Sør-Odal"/>
    <x v="309"/>
    <n v="124.2"/>
  </r>
  <r>
    <n v="4"/>
    <x v="1"/>
    <n v="518"/>
    <s v="Rinden bru"/>
    <s v="Vegbru"/>
    <n v="1972"/>
    <s v="Stålbjelkebru"/>
    <x v="2"/>
    <s v="3416"/>
    <s v="Eidskog"/>
    <x v="657"/>
    <n v="49.59"/>
  </r>
  <r>
    <n v="4"/>
    <x v="1"/>
    <n v="521"/>
    <s v="Granli O/Nsb"/>
    <s v="Vegbru"/>
    <n v="1972"/>
    <s v="Platebru"/>
    <x v="0"/>
    <s v="3401"/>
    <s v="Kongsvinger"/>
    <x v="305"/>
    <n v="210.16"/>
  </r>
  <r>
    <n v="4"/>
    <x v="1"/>
    <n v="522"/>
    <s v="Stjerterud"/>
    <s v="Vegbru"/>
    <n v="1972"/>
    <s v="Platebru"/>
    <x v="0"/>
    <s v="3419"/>
    <s v="Våler"/>
    <x v="296"/>
    <n v="40.56"/>
  </r>
  <r>
    <n v="4"/>
    <x v="1"/>
    <n v="523"/>
    <s v="Kroktjernbekk"/>
    <s v="Vegbru"/>
    <n v="1962"/>
    <s v="Platebru"/>
    <x v="0"/>
    <s v="3429"/>
    <s v="Folldal"/>
    <x v="658"/>
    <n v="41.25"/>
  </r>
  <r>
    <n v="4"/>
    <x v="1"/>
    <n v="524"/>
    <s v="Kåten O/Nsb"/>
    <s v="Vegbru"/>
    <n v="1972"/>
    <s v="Bjelkebru, NIB"/>
    <x v="3"/>
    <s v="3419"/>
    <s v="Våler"/>
    <x v="336"/>
    <n v="67.650000000000006"/>
  </r>
  <r>
    <n v="4"/>
    <x v="1"/>
    <n v="527"/>
    <s v="Oset bru"/>
    <s v="Vegbru"/>
    <n v="1973"/>
    <s v="Platebru"/>
    <x v="0"/>
    <s v="3412"/>
    <s v="Løten"/>
    <x v="275"/>
    <n v="49.88"/>
  </r>
  <r>
    <n v="4"/>
    <x v="1"/>
    <n v="528"/>
    <s v="Nyhuset bru"/>
    <s v="Vegbru"/>
    <n v="1973"/>
    <s v="Stålbjelkebru"/>
    <x v="2"/>
    <s v="3412"/>
    <s v="Løten"/>
    <x v="659"/>
    <n v="116.94"/>
  </r>
  <r>
    <n v="4"/>
    <x v="1"/>
    <n v="530"/>
    <s v="Tarven bru"/>
    <s v="Vegbru"/>
    <n v="1973"/>
    <s v="Platebru"/>
    <x v="0"/>
    <s v="3401"/>
    <s v="Kongsvinger"/>
    <x v="660"/>
    <n v="101.78"/>
  </r>
  <r>
    <n v="4"/>
    <x v="1"/>
    <n v="532"/>
    <s v="Stensby o/g-s veg"/>
    <s v="Bru i fylling"/>
    <n v="1962"/>
    <s v="Kulvert, plassp"/>
    <x v="0"/>
    <s v="3403"/>
    <s v="Hamar"/>
    <x v="335"/>
    <n v="58.05"/>
  </r>
  <r>
    <n v="4"/>
    <x v="1"/>
    <n v="533"/>
    <s v="Braskereidfoss bru"/>
    <s v="Vegbru"/>
    <n v="1973"/>
    <s v="Platebærerbru"/>
    <x v="2"/>
    <s v="3419"/>
    <s v="Våler"/>
    <x v="661"/>
    <n v="1004.73"/>
  </r>
  <r>
    <n v="4"/>
    <x v="1"/>
    <n v="536"/>
    <s v="Valmen bru"/>
    <s v="Vegbru"/>
    <n v="1973"/>
    <s v="Platebærerbru"/>
    <x v="2"/>
    <s v="3422"/>
    <s v="Åmot"/>
    <x v="662"/>
    <n v="281.5"/>
  </r>
  <r>
    <n v="4"/>
    <x v="1"/>
    <n v="540"/>
    <s v="Gjelten bru"/>
    <s v="Vegbru"/>
    <n v="1973"/>
    <s v="Bjelkebru, NIB"/>
    <x v="3"/>
    <s v="3428"/>
    <s v="Alvdal"/>
    <x v="663"/>
    <n v="441.41"/>
  </r>
  <r>
    <n v="4"/>
    <x v="1"/>
    <n v="541"/>
    <s v="Husumbekk bru"/>
    <s v="Vegbru"/>
    <n v="1963"/>
    <s v="Platebru"/>
    <x v="0"/>
    <s v="3429"/>
    <s v="Folldal"/>
    <x v="80"/>
    <n v="57.02"/>
  </r>
  <r>
    <n v="4"/>
    <x v="1"/>
    <n v="542"/>
    <s v="Stensby bru"/>
    <s v="Vegbru"/>
    <n v="1974"/>
    <s v="Platebru"/>
    <x v="0"/>
    <s v="3412"/>
    <s v="Løten"/>
    <x v="664"/>
    <n v="88.2"/>
  </r>
  <r>
    <n v="4"/>
    <x v="1"/>
    <n v="545"/>
    <s v="Svartfossen o/Kongsvinger kraftverk"/>
    <s v="Vegbru"/>
    <n v="1974"/>
    <s v="Bjelkebru, NIB"/>
    <x v="3"/>
    <s v="3401"/>
    <s v="Kongsvinger"/>
    <x v="665"/>
    <n v="884.85"/>
  </r>
  <r>
    <n v="4"/>
    <x v="1"/>
    <n v="546"/>
    <s v="Huvenes bru"/>
    <s v="Vegbru"/>
    <n v="1974"/>
    <s v="Bjelkebru, NOB"/>
    <x v="0"/>
    <s v="3401"/>
    <s v="Kongsvinger"/>
    <x v="666"/>
    <n v="125.53"/>
  </r>
  <r>
    <n v="4"/>
    <x v="1"/>
    <n v="548"/>
    <s v="Strætkvern bru"/>
    <s v="Vegbru"/>
    <n v="1974"/>
    <s v="Platebru"/>
    <x v="0"/>
    <s v="3419"/>
    <s v="Våler"/>
    <x v="667"/>
    <n v="103.29"/>
  </r>
  <r>
    <n v="4"/>
    <x v="1"/>
    <n v="550"/>
    <s v="Rundtjernet bru"/>
    <s v="Vegbru"/>
    <n v="1963"/>
    <s v="Platebru"/>
    <x v="0"/>
    <s v="3423"/>
    <s v="Stor-Elvdal"/>
    <x v="668"/>
    <n v="86.8"/>
  </r>
  <r>
    <n v="4"/>
    <x v="1"/>
    <n v="551"/>
    <s v="Kristmobekk bru"/>
    <s v="Vegbru"/>
    <n v="1950"/>
    <s v="Platebru"/>
    <x v="0"/>
    <s v="3419"/>
    <s v="Våler"/>
    <x v="362"/>
    <n v="19.61"/>
  </r>
  <r>
    <n v="4"/>
    <x v="1"/>
    <n v="552"/>
    <s v="Telneset bru"/>
    <s v="Vegbru"/>
    <n v="1974"/>
    <s v="Platebærerbru"/>
    <x v="2"/>
    <s v="3427"/>
    <s v="Tynset"/>
    <x v="669"/>
    <n v="569.95000000000005"/>
  </r>
  <r>
    <n v="4"/>
    <x v="1"/>
    <n v="560"/>
    <s v="Nedre Bergseng"/>
    <s v="Bru i fylling"/>
    <n v="1976"/>
    <s v="Rør, korrugert"/>
    <x v="2"/>
    <s v="3411"/>
    <s v="Ringsaker"/>
    <x v="670"/>
    <n v="44.56"/>
  </r>
  <r>
    <n v="4"/>
    <x v="1"/>
    <n v="565"/>
    <s v="Storkvennan"/>
    <s v="Bru i fylling"/>
    <n v="1964"/>
    <s v="Rør, korrugert"/>
    <x v="2"/>
    <s v="3426"/>
    <s v="Tolga"/>
    <x v="254"/>
    <n v="25.15"/>
  </r>
  <r>
    <n v="4"/>
    <x v="1"/>
    <n v="570"/>
    <s v="Holtsjødammen bru"/>
    <s v="Vegbru"/>
    <n v="1975"/>
    <s v="Platebru"/>
    <x v="0"/>
    <s v="3419"/>
    <s v="Våler"/>
    <x v="671"/>
    <n v="80.87"/>
  </r>
  <r>
    <n v="4"/>
    <x v="1"/>
    <n v="572"/>
    <s v="Kynna bru"/>
    <s v="Vegbru"/>
    <n v="1977"/>
    <s v="Bjelkebru, NIB"/>
    <x v="3"/>
    <s v="3419"/>
    <s v="Våler"/>
    <x v="672"/>
    <n v="187.78"/>
  </r>
  <r>
    <n v="4"/>
    <x v="1"/>
    <n v="575"/>
    <s v="Drevja bru"/>
    <s v="Vegbru"/>
    <n v="1977"/>
    <s v="Stålbjelkebru"/>
    <x v="2"/>
    <s v="3421"/>
    <s v="Trysil"/>
    <x v="673"/>
    <n v="171.78"/>
  </r>
  <r>
    <n v="4"/>
    <x v="1"/>
    <n v="576"/>
    <s v="V/Evenstad St."/>
    <s v="Bru i fylling"/>
    <n v="1977"/>
    <s v="Rør, korrugert"/>
    <x v="2"/>
    <s v="3423"/>
    <s v="Stor-Elvdal"/>
    <x v="674"/>
    <n v="37.43"/>
  </r>
  <r>
    <n v="4"/>
    <x v="1"/>
    <n v="577"/>
    <s v="Vollum bru"/>
    <s v="Vegbru"/>
    <n v="1964"/>
    <s v="Stålbjelkebru"/>
    <x v="2"/>
    <s v="3423"/>
    <s v="Stor-Elvdal"/>
    <x v="331"/>
    <n v="113.24"/>
  </r>
  <r>
    <n v="4"/>
    <x v="1"/>
    <n v="578"/>
    <s v="Kverninga bru"/>
    <s v="Vegbru"/>
    <n v="1977"/>
    <s v="Platebru"/>
    <x v="0"/>
    <s v="3424"/>
    <s v="Rendalen"/>
    <x v="675"/>
    <n v="101.49"/>
  </r>
  <r>
    <n v="4"/>
    <x v="1"/>
    <n v="581"/>
    <s v="Søndre Uglå bru"/>
    <s v="Vegbru"/>
    <n v="1977"/>
    <s v="Platebru"/>
    <x v="0"/>
    <s v="3424"/>
    <s v="Rendalen"/>
    <x v="676"/>
    <n v="75.92"/>
  </r>
  <r>
    <n v="4"/>
    <x v="1"/>
    <n v="582"/>
    <s v="Store Tela bru"/>
    <s v="Vegbru"/>
    <n v="1977"/>
    <s v="Platebru"/>
    <x v="0"/>
    <s v="3427"/>
    <s v="Tynset"/>
    <x v="677"/>
    <n v="82.35"/>
  </r>
  <r>
    <n v="4"/>
    <x v="1"/>
    <n v="584"/>
    <s v="Ruud bru"/>
    <s v="Vegbru"/>
    <n v="1978"/>
    <s v="Platebru"/>
    <x v="0"/>
    <s v="3414"/>
    <s v="Nord-Odal"/>
    <x v="678"/>
    <n v="105.47"/>
  </r>
  <r>
    <n v="4"/>
    <x v="1"/>
    <n v="586"/>
    <s v="Horna bru"/>
    <s v="Vegbru"/>
    <n v="1965"/>
    <s v="Platebru"/>
    <x v="0"/>
    <s v="3420"/>
    <s v="Elverum"/>
    <x v="143"/>
    <n v="86.9"/>
  </r>
  <r>
    <n v="4"/>
    <x v="1"/>
    <n v="587"/>
    <s v="Bøla bru"/>
    <s v="Vegbru"/>
    <n v="1978"/>
    <s v="Platebru"/>
    <x v="0"/>
    <s v="3419"/>
    <s v="Våler"/>
    <x v="116"/>
    <n v="86.74"/>
  </r>
  <r>
    <n v="4"/>
    <x v="1"/>
    <n v="589"/>
    <s v="Jotbekken bru"/>
    <s v="Vegbru"/>
    <n v="1965"/>
    <s v="Platebru"/>
    <x v="0"/>
    <s v="3425"/>
    <s v="Engerdal"/>
    <x v="134"/>
    <n v="35.1"/>
  </r>
  <r>
    <n v="4"/>
    <x v="1"/>
    <n v="590"/>
    <s v="Jømna 1"/>
    <s v="Bru i fylling"/>
    <n v="1978"/>
    <s v="Rør, korrugert"/>
    <x v="2"/>
    <s v="3420"/>
    <s v="Elverum"/>
    <x v="679"/>
    <n v="32.450000000000003"/>
  </r>
  <r>
    <n v="4"/>
    <x v="1"/>
    <n v="591"/>
    <s v="Rena bru"/>
    <s v="Vegbru"/>
    <n v="1978"/>
    <s v="Platebærerbru"/>
    <x v="2"/>
    <s v="3422"/>
    <s v="Åmot"/>
    <x v="680"/>
    <n v="778.34"/>
  </r>
  <r>
    <n v="4"/>
    <x v="1"/>
    <n v="593"/>
    <s v="Nordre Uglå bru"/>
    <s v="Vegbru"/>
    <n v="1978"/>
    <s v="Platebru"/>
    <x v="0"/>
    <s v="3424"/>
    <s v="Rendalen"/>
    <x v="681"/>
    <n v="47.97"/>
  </r>
  <r>
    <n v="4"/>
    <x v="1"/>
    <n v="594"/>
    <s v="Strømsøyen bru"/>
    <s v="Vegbru"/>
    <n v="1978"/>
    <s v="Platebru"/>
    <x v="0"/>
    <s v="3428"/>
    <s v="Alvdal"/>
    <x v="682"/>
    <n v="40.270000000000003"/>
  </r>
  <r>
    <n v="4"/>
    <x v="1"/>
    <n v="595"/>
    <s v="Nerlia bru"/>
    <s v="Vegbru"/>
    <n v="1965"/>
    <s v="Platebru"/>
    <x v="0"/>
    <s v="3411"/>
    <s v="Ringsaker"/>
    <x v="231"/>
    <n v="42.56"/>
  </r>
  <r>
    <n v="4"/>
    <x v="1"/>
    <n v="596"/>
    <s v="Tronsmo bru"/>
    <s v="Vegbru"/>
    <n v="1978"/>
    <s v="Platebru"/>
    <x v="0"/>
    <s v="3428"/>
    <s v="Alvdal"/>
    <x v="683"/>
    <n v="28.13"/>
  </r>
  <r>
    <n v="4"/>
    <x v="1"/>
    <n v="599"/>
    <s v="Auma bru"/>
    <s v="Vegbru"/>
    <n v="1978"/>
    <s v="Platebru"/>
    <x v="0"/>
    <s v="3427"/>
    <s v="Tynset"/>
    <x v="684"/>
    <n v="109.65"/>
  </r>
  <r>
    <n v="4"/>
    <x v="1"/>
    <n v="600"/>
    <s v="Nordre Hugu bru"/>
    <s v="Vegbru"/>
    <n v="1978"/>
    <s v="Platebru"/>
    <x v="0"/>
    <s v="3427"/>
    <s v="Tynset"/>
    <x v="139"/>
    <n v="29.76"/>
  </r>
  <r>
    <n v="4"/>
    <x v="1"/>
    <n v="601"/>
    <s v="Sømåa bru"/>
    <s v="Vegbru"/>
    <n v="1965"/>
    <s v="Stålbjelkebru"/>
    <x v="2"/>
    <s v="3425"/>
    <s v="Engerdal"/>
    <x v="685"/>
    <n v="236.35"/>
  </r>
  <r>
    <n v="4"/>
    <x v="1"/>
    <n v="602"/>
    <s v="Sørhus bru"/>
    <s v="Vegbru"/>
    <n v="1978"/>
    <s v="Bjelkebru, NIB"/>
    <x v="3"/>
    <s v="3428"/>
    <s v="Alvdal"/>
    <x v="686"/>
    <n v="673.2"/>
  </r>
  <r>
    <n v="4"/>
    <x v="1"/>
    <n v="605"/>
    <s v="Sørma bru"/>
    <s v="Vegbru"/>
    <n v="1979"/>
    <s v="Platebru"/>
    <x v="0"/>
    <s v="3418"/>
    <s v="Åsnes"/>
    <x v="256"/>
    <n v="92.63"/>
  </r>
  <r>
    <n v="4"/>
    <x v="1"/>
    <n v="608"/>
    <s v="Br.Foss Kraftv."/>
    <s v="Vegbru"/>
    <n v="1979"/>
    <s v="Bjelkebru, NIB"/>
    <x v="3"/>
    <s v="3419"/>
    <s v="Våler"/>
    <x v="687"/>
    <n v="970.98"/>
  </r>
  <r>
    <n v="4"/>
    <x v="1"/>
    <n v="610"/>
    <s v="Ingelsrud bru"/>
    <s v="Vegbru"/>
    <n v="1966"/>
    <s v="Platebru"/>
    <x v="0"/>
    <s v="3418"/>
    <s v="Åsnes"/>
    <x v="688"/>
    <n v="45.71"/>
  </r>
  <r>
    <n v="4"/>
    <x v="1"/>
    <n v="611"/>
    <s v="Mosevja bru"/>
    <s v="Vegbru"/>
    <n v="1979"/>
    <s v="Bjelkebru, NIB"/>
    <x v="3"/>
    <s v="3424"/>
    <s v="Rendalen"/>
    <x v="223"/>
    <n v="239.2"/>
  </r>
  <r>
    <n v="4"/>
    <x v="1"/>
    <n v="612"/>
    <s v="Nashaug"/>
    <s v="Bru i fylling"/>
    <n v="1980"/>
    <s v="Rør, korrugert"/>
    <x v="2"/>
    <s v="3403"/>
    <s v="Hamar"/>
    <x v="74"/>
    <n v="79.52"/>
  </r>
  <r>
    <n v="4"/>
    <x v="1"/>
    <n v="614"/>
    <s v="Lunden bru"/>
    <s v="Vegbru"/>
    <n v="1980"/>
    <s v="Platebru"/>
    <x v="0"/>
    <s v="3419"/>
    <s v="Våler"/>
    <x v="689"/>
    <n v="338.85"/>
  </r>
  <r>
    <n v="4"/>
    <x v="1"/>
    <n v="615"/>
    <s v="Sandkneppa o/NSB"/>
    <s v="Vegbru"/>
    <n v="1980"/>
    <s v="Bjelkebru, NOB"/>
    <x v="3"/>
    <s v="3419"/>
    <s v="Våler"/>
    <x v="690"/>
    <n v="279.66000000000003"/>
  </r>
  <r>
    <n v="4"/>
    <x v="1"/>
    <n v="617"/>
    <s v="Korsbakken o/g-sveg"/>
    <s v="Bru i fylling"/>
    <n v="1980"/>
    <s v="Kulvert, plassp"/>
    <x v="0"/>
    <s v="3420"/>
    <s v="Elverum"/>
    <x v="42"/>
    <n v="46.8"/>
  </r>
  <r>
    <n v="4"/>
    <x v="1"/>
    <n v="618"/>
    <s v="Tverrenna bru"/>
    <s v="Vegbru"/>
    <n v="1980"/>
    <s v="Bjelkebru, NIB"/>
    <x v="3"/>
    <s v="3422"/>
    <s v="Åmot"/>
    <x v="691"/>
    <n v="169.78"/>
  </r>
  <r>
    <n v="4"/>
    <x v="1"/>
    <n v="619"/>
    <s v="Matrand bru"/>
    <s v="Vegbru"/>
    <n v="1966"/>
    <s v="Bjelkebru, NIB"/>
    <x v="3"/>
    <s v="3416"/>
    <s v="Eidskog"/>
    <x v="692"/>
    <n v="232.75"/>
  </r>
  <r>
    <n v="4"/>
    <x v="1"/>
    <n v="620"/>
    <s v="Flera bru"/>
    <s v="Vegbru"/>
    <n v="1980"/>
    <s v="Bjelkebru, NIB"/>
    <x v="3"/>
    <s v="3421"/>
    <s v="Trysil"/>
    <x v="114"/>
    <n v="161.69999999999999"/>
  </r>
  <r>
    <n v="4"/>
    <x v="1"/>
    <n v="621"/>
    <s v="Finstad bru"/>
    <s v="Vegbru"/>
    <n v="1980"/>
    <s v="Bjelkebru, NIB"/>
    <x v="3"/>
    <s v="3424"/>
    <s v="Rendalen"/>
    <x v="693"/>
    <n v="210.98"/>
  </r>
  <r>
    <n v="4"/>
    <x v="1"/>
    <n v="622"/>
    <s v="Rabben bru"/>
    <s v="Vegbru"/>
    <n v="1966"/>
    <s v="Bjelkebru, NOB"/>
    <x v="3"/>
    <s v="3413"/>
    <s v="Stange"/>
    <x v="694"/>
    <n v="95.32"/>
  </r>
  <r>
    <n v="4"/>
    <x v="1"/>
    <n v="623"/>
    <s v="Hempa O/G-S Veg"/>
    <s v="Bru i fylling"/>
    <n v="1981"/>
    <s v="Rør, korrugert"/>
    <x v="2"/>
    <s v="3411"/>
    <s v="Ringsaker"/>
    <x v="695"/>
    <n v="46.02"/>
  </r>
  <r>
    <n v="4"/>
    <x v="1"/>
    <n v="624"/>
    <s v="Øvre Eltå bru"/>
    <s v="Vegbru"/>
    <n v="1981"/>
    <s v="Platebru"/>
    <x v="0"/>
    <s v="3421"/>
    <s v="Trysil"/>
    <x v="279"/>
    <n v="86.63"/>
  </r>
  <r>
    <n v="4"/>
    <x v="1"/>
    <n v="627"/>
    <s v="Kåtorp o/g-sveg"/>
    <s v="Bru i fylling"/>
    <n v="1982"/>
    <s v="Kulvert, pref."/>
    <x v="0"/>
    <s v="3411"/>
    <s v="Ringsaker"/>
    <x v="58"/>
    <n v="50.4"/>
  </r>
  <r>
    <n v="4"/>
    <x v="1"/>
    <n v="630"/>
    <s v="Julussa bru"/>
    <s v="Vegbru"/>
    <n v="1982"/>
    <s v="Platebru"/>
    <x v="0"/>
    <s v="3420"/>
    <s v="Elverum"/>
    <x v="285"/>
    <n v="110.16"/>
  </r>
  <r>
    <n v="4"/>
    <x v="1"/>
    <n v="633"/>
    <s v="Ringsåsbekk bru"/>
    <s v="Vegbru"/>
    <n v="1982"/>
    <s v="Stålbjelkebru"/>
    <x v="2"/>
    <s v="3420"/>
    <s v="Elverum"/>
    <x v="400"/>
    <n v="160.6"/>
  </r>
  <r>
    <n v="4"/>
    <x v="1"/>
    <n v="638"/>
    <s v="Gjervolla bru"/>
    <s v="Vegbru"/>
    <n v="1982"/>
    <s v="Platebru"/>
    <x v="0"/>
    <s v="3421"/>
    <s v="Trysil"/>
    <x v="696"/>
    <n v="107.09"/>
  </r>
  <r>
    <n v="4"/>
    <x v="1"/>
    <n v="641"/>
    <s v="Lerbekken bru"/>
    <s v="Vegbru"/>
    <n v="1982"/>
    <s v="Platebru"/>
    <x v="0"/>
    <s v="3421"/>
    <s v="Trysil"/>
    <x v="625"/>
    <n v="83.08"/>
  </r>
  <r>
    <n v="4"/>
    <x v="1"/>
    <n v="642"/>
    <s v="Hornmoen bru"/>
    <s v="Vegbru"/>
    <n v="1983"/>
    <s v="Platebru"/>
    <x v="0"/>
    <s v="3420"/>
    <s v="Elverum"/>
    <x v="697"/>
    <n v="96"/>
  </r>
  <r>
    <n v="4"/>
    <x v="1"/>
    <n v="643"/>
    <s v="Bjerta bru"/>
    <s v="Vegbru"/>
    <n v="1967"/>
    <s v="Platebru"/>
    <x v="0"/>
    <s v="3425"/>
    <s v="Engerdal"/>
    <x v="557"/>
    <n v="42"/>
  </r>
  <r>
    <n v="4"/>
    <x v="1"/>
    <n v="644"/>
    <s v="Tronså bru"/>
    <s v="Vegbru"/>
    <n v="1983"/>
    <s v="Platebru"/>
    <x v="0"/>
    <s v="3428"/>
    <s v="Alvdal"/>
    <x v="640"/>
    <n v="110.14"/>
  </r>
  <r>
    <n v="4"/>
    <x v="1"/>
    <n v="647"/>
    <s v="Nyeggbekken bru"/>
    <s v="Vegbru"/>
    <n v="1983"/>
    <s v="Platebru"/>
    <x v="0"/>
    <s v="3428"/>
    <s v="Alvdal"/>
    <x v="411"/>
    <n v="30.13"/>
  </r>
  <r>
    <n v="4"/>
    <x v="1"/>
    <n v="648"/>
    <s v="Øvre Haugselv"/>
    <s v="Bru i fylling"/>
    <n v="1984"/>
    <s v="Rør, korrugert"/>
    <x v="2"/>
    <s v="3411"/>
    <s v="Ringsaker"/>
    <x v="229"/>
    <n v="33.270000000000003"/>
  </r>
  <r>
    <n v="4"/>
    <x v="1"/>
    <n v="653"/>
    <s v="Åbakken bru"/>
    <s v="Vegbru"/>
    <n v="1984"/>
    <s v="Bjelkebru, NIB"/>
    <x v="3"/>
    <s v="3419"/>
    <s v="Våler"/>
    <x v="55"/>
    <n v="201.6"/>
  </r>
  <r>
    <n v="4"/>
    <x v="1"/>
    <n v="658"/>
    <s v="Søndre Slettebekk bru"/>
    <s v="Vegbru"/>
    <n v="1967"/>
    <s v="Bjelkeelem.bru"/>
    <x v="3"/>
    <s v="3429"/>
    <s v="Folldal"/>
    <x v="524"/>
    <n v="34.65"/>
  </r>
  <r>
    <n v="4"/>
    <x v="1"/>
    <n v="660"/>
    <s v="Bjørge bru"/>
    <s v="Vegbru"/>
    <n v="1985"/>
    <s v="Bjelkebru, NIB"/>
    <x v="3"/>
    <s v="3403"/>
    <s v="Hamar"/>
    <x v="189"/>
    <n v="325.60000000000002"/>
  </r>
  <r>
    <n v="4"/>
    <x v="1"/>
    <n v="663"/>
    <s v="Ånestad"/>
    <s v="Bru i fylling"/>
    <n v="1985"/>
    <s v="Rør, korrugert"/>
    <x v="2"/>
    <s v="3412"/>
    <s v="Løten"/>
    <x v="698"/>
    <n v="42.02"/>
  </r>
  <r>
    <n v="4"/>
    <x v="1"/>
    <n v="665"/>
    <s v="Hol bru"/>
    <s v="Vegbru"/>
    <n v="1985"/>
    <s v="Stålbjelkebru"/>
    <x v="2"/>
    <s v="3417"/>
    <s v="Grue"/>
    <x v="699"/>
    <n v="99.38"/>
  </r>
  <r>
    <n v="4"/>
    <x v="1"/>
    <n v="667"/>
    <s v="Bøjordet o/driftsveg"/>
    <s v="Bru i fylling"/>
    <n v="1968"/>
    <s v="Kulvert, plassp"/>
    <x v="0"/>
    <s v="3423"/>
    <s v="Stor-Elvdal"/>
    <x v="335"/>
    <n v="60.3"/>
  </r>
  <r>
    <n v="4"/>
    <x v="1"/>
    <n v="668"/>
    <s v="Øvre Tverrå bru"/>
    <s v="Vegbru"/>
    <n v="1985"/>
    <s v="Bjelkebru, NIB"/>
    <x v="3"/>
    <s v="3419"/>
    <s v="Våler"/>
    <x v="589"/>
    <n v="169.85"/>
  </r>
  <r>
    <n v="4"/>
    <x v="1"/>
    <n v="670"/>
    <s v="Djupdalsbekk bru"/>
    <s v="Vegbru"/>
    <n v="1968"/>
    <s v="Plateelem.bru"/>
    <x v="3"/>
    <s v="3428"/>
    <s v="Alvdal"/>
    <x v="7"/>
    <n v="58.36"/>
  </r>
  <r>
    <n v="4"/>
    <x v="1"/>
    <n v="671"/>
    <s v="Kirkeberget o/g-sveg"/>
    <s v="Bru i fylling"/>
    <n v="1985"/>
    <s v="Kulvert, plassp"/>
    <x v="0"/>
    <s v="3422"/>
    <s v="Åmot"/>
    <x v="242"/>
    <n v="40"/>
  </r>
  <r>
    <n v="4"/>
    <x v="1"/>
    <n v="674"/>
    <s v="Storbekken"/>
    <s v="Bru i fylling"/>
    <n v="1985"/>
    <s v="Rør, korrugert"/>
    <x v="2"/>
    <s v="3426"/>
    <s v="Tolga"/>
    <x v="303"/>
    <n v="49.54"/>
  </r>
  <r>
    <n v="4"/>
    <x v="1"/>
    <n v="675"/>
    <s v="Store Engå bru"/>
    <s v="Vegbru"/>
    <n v="1985"/>
    <s v="Platebru"/>
    <x v="0"/>
    <s v="3426"/>
    <s v="Tolga"/>
    <x v="275"/>
    <n v="82.95"/>
  </r>
  <r>
    <n v="4"/>
    <x v="1"/>
    <n v="677"/>
    <s v="Lille Engå I"/>
    <s v="Bru i fylling"/>
    <n v="1985"/>
    <s v="Rør, korrugert"/>
    <x v="2"/>
    <s v="3426"/>
    <s v="Tolga"/>
    <x v="700"/>
    <n v="43.89"/>
  </r>
  <r>
    <n v="4"/>
    <x v="1"/>
    <n v="680"/>
    <s v="Harbekken"/>
    <s v="Bru i fylling"/>
    <n v="1985"/>
    <s v="Rør, korrugert"/>
    <x v="2"/>
    <s v="3426"/>
    <s v="Tolga"/>
    <x v="378"/>
    <n v="54.51"/>
  </r>
  <r>
    <n v="4"/>
    <x v="1"/>
    <n v="681"/>
    <s v="Bjøra bru"/>
    <s v="Vegbru"/>
    <n v="1985"/>
    <s v="Platebru"/>
    <x v="0"/>
    <s v="3426"/>
    <s v="Tolga"/>
    <x v="130"/>
    <n v="43.45"/>
  </r>
  <r>
    <n v="4"/>
    <x v="1"/>
    <n v="686"/>
    <s v="Hol bru o/Rørosbanen"/>
    <s v="Vegbru"/>
    <n v="1986"/>
    <s v="Platebru"/>
    <x v="0"/>
    <s v="3403"/>
    <s v="Hamar"/>
    <x v="701"/>
    <n v="122.08"/>
  </r>
  <r>
    <n v="4"/>
    <x v="1"/>
    <n v="687"/>
    <s v="Klæpa bru"/>
    <s v="Vegbru"/>
    <n v="1986"/>
    <s v="Platebru"/>
    <x v="0"/>
    <s v="3412"/>
    <s v="Løten"/>
    <x v="256"/>
    <n v="99.6"/>
  </r>
  <r>
    <n v="4"/>
    <x v="1"/>
    <n v="692"/>
    <s v="Sorken bru"/>
    <s v="Vegbru"/>
    <n v="1986"/>
    <s v="Stålbjelkebru"/>
    <x v="2"/>
    <s v="3425"/>
    <s v="Engerdal"/>
    <x v="191"/>
    <n v="156"/>
  </r>
  <r>
    <n v="4"/>
    <x v="1"/>
    <n v="706"/>
    <s v="Storbekken bru"/>
    <s v="Vegbru"/>
    <n v="1968"/>
    <s v="Platebru"/>
    <x v="0"/>
    <s v="3427"/>
    <s v="Tynset"/>
    <x v="638"/>
    <n v="56.52"/>
  </r>
  <r>
    <n v="4"/>
    <x v="1"/>
    <n v="709"/>
    <s v="Sundfloen hengebru"/>
    <s v="Vegbru"/>
    <n v="1968"/>
    <s v="Hengebru"/>
    <x v="2"/>
    <s v="3423"/>
    <s v="Stor-Elvdal"/>
    <x v="702"/>
    <n v="2816"/>
  </r>
  <r>
    <n v="4"/>
    <x v="1"/>
    <n v="715"/>
    <s v="Taraldsbekk bru"/>
    <s v="Vegbru"/>
    <n v="1968"/>
    <s v="Platebru"/>
    <x v="0"/>
    <s v="3427"/>
    <s v="Tynset"/>
    <x v="150"/>
    <n v="40.72"/>
  </r>
  <r>
    <n v="4"/>
    <x v="1"/>
    <n v="736"/>
    <s v="Breibekk"/>
    <s v="Bru i fylling"/>
    <n v="1969"/>
    <s v="Rør, korrugert"/>
    <x v="2"/>
    <s v="3414"/>
    <s v="Nord-Odal"/>
    <x v="30"/>
    <n v="42.66"/>
  </r>
  <r>
    <n v="4"/>
    <x v="1"/>
    <n v="742"/>
    <s v="Brøa bru"/>
    <s v="Vegbru"/>
    <n v="1969"/>
    <s v="Platebru"/>
    <x v="0"/>
    <s v="3421"/>
    <s v="Trysil"/>
    <x v="703"/>
    <n v="94.52"/>
  </r>
  <r>
    <n v="4"/>
    <x v="1"/>
    <n v="748"/>
    <s v="Fjellbekk bru"/>
    <s v="Vegbru"/>
    <n v="1969"/>
    <s v="Platebru"/>
    <x v="0"/>
    <s v="3414"/>
    <s v="Nord-Odal"/>
    <x v="704"/>
    <n v="50.78"/>
  </r>
  <r>
    <n v="4"/>
    <x v="1"/>
    <n v="751"/>
    <s v="Grimsa bru"/>
    <s v="Vegbru"/>
    <n v="1969"/>
    <s v="Stålbjelkebru"/>
    <x v="2"/>
    <s v="3429"/>
    <s v="Folldal"/>
    <x v="383"/>
    <n v="319.02"/>
  </r>
  <r>
    <n v="4"/>
    <x v="1"/>
    <n v="754"/>
    <s v="Hornset bru"/>
    <s v="Bru i fylling"/>
    <n v="1969"/>
    <s v="Hvelvbru"/>
    <x v="0"/>
    <s v="3424"/>
    <s v="Rendalen"/>
    <x v="705"/>
    <n v="205.6"/>
  </r>
  <r>
    <n v="4"/>
    <x v="1"/>
    <n v="757"/>
    <s v="Hundselbekk bru"/>
    <s v="Vegbru"/>
    <n v="1969"/>
    <s v="Platebru"/>
    <x v="0"/>
    <s v="3421"/>
    <s v="Trysil"/>
    <x v="706"/>
    <n v="74.52"/>
  </r>
  <r>
    <n v="4"/>
    <x v="1"/>
    <n v="760"/>
    <s v="Hyttebrua"/>
    <s v="Bru i fylling"/>
    <n v="1969"/>
    <s v="Kulvert, plassp"/>
    <x v="0"/>
    <s v="3426"/>
    <s v="Tolga"/>
    <x v="707"/>
    <n v="108.73"/>
  </r>
  <r>
    <n v="4"/>
    <x v="1"/>
    <n v="763"/>
    <s v="Julussa bru"/>
    <s v="Vegbru"/>
    <n v="1969"/>
    <s v="Stålbjelkebru"/>
    <x v="2"/>
    <s v="3422"/>
    <s v="Åmot"/>
    <x v="708"/>
    <n v="189.17"/>
  </r>
  <r>
    <n v="4"/>
    <x v="1"/>
    <n v="766"/>
    <s v="Kolos bru"/>
    <s v="Vegbru"/>
    <n v="1969"/>
    <s v="Bjelkebru, NIB"/>
    <x v="3"/>
    <s v="3421"/>
    <s v="Trysil"/>
    <x v="633"/>
    <n v="118.56"/>
  </r>
  <r>
    <n v="4"/>
    <x v="1"/>
    <n v="769"/>
    <s v="Kvernbekk bru"/>
    <s v="Vegbru"/>
    <n v="1969"/>
    <s v="Platebru"/>
    <x v="0"/>
    <s v="3421"/>
    <s v="Trysil"/>
    <x v="638"/>
    <n v="56.16"/>
  </r>
  <r>
    <n v="4"/>
    <x v="1"/>
    <n v="772"/>
    <s v="Merratjønn bru"/>
    <s v="Vegbru"/>
    <n v="1969"/>
    <s v="Platebru"/>
    <x v="0"/>
    <s v="3401"/>
    <s v="Kongsvinger"/>
    <x v="274"/>
    <n v="49.94"/>
  </r>
  <r>
    <n v="4"/>
    <x v="1"/>
    <n v="781"/>
    <s v="Rønningen"/>
    <s v="Bru i fylling"/>
    <n v="1969"/>
    <s v="Kulvert, plassp"/>
    <x v="0"/>
    <s v="3415"/>
    <s v="Sør-Odal"/>
    <x v="254"/>
    <n v="41.35"/>
  </r>
  <r>
    <n v="4"/>
    <x v="1"/>
    <n v="784"/>
    <s v="Sagbekk bru"/>
    <s v="Vegbru"/>
    <n v="1969"/>
    <s v="Platebru"/>
    <x v="0"/>
    <s v="3424"/>
    <s v="Rendalen"/>
    <x v="709"/>
    <n v="37.43"/>
  </r>
  <r>
    <n v="4"/>
    <x v="1"/>
    <n v="787"/>
    <s v="Stangebrua"/>
    <s v="Vegbru"/>
    <n v="1934"/>
    <s v="Stålbjelkebru"/>
    <x v="2"/>
    <s v="3403"/>
    <s v="Hamar"/>
    <x v="710"/>
    <n v="1333.5"/>
  </r>
  <r>
    <n v="4"/>
    <x v="1"/>
    <n v="793"/>
    <s v="Trørøsta bru"/>
    <s v="Vegbru"/>
    <n v="1969"/>
    <s v="Hvelvbru"/>
    <x v="0"/>
    <s v="3421"/>
    <s v="Trysil"/>
    <x v="711"/>
    <n v="192.87"/>
  </r>
  <r>
    <n v="4"/>
    <x v="1"/>
    <n v="796"/>
    <s v="Tverrena bru"/>
    <s v="Vegbru"/>
    <n v="1969"/>
    <s v="Platebru"/>
    <x v="0"/>
    <s v="3422"/>
    <s v="Åmot"/>
    <x v="712"/>
    <n v="86.12"/>
  </r>
  <r>
    <n v="4"/>
    <x v="1"/>
    <n v="802"/>
    <s v="Finnsrud bru"/>
    <s v="Vegbru"/>
    <n v="1970"/>
    <s v="Platebru"/>
    <x v="0"/>
    <s v="3416"/>
    <s v="Eidskog"/>
    <x v="150"/>
    <n v="40.659999999999997"/>
  </r>
  <r>
    <n v="4"/>
    <x v="1"/>
    <n v="808"/>
    <s v="Hokås bru"/>
    <s v="Vegbru"/>
    <n v="1970"/>
    <s v="Ribbeplatebru"/>
    <x v="0"/>
    <s v="3401"/>
    <s v="Kongsvinger"/>
    <x v="713"/>
    <n v="123.08"/>
  </r>
  <r>
    <n v="4"/>
    <x v="1"/>
    <n v="823"/>
    <s v="Renå bru"/>
    <s v="Vegbru"/>
    <n v="1970"/>
    <s v="Platebru"/>
    <x v="0"/>
    <s v="3424"/>
    <s v="Rendalen"/>
    <x v="298"/>
    <n v="89.64"/>
  </r>
  <r>
    <n v="4"/>
    <x v="1"/>
    <n v="829"/>
    <s v="Rødmoen bru"/>
    <s v="Vegbru"/>
    <n v="1970"/>
    <s v="Platebru"/>
    <x v="0"/>
    <s v="3421"/>
    <s v="Trysil"/>
    <x v="204"/>
    <n v="55.38"/>
  </r>
  <r>
    <n v="4"/>
    <x v="1"/>
    <n v="835"/>
    <s v="Skogsrud bru"/>
    <s v="Vegbru"/>
    <n v="1970"/>
    <s v="Bjelkebru, NOB"/>
    <x v="3"/>
    <s v="3413"/>
    <s v="Stange"/>
    <x v="714"/>
    <n v="93.81"/>
  </r>
  <r>
    <n v="4"/>
    <x v="1"/>
    <n v="853"/>
    <s v="Søndre Engerå bru"/>
    <s v="Vegbru"/>
    <n v="1971"/>
    <s v="Platebru"/>
    <x v="0"/>
    <s v="3425"/>
    <s v="Engerdal"/>
    <x v="715"/>
    <n v="94.18"/>
  </r>
  <r>
    <n v="4"/>
    <x v="1"/>
    <n v="868"/>
    <s v="Lonabekk bru"/>
    <s v="Vegbru"/>
    <n v="1971"/>
    <s v="Platebru"/>
    <x v="0"/>
    <s v="3429"/>
    <s v="Folldal"/>
    <x v="273"/>
    <n v="58.93"/>
  </r>
  <r>
    <n v="4"/>
    <x v="1"/>
    <n v="871"/>
    <s v="Nordre Nøra bru"/>
    <s v="Vegbru"/>
    <n v="1971"/>
    <s v="Bjelkebru, NIB"/>
    <x v="3"/>
    <s v="3430"/>
    <s v="Os"/>
    <x v="716"/>
    <n v="130.05000000000001"/>
  </r>
  <r>
    <n v="4"/>
    <x v="1"/>
    <n v="874"/>
    <s v="Søndre Nøra bru"/>
    <s v="Vegbru"/>
    <n v="1971"/>
    <s v="Bjelkebru, NIB"/>
    <x v="3"/>
    <s v="3430"/>
    <s v="Os"/>
    <x v="620"/>
    <n v="111.79"/>
  </r>
  <r>
    <n v="4"/>
    <x v="1"/>
    <n v="880"/>
    <s v="Rotbergså bru"/>
    <s v="Vegbru"/>
    <n v="1971"/>
    <s v="Stålbjelkebru"/>
    <x v="2"/>
    <s v="3417"/>
    <s v="Grue"/>
    <x v="717"/>
    <n v="91.45"/>
  </r>
  <r>
    <n v="4"/>
    <x v="1"/>
    <n v="883"/>
    <s v="Ulvå bru"/>
    <s v="Vegbru"/>
    <n v="1971"/>
    <s v="Ribbeplatebru"/>
    <x v="0"/>
    <s v="3425"/>
    <s v="Engerdal"/>
    <x v="697"/>
    <n v="105.6"/>
  </r>
  <r>
    <n v="4"/>
    <x v="1"/>
    <n v="895"/>
    <s v="Flisa o/NSB"/>
    <s v="Vegbru"/>
    <n v="1972"/>
    <s v="Hvelvbru"/>
    <x v="0"/>
    <s v="3418"/>
    <s v="Åsnes"/>
    <x v="718"/>
    <n v="106.54"/>
  </r>
  <r>
    <n v="4"/>
    <x v="1"/>
    <n v="907"/>
    <s v="Hylla bru"/>
    <s v="Vegbru"/>
    <n v="1972"/>
    <s v="Platebru"/>
    <x v="0"/>
    <s v="3425"/>
    <s v="Engerdal"/>
    <x v="719"/>
    <n v="57.73"/>
  </r>
  <r>
    <n v="4"/>
    <x v="1"/>
    <n v="937"/>
    <s v="Samuelstuen o/g-sveg"/>
    <s v="Bru i fylling"/>
    <n v="1972"/>
    <s v="Rør, korrugert"/>
    <x v="2"/>
    <s v="3411"/>
    <s v="Ringsaker"/>
    <x v="720"/>
    <n v="66.48"/>
  </r>
  <r>
    <n v="4"/>
    <x v="1"/>
    <n v="967"/>
    <s v="Bakkebekken"/>
    <s v="Bru i fylling"/>
    <n v="1973"/>
    <s v="Rør, korrugert"/>
    <x v="2"/>
    <s v="3415"/>
    <s v="Sør-Odal"/>
    <x v="721"/>
    <n v="50.85"/>
  </r>
  <r>
    <n v="4"/>
    <x v="1"/>
    <n v="970"/>
    <s v="Burua"/>
    <s v="Bru i fylling"/>
    <n v="1973"/>
    <s v="Kulvert, plassp"/>
    <x v="0"/>
    <s v="3424"/>
    <s v="Rendalen"/>
    <x v="722"/>
    <n v="52.73"/>
  </r>
  <r>
    <n v="4"/>
    <x v="1"/>
    <n v="973"/>
    <s v="Hørsand bru"/>
    <s v="Vegbru"/>
    <n v="1973"/>
    <s v="Bjelkebru, NIB"/>
    <x v="3"/>
    <s v="3413"/>
    <s v="Stange"/>
    <x v="723"/>
    <n v="162.13999999999999"/>
  </r>
  <r>
    <n v="4"/>
    <x v="1"/>
    <n v="988"/>
    <s v="Blakå bru"/>
    <s v="Vegbru"/>
    <n v="1974"/>
    <s v="Platebru"/>
    <x v="0"/>
    <s v="3425"/>
    <s v="Engerdal"/>
    <x v="293"/>
    <n v="51.14"/>
  </r>
  <r>
    <n v="4"/>
    <x v="1"/>
    <n v="997"/>
    <s v="Seteråa"/>
    <s v="Bru i fylling"/>
    <n v="1974"/>
    <s v="Rør, korrugert"/>
    <x v="2"/>
    <s v="3415"/>
    <s v="Sør-Odal"/>
    <x v="724"/>
    <n v="95.8"/>
  </r>
  <r>
    <n v="4"/>
    <x v="1"/>
    <n v="1000"/>
    <s v="Stormo bru"/>
    <s v="Vegbru"/>
    <n v="1974"/>
    <s v="Bjelkebru, NIB"/>
    <x v="3"/>
    <s v="3414"/>
    <s v="Nord-Odal"/>
    <x v="725"/>
    <n v="203.15"/>
  </r>
  <r>
    <n v="4"/>
    <x v="1"/>
    <n v="1012"/>
    <s v="Aumå bru"/>
    <s v="Vegbru"/>
    <n v="1975"/>
    <s v="Platebru"/>
    <x v="0"/>
    <s v="3427"/>
    <s v="Tynset"/>
    <x v="559"/>
    <n v="78.19"/>
  </r>
  <r>
    <n v="4"/>
    <x v="1"/>
    <n v="1018"/>
    <s v="Domma"/>
    <s v="Bru i fylling"/>
    <n v="1975"/>
    <s v="Rør, korrugert"/>
    <x v="2"/>
    <s v="3417"/>
    <s v="Grue"/>
    <x v="726"/>
    <n v="149.85"/>
  </r>
  <r>
    <n v="4"/>
    <x v="1"/>
    <n v="1027"/>
    <s v="Hira bru"/>
    <s v="Vegbru"/>
    <n v="1975"/>
    <s v="Bjelkebru, NIB"/>
    <x v="3"/>
    <s v="3423"/>
    <s v="Stor-Elvdal"/>
    <x v="468"/>
    <n v="192"/>
  </r>
  <r>
    <n v="4"/>
    <x v="1"/>
    <n v="1030"/>
    <s v="Østre Hovdbekk bru"/>
    <s v="Vegbru"/>
    <n v="1975"/>
    <s v="Platebru"/>
    <x v="0"/>
    <s v="3425"/>
    <s v="Engerdal"/>
    <x v="6"/>
    <n v="45.77"/>
  </r>
  <r>
    <n v="4"/>
    <x v="1"/>
    <n v="1039"/>
    <s v="Kvenna"/>
    <s v="Bru i fylling"/>
    <n v="1975"/>
    <s v="Rør, korrugert"/>
    <x v="2"/>
    <s v="3430"/>
    <s v="Os"/>
    <x v="144"/>
    <n v="38.65"/>
  </r>
  <r>
    <n v="4"/>
    <x v="1"/>
    <n v="1042"/>
    <s v="Kvilten bru"/>
    <s v="Vegbru"/>
    <n v="1975"/>
    <s v="Platebru"/>
    <x v="0"/>
    <s v="3425"/>
    <s v="Engerdal"/>
    <x v="328"/>
    <n v="82.74"/>
  </r>
  <r>
    <n v="4"/>
    <x v="1"/>
    <n v="1045"/>
    <s v="Mørkved o/g-sveg"/>
    <s v="Bru i fylling"/>
    <n v="1975"/>
    <s v="Rør, korrugert"/>
    <x v="2"/>
    <s v="3411"/>
    <s v="Ringsaker"/>
    <x v="727"/>
    <n v="60.53"/>
  </r>
  <r>
    <n v="4"/>
    <x v="1"/>
    <n v="1051"/>
    <s v="Setninga bru"/>
    <s v="Vegbru"/>
    <n v="1975"/>
    <s v="Bjelkebru, NIB"/>
    <x v="3"/>
    <s v="3423"/>
    <s v="Stor-Elvdal"/>
    <x v="114"/>
    <n v="190.8"/>
  </r>
  <r>
    <n v="4"/>
    <x v="1"/>
    <n v="1054"/>
    <s v="Snarud o/g-sveg"/>
    <s v="Bru i fylling"/>
    <n v="1976"/>
    <s v="Kulvert, pref."/>
    <x v="0"/>
    <s v="3411"/>
    <s v="Ringsaker"/>
    <x v="242"/>
    <n v="53.98"/>
  </r>
  <r>
    <n v="4"/>
    <x v="1"/>
    <n v="1057"/>
    <s v="Storbekken bru"/>
    <s v="Vegbru"/>
    <n v="1975"/>
    <s v="Platebru"/>
    <x v="0"/>
    <s v="3429"/>
    <s v="Folldal"/>
    <x v="32"/>
    <n v="40.14"/>
  </r>
  <r>
    <n v="4"/>
    <x v="1"/>
    <n v="1072"/>
    <s v="Korsmo II o/g-sveg"/>
    <s v="Bru i fylling"/>
    <n v="1976"/>
    <s v="Kulvert, pref."/>
    <x v="0"/>
    <s v="3415"/>
    <s v="Sør-Odal"/>
    <x v="728"/>
    <n v="63.87"/>
  </r>
  <r>
    <n v="4"/>
    <x v="1"/>
    <n v="1075"/>
    <s v="Mørkå bru"/>
    <s v="Vegbru"/>
    <n v="1976"/>
    <s v="Bjelkebru"/>
    <x v="0"/>
    <s v="3414"/>
    <s v="Nord-Odal"/>
    <x v="729"/>
    <n v="127.36"/>
  </r>
  <r>
    <n v="4"/>
    <x v="1"/>
    <n v="1078"/>
    <s v="Sandbekk bru"/>
    <s v="Vegbru"/>
    <n v="1976"/>
    <s v="Platebru"/>
    <x v="0"/>
    <s v="3414"/>
    <s v="Nord-Odal"/>
    <x v="730"/>
    <n v="77.17"/>
  </r>
  <r>
    <n v="4"/>
    <x v="1"/>
    <n v="1081"/>
    <s v="Skarnes 1"/>
    <s v="Vegbru"/>
    <n v="1976"/>
    <s v="Platebærerbru"/>
    <x v="2"/>
    <s v="3415"/>
    <s v="Sør-Odal"/>
    <x v="515"/>
    <n v="1980"/>
  </r>
  <r>
    <n v="4"/>
    <x v="1"/>
    <n v="1084"/>
    <s v="Storbekkmoen bru"/>
    <s v="Vegbru"/>
    <n v="1976"/>
    <s v="Platebru"/>
    <x v="0"/>
    <s v="3423"/>
    <s v="Stor-Elvdal"/>
    <x v="49"/>
    <n v="100.32"/>
  </r>
  <r>
    <n v="4"/>
    <x v="1"/>
    <n v="1087"/>
    <s v="Åkeråa bru"/>
    <s v="Vegbru"/>
    <n v="1976"/>
    <s v="Platebru"/>
    <x v="0"/>
    <s v="3424"/>
    <s v="Rendalen"/>
    <x v="49"/>
    <n v="95.04"/>
  </r>
  <r>
    <n v="4"/>
    <x v="1"/>
    <n v="1093"/>
    <s v="Drevsjø o/g-sveg"/>
    <s v="Bru i fylling"/>
    <n v="1977"/>
    <s v="Rør, korrugert"/>
    <x v="2"/>
    <s v="3425"/>
    <s v="Engerdal"/>
    <x v="731"/>
    <n v="25.91"/>
  </r>
  <r>
    <n v="4"/>
    <x v="1"/>
    <n v="1096"/>
    <s v="Fagerlund o/g-sveg"/>
    <s v="Bru i fylling"/>
    <n v="1977"/>
    <s v="Kulvert, plassp"/>
    <x v="0"/>
    <s v="3411"/>
    <s v="Ringsaker"/>
    <x v="732"/>
    <n v="59.36"/>
  </r>
  <r>
    <n v="4"/>
    <x v="1"/>
    <n v="1102"/>
    <s v="Hyttelv bru"/>
    <s v="Vegbru"/>
    <n v="1977"/>
    <s v="Stålbjelkebru"/>
    <x v="2"/>
    <s v="3425"/>
    <s v="Engerdal"/>
    <x v="606"/>
    <n v="150.15"/>
  </r>
  <r>
    <n v="4"/>
    <x v="1"/>
    <n v="1114"/>
    <s v="Sand o/g-sveg"/>
    <s v="Bru i fylling"/>
    <n v="1977"/>
    <s v="Kulvert, pref."/>
    <x v="0"/>
    <s v="3414"/>
    <s v="Nord-Odal"/>
    <x v="670"/>
    <n v="53.7"/>
  </r>
  <r>
    <n v="4"/>
    <x v="1"/>
    <n v="1138"/>
    <s v="Grønland o/g-sveg"/>
    <s v="Bru i fylling"/>
    <n v="1978"/>
    <s v="Kulvert, pref."/>
    <x v="0"/>
    <s v="3419"/>
    <s v="Våler"/>
    <x v="733"/>
    <n v="49.75"/>
  </r>
  <r>
    <n v="4"/>
    <x v="1"/>
    <n v="1141"/>
    <s v="Grønland o/NSB"/>
    <s v="Vegbru"/>
    <n v="1978"/>
    <s v="Bjelkebru, NIB"/>
    <x v="3"/>
    <s v="3419"/>
    <s v="Våler"/>
    <x v="734"/>
    <n v="249.2"/>
  </r>
  <r>
    <n v="4"/>
    <x v="1"/>
    <n v="1150"/>
    <s v="Sandfoss bru"/>
    <s v="Vegbru"/>
    <n v="1978"/>
    <s v="Bjelkebru, NIB"/>
    <x v="3"/>
    <s v="3414"/>
    <s v="Nord-Odal"/>
    <x v="153"/>
    <n v="191.35"/>
  </r>
  <r>
    <n v="4"/>
    <x v="1"/>
    <n v="1156"/>
    <s v="Slemma bru"/>
    <s v="Vegbru"/>
    <n v="1978"/>
    <s v="Bjelkebru, NIB"/>
    <x v="3"/>
    <s v="3422"/>
    <s v="Åmot"/>
    <x v="400"/>
    <n v="192.06"/>
  </r>
  <r>
    <n v="4"/>
    <x v="1"/>
    <n v="1162"/>
    <s v="Åsumbakken g-sbru"/>
    <s v="G/S-bru"/>
    <n v="1978"/>
    <s v="Bjelkebru"/>
    <x v="0"/>
    <s v="3401"/>
    <s v="Kongsvinger"/>
    <x v="735"/>
    <n v="263.76"/>
  </r>
  <r>
    <n v="4"/>
    <x v="1"/>
    <n v="1165"/>
    <s v="Aurå bru"/>
    <s v="Bru i fylling"/>
    <n v="1979"/>
    <s v="Rør, korrugert"/>
    <x v="2"/>
    <s v="3401"/>
    <s v="Kongsvinger"/>
    <x v="700"/>
    <n v="54.43"/>
  </r>
  <r>
    <n v="4"/>
    <x v="1"/>
    <n v="1171"/>
    <s v="Trysil gangkulvert"/>
    <s v="Bru i fylling"/>
    <n v="1979"/>
    <s v="Kulvert, plassp"/>
    <x v="0"/>
    <s v="3421"/>
    <s v="Trysil"/>
    <x v="736"/>
    <n v="29.99"/>
  </r>
  <r>
    <n v="4"/>
    <x v="1"/>
    <n v="1174"/>
    <s v="Trysil o/g-sveg"/>
    <s v="Bru i fylling"/>
    <n v="1979"/>
    <s v="Kulvert, plassp"/>
    <x v="0"/>
    <s v="3421"/>
    <s v="Trysil"/>
    <x v="737"/>
    <n v="33.93"/>
  </r>
  <r>
    <n v="4"/>
    <x v="1"/>
    <n v="1177"/>
    <s v="Buttekvern o/g-sveg"/>
    <s v="Bru i fylling"/>
    <n v="1979"/>
    <s v="Kulvert, plassp"/>
    <x v="0"/>
    <s v="3411"/>
    <s v="Ringsaker"/>
    <x v="738"/>
    <n v="50.67"/>
  </r>
  <r>
    <n v="4"/>
    <x v="1"/>
    <n v="1183"/>
    <s v="Dæhli o/g-sveg"/>
    <s v="Bru i fylling"/>
    <n v="1979"/>
    <s v="Kulvert, plassp"/>
    <x v="0"/>
    <s v="3411"/>
    <s v="Ringsaker"/>
    <x v="42"/>
    <n v="46.83"/>
  </r>
  <r>
    <n v="4"/>
    <x v="1"/>
    <n v="1195"/>
    <s v="Gaupflo bru"/>
    <s v="Vegbru"/>
    <n v="1979"/>
    <s v="Platebru"/>
    <x v="0"/>
    <s v="3401"/>
    <s v="Kongsvinger"/>
    <x v="739"/>
    <n v="116.58"/>
  </r>
  <r>
    <n v="4"/>
    <x v="1"/>
    <n v="1204"/>
    <s v="Kirkebrua i Trysil"/>
    <s v="Vegbru"/>
    <n v="1979"/>
    <s v="Kassebru"/>
    <x v="0"/>
    <s v="3421"/>
    <s v="Trysil"/>
    <x v="740"/>
    <n v="1062.5"/>
  </r>
  <r>
    <n v="4"/>
    <x v="1"/>
    <n v="1210"/>
    <s v="Lillebo o/turveg"/>
    <s v="Bru i fylling"/>
    <n v="1979"/>
    <s v="Rør, korrugert"/>
    <x v="2"/>
    <s v="3425"/>
    <s v="Engerdal"/>
    <x v="741"/>
    <n v="28.47"/>
  </r>
  <r>
    <n v="4"/>
    <x v="1"/>
    <n v="1213"/>
    <s v="Mo bru"/>
    <s v="Vegbru"/>
    <n v="1941"/>
    <s v="Bjelkebru,plass"/>
    <x v="0"/>
    <s v="3411"/>
    <s v="Ringsaker"/>
    <x v="271"/>
    <n v="175.54"/>
  </r>
  <r>
    <n v="4"/>
    <x v="1"/>
    <n v="1225"/>
    <s v="Sandberg o/g-sveg"/>
    <s v="Bru i fylling"/>
    <n v="1979"/>
    <s v="Kulvert, plassp"/>
    <x v="0"/>
    <s v="3414"/>
    <s v="Nord-Odal"/>
    <x v="451"/>
    <n v="34.74"/>
  </r>
  <r>
    <n v="4"/>
    <x v="1"/>
    <n v="1249"/>
    <s v="Vestbyvegen"/>
    <s v="Vegbru"/>
    <n v="1979"/>
    <s v="Platebru"/>
    <x v="0"/>
    <s v="3421"/>
    <s v="Trysil"/>
    <x v="742"/>
    <n v="400.06"/>
  </r>
  <r>
    <n v="4"/>
    <x v="1"/>
    <n v="1258"/>
    <s v="Nordre Engerå bru"/>
    <s v="Vegbru"/>
    <n v="1980"/>
    <s v="Platebru"/>
    <x v="0"/>
    <s v="3425"/>
    <s v="Engerdal"/>
    <x v="316"/>
    <n v="92"/>
  </r>
  <r>
    <n v="4"/>
    <x v="1"/>
    <n v="1279"/>
    <s v="Rødbekken bru"/>
    <s v="Vegbru"/>
    <n v="1980"/>
    <s v="Bjelkeelem.bru"/>
    <x v="3"/>
    <s v="3430"/>
    <s v="Os"/>
    <x v="502"/>
    <n v="37.409999999999997"/>
  </r>
  <r>
    <n v="4"/>
    <x v="1"/>
    <n v="1294"/>
    <s v="Idrettsplassen o/g-sveg"/>
    <s v="Bru i fylling"/>
    <n v="1981"/>
    <s v="Kulvert, plassp"/>
    <x v="0"/>
    <s v="3421"/>
    <s v="Trysil"/>
    <x v="566"/>
    <n v="33.409999999999997"/>
  </r>
  <r>
    <n v="4"/>
    <x v="1"/>
    <n v="1297"/>
    <s v="Nedre Eltå bru"/>
    <s v="Vegbru"/>
    <n v="1981"/>
    <s v="Bjelkebru, NIB"/>
    <x v="3"/>
    <s v="3421"/>
    <s v="Trysil"/>
    <x v="743"/>
    <n v="250.26"/>
  </r>
  <r>
    <n v="4"/>
    <x v="1"/>
    <n v="1300"/>
    <s v="Haug bru"/>
    <s v="Vegbru"/>
    <n v="1981"/>
    <s v="Bjelkebru, NIB"/>
    <x v="3"/>
    <s v="3418"/>
    <s v="Åsnes"/>
    <x v="725"/>
    <n v="211.75"/>
  </r>
  <r>
    <n v="4"/>
    <x v="1"/>
    <n v="1309"/>
    <s v="Jordet bru"/>
    <s v="Vegbru"/>
    <n v="1981"/>
    <s v="Platebærerbru"/>
    <x v="2"/>
    <s v="3421"/>
    <s v="Trysil"/>
    <x v="744"/>
    <n v="1043.83"/>
  </r>
  <r>
    <n v="4"/>
    <x v="1"/>
    <n v="1312"/>
    <s v="Lilleåen Nordre"/>
    <s v="Vegbru"/>
    <n v="1981"/>
    <s v="Bjelkeelem.bru"/>
    <x v="3"/>
    <s v="3430"/>
    <s v="Os"/>
    <x v="201"/>
    <n v="59.2"/>
  </r>
  <r>
    <n v="4"/>
    <x v="1"/>
    <n v="1318"/>
    <s v="Nygårdsmoen bru"/>
    <s v="Vegbru"/>
    <n v="1981"/>
    <s v="Platebru"/>
    <x v="0"/>
    <s v="3422"/>
    <s v="Åmot"/>
    <x v="745"/>
    <n v="33.92"/>
  </r>
  <r>
    <n v="4"/>
    <x v="1"/>
    <n v="1321"/>
    <s v="Refset o/g-sveg"/>
    <s v="Bru i fylling"/>
    <n v="1981"/>
    <s v="Kulvert, plassp"/>
    <x v="0"/>
    <s v="3417"/>
    <s v="Grue"/>
    <x v="698"/>
    <n v="33.299999999999997"/>
  </r>
  <r>
    <n v="4"/>
    <x v="1"/>
    <n v="1324"/>
    <s v="Skasåa bru"/>
    <s v="Vegbru"/>
    <n v="1981"/>
    <s v="Bjelkebru, NOB"/>
    <x v="3"/>
    <s v="3401"/>
    <s v="Kongsvinger"/>
    <x v="746"/>
    <n v="151.53"/>
  </r>
  <r>
    <n v="4"/>
    <x v="1"/>
    <n v="1333"/>
    <s v="Åmot bru"/>
    <s v="Vegbru"/>
    <n v="1981"/>
    <s v="Platebærerbru"/>
    <x v="2"/>
    <s v="3422"/>
    <s v="Åmot"/>
    <x v="747"/>
    <n v="1436.4"/>
  </r>
  <r>
    <n v="4"/>
    <x v="1"/>
    <n v="1336"/>
    <s v="Brødbøldammen"/>
    <s v="Vegbru"/>
    <n v="1982"/>
    <s v="Platebru"/>
    <x v="0"/>
    <s v="3401"/>
    <s v="Kongsvinger"/>
    <x v="748"/>
    <n v="73.81"/>
  </r>
  <r>
    <n v="4"/>
    <x v="1"/>
    <n v="1342"/>
    <s v="Lilleåen Søndre"/>
    <s v="Bru i fylling"/>
    <n v="1982"/>
    <s v="Rør, korrugert"/>
    <x v="2"/>
    <s v="3425"/>
    <s v="Engerdal"/>
    <x v="737"/>
    <n v="42.27"/>
  </r>
  <r>
    <n v="4"/>
    <x v="1"/>
    <n v="1348"/>
    <s v="Nøra bru"/>
    <s v="Vegbru"/>
    <n v="1982"/>
    <s v="Bjelkebru, NIB"/>
    <x v="3"/>
    <s v="3430"/>
    <s v="Os"/>
    <x v="749"/>
    <n v="372.16"/>
  </r>
  <r>
    <n v="4"/>
    <x v="1"/>
    <n v="1366"/>
    <s v="Naroset bru"/>
    <s v="Vegbru"/>
    <n v="1983"/>
    <s v="Bjelkebru, NIB"/>
    <x v="3"/>
    <s v="3430"/>
    <s v="Os"/>
    <x v="750"/>
    <n v="172.8"/>
  </r>
  <r>
    <n v="4"/>
    <x v="1"/>
    <n v="1390"/>
    <s v="Skyrud"/>
    <s v="Bru i fylling"/>
    <n v="1984"/>
    <s v="Rør, korrugert"/>
    <x v="2"/>
    <s v="3401"/>
    <s v="Kongsvinger"/>
    <x v="751"/>
    <n v="56.28"/>
  </r>
  <r>
    <n v="4"/>
    <x v="1"/>
    <n v="1393"/>
    <s v="Sønsterud o/g-sveg"/>
    <s v="Bru i fylling"/>
    <n v="1984"/>
    <s v="Kulvert, plassp"/>
    <x v="0"/>
    <s v="3418"/>
    <s v="Åsnes"/>
    <x v="752"/>
    <n v="66.400000000000006"/>
  </r>
  <r>
    <n v="4"/>
    <x v="1"/>
    <n v="1396"/>
    <s v="Øversjøåa bru"/>
    <s v="Vegbru"/>
    <n v="1955"/>
    <s v="Stålbjelkebru"/>
    <x v="2"/>
    <s v="3426"/>
    <s v="Tolga"/>
    <x v="753"/>
    <n v="73.819999999999993"/>
  </r>
  <r>
    <n v="4"/>
    <x v="1"/>
    <n v="1399"/>
    <s v="Hola bru"/>
    <s v="Vegbru"/>
    <n v="1978"/>
    <s v="Bjelkebru, NIB"/>
    <x v="3"/>
    <s v="3426"/>
    <s v="Tolga"/>
    <x v="754"/>
    <n v="186.3"/>
  </r>
  <r>
    <n v="4"/>
    <x v="1"/>
    <n v="1402"/>
    <s v="Hegerå bru"/>
    <s v="Vegbru"/>
    <n v="1981"/>
    <s v="Platebru"/>
    <x v="0"/>
    <s v="3426"/>
    <s v="Tolga"/>
    <x v="9"/>
    <n v="40.700000000000003"/>
  </r>
  <r>
    <n v="4"/>
    <x v="1"/>
    <n v="1405"/>
    <s v="Kvitbekken bru"/>
    <s v="Vegbru"/>
    <n v="1981"/>
    <s v="Platebru"/>
    <x v="0"/>
    <s v="3426"/>
    <s v="Tolga"/>
    <x v="755"/>
    <n v="28.48"/>
  </r>
  <r>
    <n v="4"/>
    <x v="1"/>
    <n v="1408"/>
    <s v="Austvatn bru"/>
    <s v="Vegbru"/>
    <n v="1985"/>
    <s v="Platebru"/>
    <x v="0"/>
    <s v="3414"/>
    <s v="Nord-Odal"/>
    <x v="756"/>
    <n v="105.48"/>
  </r>
  <r>
    <n v="4"/>
    <x v="1"/>
    <n v="1426"/>
    <s v="Vesle Nøra bru"/>
    <s v="Vegbru"/>
    <n v="1985"/>
    <s v="Platebru"/>
    <x v="0"/>
    <s v="3430"/>
    <s v="Os"/>
    <x v="49"/>
    <n v="89.7"/>
  </r>
  <r>
    <n v="4"/>
    <x v="1"/>
    <n v="1429"/>
    <s v="Bredbekk"/>
    <s v="Bru i fylling"/>
    <n v="1985"/>
    <s v="Rør, korrugert"/>
    <x v="2"/>
    <s v="3423"/>
    <s v="Stor-Elvdal"/>
    <x v="757"/>
    <n v="41.51"/>
  </r>
  <r>
    <n v="4"/>
    <x v="1"/>
    <n v="1432"/>
    <s v="Skaftet bru"/>
    <s v="Vegbru"/>
    <n v="1985"/>
    <s v="Platebru"/>
    <x v="0"/>
    <s v="3422"/>
    <s v="Åmot"/>
    <x v="758"/>
    <n v="475.94"/>
  </r>
  <r>
    <n v="4"/>
    <x v="1"/>
    <n v="1435"/>
    <s v="Jernbanebrua"/>
    <s v="Vegbru"/>
    <n v="1985"/>
    <s v="Platebru"/>
    <x v="0"/>
    <s v="3422"/>
    <s v="Åmot"/>
    <x v="759"/>
    <n v="467.39"/>
  </r>
  <r>
    <n v="4"/>
    <x v="1"/>
    <n v="1436"/>
    <s v="Rotna bru"/>
    <s v="Vegbru"/>
    <n v="1986"/>
    <s v="Bjelkebru, NIB"/>
    <x v="3"/>
    <s v="3417"/>
    <s v="Grue"/>
    <x v="760"/>
    <n v="178.39"/>
  </r>
  <r>
    <n v="4"/>
    <x v="1"/>
    <n v="1438"/>
    <s v="Æra Østre"/>
    <s v="Bru i fylling"/>
    <n v="1985"/>
    <s v="Kulvert, plassp"/>
    <x v="0"/>
    <s v="3422"/>
    <s v="Åmot"/>
    <x v="33"/>
    <n v="80"/>
  </r>
  <r>
    <n v="4"/>
    <x v="1"/>
    <n v="1463"/>
    <s v="Tverrå Nedre"/>
    <s v="Bru i fylling"/>
    <n v="1987"/>
    <s v="Rør, korrugert"/>
    <x v="2"/>
    <s v="3418"/>
    <s v="Åsnes"/>
    <x v="757"/>
    <n v="123.52"/>
  </r>
  <r>
    <n v="4"/>
    <x v="1"/>
    <n v="1464"/>
    <s v="Stenerud g/s-bru"/>
    <s v="G/S-bru"/>
    <n v="1984"/>
    <s v="Stålbjelkebru"/>
    <x v="2"/>
    <s v="3401"/>
    <s v="Kongsvinger"/>
    <x v="697"/>
    <n v="41.6"/>
  </r>
  <r>
    <n v="4"/>
    <x v="1"/>
    <n v="1475"/>
    <s v="Atnafoss bru"/>
    <s v="Vegbru"/>
    <n v="1986"/>
    <s v="Stålbjelkebru"/>
    <x v="2"/>
    <s v="3423"/>
    <s v="Stor-Elvdal"/>
    <x v="761"/>
    <n v="174.38"/>
  </r>
  <r>
    <n v="4"/>
    <x v="1"/>
    <n v="1478"/>
    <s v="Koppang gangkulvert"/>
    <s v="Bru i fylling"/>
    <n v="1986"/>
    <s v="Rør, korrugert"/>
    <x v="2"/>
    <s v="3423"/>
    <s v="Stor-Elvdal"/>
    <x v="762"/>
    <n v="55.79"/>
  </r>
  <r>
    <n v="4"/>
    <x v="1"/>
    <n v="1483"/>
    <s v="Vrangselva bru"/>
    <s v="Vegbru"/>
    <n v="1988"/>
    <s v="Bjelkebru, NIB"/>
    <x v="0"/>
    <s v="3416"/>
    <s v="Eidskog"/>
    <x v="763"/>
    <n v="224.98"/>
  </r>
  <r>
    <n v="4"/>
    <x v="1"/>
    <n v="1484"/>
    <s v="Oberst Krebs Bru"/>
    <s v="Bru i fylling"/>
    <n v="1988"/>
    <s v="Kulvert, pref."/>
    <x v="0"/>
    <s v="3416"/>
    <s v="Eidskog"/>
    <x v="156"/>
    <n v="76.73"/>
  </r>
  <r>
    <n v="4"/>
    <x v="1"/>
    <n v="1486"/>
    <s v="Svartbekk bru"/>
    <s v="Vegbru"/>
    <n v="1988"/>
    <s v="Platebru"/>
    <x v="0"/>
    <s v="3426"/>
    <s v="Tolga"/>
    <x v="280"/>
    <n v="89.04"/>
  </r>
  <r>
    <n v="4"/>
    <x v="1"/>
    <n v="1488"/>
    <s v="Framnes bru"/>
    <s v="Vegbru"/>
    <n v="1989"/>
    <s v="Bjelkebru, NIB"/>
    <x v="3"/>
    <s v="3411"/>
    <s v="Ringsaker"/>
    <x v="517"/>
    <n v="1507"/>
  </r>
  <r>
    <n v="4"/>
    <x v="1"/>
    <n v="1490"/>
    <s v="Gjemselund bru"/>
    <s v="Vegbru"/>
    <n v="1991"/>
    <s v="Bjelkebru,plass"/>
    <x v="3"/>
    <s v="3401"/>
    <s v="Kongsvinger"/>
    <x v="764"/>
    <n v="2560"/>
  </r>
  <r>
    <n v="4"/>
    <x v="1"/>
    <n v="1498"/>
    <s v="Arnkvern bru o/E6"/>
    <s v="Vegbru"/>
    <n v="1992"/>
    <s v="Platebru"/>
    <x v="0"/>
    <s v="3411"/>
    <s v="Ringsaker"/>
    <x v="735"/>
    <n v="911.25"/>
  </r>
  <r>
    <n v="4"/>
    <x v="1"/>
    <n v="1499"/>
    <s v="Grønsvebakken"/>
    <s v="Vegbru"/>
    <n v="1998"/>
    <s v="Buebru"/>
    <x v="4"/>
    <s v="3403"/>
    <s v="Hamar"/>
    <x v="765"/>
    <n v="291.02999999999997"/>
  </r>
  <r>
    <n v="4"/>
    <x v="1"/>
    <n v="1502"/>
    <s v="Nydal Bru O/E6"/>
    <s v="Vegbru"/>
    <n v="1992"/>
    <s v="Platebru"/>
    <x v="0"/>
    <s v="3411"/>
    <s v="Ringsaker"/>
    <x v="766"/>
    <n v="1127.72"/>
  </r>
  <r>
    <n v="4"/>
    <x v="1"/>
    <n v="1504"/>
    <s v="Stor-Deglum o/E6"/>
    <s v="Vegbru"/>
    <n v="1992"/>
    <s v="Platebru"/>
    <x v="3"/>
    <s v="3411"/>
    <s v="Ringsaker"/>
    <x v="767"/>
    <n v="1398.25"/>
  </r>
  <r>
    <n v="4"/>
    <x v="1"/>
    <n v="1505"/>
    <s v="Nydalsdumpa g-sbru"/>
    <s v="G/S-bru"/>
    <n v="1993"/>
    <s v="Bjelkebru"/>
    <x v="4"/>
    <s v="3411"/>
    <s v="Ringsaker"/>
    <x v="768"/>
    <n v="112.2"/>
  </r>
  <r>
    <n v="4"/>
    <x v="1"/>
    <n v="1508"/>
    <s v="Vektbakken"/>
    <s v="Bru i fylling"/>
    <n v="1991"/>
    <s v="Kulvert, plassp"/>
    <x v="0"/>
    <s v="3403"/>
    <s v="Hamar"/>
    <x v="137"/>
    <n v="68.28"/>
  </r>
  <r>
    <n v="4"/>
    <x v="1"/>
    <n v="1512"/>
    <s v="Snekkersvea"/>
    <s v="Vegbru"/>
    <n v="1993"/>
    <s v="Kulvert, plassp"/>
    <x v="0"/>
    <s v="3403"/>
    <s v="Hamar"/>
    <x v="769"/>
    <n v="109"/>
  </r>
  <r>
    <n v="4"/>
    <x v="1"/>
    <n v="1514"/>
    <s v="Evje o/g-sveg"/>
    <s v="Bru i fylling"/>
    <n v="1992"/>
    <s v="Kulvert, plassp"/>
    <x v="0"/>
    <s v="3411"/>
    <s v="Ringsaker"/>
    <x v="137"/>
    <n v="63.8"/>
  </r>
  <r>
    <n v="4"/>
    <x v="1"/>
    <n v="1516"/>
    <s v="Evenstad bru"/>
    <s v="Vegbru"/>
    <n v="1996"/>
    <s v="Fagverksbru"/>
    <x v="4"/>
    <s v="3423"/>
    <s v="Stor-Elvdal"/>
    <x v="515"/>
    <n v="1170"/>
  </r>
  <r>
    <n v="4"/>
    <x v="1"/>
    <n v="1518"/>
    <s v="Lovisenberg o/g-sveg"/>
    <s v="Bru i fylling"/>
    <n v="1990"/>
    <s v="Kulvert, pref."/>
    <x v="0"/>
    <s v="3403"/>
    <s v="Hamar"/>
    <x v="770"/>
    <n v="60.4"/>
  </r>
  <r>
    <n v="4"/>
    <x v="1"/>
    <n v="1521"/>
    <s v="Brynsåsen bru"/>
    <s v="Vegbru"/>
    <n v="1995"/>
    <s v="Platebru"/>
    <x v="0"/>
    <s v="3413"/>
    <s v="Stange"/>
    <x v="771"/>
    <n v="448.94"/>
  </r>
  <r>
    <n v="4"/>
    <x v="1"/>
    <n v="1522"/>
    <s v="Haukås"/>
    <s v="Bru i fylling"/>
    <n v="1989"/>
    <s v="Rør, korrugert"/>
    <x v="2"/>
    <s v="3419"/>
    <s v="Våler"/>
    <x v="185"/>
    <n v="37.799999999999997"/>
  </r>
  <r>
    <n v="4"/>
    <x v="1"/>
    <n v="1524"/>
    <s v="Klevfoss bru"/>
    <s v="Vegbru"/>
    <n v="1996"/>
    <s v="Platebru"/>
    <x v="0"/>
    <s v="3412"/>
    <s v="Løten"/>
    <x v="772"/>
    <n v="391.5"/>
  </r>
  <r>
    <n v="4"/>
    <x v="1"/>
    <n v="1530"/>
    <s v="Kirkenær g/s-bru o/jernbane"/>
    <s v="G/S-bru"/>
    <n v="1979"/>
    <s v="Bjelkeelem.bru"/>
    <x v="0"/>
    <s v="3417"/>
    <s v="Grue"/>
    <x v="773"/>
    <n v="74.84"/>
  </r>
  <r>
    <n v="4"/>
    <x v="1"/>
    <n v="1534"/>
    <s v="Torpseter bru"/>
    <s v="Vegbru"/>
    <n v="1993"/>
    <s v="Bj.platebru"/>
    <x v="0"/>
    <s v="3416"/>
    <s v="Eidskog"/>
    <x v="189"/>
    <n v="357.28"/>
  </r>
  <r>
    <n v="4"/>
    <x v="1"/>
    <n v="1546"/>
    <s v="Moen bru"/>
    <s v="Vegbru"/>
    <n v="1996"/>
    <s v="Platebru"/>
    <x v="0"/>
    <s v="3413"/>
    <s v="Stange"/>
    <x v="774"/>
    <n v="708.05"/>
  </r>
  <r>
    <n v="4"/>
    <x v="1"/>
    <n v="1547"/>
    <s v="Morønningen bru"/>
    <s v="Vegbru"/>
    <n v="1995"/>
    <s v="Platebru"/>
    <x v="0"/>
    <s v="3413"/>
    <s v="Stange"/>
    <x v="772"/>
    <n v="416.03"/>
  </r>
  <r>
    <n v="4"/>
    <x v="1"/>
    <n v="1549"/>
    <s v="Kolostuen bru sørg."/>
    <s v="Vegbru"/>
    <n v="1992"/>
    <s v="Sprengverksbru"/>
    <x v="0"/>
    <s v="3413"/>
    <s v="Stange"/>
    <x v="775"/>
    <n v="387.6"/>
  </r>
  <r>
    <n v="4"/>
    <x v="1"/>
    <n v="1553"/>
    <s v="Magneså"/>
    <s v="Bru i fylling"/>
    <n v="1992"/>
    <s v="Rør, korrugert"/>
    <x v="2"/>
    <s v="3419"/>
    <s v="Våler"/>
    <x v="682"/>
    <n v="195.27"/>
  </r>
  <r>
    <n v="4"/>
    <x v="1"/>
    <n v="1554"/>
    <s v="Muen bru"/>
    <s v="Vegbru"/>
    <n v="1993"/>
    <s v="Bjelkebru"/>
    <x v="3"/>
    <s v="3423"/>
    <s v="Stor-Elvdal"/>
    <x v="776"/>
    <n v="232.28"/>
  </r>
  <r>
    <n v="4"/>
    <x v="1"/>
    <n v="1555"/>
    <s v="Bjørnbekken"/>
    <s v="Bru i fylling"/>
    <n v="1989"/>
    <s v="Rør, korrugert"/>
    <x v="2"/>
    <s v="3419"/>
    <s v="Våler"/>
    <x v="254"/>
    <n v="30.07"/>
  </r>
  <r>
    <n v="4"/>
    <x v="1"/>
    <n v="1556"/>
    <s v="Sauerenga bru"/>
    <s v="Vegbru"/>
    <n v="1952"/>
    <s v="Stålbjelkebru"/>
    <x v="2"/>
    <s v="3418"/>
    <s v="Åsnes"/>
    <x v="777"/>
    <n v="57.51"/>
  </r>
  <r>
    <n v="4"/>
    <x v="1"/>
    <n v="1557"/>
    <s v="Kirkegropbrua o/NSB"/>
    <s v="Vegbru"/>
    <n v="1970"/>
    <s v="Bjelkebru, NOB"/>
    <x v="0"/>
    <s v="3418"/>
    <s v="Åsnes"/>
    <x v="778"/>
    <n v="110.81"/>
  </r>
  <r>
    <n v="4"/>
    <x v="1"/>
    <n v="1558"/>
    <s v="Haugom"/>
    <s v="Vegbru"/>
    <n v="1986"/>
    <s v="Platebru"/>
    <x v="0"/>
    <s v="3401"/>
    <s v="Kongsvinger"/>
    <x v="280"/>
    <n v="90"/>
  </r>
  <r>
    <n v="4"/>
    <x v="1"/>
    <n v="1559"/>
    <s v="Sorka"/>
    <s v="Bru i fylling"/>
    <n v="1992"/>
    <s v="Kulvert, pref."/>
    <x v="0"/>
    <s v="3418"/>
    <s v="Åsnes"/>
    <x v="170"/>
    <n v="30.75"/>
  </r>
  <r>
    <n v="4"/>
    <x v="1"/>
    <n v="1560"/>
    <s v="Vestre Grautå"/>
    <s v="Bru i fylling"/>
    <n v="1992"/>
    <s v="Kulvert, pref."/>
    <x v="0"/>
    <s v="3418"/>
    <s v="Åsnes"/>
    <x v="779"/>
    <n v="30.75"/>
  </r>
  <r>
    <n v="4"/>
    <x v="1"/>
    <n v="1561"/>
    <s v="Midtre Grautå"/>
    <s v="Bru i fylling"/>
    <n v="1992"/>
    <s v="Kulvert, pref."/>
    <x v="0"/>
    <s v="3418"/>
    <s v="Åsnes"/>
    <x v="779"/>
    <n v="30.75"/>
  </r>
  <r>
    <n v="4"/>
    <x v="1"/>
    <n v="1562"/>
    <s v="Østre Grautå"/>
    <s v="Bru i fylling"/>
    <n v="1992"/>
    <s v="Kulvert, pref."/>
    <x v="0"/>
    <s v="3418"/>
    <s v="Åsnes"/>
    <x v="180"/>
    <n v="30.75"/>
  </r>
  <r>
    <n v="4"/>
    <x v="1"/>
    <n v="1563"/>
    <s v="Svestad bru"/>
    <s v="Vegbru"/>
    <n v="1992"/>
    <s v="Bjelkeelem.bru"/>
    <x v="3"/>
    <s v="3423"/>
    <s v="Stor-Elvdal"/>
    <x v="780"/>
    <n v="80.92"/>
  </r>
  <r>
    <n v="4"/>
    <x v="1"/>
    <n v="1564"/>
    <s v="Deglumsbekk"/>
    <s v="Bru i fylling"/>
    <n v="1993"/>
    <s v="Kulvert, plassp"/>
    <x v="0"/>
    <s v="3411"/>
    <s v="Ringsaker"/>
    <x v="731"/>
    <n v="36.68"/>
  </r>
  <r>
    <n v="4"/>
    <x v="1"/>
    <n v="1569"/>
    <s v="Elgå bru"/>
    <s v="Vegbru"/>
    <n v="1987"/>
    <s v="Platebru"/>
    <x v="0"/>
    <s v="3425"/>
    <s v="Engerdal"/>
    <x v="143"/>
    <n v="71.400000000000006"/>
  </r>
  <r>
    <n v="4"/>
    <x v="1"/>
    <n v="1570"/>
    <s v="Kirkebrua"/>
    <s v="Bru i fylling"/>
    <n v="1993"/>
    <s v="Kulvert, plassp"/>
    <x v="0"/>
    <s v="3413"/>
    <s v="Stange"/>
    <x v="781"/>
    <n v="59.22"/>
  </r>
  <r>
    <n v="4"/>
    <x v="1"/>
    <n v="1571"/>
    <s v="Skarnes  2"/>
    <s v="Vegbru"/>
    <n v="1976"/>
    <s v="Platebru"/>
    <x v="3"/>
    <s v="3415"/>
    <s v="Sør-Odal"/>
    <x v="782"/>
    <n v="604.30999999999995"/>
  </r>
  <r>
    <n v="4"/>
    <x v="1"/>
    <n v="1572"/>
    <s v="Sjølikvern bru"/>
    <s v="Vegbru"/>
    <n v="1969"/>
    <s v="Platebru"/>
    <x v="0"/>
    <s v="3419"/>
    <s v="Våler"/>
    <x v="157"/>
    <n v="47.5"/>
  </r>
  <r>
    <n v="4"/>
    <x v="1"/>
    <n v="1573"/>
    <s v="Bjørneby bru"/>
    <s v="Vegbru"/>
    <n v="1935"/>
    <s v="Platebru"/>
    <x v="0"/>
    <s v="3418"/>
    <s v="Åsnes"/>
    <x v="246"/>
    <n v="31.9"/>
  </r>
  <r>
    <n v="4"/>
    <x v="1"/>
    <n v="1576"/>
    <s v="Tyria 2"/>
    <s v="Bru i fylling"/>
    <n v="1991"/>
    <s v="Rør, korrugert"/>
    <x v="2"/>
    <s v="3411"/>
    <s v="Ringsaker"/>
    <x v="783"/>
    <n v="83.44"/>
  </r>
  <r>
    <n v="4"/>
    <x v="1"/>
    <n v="1577"/>
    <s v="Størja"/>
    <s v="Bru i fylling"/>
    <n v="1987"/>
    <s v="Rør, korrugert"/>
    <x v="2"/>
    <s v="3415"/>
    <s v="Sør-Odal"/>
    <x v="363"/>
    <n v="35.31"/>
  </r>
  <r>
    <n v="4"/>
    <x v="1"/>
    <n v="1580"/>
    <s v="Skjefstadfossen"/>
    <s v="Vegbru"/>
    <n v="1972"/>
    <s v="Bjelkebru, NIB"/>
    <x v="0"/>
    <s v="3420"/>
    <s v="Elverum"/>
    <x v="784"/>
    <n v="2729.77"/>
  </r>
  <r>
    <n v="4"/>
    <x v="1"/>
    <n v="1581"/>
    <s v="Kverndammen Bru"/>
    <s v="Vegbru"/>
    <n v="1994"/>
    <s v="Platebru"/>
    <x v="0"/>
    <s v="3417"/>
    <s v="Grue"/>
    <x v="785"/>
    <n v="105.7"/>
  </r>
  <r>
    <n v="4"/>
    <x v="1"/>
    <n v="1582"/>
    <s v="Snødøla bru"/>
    <s v="Vegbru"/>
    <n v="1994"/>
    <s v="Platebru"/>
    <x v="0"/>
    <s v="3423"/>
    <s v="Stor-Elvdal"/>
    <x v="786"/>
    <n v="158.9"/>
  </r>
  <r>
    <n v="4"/>
    <x v="1"/>
    <n v="1584"/>
    <s v="Kolodalsbekken"/>
    <s v="Bru i fylling"/>
    <n v="1993"/>
    <s v="Kulvert, pref."/>
    <x v="0"/>
    <s v="3411"/>
    <s v="Ringsaker"/>
    <x v="787"/>
    <n v="31"/>
  </r>
  <r>
    <n v="4"/>
    <x v="1"/>
    <n v="1585"/>
    <s v="Nybrua Elverum"/>
    <s v="Vegbru"/>
    <n v="1938"/>
    <s v="Hengebru"/>
    <x v="0"/>
    <s v="3420"/>
    <s v="Elverum"/>
    <x v="788"/>
    <n v="1729.8"/>
  </r>
  <r>
    <n v="4"/>
    <x v="1"/>
    <n v="1586"/>
    <s v="Varå bru"/>
    <s v="Bru i fylling"/>
    <n v="1999"/>
    <s v="Kulvert, pref."/>
    <x v="0"/>
    <s v="3421"/>
    <s v="Trysil"/>
    <x v="137"/>
    <n v="72"/>
  </r>
  <r>
    <n v="4"/>
    <x v="1"/>
    <n v="1587"/>
    <s v="Møller bru"/>
    <s v="Vegbru"/>
    <n v="1984"/>
    <s v="Bjelkebru, NIB"/>
    <x v="0"/>
    <s v="3411"/>
    <s v="Ringsaker"/>
    <x v="153"/>
    <n v="309.39999999999998"/>
  </r>
  <r>
    <n v="4"/>
    <x v="1"/>
    <n v="1588"/>
    <s v="Globus bru"/>
    <s v="Vegbru"/>
    <n v="1986"/>
    <s v="Bjelkebru, NIB"/>
    <x v="0"/>
    <s v="3411"/>
    <s v="Ringsaker"/>
    <x v="789"/>
    <n v="244.35"/>
  </r>
  <r>
    <n v="4"/>
    <x v="1"/>
    <n v="1590"/>
    <s v="Åmot g-s bru"/>
    <s v="G/S-bru"/>
    <n v="1996"/>
    <s v="Kassebru"/>
    <x v="2"/>
    <s v="3422"/>
    <s v="Åmot"/>
    <x v="790"/>
    <n v="698.35"/>
  </r>
  <r>
    <n v="4"/>
    <x v="1"/>
    <n v="1591"/>
    <s v="Sømoen gangkulvert"/>
    <s v="Bru i fylling"/>
    <n v="1995"/>
    <s v="Kulvert, plassp"/>
    <x v="0"/>
    <s v="3422"/>
    <s v="Åmot"/>
    <x v="32"/>
    <n v="42"/>
  </r>
  <r>
    <n v="4"/>
    <x v="1"/>
    <n v="1592"/>
    <s v="Tangen Bru"/>
    <s v="Vegbru"/>
    <n v="1936"/>
    <s v="Stålbjelkebru"/>
    <x v="2"/>
    <s v="3418"/>
    <s v="Åsnes"/>
    <x v="791"/>
    <n v="177.1"/>
  </r>
  <r>
    <n v="4"/>
    <x v="1"/>
    <n v="1593"/>
    <s v="Hørsa bru"/>
    <s v="Vegbru"/>
    <n v="1992"/>
    <s v="Platebru"/>
    <x v="0"/>
    <s v="3423"/>
    <s v="Stor-Elvdal"/>
    <x v="792"/>
    <n v="77.33"/>
  </r>
  <r>
    <n v="4"/>
    <x v="1"/>
    <n v="1599"/>
    <s v="Digernes bru"/>
    <s v="Vegbru"/>
    <n v="1996"/>
    <s v="Platebru"/>
    <x v="0"/>
    <s v="3401"/>
    <s v="Kongsvinger"/>
    <x v="26"/>
    <n v="136"/>
  </r>
  <r>
    <n v="4"/>
    <x v="1"/>
    <n v="1602"/>
    <s v="Svennisilta bru"/>
    <s v="Vegbru"/>
    <n v="1938"/>
    <s v="Stålbjelkebru"/>
    <x v="2"/>
    <s v="3417"/>
    <s v="Grue"/>
    <x v="793"/>
    <n v="129.94"/>
  </r>
  <r>
    <n v="4"/>
    <x v="1"/>
    <n v="1603"/>
    <s v="Os g-s bru"/>
    <s v="G/S-bru"/>
    <n v="1997"/>
    <s v="Fagverksbru"/>
    <x v="4"/>
    <s v="3430"/>
    <s v="Os"/>
    <x v="794"/>
    <n v="321.2"/>
  </r>
  <r>
    <n v="4"/>
    <x v="1"/>
    <n v="1605"/>
    <s v="Sander bru"/>
    <s v="Vegbru"/>
    <n v="1884"/>
    <s v="Fagverksbru"/>
    <x v="2"/>
    <s v="3415"/>
    <s v="Sør-Odal"/>
    <x v="795"/>
    <n v="999.33"/>
  </r>
  <r>
    <n v="4"/>
    <x v="1"/>
    <n v="1606"/>
    <s v="Haugset bru"/>
    <s v="Vegbru"/>
    <n v="1996"/>
    <s v="Bjelkebru, NIB"/>
    <x v="3"/>
    <s v="3424"/>
    <s v="Rendalen"/>
    <x v="465"/>
    <n v="220.9"/>
  </r>
  <r>
    <n v="4"/>
    <x v="1"/>
    <n v="1608"/>
    <s v="Rotna g-sbru"/>
    <s v="G/S-bru"/>
    <n v="1997"/>
    <s v="Bjelkebru"/>
    <x v="4"/>
    <s v="3417"/>
    <s v="Grue"/>
    <x v="796"/>
    <n v="92.57"/>
  </r>
  <r>
    <n v="4"/>
    <x v="1"/>
    <n v="1610"/>
    <s v="Sandstad bru"/>
    <s v="Vegbru"/>
    <n v="1905"/>
    <s v="Fagverksbru"/>
    <x v="2"/>
    <s v="3417"/>
    <s v="Grue"/>
    <x v="797"/>
    <n v="1045.24"/>
  </r>
  <r>
    <n v="4"/>
    <x v="1"/>
    <n v="1612"/>
    <s v="Båhus bru"/>
    <s v="Vegbru"/>
    <n v="1960"/>
    <s v="Platebru"/>
    <x v="0"/>
    <s v="3411"/>
    <s v="Ringsaker"/>
    <x v="204"/>
    <n v="68.25"/>
  </r>
  <r>
    <n v="4"/>
    <x v="1"/>
    <n v="1614"/>
    <s v="Tynset bru"/>
    <s v="Vegbru"/>
    <n v="2001"/>
    <s v="Buebru"/>
    <x v="4"/>
    <s v="3427"/>
    <s v="Tynset"/>
    <x v="798"/>
    <n v="1554.72"/>
  </r>
  <r>
    <n v="4"/>
    <x v="1"/>
    <n v="1615"/>
    <s v="Snippen o/g-svei"/>
    <s v="Bru i fylling"/>
    <n v="1987"/>
    <s v="Kulvert, plassp"/>
    <x v="0"/>
    <s v="3411"/>
    <s v="Ringsaker"/>
    <x v="799"/>
    <n v="59.8"/>
  </r>
  <r>
    <n v="4"/>
    <x v="1"/>
    <n v="1617"/>
    <s v="Grylla bru"/>
    <s v="Vegbru"/>
    <n v="1997"/>
    <s v="Ribbeplatebru"/>
    <x v="4"/>
    <s v="3421"/>
    <s v="Trysil"/>
    <x v="157"/>
    <n v="72.8"/>
  </r>
  <r>
    <n v="4"/>
    <x v="1"/>
    <n v="1619"/>
    <s v="Gamle Tolga trebru"/>
    <s v="G/S-bru"/>
    <n v="1859"/>
    <s v="Buebru"/>
    <x v="4"/>
    <s v="3426"/>
    <s v="Tolga"/>
    <x v="264"/>
    <n v="96"/>
  </r>
  <r>
    <n v="4"/>
    <x v="1"/>
    <n v="1620"/>
    <s v="Nistilen gs-bru"/>
    <s v="G/S-bru"/>
    <n v="1999"/>
    <s v="Platebru"/>
    <x v="4"/>
    <s v="3420"/>
    <s v="Elverum"/>
    <x v="190"/>
    <n v="15.2"/>
  </r>
  <r>
    <n v="4"/>
    <x v="1"/>
    <n v="1622"/>
    <s v="Næringa"/>
    <s v="Vegbru"/>
    <n v="1999"/>
    <s v="Ribbeplatebru"/>
    <x v="4"/>
    <s v="3421"/>
    <s v="Trysil"/>
    <x v="157"/>
    <n v="72.8"/>
  </r>
  <r>
    <n v="4"/>
    <x v="1"/>
    <n v="1623"/>
    <s v="Mattisdammen"/>
    <s v="Vegbru"/>
    <n v="1999"/>
    <s v="Platebru"/>
    <x v="4"/>
    <s v="3413"/>
    <s v="Stange"/>
    <x v="800"/>
    <n v="68.2"/>
  </r>
  <r>
    <n v="4"/>
    <x v="1"/>
    <n v="1626"/>
    <s v="Kåsa bru"/>
    <s v="Bru i fylling"/>
    <n v="1999"/>
    <s v="Kulvert, pref."/>
    <x v="0"/>
    <s v="3422"/>
    <s v="Åmot"/>
    <x v="32"/>
    <n v="79.2"/>
  </r>
  <r>
    <n v="4"/>
    <x v="1"/>
    <n v="1628"/>
    <s v="Neså"/>
    <s v="Vegbru"/>
    <n v="2000"/>
    <s v="Platebru"/>
    <x v="4"/>
    <s v="3417"/>
    <s v="Grue"/>
    <x v="801"/>
    <n v="55.72"/>
  </r>
  <r>
    <n v="4"/>
    <x v="1"/>
    <n v="1629"/>
    <s v="Ny Flisa"/>
    <s v="Vegbru"/>
    <n v="2003"/>
    <s v="Fagverksbru"/>
    <x v="4"/>
    <s v="3418"/>
    <s v="Åsnes"/>
    <x v="802"/>
    <n v="2120.2600000000002"/>
  </r>
  <r>
    <n v="4"/>
    <x v="1"/>
    <n v="1630"/>
    <s v="Horne"/>
    <s v="Vegbru"/>
    <n v="2002"/>
    <s v="Buebru"/>
    <x v="4"/>
    <s v="3413"/>
    <s v="Stange"/>
    <x v="803"/>
    <n v="212.86"/>
  </r>
  <r>
    <n v="4"/>
    <x v="1"/>
    <n v="1631"/>
    <s v="Tangen 0/NSB"/>
    <s v="Vegbru"/>
    <n v="2002"/>
    <s v="Platebru"/>
    <x v="4"/>
    <s v="3413"/>
    <s v="Stange"/>
    <x v="804"/>
    <n v="314"/>
  </r>
  <r>
    <n v="4"/>
    <x v="1"/>
    <n v="1632"/>
    <s v="Leirud"/>
    <s v="Bru i fylling"/>
    <n v="2001"/>
    <s v="Kulvert, andre"/>
    <x v="0"/>
    <s v="3401"/>
    <s v="Kongsvinger"/>
    <x v="44"/>
    <n v="98"/>
  </r>
  <r>
    <n v="4"/>
    <x v="1"/>
    <n v="1633"/>
    <s v="Kvernbekken"/>
    <s v="Bru i fylling"/>
    <n v="2000"/>
    <s v="Kulvert, pref."/>
    <x v="0"/>
    <s v="3421"/>
    <s v="Trysil"/>
    <x v="44"/>
    <n v="49"/>
  </r>
  <r>
    <n v="4"/>
    <x v="1"/>
    <n v="1634"/>
    <s v="Brovoll"/>
    <s v="Bru i fylling"/>
    <n v="2003"/>
    <s v="Hvelv"/>
    <x v="2"/>
    <s v="3403"/>
    <s v="Hamar"/>
    <x v="805"/>
    <n v="373.01"/>
  </r>
  <r>
    <n v="4"/>
    <x v="1"/>
    <n v="1635"/>
    <s v="Silksjødammen"/>
    <s v="Vegbru"/>
    <n v="1986"/>
    <s v="Bj.bru, NOB/NOT"/>
    <x v="3"/>
    <s v="3419"/>
    <s v="Våler"/>
    <x v="217"/>
    <n v="105.6"/>
  </r>
  <r>
    <n v="4"/>
    <x v="1"/>
    <n v="1636"/>
    <s v="Bekkedal"/>
    <s v="Bru i fylling"/>
    <n v="2002"/>
    <s v="Kulvert, pref."/>
    <x v="0"/>
    <s v="3411"/>
    <s v="Ringsaker"/>
    <x v="477"/>
    <n v="80"/>
  </r>
  <r>
    <n v="4"/>
    <x v="1"/>
    <n v="1638"/>
    <s v="Birkebeineren"/>
    <s v="Bru i fylling"/>
    <n v="2002"/>
    <s v="Rør, korrugert"/>
    <x v="2"/>
    <s v="3411"/>
    <s v="Ringsaker"/>
    <x v="806"/>
    <n v="90.14"/>
  </r>
  <r>
    <n v="4"/>
    <x v="1"/>
    <n v="1639"/>
    <s v="Lillebørke gangkulvert"/>
    <s v="Bru i fylling"/>
    <n v="2003"/>
    <s v="Kulvert, pref."/>
    <x v="0"/>
    <s v="3411"/>
    <s v="Ringsaker"/>
    <x v="4"/>
    <n v="42"/>
  </r>
  <r>
    <n v="4"/>
    <x v="1"/>
    <n v="1648"/>
    <s v="Skogsrud"/>
    <s v="Vegbru"/>
    <n v="2009"/>
    <s v="Buebru"/>
    <x v="4"/>
    <s v="3413"/>
    <s v="Stange"/>
    <x v="807"/>
    <n v="521.98"/>
  </r>
  <r>
    <n v="4"/>
    <x v="1"/>
    <n v="1650"/>
    <s v="Skavabakken"/>
    <s v="Vegbru"/>
    <n v="2009"/>
    <s v="Platebru"/>
    <x v="3"/>
    <s v="3413"/>
    <s v="Stange"/>
    <x v="808"/>
    <n v="713.64"/>
  </r>
  <r>
    <n v="4"/>
    <x v="1"/>
    <n v="1653"/>
    <s v="Kolostuen nordg."/>
    <s v="Vegbru"/>
    <n v="2009"/>
    <s v="Sprengverksbru"/>
    <x v="0"/>
    <s v="3413"/>
    <s v="Stange"/>
    <x v="809"/>
    <n v="461.89"/>
  </r>
  <r>
    <n v="4"/>
    <x v="1"/>
    <n v="1657"/>
    <s v="Stampen"/>
    <s v="Vegbru"/>
    <n v="2008"/>
    <s v="Buebru"/>
    <x v="4"/>
    <s v="3411"/>
    <s v="Ringsaker"/>
    <x v="2"/>
    <n v="149.5"/>
  </r>
  <r>
    <n v="4"/>
    <x v="1"/>
    <n v="1664"/>
    <s v="Leikvang bru"/>
    <s v="Vegbru"/>
    <n v="2014"/>
    <s v="Bj.platebru"/>
    <x v="3"/>
    <s v="3415"/>
    <s v="Sør-Odal"/>
    <x v="810"/>
    <n v="663.5"/>
  </r>
  <r>
    <n v="4"/>
    <x v="1"/>
    <n v="1669"/>
    <s v="Fulu bru"/>
    <s v="Vegbru"/>
    <n v="2014"/>
    <s v="Bj.platebru"/>
    <x v="0"/>
    <s v="3415"/>
    <s v="Sør-Odal"/>
    <x v="442"/>
    <n v="597"/>
  </r>
  <r>
    <n v="4"/>
    <x v="1"/>
    <n v="1674"/>
    <s v="Breidablikk"/>
    <s v="Bru i fylling"/>
    <n v="2008"/>
    <s v="Kulvert, plassp"/>
    <x v="0"/>
    <s v="3413"/>
    <s v="Stange"/>
    <x v="42"/>
    <n v="47.16"/>
  </r>
  <r>
    <n v="4"/>
    <x v="1"/>
    <n v="1677"/>
    <s v="Trysilfjellet o/gs-veg"/>
    <s v="Bru i fylling"/>
    <n v="2010"/>
    <s v="Rør, korrugert"/>
    <x v="2"/>
    <s v="3421"/>
    <s v="Trysil"/>
    <x v="811"/>
    <n v="161.9"/>
  </r>
  <r>
    <n v="4"/>
    <x v="1"/>
    <n v="1680"/>
    <s v="Slomarka bru"/>
    <s v="Vegbru"/>
    <n v="2014"/>
    <s v="Bj.platebru"/>
    <x v="3"/>
    <s v="3415"/>
    <s v="Sør-Odal"/>
    <x v="15"/>
    <n v="663.5"/>
  </r>
  <r>
    <n v="4"/>
    <x v="1"/>
    <n v="1681"/>
    <s v="Strøm elvekulvert"/>
    <s v="Bru i fylling"/>
    <n v="2014"/>
    <s v="Kulvert, plassp"/>
    <x v="0"/>
    <s v="3415"/>
    <s v="Sør-Odal"/>
    <x v="56"/>
    <n v="55.44"/>
  </r>
  <r>
    <n v="4"/>
    <x v="1"/>
    <n v="1683"/>
    <s v="Sloå gangbru"/>
    <s v="G/S-bru"/>
    <n v="9999"/>
    <s v="Platebru"/>
    <x v="0"/>
    <s v="3415"/>
    <s v="Sør-Odal"/>
    <x v="267"/>
    <n v="21.31"/>
  </r>
  <r>
    <n v="4"/>
    <x v="1"/>
    <n v="1684"/>
    <s v="Dystvoll bru"/>
    <s v="Vegbru"/>
    <n v="2010"/>
    <s v="Platebru"/>
    <x v="4"/>
    <s v="3403"/>
    <s v="Hamar"/>
    <x v="812"/>
    <n v="96.11"/>
  </r>
  <r>
    <n v="4"/>
    <x v="1"/>
    <n v="1685"/>
    <s v="Meierivegen bru o/gs-veg"/>
    <s v="Bru i fylling"/>
    <n v="2011"/>
    <s v="Kulvert, plassp"/>
    <x v="0"/>
    <s v="3417"/>
    <s v="Grue"/>
    <x v="150"/>
    <n v="84.76"/>
  </r>
  <r>
    <n v="4"/>
    <x v="1"/>
    <n v="1686"/>
    <s v="Otnes gs-bru"/>
    <s v="G/S-bru"/>
    <n v="2013"/>
    <s v="Platebru"/>
    <x v="4"/>
    <s v="3424"/>
    <s v="Rendalen"/>
    <x v="628"/>
    <n v="55.7"/>
  </r>
  <r>
    <n v="4"/>
    <x v="1"/>
    <n v="1690"/>
    <s v="Strandlykkja bru"/>
    <s v="Vegbru"/>
    <n v="2014"/>
    <s v="Platebru"/>
    <x v="0"/>
    <s v="3413"/>
    <s v="Stange"/>
    <x v="813"/>
    <n v="347.78"/>
  </r>
  <r>
    <n v="4"/>
    <x v="1"/>
    <n v="1695"/>
    <s v="Hestneslokket"/>
    <s v="Vegbru"/>
    <n v="2014"/>
    <s v="Tunnelkonstr."/>
    <x v="0"/>
    <s v="3413"/>
    <s v="Stange"/>
    <x v="814"/>
    <n v="3985.79"/>
  </r>
  <r>
    <n v="4"/>
    <x v="1"/>
    <n v="1702"/>
    <s v="Postbekkbrua"/>
    <s v="Vegbru"/>
    <n v="2014"/>
    <s v="Platebru"/>
    <x v="0"/>
    <s v="3413"/>
    <s v="Stange"/>
    <x v="111"/>
    <n v="275.8"/>
  </r>
  <r>
    <n v="4"/>
    <x v="1"/>
    <n v="1706"/>
    <s v="Løkkebakkbrua"/>
    <s v="Vegbru"/>
    <n v="2014"/>
    <s v="Sprengverksbru"/>
    <x v="0"/>
    <s v="3422"/>
    <s v="Åmot"/>
    <x v="815"/>
    <n v="352"/>
  </r>
  <r>
    <n v="4"/>
    <x v="1"/>
    <n v="1716"/>
    <s v="Frangsbekken kulvert "/>
    <s v="Bru i fylling"/>
    <n v="2016"/>
    <s v="Kulvert, plassp"/>
    <x v="0"/>
    <s v="3413"/>
    <s v="Stange"/>
    <x v="417"/>
    <n v="180.36"/>
  </r>
  <r>
    <n v="4"/>
    <x v="1"/>
    <n v="1721"/>
    <s v="Engeløkken o/ g-sveg"/>
    <s v="Bru i fylling"/>
    <n v="2014"/>
    <s v="Kulvert, plassp"/>
    <x v="0"/>
    <s v="3411"/>
    <s v="Ringsaker"/>
    <x v="32"/>
    <n v="60.72"/>
  </r>
  <r>
    <n v="4"/>
    <x v="1"/>
    <n v="1723"/>
    <s v="Storbekken bru"/>
    <s v="Vegbru"/>
    <n v="2011"/>
    <s v="Platebru"/>
    <x v="0"/>
    <s v="3420"/>
    <s v="Elverum"/>
    <x v="230"/>
    <n v="118.3"/>
  </r>
  <r>
    <n v="4"/>
    <x v="1"/>
    <n v="1730"/>
    <s v="Berg bru"/>
    <s v="Vegbru"/>
    <n v="2018"/>
    <s v="Platebru"/>
    <x v="3"/>
    <s v="3411"/>
    <s v="Ringsaker"/>
    <x v="816"/>
    <n v="551"/>
  </r>
  <r>
    <n v="4"/>
    <x v="1"/>
    <n v="1743"/>
    <s v="Hovelstua"/>
    <s v="Vegbru"/>
    <n v="2019"/>
    <s v="Platebru"/>
    <x v="3"/>
    <s v="3411"/>
    <s v="Ringsaker"/>
    <x v="414"/>
    <n v="767.2"/>
  </r>
  <r>
    <n v="4"/>
    <x v="1"/>
    <n v="1748"/>
    <s v="Skanseelva II"/>
    <s v="Bru i fylling"/>
    <n v="2018"/>
    <s v="Kulvert, pref."/>
    <x v="0"/>
    <s v="3411"/>
    <s v="Ringsaker"/>
    <x v="817"/>
    <n v="170"/>
  </r>
  <r>
    <n v="4"/>
    <x v="1"/>
    <n v="1749"/>
    <s v="Sangheim "/>
    <s v="Vegbru"/>
    <n v="2019"/>
    <s v="Platebru"/>
    <x v="3"/>
    <s v="3411"/>
    <s v="Ringsaker"/>
    <x v="414"/>
    <n v="622"/>
  </r>
  <r>
    <n v="4"/>
    <x v="1"/>
    <n v="1750"/>
    <s v="Præstvegen"/>
    <s v="Vegbru"/>
    <n v="2020"/>
    <s v="Platebru"/>
    <x v="3"/>
    <s v="3411"/>
    <s v="Ringsaker"/>
    <x v="818"/>
    <n v="653.79"/>
  </r>
  <r>
    <n v="4"/>
    <x v="1"/>
    <n v="1752"/>
    <s v="Tande"/>
    <s v="Vegbru"/>
    <n v="2020"/>
    <s v="Buebru"/>
    <x v="4"/>
    <s v="3411"/>
    <s v="Ringsaker"/>
    <x v="819"/>
    <n v="392.85"/>
  </r>
  <r>
    <n v="4"/>
    <x v="1"/>
    <n v="1754"/>
    <s v="Gubberud g-s bru"/>
    <s v="G/S-bru"/>
    <n v="2013"/>
    <s v="Platebru"/>
    <x v="4"/>
    <s v="3413"/>
    <s v="Stange"/>
    <x v="184"/>
    <n v="33.49"/>
  </r>
  <r>
    <n v="4"/>
    <x v="1"/>
    <n v="1760"/>
    <s v="Nybrua"/>
    <s v="Bru i fylling"/>
    <n v="2018"/>
    <s v="Kulvert, pref."/>
    <x v="0"/>
    <s v="3411"/>
    <s v="Ringsaker"/>
    <x v="820"/>
    <n v="173"/>
  </r>
  <r>
    <n v="4"/>
    <x v="1"/>
    <n v="1771"/>
    <s v="Uthus bru"/>
    <s v="Vegbru"/>
    <n v="2018"/>
    <s v="Platebru"/>
    <x v="3"/>
    <s v="3413"/>
    <s v="Stange"/>
    <x v="821"/>
    <n v="720.98"/>
  </r>
  <r>
    <n v="4"/>
    <x v="1"/>
    <n v="1793"/>
    <s v="Halsetbakken øst"/>
    <s v="Bru i fylling"/>
    <n v="2015"/>
    <s v="Kulvert, plassp"/>
    <x v="0"/>
    <s v="3411"/>
    <s v="Ringsaker"/>
    <x v="822"/>
    <n v="526.04999999999995"/>
  </r>
  <r>
    <n v="4"/>
    <x v="1"/>
    <n v="1795"/>
    <s v="Midtskog bru"/>
    <s v="Vegbru"/>
    <n v="2014"/>
    <s v="Platebru"/>
    <x v="4"/>
    <s v="3418"/>
    <s v="Åsnes"/>
    <x v="823"/>
    <n v="92.8"/>
  </r>
  <r>
    <n v="4"/>
    <x v="1"/>
    <n v="1796"/>
    <s v="Tyskå bru"/>
    <s v="Vegbru"/>
    <n v="2015"/>
    <s v="Platebru"/>
    <x v="4"/>
    <s v="3418"/>
    <s v="Åsnes"/>
    <x v="282"/>
    <n v="107.3"/>
  </r>
  <r>
    <n v="4"/>
    <x v="1"/>
    <n v="1800"/>
    <s v="Tokstad gs-bru o/nsb"/>
    <s v="G/S-bru"/>
    <n v="1988"/>
    <s v="Bjelkeelem.bru"/>
    <x v="0"/>
    <s v="3413"/>
    <s v="Stange"/>
    <x v="824"/>
    <n v="63"/>
  </r>
  <r>
    <n v="4"/>
    <x v="1"/>
    <n v="1801"/>
    <s v="Nordrevoll bru"/>
    <s v="Vegbru"/>
    <n v="2013"/>
    <s v="Platebru"/>
    <x v="0"/>
    <s v="3425"/>
    <s v="Engerdal"/>
    <x v="628"/>
    <n v="132"/>
  </r>
  <r>
    <n v="4"/>
    <x v="1"/>
    <n v="1802"/>
    <s v="Mo gs-bru"/>
    <s v="G/S-bru"/>
    <n v="1978"/>
    <s v="Bjelkebru,plass"/>
    <x v="2"/>
    <s v="3411"/>
    <s v="Ringsaker"/>
    <x v="791"/>
    <n v="96"/>
  </r>
  <r>
    <n v="4"/>
    <x v="1"/>
    <n v="1805"/>
    <s v="Ny Melland bru"/>
    <s v="Vegbru"/>
    <n v="2018"/>
    <s v="Platebru"/>
    <x v="0"/>
    <s v="3415"/>
    <s v="Sør-Odal"/>
    <x v="114"/>
    <n v="157.5"/>
  </r>
  <r>
    <n v="4"/>
    <x v="1"/>
    <n v="1806"/>
    <s v="Bråta jordbruksundergang"/>
    <s v="Bru i fylling"/>
    <n v="1968"/>
    <s v="Kulvert, plassp"/>
    <x v="0"/>
    <s v="3416"/>
    <s v="Eidskog"/>
    <x v="58"/>
    <n v="49.86"/>
  </r>
  <r>
    <n v="4"/>
    <x v="1"/>
    <n v="1807"/>
    <s v="Libergfoss gs-bru"/>
    <s v="G/S-bru"/>
    <n v="1925"/>
    <s v="Fagverksbru"/>
    <x v="2"/>
    <s v="3418"/>
    <s v="Åsnes"/>
    <x v="446"/>
    <n v="128.74"/>
  </r>
  <r>
    <n v="4"/>
    <x v="1"/>
    <n v="1812"/>
    <s v="Havrebekken bru"/>
    <s v="Vegbru"/>
    <n v="1960"/>
    <s v="Platebru"/>
    <x v="0"/>
    <s v="3412"/>
    <s v="Løten"/>
    <x v="96"/>
    <n v="19.5"/>
  </r>
  <r>
    <n v="4"/>
    <x v="1"/>
    <n v="1815"/>
    <s v="Brustad bru"/>
    <s v="Bru i fylling"/>
    <n v="2018"/>
    <s v="Kulvert, plassp"/>
    <x v="0"/>
    <s v="3416"/>
    <s v="Eidskog"/>
    <x v="825"/>
    <n v="104.92"/>
  </r>
  <r>
    <n v="4"/>
    <x v="1"/>
    <n v="1816"/>
    <s v="Pellervika"/>
    <s v="Bru i fylling"/>
    <n v="2019"/>
    <s v="Kulvert, plassp"/>
    <x v="0"/>
    <s v="3411"/>
    <s v="Ringsaker"/>
    <x v="51"/>
    <n v="122.36"/>
  </r>
  <r>
    <n v="4"/>
    <x v="1"/>
    <n v="1817"/>
    <s v="Kverndammen g/s bru"/>
    <s v="G/S-bru"/>
    <n v="1984"/>
    <s v="Stålbjelkebru"/>
    <x v="2"/>
    <s v="3417"/>
    <s v="Grue"/>
    <x v="826"/>
    <n v="21.45"/>
  </r>
  <r>
    <n v="4"/>
    <x v="1"/>
    <n v="1818"/>
    <s v="Linnerud bru"/>
    <s v="Bru i fylling"/>
    <n v="2017"/>
    <s v="Kulvert, plassp"/>
    <x v="0"/>
    <s v="3411"/>
    <s v="Ringsaker"/>
    <x v="58"/>
    <n v="50.79"/>
  </r>
  <r>
    <n v="4"/>
    <x v="1"/>
    <n v="1833"/>
    <s v="Vien kjørebru"/>
    <s v="Vegbru"/>
    <n v="2020"/>
    <s v="Platebru"/>
    <x v="3"/>
    <s v="3403"/>
    <s v="Hamar"/>
    <x v="827"/>
    <n v="452.2"/>
  </r>
  <r>
    <n v="4"/>
    <x v="1"/>
    <n v="1907"/>
    <s v="Mosetra bru"/>
    <s v="Bru i fylling"/>
    <n v="2019"/>
    <s v="Kulvert, plassp"/>
    <x v="0"/>
    <s v="3421"/>
    <s v="Trysil"/>
    <x v="0"/>
    <n v="57.8"/>
  </r>
  <r>
    <n v="4"/>
    <x v="1"/>
    <n v="1910"/>
    <s v="Vien gs-bru"/>
    <s v="G/S-bru"/>
    <n v="2020"/>
    <s v="Bjelkebru,plass"/>
    <x v="3"/>
    <s v="3403"/>
    <s v="Hamar"/>
    <x v="210"/>
    <n v="206"/>
  </r>
  <r>
    <n v="4"/>
    <x v="1"/>
    <n v="1915"/>
    <s v="Olrud bru"/>
    <s v="Bru i fylling"/>
    <n v="2014"/>
    <s v="Kulvert, plassp"/>
    <x v="0"/>
    <s v="3411"/>
    <s v="Ringsaker"/>
    <x v="32"/>
    <n v="60.77"/>
  </r>
  <r>
    <n v="4"/>
    <x v="1"/>
    <n v="1920"/>
    <s v="Einunna bru"/>
    <s v="Vegbru"/>
    <n v="2021"/>
    <s v="Buebru"/>
    <x v="4"/>
    <s v="3428"/>
    <s v="Alvdal"/>
    <x v="828"/>
    <n v="1068.48"/>
  </r>
  <r>
    <n v="4"/>
    <x v="1"/>
    <n v="1921"/>
    <s v="Ny Haga bru"/>
    <s v="Vegbru"/>
    <n v="2020"/>
    <s v="Platebru"/>
    <x v="0"/>
    <s v="3411"/>
    <s v="Ringsaker"/>
    <x v="112"/>
    <n v="127.4"/>
  </r>
  <r>
    <n v="4"/>
    <x v="1"/>
    <n v="1922"/>
    <s v="Osvoll bru"/>
    <s v="Bru i fylling"/>
    <n v="2021"/>
    <s v="Kulvert, plassp"/>
    <x v="0"/>
    <s v="3422"/>
    <s v="Åmot"/>
    <x v="829"/>
    <n v="56.95"/>
  </r>
  <r>
    <n v="4"/>
    <x v="1"/>
    <n v="1924"/>
    <s v="Granerudjordet "/>
    <s v="Bru i fylling"/>
    <n v="2022"/>
    <m/>
    <x v="6"/>
    <s v="3411"/>
    <s v="Ringsaker"/>
    <x v="503"/>
    <s v=""/>
  </r>
  <r>
    <n v="5"/>
    <x v="1"/>
    <n v="2"/>
    <s v="Leppa"/>
    <s v="Vegbru"/>
    <n v="1830"/>
    <s v="Hvelvbru"/>
    <x v="1"/>
    <s v="3448"/>
    <s v="Nordre Land"/>
    <x v="307"/>
    <n v="103.62"/>
  </r>
  <r>
    <n v="5"/>
    <x v="1"/>
    <n v="5"/>
    <s v="Stav Søndre"/>
    <s v="Vegbru"/>
    <n v="1855"/>
    <s v="Hvelvbru"/>
    <x v="1"/>
    <s v="3440"/>
    <s v="Øyer"/>
    <x v="227"/>
    <n v="65.52"/>
  </r>
  <r>
    <n v="5"/>
    <x v="1"/>
    <n v="10"/>
    <s v="Dokka"/>
    <s v="Vegbru"/>
    <n v="1980"/>
    <s v="Bjelkebru, NIB"/>
    <x v="3"/>
    <s v="3448"/>
    <s v="Nordre Land"/>
    <x v="325"/>
    <n v="616"/>
  </r>
  <r>
    <n v="5"/>
    <x v="1"/>
    <n v="12"/>
    <s v="Opsal"/>
    <s v="Vegbru"/>
    <n v="1912"/>
    <s v="Platebru"/>
    <x v="0"/>
    <s v="3439"/>
    <s v="Ringebu"/>
    <x v="150"/>
    <n v="43.26"/>
  </r>
  <r>
    <n v="5"/>
    <x v="1"/>
    <n v="13"/>
    <s v="Dritjua"/>
    <s v="Vegbru"/>
    <n v="1978"/>
    <s v="Hvelvbru"/>
    <x v="1"/>
    <s v="3441"/>
    <s v="Gausdal"/>
    <x v="5"/>
    <n v="48.25"/>
  </r>
  <r>
    <n v="5"/>
    <x v="1"/>
    <n v="23"/>
    <s v="Mæhlum"/>
    <s v="Vegbru"/>
    <n v="1935"/>
    <s v="Platebru"/>
    <x v="0"/>
    <s v="3439"/>
    <s v="Ringebu"/>
    <x v="245"/>
    <n v="21.55"/>
  </r>
  <r>
    <n v="5"/>
    <x v="1"/>
    <n v="24"/>
    <s v="Kloa"/>
    <s v="Vegbru"/>
    <n v="1939"/>
    <s v="Plateelem.bru"/>
    <x v="0"/>
    <s v="3439"/>
    <s v="Ringebu"/>
    <x v="32"/>
    <n v="27.5"/>
  </r>
  <r>
    <n v="5"/>
    <x v="1"/>
    <n v="27"/>
    <s v="Brandstad"/>
    <s v="Vegbru"/>
    <n v="1915"/>
    <s v="Hvelvbru"/>
    <x v="1"/>
    <s v="3439"/>
    <s v="Ringebu"/>
    <x v="830"/>
    <n v="54.18"/>
  </r>
  <r>
    <n v="5"/>
    <x v="1"/>
    <n v="29"/>
    <s v="Storbekken"/>
    <s v="Vegbru"/>
    <n v="1930"/>
    <s v="Platebru"/>
    <x v="0"/>
    <s v="3439"/>
    <s v="Ringebu"/>
    <x v="63"/>
    <n v="67.260000000000005"/>
  </r>
  <r>
    <n v="5"/>
    <x v="1"/>
    <n v="30"/>
    <s v="Høvringså"/>
    <s v="Vegbru"/>
    <n v="1961"/>
    <s v="Platebru"/>
    <x v="0"/>
    <s v="3437"/>
    <s v="Sel"/>
    <x v="0"/>
    <n v="47.74"/>
  </r>
  <r>
    <n v="5"/>
    <x v="1"/>
    <n v="33"/>
    <s v="Augla gamle"/>
    <s v="Vegbru"/>
    <n v="1943"/>
    <s v="Hvelvbru"/>
    <x v="1"/>
    <s v="3438"/>
    <s v="Sør-Fron"/>
    <x v="831"/>
    <n v="57.29"/>
  </r>
  <r>
    <n v="5"/>
    <x v="1"/>
    <n v="52"/>
    <s v="Vinstra"/>
    <s v="Bru i fylling"/>
    <n v="1981"/>
    <s v="Kulvert, pref."/>
    <x v="0"/>
    <s v="3436"/>
    <s v="Nord-Fron"/>
    <x v="40"/>
    <n v="29.26"/>
  </r>
  <r>
    <n v="5"/>
    <x v="1"/>
    <n v="58"/>
    <s v="Lunde"/>
    <s v="Vegbru"/>
    <n v="1829"/>
    <s v="Hvelvbru"/>
    <x v="1"/>
    <s v="3450"/>
    <s v="Etnedal"/>
    <x v="271"/>
    <n v="144.16"/>
  </r>
  <r>
    <n v="5"/>
    <x v="1"/>
    <n v="71"/>
    <s v="Bryn Nordre"/>
    <s v="Vegbru"/>
    <n v="1928"/>
    <s v="Platebru"/>
    <x v="0"/>
    <s v="3440"/>
    <s v="Øyer"/>
    <x v="832"/>
    <n v="44.3"/>
  </r>
  <r>
    <n v="5"/>
    <x v="1"/>
    <n v="72"/>
    <s v="Bryn Søndre"/>
    <s v="Vegbru"/>
    <n v="1929"/>
    <s v="Platebru"/>
    <x v="0"/>
    <s v="3440"/>
    <s v="Øyer"/>
    <x v="833"/>
    <n v="47.54"/>
  </r>
  <r>
    <n v="5"/>
    <x v="0"/>
    <n v="73"/>
    <s v="Sløvika"/>
    <s v="Vegbru"/>
    <n v="1925"/>
    <s v="Platebru"/>
    <x v="0"/>
    <s v="3053"/>
    <s v="Jevnaker"/>
    <x v="834"/>
    <n v="168.8"/>
  </r>
  <r>
    <n v="5"/>
    <x v="1"/>
    <n v="75"/>
    <s v="Mobekk"/>
    <s v="Vegbru"/>
    <n v="2012"/>
    <s v="Platebru"/>
    <x v="0"/>
    <s v="3440"/>
    <s v="Øyer"/>
    <x v="697"/>
    <n v="130.5"/>
  </r>
  <r>
    <n v="5"/>
    <x v="1"/>
    <n v="76"/>
    <s v="Brunlaug"/>
    <s v="Vegbru"/>
    <n v="1920"/>
    <s v="Fagverksbru"/>
    <x v="2"/>
    <s v="3405"/>
    <s v="Lillehammer"/>
    <x v="835"/>
    <n v="1126.69"/>
  </r>
  <r>
    <n v="5"/>
    <x v="1"/>
    <n v="77"/>
    <s v="Måla"/>
    <s v="Vegbru"/>
    <n v="1921"/>
    <s v="Hvelvbru"/>
    <x v="1"/>
    <s v="3435"/>
    <s v="Vågå"/>
    <x v="19"/>
    <n v="111.15"/>
  </r>
  <r>
    <n v="5"/>
    <x v="1"/>
    <n v="78"/>
    <s v="Skurdal"/>
    <s v="Vegbru"/>
    <n v="1923"/>
    <s v="Bjelkebru,plass"/>
    <x v="0"/>
    <s v="3438"/>
    <s v="Sør-Fron"/>
    <x v="836"/>
    <n v="31.18"/>
  </r>
  <r>
    <n v="5"/>
    <x v="1"/>
    <n v="79"/>
    <s v="Grymyr"/>
    <s v="Vegbru"/>
    <n v="1923"/>
    <s v="Platebru"/>
    <x v="0"/>
    <s v="3446"/>
    <s v="Gran"/>
    <x v="62"/>
    <n v="49.41"/>
  </r>
  <r>
    <n v="5"/>
    <x v="1"/>
    <n v="83"/>
    <s v="Narum"/>
    <s v="Vegbru"/>
    <n v="1990"/>
    <s v="Bjelkeelem.bru"/>
    <x v="3"/>
    <s v="3442"/>
    <s v="Østre Toten"/>
    <x v="316"/>
    <n v="68.430000000000007"/>
  </r>
  <r>
    <n v="5"/>
    <x v="1"/>
    <n v="85"/>
    <s v="Hundorp"/>
    <s v="Vegbru"/>
    <n v="1925"/>
    <s v="Fagverksbru"/>
    <x v="2"/>
    <s v="3438"/>
    <s v="Sør-Fron"/>
    <x v="837"/>
    <n v="804.48"/>
  </r>
  <r>
    <n v="5"/>
    <x v="1"/>
    <n v="88"/>
    <s v="Grytbekk"/>
    <s v="Vegbru"/>
    <n v="1927"/>
    <s v="Platebru"/>
    <x v="0"/>
    <s v="3446"/>
    <s v="Gran"/>
    <x v="524"/>
    <n v="26.99"/>
  </r>
  <r>
    <n v="5"/>
    <x v="0"/>
    <n v="89"/>
    <s v="Velofoss"/>
    <s v="Vegbru"/>
    <n v="1927"/>
    <s v="Hvelvbru"/>
    <x v="1"/>
    <s v="3053"/>
    <s v="Jevnaker"/>
    <x v="14"/>
    <n v="51.5"/>
  </r>
  <r>
    <n v="5"/>
    <x v="1"/>
    <n v="90"/>
    <s v="Bjørnstad"/>
    <s v="Vegbru"/>
    <n v="1952"/>
    <s v="Bjelkebru,plass"/>
    <x v="0"/>
    <s v="3405"/>
    <s v="Lillehammer"/>
    <x v="364"/>
    <n v="90.62"/>
  </r>
  <r>
    <n v="5"/>
    <x v="1"/>
    <n v="93"/>
    <s v="Dombfoss"/>
    <s v="Vegbru"/>
    <n v="1928"/>
    <s v="Hvelvbru"/>
    <x v="1"/>
    <s v="3431"/>
    <s v="Dovre"/>
    <x v="838"/>
    <n v="159.04"/>
  </r>
  <r>
    <n v="5"/>
    <x v="1"/>
    <n v="96"/>
    <s v="Pudsrud"/>
    <s v="Vegbru"/>
    <n v="1929"/>
    <s v="Platebru"/>
    <x v="0"/>
    <s v="3448"/>
    <s v="Nordre Land"/>
    <x v="130"/>
    <n v="56.38"/>
  </r>
  <r>
    <n v="5"/>
    <x v="1"/>
    <n v="98"/>
    <s v="Karidal"/>
    <s v="Vegbru"/>
    <n v="1930"/>
    <s v="Platebru"/>
    <x v="0"/>
    <s v="3442"/>
    <s v="Østre Toten"/>
    <x v="839"/>
    <n v="30.47"/>
  </r>
  <r>
    <n v="5"/>
    <x v="1"/>
    <n v="99"/>
    <s v="Gubberud"/>
    <s v="Vegbru"/>
    <n v="1930"/>
    <s v="Platebru"/>
    <x v="0"/>
    <s v="3407"/>
    <s v="Gjøvik"/>
    <x v="150"/>
    <n v="30.68"/>
  </r>
  <r>
    <n v="5"/>
    <x v="0"/>
    <n v="104"/>
    <s v="Sverigebekk"/>
    <s v="Vegbru"/>
    <n v="1931"/>
    <s v="Plateelem.bru"/>
    <x v="0"/>
    <s v="3054"/>
    <s v="Lunner"/>
    <x v="57"/>
    <n v="28.8"/>
  </r>
  <r>
    <n v="5"/>
    <x v="1"/>
    <n v="122"/>
    <s v="Rinna"/>
    <s v="Vegbru"/>
    <n v="1934"/>
    <s v="Stålbjelkebru"/>
    <x v="2"/>
    <s v="3437"/>
    <s v="Sel"/>
    <x v="840"/>
    <n v="56.41"/>
  </r>
  <r>
    <n v="5"/>
    <x v="1"/>
    <n v="123"/>
    <s v="Murua"/>
    <s v="Vegbru"/>
    <n v="1934"/>
    <s v="Stålbjelkebru"/>
    <x v="2"/>
    <s v="3437"/>
    <s v="Sel"/>
    <x v="841"/>
    <n v="62.23"/>
  </r>
  <r>
    <n v="5"/>
    <x v="1"/>
    <n v="127"/>
    <s v="Hofta"/>
    <s v="Vegbru"/>
    <n v="1934"/>
    <s v="Hvelvbru"/>
    <x v="1"/>
    <s v="3434"/>
    <s v="Lom"/>
    <x v="99"/>
    <n v="120"/>
  </r>
  <r>
    <n v="5"/>
    <x v="1"/>
    <n v="130"/>
    <s v="Storebrua"/>
    <s v="Vegbru"/>
    <n v="1934"/>
    <s v="Fagverksbru"/>
    <x v="2"/>
    <s v="3405"/>
    <s v="Lillehammer"/>
    <x v="842"/>
    <n v="273.73"/>
  </r>
  <r>
    <n v="5"/>
    <x v="1"/>
    <n v="141"/>
    <s v="Markeng"/>
    <s v="Vegbru"/>
    <n v="1936"/>
    <s v="Hvelvbru"/>
    <x v="1"/>
    <s v="3407"/>
    <s v="Gjøvik"/>
    <x v="56"/>
    <n v="91"/>
  </r>
  <r>
    <n v="5"/>
    <x v="1"/>
    <n v="145"/>
    <s v="Kolbjørnshus"/>
    <s v="Vegbru"/>
    <n v="1937"/>
    <s v="Fagverksbru"/>
    <x v="2"/>
    <s v="3448"/>
    <s v="Nordre Land"/>
    <x v="843"/>
    <n v="521.15"/>
  </r>
  <r>
    <n v="5"/>
    <x v="1"/>
    <n v="146"/>
    <s v="Djupå"/>
    <s v="Vegbru"/>
    <n v="1936"/>
    <s v="Platebru"/>
    <x v="0"/>
    <s v="3441"/>
    <s v="Gausdal"/>
    <x v="844"/>
    <n v="60.06"/>
  </r>
  <r>
    <n v="5"/>
    <x v="1"/>
    <n v="147"/>
    <s v="Skjøla"/>
    <s v="Vegbru"/>
    <n v="1936"/>
    <s v="Bjelkebru"/>
    <x v="3"/>
    <s v="3433"/>
    <s v="Skjåk"/>
    <x v="845"/>
    <n v="116.49"/>
  </r>
  <r>
    <n v="5"/>
    <x v="1"/>
    <n v="149"/>
    <s v="Juvå Søndre"/>
    <s v="Vegbru"/>
    <n v="1990"/>
    <s v="Platebru"/>
    <x v="0"/>
    <s v="3433"/>
    <s v="Skjåk"/>
    <x v="839"/>
    <n v="23.46"/>
  </r>
  <r>
    <n v="5"/>
    <x v="1"/>
    <n v="154"/>
    <s v="Elveseter"/>
    <s v="Vegbru"/>
    <n v="1938"/>
    <s v="Bjelkebru,plass"/>
    <x v="0"/>
    <s v="3434"/>
    <s v="Lom"/>
    <x v="846"/>
    <n v="232.29"/>
  </r>
  <r>
    <n v="5"/>
    <x v="1"/>
    <n v="155"/>
    <s v="Åsåren"/>
    <s v="Vegbru"/>
    <n v="1937"/>
    <s v="Fagverksbru"/>
    <x v="2"/>
    <s v="3437"/>
    <s v="Sel"/>
    <x v="847"/>
    <n v="298.73"/>
  </r>
  <r>
    <n v="5"/>
    <x v="1"/>
    <n v="156"/>
    <s v="Åmodt Søndre"/>
    <s v="Vegbru"/>
    <n v="1937"/>
    <s v="Stålbjelkebru"/>
    <x v="2"/>
    <s v="3433"/>
    <s v="Skjåk"/>
    <x v="848"/>
    <n v="106"/>
  </r>
  <r>
    <n v="5"/>
    <x v="1"/>
    <n v="157"/>
    <s v="Rjupåa"/>
    <s v="Vegbru"/>
    <n v="1938"/>
    <s v="Stålbjelkebru"/>
    <x v="2"/>
    <s v="3453"/>
    <s v="Øystre Slidre"/>
    <x v="849"/>
    <n v="97.04"/>
  </r>
  <r>
    <n v="5"/>
    <x v="1"/>
    <n v="158"/>
    <s v="Støa Bru o/NSB"/>
    <s v="Vegbru"/>
    <n v="1939"/>
    <s v="Bjelkeelem.bru"/>
    <x v="3"/>
    <s v="3443"/>
    <s v="Vestre Toten"/>
    <x v="850"/>
    <n v="64.319999999999993"/>
  </r>
  <r>
    <n v="5"/>
    <x v="1"/>
    <n v="161"/>
    <s v="Eina"/>
    <s v="Vegbru"/>
    <n v="1990"/>
    <s v="Bjelkebru, NOB"/>
    <x v="3"/>
    <s v="3443"/>
    <s v="Vestre Toten"/>
    <x v="522"/>
    <n v="201.96"/>
  </r>
  <r>
    <n v="5"/>
    <x v="1"/>
    <n v="162"/>
    <s v="Ånrud"/>
    <s v="Vegbru"/>
    <n v="1938"/>
    <s v="Bjelkebru, NOB"/>
    <x v="3"/>
    <s v="3441"/>
    <s v="Gausdal"/>
    <x v="851"/>
    <n v="77.28"/>
  </r>
  <r>
    <n v="5"/>
    <x v="1"/>
    <n v="164"/>
    <s v="Prestgarden"/>
    <s v="Vegbru"/>
    <n v="1939"/>
    <s v="Stålbjelkebru"/>
    <x v="2"/>
    <s v="3440"/>
    <s v="Øyer"/>
    <x v="279"/>
    <n v="56.6"/>
  </r>
  <r>
    <n v="5"/>
    <x v="1"/>
    <n v="166"/>
    <s v="Sitpå"/>
    <s v="Vegbru"/>
    <n v="1939"/>
    <s v="Bjelkebru,plass"/>
    <x v="0"/>
    <s v="3446"/>
    <s v="Gran"/>
    <x v="148"/>
    <n v="57.12"/>
  </r>
  <r>
    <n v="5"/>
    <x v="1"/>
    <n v="172"/>
    <s v="Trulsrud"/>
    <s v="Vegbru"/>
    <n v="1939"/>
    <s v="Stålbjelkebru"/>
    <x v="2"/>
    <s v="3446"/>
    <s v="Gran"/>
    <x v="852"/>
    <n v="96.23"/>
  </r>
  <r>
    <n v="5"/>
    <x v="1"/>
    <n v="182"/>
    <s v="Fall"/>
    <s v="Vegbru"/>
    <n v="1940"/>
    <s v="Platebru"/>
    <x v="0"/>
    <s v="3447"/>
    <s v="Søndre Land"/>
    <x v="49"/>
    <n v="77"/>
  </r>
  <r>
    <n v="5"/>
    <x v="1"/>
    <n v="185"/>
    <s v="Røssbrua"/>
    <s v="Vegbru"/>
    <n v="1940"/>
    <s v="Stålbjelkebru"/>
    <x v="2"/>
    <s v="3453"/>
    <s v="Øystre Slidre"/>
    <x v="853"/>
    <n v="108.01"/>
  </r>
  <r>
    <n v="5"/>
    <x v="1"/>
    <n v="186"/>
    <s v="Geispa"/>
    <s v="Vegbru"/>
    <n v="1940"/>
    <s v="Stålbjelkebru"/>
    <x v="2"/>
    <s v="3451"/>
    <s v="Nord-Aurdal"/>
    <x v="522"/>
    <n v="105.93"/>
  </r>
  <r>
    <n v="5"/>
    <x v="1"/>
    <n v="193"/>
    <s v="Sevald"/>
    <s v="Vegbru"/>
    <n v="1940"/>
    <s v="Platebru"/>
    <x v="0"/>
    <s v="3447"/>
    <s v="Søndre Land"/>
    <x v="335"/>
    <n v="47.94"/>
  </r>
  <r>
    <n v="5"/>
    <x v="1"/>
    <n v="196"/>
    <s v="Faslefoss"/>
    <s v="Vegbru"/>
    <n v="1941"/>
    <s v="Hvelvbru"/>
    <x v="1"/>
    <s v="3451"/>
    <s v="Nord-Aurdal"/>
    <x v="99"/>
    <n v="145.25"/>
  </r>
  <r>
    <n v="5"/>
    <x v="1"/>
    <n v="198"/>
    <s v="Reinsvoll"/>
    <s v="Vegbru"/>
    <n v="1941"/>
    <s v="Bjelkebru,plass"/>
    <x v="0"/>
    <s v="3443"/>
    <s v="Vestre Toten"/>
    <x v="854"/>
    <n v="79.3"/>
  </r>
  <r>
    <n v="5"/>
    <x v="1"/>
    <n v="200"/>
    <s v="Vismunda"/>
    <s v="Vegbru"/>
    <n v="1941"/>
    <s v="Bjelkebru,plass"/>
    <x v="0"/>
    <s v="3407"/>
    <s v="Gjøvik"/>
    <x v="855"/>
    <n v="135.68"/>
  </r>
  <r>
    <n v="5"/>
    <x v="1"/>
    <n v="203"/>
    <s v="Øvre Senda"/>
    <s v="Vegbru"/>
    <n v="1941"/>
    <s v="Platebru"/>
    <x v="0"/>
    <s v="3435"/>
    <s v="Vågå"/>
    <x v="56"/>
    <n v="30.41"/>
  </r>
  <r>
    <n v="5"/>
    <x v="1"/>
    <n v="205"/>
    <s v="Lønnum"/>
    <s v="Vegbru"/>
    <n v="1941"/>
    <s v="Stålbjelkebru"/>
    <x v="2"/>
    <s v="3407"/>
    <s v="Gjøvik"/>
    <x v="457"/>
    <n v="80.040000000000006"/>
  </r>
  <r>
    <n v="5"/>
    <x v="1"/>
    <n v="206"/>
    <s v="Tromsa"/>
    <s v="Vegbru"/>
    <n v="1941"/>
    <s v="Bjelkebru,plass"/>
    <x v="0"/>
    <s v="3439"/>
    <s v="Ringebu"/>
    <x v="856"/>
    <n v="231.66"/>
  </r>
  <r>
    <n v="5"/>
    <x v="1"/>
    <n v="215"/>
    <s v="Øyre"/>
    <s v="Vegbru"/>
    <n v="1941"/>
    <s v="Plateelem.bru"/>
    <x v="0"/>
    <s v="3405"/>
    <s v="Lillehammer"/>
    <x v="833"/>
    <n v="45.15"/>
  </r>
  <r>
    <n v="5"/>
    <x v="1"/>
    <n v="217"/>
    <s v="Høljerasta"/>
    <s v="Vegbru"/>
    <n v="1942"/>
    <s v="Bjelkebru, NIB"/>
    <x v="0"/>
    <s v="3448"/>
    <s v="Nordre Land"/>
    <x v="213"/>
    <n v="210.8"/>
  </r>
  <r>
    <n v="5"/>
    <x v="1"/>
    <n v="218"/>
    <s v="Sagelva"/>
    <s v="Vegbru"/>
    <n v="1942"/>
    <s v="Platebru"/>
    <x v="0"/>
    <s v="3434"/>
    <s v="Lom"/>
    <x v="857"/>
    <n v="23.27"/>
  </r>
  <r>
    <n v="5"/>
    <x v="1"/>
    <n v="223"/>
    <s v="Rinna"/>
    <s v="Vegbru"/>
    <n v="1946"/>
    <s v="Bjelkebru,plass"/>
    <x v="0"/>
    <s v="3405"/>
    <s v="Lillehammer"/>
    <x v="858"/>
    <n v="125.51"/>
  </r>
  <r>
    <n v="5"/>
    <x v="1"/>
    <n v="228"/>
    <s v="Åbakken"/>
    <s v="Vegbru"/>
    <n v="1946"/>
    <s v="Platebru"/>
    <x v="0"/>
    <s v="3435"/>
    <s v="Vågå"/>
    <x v="602"/>
    <n v="34.28"/>
  </r>
  <r>
    <n v="5"/>
    <x v="1"/>
    <n v="230"/>
    <s v="Myrelven"/>
    <s v="Vegbru"/>
    <n v="1947"/>
    <s v="Platebru"/>
    <x v="0"/>
    <s v="3439"/>
    <s v="Ringebu"/>
    <x v="783"/>
    <n v="32.51"/>
  </r>
  <r>
    <n v="5"/>
    <x v="1"/>
    <n v="235"/>
    <s v="Vinstra Nordre"/>
    <s v="Vegbru"/>
    <n v="1947"/>
    <s v="Bjelkeelem.bru"/>
    <x v="3"/>
    <s v="3454"/>
    <s v="Vang"/>
    <x v="859"/>
    <n v="87.64"/>
  </r>
  <r>
    <n v="5"/>
    <x v="1"/>
    <n v="238"/>
    <s v="Vinstra Søndre"/>
    <s v="Vegbru"/>
    <n v="1947"/>
    <s v="Bjelkeelem.bru"/>
    <x v="3"/>
    <s v="3454"/>
    <s v="Vang"/>
    <x v="860"/>
    <n v="75.94"/>
  </r>
  <r>
    <n v="5"/>
    <x v="1"/>
    <n v="241"/>
    <s v="Breiseterstul"/>
    <s v="Vegbru"/>
    <n v="1948"/>
    <s v="Stålbjelkebru"/>
    <x v="2"/>
    <s v="3434"/>
    <s v="Lom"/>
    <x v="861"/>
    <n v="115.8"/>
  </r>
  <r>
    <n v="5"/>
    <x v="1"/>
    <n v="242"/>
    <s v="Valhovd"/>
    <s v="Vegbru"/>
    <n v="1948"/>
    <s v="Fagverksbru"/>
    <x v="2"/>
    <s v="3448"/>
    <s v="Nordre Land"/>
    <x v="862"/>
    <n v="261.01"/>
  </r>
  <r>
    <n v="5"/>
    <x v="1"/>
    <n v="243"/>
    <s v="Engelbekken"/>
    <s v="Vegbru"/>
    <n v="1948"/>
    <s v="Platebru"/>
    <x v="0"/>
    <s v="3431"/>
    <s v="Dovre"/>
    <x v="476"/>
    <n v="17.170000000000002"/>
  </r>
  <r>
    <n v="5"/>
    <x v="1"/>
    <n v="244"/>
    <s v="Bruflat Nordre"/>
    <s v="Vegbru"/>
    <n v="1948"/>
    <s v="Stålbjelkebru"/>
    <x v="2"/>
    <s v="3450"/>
    <s v="Etnedal"/>
    <x v="863"/>
    <n v="154.15"/>
  </r>
  <r>
    <n v="5"/>
    <x v="1"/>
    <n v="247"/>
    <s v="Bråstad"/>
    <s v="Vegbru"/>
    <n v="1948"/>
    <s v="Buebru"/>
    <x v="0"/>
    <s v="3407"/>
    <s v="Gjøvik"/>
    <x v="864"/>
    <n v="536.99"/>
  </r>
  <r>
    <n v="5"/>
    <x v="1"/>
    <n v="250"/>
    <s v="Hjortagrovi"/>
    <s v="Vegbru"/>
    <n v="1948"/>
    <s v="Platebru"/>
    <x v="0"/>
    <s v="3434"/>
    <s v="Lom"/>
    <x v="762"/>
    <n v="26.94"/>
  </r>
  <r>
    <n v="5"/>
    <x v="1"/>
    <n v="253"/>
    <s v="Maurvangen"/>
    <s v="Vegbru"/>
    <n v="1948"/>
    <s v="Bjelkebru,plass"/>
    <x v="0"/>
    <s v="3435"/>
    <s v="Vågå"/>
    <x v="865"/>
    <n v="174.72"/>
  </r>
  <r>
    <n v="5"/>
    <x v="1"/>
    <n v="256"/>
    <s v="Snartum"/>
    <s v="Vegbru"/>
    <n v="1948"/>
    <s v="Stålbjelkebru"/>
    <x v="2"/>
    <s v="3407"/>
    <s v="Gjøvik"/>
    <x v="559"/>
    <n v="75.12"/>
  </r>
  <r>
    <n v="5"/>
    <x v="1"/>
    <n v="262"/>
    <s v="Torvfesta"/>
    <s v="Vegbru"/>
    <n v="1948"/>
    <s v="Platebru"/>
    <x v="0"/>
    <s v="3442"/>
    <s v="Østre Toten"/>
    <x v="866"/>
    <n v="66.48"/>
  </r>
  <r>
    <n v="5"/>
    <x v="1"/>
    <n v="265"/>
    <s v="Falkedal"/>
    <s v="Vegbru"/>
    <n v="1949"/>
    <s v="Plateelem.bru"/>
    <x v="0"/>
    <s v="3442"/>
    <s v="Østre Toten"/>
    <x v="10"/>
    <n v="56"/>
  </r>
  <r>
    <n v="5"/>
    <x v="1"/>
    <n v="266"/>
    <s v="Nerset"/>
    <s v="Vegbru"/>
    <n v="1949"/>
    <s v="Platebru"/>
    <x v="0"/>
    <s v="3442"/>
    <s v="Østre Toten"/>
    <x v="130"/>
    <n v="38.67"/>
  </r>
  <r>
    <n v="5"/>
    <x v="1"/>
    <n v="267"/>
    <s v="Sveum"/>
    <s v="Vegbru"/>
    <n v="1949"/>
    <s v="Platebru"/>
    <x v="0"/>
    <s v="3407"/>
    <s v="Gjøvik"/>
    <x v="320"/>
    <n v="26.99"/>
  </r>
  <r>
    <n v="5"/>
    <x v="1"/>
    <n v="268"/>
    <s v="Hølje"/>
    <s v="Vegbru"/>
    <n v="2022"/>
    <s v="Platebru"/>
    <x v="0"/>
    <s v="3442"/>
    <s v="Østre Toten"/>
    <x v="83"/>
    <n v="29.09"/>
  </r>
  <r>
    <n v="5"/>
    <x v="1"/>
    <n v="269"/>
    <s v="Kollefall"/>
    <s v="Vegbru"/>
    <n v="1949"/>
    <s v="Platebru"/>
    <x v="0"/>
    <s v="3405"/>
    <s v="Lillehammer"/>
    <x v="378"/>
    <n v="24.86"/>
  </r>
  <r>
    <n v="5"/>
    <x v="1"/>
    <n v="271"/>
    <s v="Moflybekk"/>
    <s v="Vegbru"/>
    <n v="1949"/>
    <s v="Platebru"/>
    <x v="0"/>
    <s v="3435"/>
    <s v="Vågå"/>
    <x v="616"/>
    <n v="26.33"/>
  </r>
  <r>
    <n v="5"/>
    <x v="1"/>
    <n v="275"/>
    <s v="Skotte Kanalbru"/>
    <s v="Vegbru"/>
    <n v="1949"/>
    <s v="Stålbjelkebru"/>
    <x v="2"/>
    <s v="3437"/>
    <s v="Sel"/>
    <x v="730"/>
    <n v="39.49"/>
  </r>
  <r>
    <n v="5"/>
    <x v="1"/>
    <n v="278"/>
    <s v="Haukå"/>
    <s v="Vegbru"/>
    <n v="1945"/>
    <s v="Plateelem.bru"/>
    <x v="0"/>
    <s v="3441"/>
    <s v="Gausdal"/>
    <x v="296"/>
    <n v="42"/>
  </r>
  <r>
    <n v="5"/>
    <x v="1"/>
    <n v="279"/>
    <s v="Storødegård"/>
    <s v="Vegbru"/>
    <n v="1960"/>
    <s v="Stålbjelkebru"/>
    <x v="2"/>
    <s v="3437"/>
    <s v="Sel"/>
    <x v="867"/>
    <n v="185.57"/>
  </r>
  <r>
    <n v="5"/>
    <x v="1"/>
    <n v="281"/>
    <s v="Borgå"/>
    <s v="Bru i fylling"/>
    <n v="1970"/>
    <s v="Rør, korrugert"/>
    <x v="2"/>
    <s v="3432"/>
    <s v="Lesja"/>
    <x v="180"/>
    <n v="21.12"/>
  </r>
  <r>
    <n v="5"/>
    <x v="1"/>
    <n v="282"/>
    <s v="Kattåa"/>
    <s v="Vegbru"/>
    <n v="1950"/>
    <s v="Platebru"/>
    <x v="0"/>
    <s v="3440"/>
    <s v="Øyer"/>
    <x v="22"/>
    <n v="27.16"/>
  </r>
  <r>
    <n v="5"/>
    <x v="1"/>
    <n v="285"/>
    <s v="Damstokken"/>
    <s v="Vegbru"/>
    <n v="1950"/>
    <s v="Stålbjelkebru"/>
    <x v="2"/>
    <s v="3442"/>
    <s v="Østre Toten"/>
    <x v="868"/>
    <n v="119.05"/>
  </r>
  <r>
    <n v="5"/>
    <x v="1"/>
    <n v="287"/>
    <s v="Nedre Senda"/>
    <s v="Vegbru"/>
    <n v="1950"/>
    <s v="Platebru"/>
    <x v="0"/>
    <s v="3435"/>
    <s v="Vågå"/>
    <x v="839"/>
    <n v="29.09"/>
  </r>
  <r>
    <n v="5"/>
    <x v="1"/>
    <n v="288"/>
    <s v="Holsbrua"/>
    <s v="Vegbru"/>
    <n v="1950"/>
    <s v="Stålbjelkebru"/>
    <x v="2"/>
    <s v="3441"/>
    <s v="Gausdal"/>
    <x v="869"/>
    <n v="109.93"/>
  </r>
  <r>
    <n v="5"/>
    <x v="1"/>
    <n v="290"/>
    <s v="Skvalbekken"/>
    <s v="Vegbru"/>
    <n v="1950"/>
    <s v="Platebru"/>
    <x v="0"/>
    <s v="3405"/>
    <s v="Lillehammer"/>
    <x v="870"/>
    <n v="27.15"/>
  </r>
  <r>
    <n v="5"/>
    <x v="1"/>
    <n v="291"/>
    <s v="Stokke"/>
    <s v="Vegbru"/>
    <n v="1950"/>
    <s v="Buebru"/>
    <x v="0"/>
    <s v="3407"/>
    <s v="Gjøvik"/>
    <x v="871"/>
    <n v="468.62"/>
  </r>
  <r>
    <n v="5"/>
    <x v="1"/>
    <n v="292"/>
    <s v="Sprena"/>
    <s v="Vegbru"/>
    <n v="1950"/>
    <s v="Platebru"/>
    <x v="0"/>
    <s v="3438"/>
    <s v="Sør-Fron"/>
    <x v="155"/>
    <n v="29.23"/>
  </r>
  <r>
    <n v="5"/>
    <x v="1"/>
    <n v="293"/>
    <s v="Rinna"/>
    <s v="Vegbru"/>
    <n v="1950"/>
    <s v="Platebru"/>
    <x v="0"/>
    <s v="3435"/>
    <s v="Vågå"/>
    <x v="872"/>
    <n v="37.14"/>
  </r>
  <r>
    <n v="5"/>
    <x v="1"/>
    <n v="294"/>
    <s v="Skotte Bru O/Nsb"/>
    <s v="Vegbru"/>
    <n v="1950"/>
    <s v="Stålbjelkebru"/>
    <x v="2"/>
    <s v="3437"/>
    <s v="Sel"/>
    <x v="873"/>
    <n v="80.64"/>
  </r>
  <r>
    <n v="5"/>
    <x v="1"/>
    <n v="295"/>
    <s v="Tverråi"/>
    <s v="Vegbru"/>
    <n v="1950"/>
    <s v="Platebru"/>
    <x v="0"/>
    <s v="3435"/>
    <s v="Vågå"/>
    <x v="426"/>
    <n v="31.55"/>
  </r>
  <r>
    <n v="5"/>
    <x v="1"/>
    <n v="296"/>
    <s v="Gjøingi"/>
    <s v="Vegbru"/>
    <n v="1950"/>
    <s v="Platebru"/>
    <x v="0"/>
    <s v="3433"/>
    <s v="Skjåk"/>
    <x v="297"/>
    <n v="26.59"/>
  </r>
  <r>
    <n v="5"/>
    <x v="1"/>
    <n v="298"/>
    <s v="Brustuen"/>
    <s v="Vegbru"/>
    <n v="1951"/>
    <s v="Platebru"/>
    <x v="0"/>
    <s v="3407"/>
    <s v="Gjøvik"/>
    <x v="874"/>
    <n v="23.73"/>
  </r>
  <r>
    <n v="5"/>
    <x v="1"/>
    <n v="300"/>
    <s v="Prøven"/>
    <s v="Vegbru"/>
    <n v="1951"/>
    <s v="Stålbjelkebru"/>
    <x v="2"/>
    <s v="3442"/>
    <s v="Østre Toten"/>
    <x v="575"/>
    <n v="82.72"/>
  </r>
  <r>
    <n v="5"/>
    <x v="1"/>
    <n v="301"/>
    <s v="Kværn"/>
    <s v="Vegbru"/>
    <n v="1951"/>
    <s v="Platebru"/>
    <x v="0"/>
    <s v="3446"/>
    <s v="Gran"/>
    <x v="166"/>
    <n v="37.56"/>
  </r>
  <r>
    <n v="5"/>
    <x v="1"/>
    <n v="303"/>
    <s v="Sevalelva"/>
    <s v="Vegbru"/>
    <n v="1951"/>
    <s v="Platebru"/>
    <x v="0"/>
    <s v="3447"/>
    <s v="Søndre Land"/>
    <x v="297"/>
    <n v="32.35"/>
  </r>
  <r>
    <n v="5"/>
    <x v="1"/>
    <n v="304"/>
    <s v="Målnes"/>
    <s v="Vegbru"/>
    <n v="1951"/>
    <s v="Platebru"/>
    <x v="0"/>
    <s v="3454"/>
    <s v="Vang"/>
    <x v="1"/>
    <n v="27.59"/>
  </r>
  <r>
    <n v="5"/>
    <x v="1"/>
    <n v="306"/>
    <s v="Mosbrua"/>
    <s v="Vegbru"/>
    <n v="1951"/>
    <s v="Stålbjelkebru"/>
    <x v="2"/>
    <s v="3453"/>
    <s v="Øystre Slidre"/>
    <x v="875"/>
    <n v="59.57"/>
  </r>
  <r>
    <n v="5"/>
    <x v="1"/>
    <n v="308"/>
    <s v="Musa"/>
    <s v="Bru i fylling"/>
    <n v="1951"/>
    <s v="Kulvert, plassp"/>
    <x v="0"/>
    <s v="3440"/>
    <s v="Øyer"/>
    <x v="876"/>
    <n v="45.66"/>
  </r>
  <r>
    <n v="5"/>
    <x v="1"/>
    <n v="309"/>
    <s v="Kvernbekken"/>
    <s v="Vegbru"/>
    <n v="1951"/>
    <s v="Platebru"/>
    <x v="0"/>
    <s v="3439"/>
    <s v="Ringebu"/>
    <x v="733"/>
    <n v="25.83"/>
  </r>
  <r>
    <n v="5"/>
    <x v="1"/>
    <n v="310"/>
    <s v="Grindå"/>
    <s v="Vegbru"/>
    <n v="1952"/>
    <s v="Platebru"/>
    <x v="0"/>
    <s v="3436"/>
    <s v="Nord-Fron"/>
    <x v="546"/>
    <n v="46.56"/>
  </r>
  <r>
    <n v="5"/>
    <x v="1"/>
    <n v="311"/>
    <s v="Grøna"/>
    <s v="Vegbru"/>
    <n v="1951"/>
    <s v="Platebru"/>
    <x v="0"/>
    <s v="3434"/>
    <s v="Lom"/>
    <x v="877"/>
    <n v="28.21"/>
  </r>
  <r>
    <n v="5"/>
    <x v="1"/>
    <n v="312"/>
    <s v="Liaskog"/>
    <s v="Vegbru"/>
    <n v="1967"/>
    <s v="Platebru"/>
    <x v="0"/>
    <s v="3451"/>
    <s v="Nord-Aurdal"/>
    <x v="130"/>
    <n v="25.8"/>
  </r>
  <r>
    <n v="5"/>
    <x v="1"/>
    <n v="315"/>
    <s v="Stavå"/>
    <s v="Vegbru"/>
    <n v="1951"/>
    <s v="Platebru"/>
    <x v="0"/>
    <s v="3431"/>
    <s v="Dovre"/>
    <x v="555"/>
    <n v="20.309999999999999"/>
  </r>
  <r>
    <n v="5"/>
    <x v="1"/>
    <n v="317"/>
    <s v="Leina"/>
    <s v="Vegbru"/>
    <n v="1951"/>
    <s v="Platebru"/>
    <x v="0"/>
    <s v="3431"/>
    <s v="Dovre"/>
    <x v="878"/>
    <n v="26.97"/>
  </r>
  <r>
    <n v="5"/>
    <x v="1"/>
    <n v="318"/>
    <s v="Rådå"/>
    <s v="Vegbru"/>
    <n v="1951"/>
    <s v="Platebru"/>
    <x v="0"/>
    <s v="3431"/>
    <s v="Dovre"/>
    <x v="839"/>
    <n v="30.25"/>
  </r>
  <r>
    <n v="5"/>
    <x v="1"/>
    <n v="322"/>
    <s v="Breiskallen"/>
    <s v="Vegbru"/>
    <n v="1953"/>
    <s v="Bjelkebru,plass"/>
    <x v="0"/>
    <s v="3407"/>
    <s v="Gjøvik"/>
    <x v="99"/>
    <n v="209.16"/>
  </r>
  <r>
    <n v="5"/>
    <x v="1"/>
    <n v="323"/>
    <s v="Krokfoss"/>
    <s v="Vegbru"/>
    <n v="1952"/>
    <s v="Bjelkebru,plass"/>
    <x v="0"/>
    <s v="3446"/>
    <s v="Gran"/>
    <x v="598"/>
    <n v="55.68"/>
  </r>
  <r>
    <n v="5"/>
    <x v="1"/>
    <n v="327"/>
    <s v="Vik"/>
    <s v="Vegbru"/>
    <n v="1952"/>
    <s v="Platebru"/>
    <x v="0"/>
    <s v="3440"/>
    <s v="Øyer"/>
    <x v="246"/>
    <n v="34.81"/>
  </r>
  <r>
    <n v="5"/>
    <x v="1"/>
    <n v="328"/>
    <s v="Randbakken O/Turbinr"/>
    <s v="Vegbru"/>
    <n v="1953"/>
    <s v="Platebru"/>
    <x v="0"/>
    <s v="3435"/>
    <s v="Vågå"/>
    <x v="166"/>
    <n v="26.75"/>
  </r>
  <r>
    <n v="5"/>
    <x v="1"/>
    <n v="329"/>
    <s v="Rustebakke"/>
    <s v="Vegbru"/>
    <n v="1952"/>
    <s v="Hengebru"/>
    <x v="2"/>
    <s v="3449"/>
    <s v="Sør-Aurdal"/>
    <x v="879"/>
    <n v="293.44"/>
  </r>
  <r>
    <n v="5"/>
    <x v="1"/>
    <n v="330"/>
    <s v="Flatøydegard"/>
    <s v="Vegbru"/>
    <n v="1952"/>
    <s v="Stålbjelkebru"/>
    <x v="2"/>
    <s v="3450"/>
    <s v="Etnedal"/>
    <x v="247"/>
    <n v="140.08000000000001"/>
  </r>
  <r>
    <n v="5"/>
    <x v="1"/>
    <n v="332"/>
    <s v="Nordlien"/>
    <s v="Vegbru"/>
    <n v="1952"/>
    <s v="Platebru"/>
    <x v="0"/>
    <s v="3405"/>
    <s v="Lillehammer"/>
    <x v="43"/>
    <n v="19.649999999999999"/>
  </r>
  <r>
    <n v="5"/>
    <x v="1"/>
    <n v="333"/>
    <s v="Djupå"/>
    <s v="Vegbru"/>
    <n v="1952"/>
    <s v="Platebru"/>
    <x v="0"/>
    <s v="3405"/>
    <s v="Lillehammer"/>
    <x v="583"/>
    <n v="28.69"/>
  </r>
  <r>
    <n v="5"/>
    <x v="1"/>
    <n v="335"/>
    <s v="Raua I"/>
    <s v="Vegbru"/>
    <n v="1952"/>
    <s v="Platebru"/>
    <x v="0"/>
    <s v="3441"/>
    <s v="Gausdal"/>
    <x v="880"/>
    <n v="28.8"/>
  </r>
  <r>
    <n v="5"/>
    <x v="1"/>
    <n v="336"/>
    <s v="Raua II"/>
    <s v="Vegbru"/>
    <n v="1952"/>
    <s v="Platebru"/>
    <x v="0"/>
    <s v="3441"/>
    <s v="Gausdal"/>
    <x v="876"/>
    <n v="45.74"/>
  </r>
  <r>
    <n v="5"/>
    <x v="1"/>
    <n v="337"/>
    <s v="Nufsgrov Øvre"/>
    <s v="Vegbru"/>
    <n v="1953"/>
    <s v="Platebru"/>
    <x v="0"/>
    <s v="3434"/>
    <s v="Lom"/>
    <x v="832"/>
    <n v="38.21"/>
  </r>
  <r>
    <n v="5"/>
    <x v="1"/>
    <n v="339"/>
    <s v="Helgå"/>
    <s v="Vegbru"/>
    <n v="1952"/>
    <s v="Platebru"/>
    <x v="0"/>
    <s v="3434"/>
    <s v="Lom"/>
    <x v="281"/>
    <n v="27.46"/>
  </r>
  <r>
    <n v="5"/>
    <x v="1"/>
    <n v="340"/>
    <s v="Nufsgrov Nedre"/>
    <s v="Vegbru"/>
    <n v="1953"/>
    <s v="Platebru"/>
    <x v="0"/>
    <s v="3434"/>
    <s v="Lom"/>
    <x v="246"/>
    <n v="37.409999999999997"/>
  </r>
  <r>
    <n v="5"/>
    <x v="1"/>
    <n v="344"/>
    <s v="Ødegård"/>
    <s v="Vegbru"/>
    <n v="1953"/>
    <s v="Platebru"/>
    <x v="0"/>
    <s v="3442"/>
    <s v="Østre Toten"/>
    <x v="134"/>
    <n v="35.35"/>
  </r>
  <r>
    <n v="5"/>
    <x v="1"/>
    <n v="345"/>
    <s v="Kirkeby Bru O/Nsb"/>
    <s v="Vegbru"/>
    <n v="1953"/>
    <s v="Stålbjelkebru"/>
    <x v="2"/>
    <s v="3407"/>
    <s v="Gjøvik"/>
    <x v="750"/>
    <n v="172.8"/>
  </r>
  <r>
    <n v="5"/>
    <x v="1"/>
    <n v="347"/>
    <s v="Ålstad"/>
    <s v="Vegbru"/>
    <n v="1953"/>
    <s v="Platebru"/>
    <x v="0"/>
    <s v="3407"/>
    <s v="Gjøvik"/>
    <x v="850"/>
    <n v="71.47"/>
  </r>
  <r>
    <n v="5"/>
    <x v="1"/>
    <n v="350"/>
    <s v="Grobakk"/>
    <s v="Vegbru"/>
    <n v="1953"/>
    <s v="Stålbjelkebru"/>
    <x v="2"/>
    <s v="3451"/>
    <s v="Nord-Aurdal"/>
    <x v="881"/>
    <n v="85.49"/>
  </r>
  <r>
    <n v="5"/>
    <x v="1"/>
    <n v="351"/>
    <s v="Nordby Nordre"/>
    <s v="Vegbru"/>
    <n v="1953"/>
    <s v="Platebru"/>
    <x v="0"/>
    <s v="3449"/>
    <s v="Sør-Aurdal"/>
    <x v="882"/>
    <n v="37.32"/>
  </r>
  <r>
    <n v="5"/>
    <x v="1"/>
    <n v="352"/>
    <s v="Flybekken"/>
    <s v="Vegbru"/>
    <n v="1954"/>
    <s v="Platebru"/>
    <x v="0"/>
    <s v="3453"/>
    <s v="Øystre Slidre"/>
    <x v="190"/>
    <n v="26.48"/>
  </r>
  <r>
    <n v="5"/>
    <x v="1"/>
    <n v="355"/>
    <s v="Rønningsbekken"/>
    <s v="Vegbru"/>
    <n v="1954"/>
    <s v="Platebru"/>
    <x v="0"/>
    <s v="3448"/>
    <s v="Nordre Land"/>
    <x v="42"/>
    <n v="25.13"/>
  </r>
  <r>
    <n v="5"/>
    <x v="1"/>
    <n v="356"/>
    <s v="Mosaker"/>
    <s v="Vegbru"/>
    <n v="1953"/>
    <s v="Plateelem.bru"/>
    <x v="0"/>
    <s v="3454"/>
    <s v="Vang"/>
    <x v="51"/>
    <n v="27.44"/>
  </r>
  <r>
    <n v="5"/>
    <x v="1"/>
    <n v="357"/>
    <s v="Øybekken"/>
    <s v="Vegbru"/>
    <n v="1953"/>
    <s v="Platebru"/>
    <x v="0"/>
    <s v="3452"/>
    <s v="Vestre Slidre"/>
    <x v="645"/>
    <n v="22.46"/>
  </r>
  <r>
    <n v="5"/>
    <x v="1"/>
    <n v="358"/>
    <s v="Storebrufoss"/>
    <s v="Vegbru"/>
    <n v="1954"/>
    <s v="Stålbjelkebru"/>
    <x v="2"/>
    <s v="3449"/>
    <s v="Sør-Aurdal"/>
    <x v="883"/>
    <n v="267.10000000000002"/>
  </r>
  <r>
    <n v="5"/>
    <x v="1"/>
    <n v="360"/>
    <s v="Jevnebekk Nedre"/>
    <s v="Vegbru"/>
    <n v="1953"/>
    <s v="Platebru"/>
    <x v="0"/>
    <s v="3454"/>
    <s v="Vang"/>
    <x v="566"/>
    <n v="17.329999999999998"/>
  </r>
  <r>
    <n v="5"/>
    <x v="1"/>
    <n v="361"/>
    <s v="Ålset"/>
    <s v="Vegbru"/>
    <n v="1954"/>
    <s v="Hvelvbru"/>
    <x v="1"/>
    <s v="3407"/>
    <s v="Gjøvik"/>
    <x v="33"/>
    <n v="71.099999999999994"/>
  </r>
  <r>
    <n v="5"/>
    <x v="1"/>
    <n v="362"/>
    <s v="Jevnebekk Midtre"/>
    <s v="Vegbru"/>
    <n v="1953"/>
    <s v="Platebru"/>
    <x v="0"/>
    <s v="3454"/>
    <s v="Vang"/>
    <x v="728"/>
    <n v="17.75"/>
  </r>
  <r>
    <n v="5"/>
    <x v="1"/>
    <n v="364"/>
    <s v="Bessa"/>
    <s v="Vegbru"/>
    <n v="1955"/>
    <s v="Platebru"/>
    <x v="0"/>
    <s v="3435"/>
    <s v="Vågå"/>
    <x v="595"/>
    <n v="41.48"/>
  </r>
  <r>
    <n v="5"/>
    <x v="1"/>
    <n v="365"/>
    <s v="Sagbekken"/>
    <s v="Vegbru"/>
    <n v="1953"/>
    <s v="Platebru"/>
    <x v="0"/>
    <s v="3405"/>
    <s v="Lillehammer"/>
    <x v="335"/>
    <n v="30.96"/>
  </r>
  <r>
    <n v="5"/>
    <x v="1"/>
    <n v="366"/>
    <s v="Harpefoss"/>
    <s v="Vegbru"/>
    <n v="1953"/>
    <s v="Fagverksbru"/>
    <x v="2"/>
    <s v="3438"/>
    <s v="Sør-Fron"/>
    <x v="884"/>
    <n v="191.83"/>
  </r>
  <r>
    <n v="5"/>
    <x v="1"/>
    <n v="369"/>
    <s v="Sundvollhaugen"/>
    <s v="Vegbru"/>
    <n v="1953"/>
    <s v="Platebru"/>
    <x v="0"/>
    <s v="3451"/>
    <s v="Nord-Aurdal"/>
    <x v="885"/>
    <n v="24.7"/>
  </r>
  <r>
    <n v="5"/>
    <x v="1"/>
    <n v="370"/>
    <s v="Finna"/>
    <s v="Vegbru"/>
    <n v="1955"/>
    <s v="Platebru"/>
    <x v="0"/>
    <s v="3407"/>
    <s v="Gjøvik"/>
    <x v="886"/>
    <n v="74.400000000000006"/>
  </r>
  <r>
    <n v="5"/>
    <x v="1"/>
    <n v="373"/>
    <s v="Flå Flomløp"/>
    <s v="Vegbru"/>
    <n v="1955"/>
    <s v="Stålbjelkebru"/>
    <x v="2"/>
    <s v="3434"/>
    <s v="Lom"/>
    <x v="723"/>
    <n v="133.59"/>
  </r>
  <r>
    <n v="5"/>
    <x v="1"/>
    <n v="374"/>
    <s v="Brustugu"/>
    <s v="Vegbru"/>
    <n v="1953"/>
    <s v="Stålbjelkebru"/>
    <x v="2"/>
    <s v="3432"/>
    <s v="Lesja"/>
    <x v="887"/>
    <n v="304.23"/>
  </r>
  <r>
    <n v="5"/>
    <x v="1"/>
    <n v="376"/>
    <s v="Nordråk"/>
    <s v="Vegbru"/>
    <n v="1955"/>
    <s v="Platebru"/>
    <x v="0"/>
    <s v="3447"/>
    <s v="Søndre Land"/>
    <x v="533"/>
    <n v="72.2"/>
  </r>
  <r>
    <n v="5"/>
    <x v="1"/>
    <n v="377"/>
    <s v="Farås"/>
    <s v="Vegbru"/>
    <n v="1954"/>
    <s v="Platebru"/>
    <x v="0"/>
    <s v="3442"/>
    <s v="Østre Toten"/>
    <x v="192"/>
    <n v="37.46"/>
  </r>
  <r>
    <n v="5"/>
    <x v="1"/>
    <n v="378"/>
    <s v="Kvernbekken"/>
    <s v="Vegbru"/>
    <n v="1954"/>
    <s v="Platebru"/>
    <x v="0"/>
    <s v="3448"/>
    <s v="Nordre Land"/>
    <x v="9"/>
    <n v="31.23"/>
  </r>
  <r>
    <n v="5"/>
    <x v="1"/>
    <n v="380"/>
    <s v="Røste"/>
    <s v="Vegbru"/>
    <n v="1954"/>
    <s v="Platebru"/>
    <x v="0"/>
    <s v="3448"/>
    <s v="Nordre Land"/>
    <x v="888"/>
    <n v="28.5"/>
  </r>
  <r>
    <n v="5"/>
    <x v="1"/>
    <n v="382"/>
    <s v="Våtbekken"/>
    <s v="Vegbru"/>
    <n v="1955"/>
    <s v="Platebru"/>
    <x v="0"/>
    <s v="3448"/>
    <s v="Nordre Land"/>
    <x v="372"/>
    <n v="29.71"/>
  </r>
  <r>
    <n v="5"/>
    <x v="1"/>
    <n v="383"/>
    <s v="Heensbrua"/>
    <s v="Vegbru"/>
    <n v="1954"/>
    <s v="Platebru"/>
    <x v="0"/>
    <s v="3454"/>
    <s v="Vang"/>
    <x v="889"/>
    <n v="48.51"/>
  </r>
  <r>
    <n v="5"/>
    <x v="1"/>
    <n v="384"/>
    <s v="Grønland"/>
    <s v="Vegbru"/>
    <n v="1954"/>
    <s v="Stålbjelkebru"/>
    <x v="2"/>
    <s v="3441"/>
    <s v="Gausdal"/>
    <x v="890"/>
    <n v="269.37"/>
  </r>
  <r>
    <n v="5"/>
    <x v="1"/>
    <n v="385"/>
    <s v="Flå"/>
    <s v="Vegbru"/>
    <n v="1956"/>
    <s v="Bjelkebru,plass"/>
    <x v="0"/>
    <s v="3434"/>
    <s v="Lom"/>
    <x v="173"/>
    <n v="566.33000000000004"/>
  </r>
  <r>
    <n v="5"/>
    <x v="1"/>
    <n v="386"/>
    <s v="Haugen"/>
    <s v="Vegbru"/>
    <n v="1954"/>
    <s v="Stålbjelkebru"/>
    <x v="2"/>
    <s v="3431"/>
    <s v="Dovre"/>
    <x v="891"/>
    <n v="263.76"/>
  </r>
  <r>
    <n v="5"/>
    <x v="1"/>
    <n v="387"/>
    <s v="Riste I"/>
    <s v="Vegbru"/>
    <n v="1954"/>
    <s v="Stålbjelkebru"/>
    <x v="2"/>
    <s v="3452"/>
    <s v="Vestre Slidre"/>
    <x v="625"/>
    <n v="54.48"/>
  </r>
  <r>
    <n v="5"/>
    <x v="0"/>
    <n v="388"/>
    <s v="Sand Søndre"/>
    <s v="Vegbru"/>
    <n v="1956"/>
    <s v="Platebru"/>
    <x v="0"/>
    <s v="3054"/>
    <s v="Lunner"/>
    <x v="595"/>
    <n v="63.37"/>
  </r>
  <r>
    <n v="5"/>
    <x v="1"/>
    <n v="389"/>
    <s v="Riste II"/>
    <s v="Vegbru"/>
    <n v="1954"/>
    <s v="Stålbjelkebru"/>
    <x v="2"/>
    <s v="3454"/>
    <s v="Vang"/>
    <x v="892"/>
    <n v="200.18"/>
  </r>
  <r>
    <n v="5"/>
    <x v="1"/>
    <n v="390"/>
    <s v="Åmodt Nordre"/>
    <s v="Vegbru"/>
    <n v="1954"/>
    <s v="Stålbjelkebru"/>
    <x v="2"/>
    <s v="3433"/>
    <s v="Skjåk"/>
    <x v="893"/>
    <n v="134.47"/>
  </r>
  <r>
    <n v="5"/>
    <x v="1"/>
    <n v="391"/>
    <s v="Slombekk"/>
    <s v="Vegbru"/>
    <n v="1956"/>
    <s v="Platebru"/>
    <x v="0"/>
    <s v="3437"/>
    <s v="Sel"/>
    <x v="242"/>
    <n v="32.409999999999997"/>
  </r>
  <r>
    <n v="5"/>
    <x v="1"/>
    <n v="392"/>
    <s v="Toftegjelet"/>
    <s v="Vegbru"/>
    <n v="1954"/>
    <s v="Stålbjelkebru"/>
    <x v="2"/>
    <s v="3431"/>
    <s v="Dovre"/>
    <x v="329"/>
    <n v="246.24"/>
  </r>
  <r>
    <n v="5"/>
    <x v="0"/>
    <n v="393"/>
    <s v="Skjerva"/>
    <s v="Vegbru"/>
    <n v="1955"/>
    <s v="Platebru"/>
    <x v="0"/>
    <s v="3054"/>
    <s v="Lunner"/>
    <x v="620"/>
    <n v="97.64"/>
  </r>
  <r>
    <n v="5"/>
    <x v="1"/>
    <n v="394"/>
    <s v="Storlondammen"/>
    <s v="Vegbru"/>
    <n v="1956"/>
    <s v="Bjelkebru,plass"/>
    <x v="0"/>
    <s v="3448"/>
    <s v="Nordre Land"/>
    <x v="894"/>
    <n v="278.06"/>
  </r>
  <r>
    <n v="5"/>
    <x v="1"/>
    <n v="395"/>
    <s v="Humle"/>
    <s v="Vegbru"/>
    <n v="1955"/>
    <s v="Platebru"/>
    <x v="0"/>
    <s v="3442"/>
    <s v="Østre Toten"/>
    <x v="1"/>
    <n v="22.79"/>
  </r>
  <r>
    <n v="5"/>
    <x v="1"/>
    <n v="396"/>
    <s v="Møllerhaugen"/>
    <s v="Vegbru"/>
    <n v="1955"/>
    <s v="Platebru"/>
    <x v="0"/>
    <s v="3442"/>
    <s v="Østre Toten"/>
    <x v="5"/>
    <n v="30"/>
  </r>
  <r>
    <n v="5"/>
    <x v="1"/>
    <n v="397"/>
    <s v="Augla"/>
    <s v="Bru i fylling"/>
    <n v="1957"/>
    <s v="Kulvert, plassp"/>
    <x v="0"/>
    <s v="3438"/>
    <s v="Sør-Fron"/>
    <x v="43"/>
    <n v="74.7"/>
  </r>
  <r>
    <n v="5"/>
    <x v="1"/>
    <n v="398"/>
    <s v="Landås"/>
    <s v="Vegbru"/>
    <n v="1955"/>
    <s v="Platebru"/>
    <x v="0"/>
    <s v="3447"/>
    <s v="Søndre Land"/>
    <x v="833"/>
    <n v="42.25"/>
  </r>
  <r>
    <n v="5"/>
    <x v="1"/>
    <n v="400"/>
    <s v="Hellå Nordre"/>
    <s v="Vegbru"/>
    <n v="1957"/>
    <s v="Platebru"/>
    <x v="0"/>
    <s v="3436"/>
    <s v="Nord-Fron"/>
    <x v="44"/>
    <n v="29.44"/>
  </r>
  <r>
    <n v="5"/>
    <x v="1"/>
    <n v="401"/>
    <s v="Engset"/>
    <s v="Vegbru"/>
    <n v="1955"/>
    <s v="Platebru"/>
    <x v="0"/>
    <s v="3448"/>
    <s v="Nordre Land"/>
    <x v="726"/>
    <n v="34.270000000000003"/>
  </r>
  <r>
    <n v="5"/>
    <x v="1"/>
    <n v="402"/>
    <s v="Skrinda"/>
    <s v="Vegbru"/>
    <n v="1955"/>
    <s v="Platebru"/>
    <x v="0"/>
    <s v="3450"/>
    <s v="Etnedal"/>
    <x v="6"/>
    <n v="38.82"/>
  </r>
  <r>
    <n v="5"/>
    <x v="1"/>
    <n v="403"/>
    <s v="Hellå Søndre"/>
    <s v="Vegbru"/>
    <n v="1957"/>
    <s v="Platebru"/>
    <x v="0"/>
    <s v="3436"/>
    <s v="Nord-Fron"/>
    <x v="296"/>
    <n v="52.44"/>
  </r>
  <r>
    <n v="5"/>
    <x v="1"/>
    <n v="404"/>
    <s v="Stavseng"/>
    <s v="Vegbru"/>
    <n v="1955"/>
    <s v="Platebru"/>
    <x v="0"/>
    <s v="3450"/>
    <s v="Etnedal"/>
    <x v="130"/>
    <n v="38.89"/>
  </r>
  <r>
    <n v="5"/>
    <x v="1"/>
    <n v="405"/>
    <s v="Sundheim"/>
    <s v="Vegbru"/>
    <n v="1955"/>
    <s v="Platebærerbru"/>
    <x v="2"/>
    <s v="3451"/>
    <s v="Nord-Aurdal"/>
    <x v="895"/>
    <n v="57.14"/>
  </r>
  <r>
    <n v="5"/>
    <x v="1"/>
    <n v="406"/>
    <s v="Jora"/>
    <s v="Vegbru"/>
    <n v="1957"/>
    <s v="Stålbjelkebru"/>
    <x v="2"/>
    <s v="3436"/>
    <s v="Nord-Fron"/>
    <x v="608"/>
    <n v="92.7"/>
  </r>
  <r>
    <n v="5"/>
    <x v="1"/>
    <n v="407"/>
    <s v="Ryssna"/>
    <s v="Vegbru"/>
    <n v="1955"/>
    <s v="Stålbjelkebru"/>
    <x v="2"/>
    <s v="3454"/>
    <s v="Vang"/>
    <x v="697"/>
    <n v="54.27"/>
  </r>
  <r>
    <n v="5"/>
    <x v="1"/>
    <n v="409"/>
    <s v="Kronborg"/>
    <s v="Vegbru"/>
    <n v="1957"/>
    <s v="Stålbjelkebru"/>
    <x v="2"/>
    <s v="3447"/>
    <s v="Søndre Land"/>
    <x v="304"/>
    <n v="153.9"/>
  </r>
  <r>
    <n v="5"/>
    <x v="1"/>
    <n v="410"/>
    <s v="Bruflat"/>
    <s v="Vegbru"/>
    <n v="1955"/>
    <s v="Platebru"/>
    <x v="0"/>
    <s v="3450"/>
    <s v="Etnedal"/>
    <x v="896"/>
    <n v="65.849999999999994"/>
  </r>
  <r>
    <n v="5"/>
    <x v="1"/>
    <n v="411"/>
    <s v="Reinli II"/>
    <s v="Vegbru"/>
    <n v="1955"/>
    <s v="Stålbjelkebru"/>
    <x v="2"/>
    <s v="3449"/>
    <s v="Sør-Aurdal"/>
    <x v="576"/>
    <n v="69"/>
  </r>
  <r>
    <n v="5"/>
    <x v="1"/>
    <n v="413"/>
    <s v="Reinli I"/>
    <s v="Vegbru"/>
    <n v="1955"/>
    <s v="Platebru"/>
    <x v="0"/>
    <s v="3449"/>
    <s v="Sør-Aurdal"/>
    <x v="851"/>
    <n v="68.53"/>
  </r>
  <r>
    <n v="5"/>
    <x v="1"/>
    <n v="415"/>
    <s v="Møgla"/>
    <s v="Vegbru"/>
    <n v="1957"/>
    <s v="Platebru"/>
    <x v="0"/>
    <s v="3436"/>
    <s v="Nord-Fron"/>
    <x v="56"/>
    <n v="31.92"/>
  </r>
  <r>
    <n v="5"/>
    <x v="1"/>
    <n v="416"/>
    <s v="Randbekken"/>
    <s v="Vegbru"/>
    <n v="1955"/>
    <s v="Platebru"/>
    <x v="0"/>
    <s v="3437"/>
    <s v="Sel"/>
    <x v="171"/>
    <n v="21.47"/>
  </r>
  <r>
    <n v="5"/>
    <x v="1"/>
    <n v="418"/>
    <s v="Vinstra"/>
    <s v="Vegbru"/>
    <n v="1957"/>
    <s v="Hvelvbru"/>
    <x v="0"/>
    <s v="3436"/>
    <s v="Nord-Fron"/>
    <x v="26"/>
    <n v="544"/>
  </r>
  <r>
    <n v="5"/>
    <x v="1"/>
    <n v="419"/>
    <s v="Røken"/>
    <s v="Vegbru"/>
    <n v="1956"/>
    <s v="Stålbjelkebru"/>
    <x v="2"/>
    <s v="3446"/>
    <s v="Gran"/>
    <x v="694"/>
    <n v="51.12"/>
  </r>
  <r>
    <n v="5"/>
    <x v="1"/>
    <n v="420"/>
    <s v="Grautbrua"/>
    <s v="Vegbru"/>
    <n v="1956"/>
    <s v="Stålbjelkebru"/>
    <x v="2"/>
    <s v="3446"/>
    <s v="Gran"/>
    <x v="215"/>
    <n v="120.35"/>
  </r>
  <r>
    <n v="5"/>
    <x v="1"/>
    <n v="421"/>
    <s v="Amundå"/>
    <s v="Vegbru"/>
    <n v="1958"/>
    <s v="Platebru"/>
    <x v="0"/>
    <s v="3436"/>
    <s v="Nord-Fron"/>
    <x v="445"/>
    <n v="31.58"/>
  </r>
  <r>
    <n v="5"/>
    <x v="1"/>
    <n v="422"/>
    <s v="Nystøl"/>
    <s v="Vegbru"/>
    <n v="1956"/>
    <s v="Platebru"/>
    <x v="0"/>
    <s v="3451"/>
    <s v="Nord-Aurdal"/>
    <x v="435"/>
    <n v="54.54"/>
  </r>
  <r>
    <n v="5"/>
    <x v="1"/>
    <n v="425"/>
    <s v="Nevra"/>
    <s v="Bru i fylling"/>
    <n v="1956"/>
    <s v="Rør, glattveg."/>
    <x v="0"/>
    <s v="3405"/>
    <s v="Lillehammer"/>
    <x v="897"/>
    <n v="24"/>
  </r>
  <r>
    <n v="5"/>
    <x v="1"/>
    <n v="427"/>
    <s v="Brandrud"/>
    <s v="Vegbru"/>
    <n v="1958"/>
    <s v="Platebru"/>
    <x v="0"/>
    <s v="3438"/>
    <s v="Sør-Fron"/>
    <x v="898"/>
    <n v="37.03"/>
  </r>
  <r>
    <n v="5"/>
    <x v="1"/>
    <n v="429"/>
    <s v="Høyme"/>
    <s v="Vegbru"/>
    <n v="1956"/>
    <s v="Platebru"/>
    <x v="0"/>
    <s v="3452"/>
    <s v="Vestre Slidre"/>
    <x v="5"/>
    <n v="33.950000000000003"/>
  </r>
  <r>
    <n v="5"/>
    <x v="1"/>
    <n v="430"/>
    <s v="Dynna"/>
    <s v="Bru i fylling"/>
    <n v="1958"/>
    <s v="Rør, glattveg."/>
    <x v="0"/>
    <s v="3446"/>
    <s v="Gran"/>
    <x v="170"/>
    <n v="34.85"/>
  </r>
  <r>
    <n v="5"/>
    <x v="1"/>
    <n v="431"/>
    <s v="Breivegen"/>
    <s v="Vegbru"/>
    <n v="1956"/>
    <s v="Hengebru"/>
    <x v="2"/>
    <s v="3438"/>
    <s v="Sør-Fron"/>
    <x v="899"/>
    <n v="613.53"/>
  </r>
  <r>
    <n v="5"/>
    <x v="1"/>
    <n v="432"/>
    <s v="Gravå Store"/>
    <s v="Vegbru"/>
    <n v="1956"/>
    <s v="Platebru"/>
    <x v="0"/>
    <s v="3437"/>
    <s v="Sel"/>
    <x v="770"/>
    <n v="29.41"/>
  </r>
  <r>
    <n v="5"/>
    <x v="1"/>
    <n v="434"/>
    <s v="Gravå Lille"/>
    <s v="Vegbru"/>
    <n v="1956"/>
    <s v="Platebru"/>
    <x v="0"/>
    <s v="3437"/>
    <s v="Sel"/>
    <x v="900"/>
    <n v="23.87"/>
  </r>
  <r>
    <n v="5"/>
    <x v="1"/>
    <n v="437"/>
    <s v="Otta Kjørebru"/>
    <s v="Vegbru"/>
    <n v="1956"/>
    <s v="Stålbjelkebru"/>
    <x v="2"/>
    <s v="3437"/>
    <s v="Sel"/>
    <x v="901"/>
    <n v="1243.4100000000001"/>
  </r>
  <r>
    <n v="5"/>
    <x v="1"/>
    <n v="438"/>
    <s v="Faukstad"/>
    <s v="Vegbru"/>
    <n v="1956"/>
    <s v="Fagverksbru"/>
    <x v="2"/>
    <s v="3437"/>
    <s v="Sel"/>
    <x v="768"/>
    <n v="145.86000000000001"/>
  </r>
  <r>
    <n v="5"/>
    <x v="1"/>
    <n v="441"/>
    <s v="Amundrud"/>
    <s v="Vegbru"/>
    <n v="1957"/>
    <s v="Platebru"/>
    <x v="0"/>
    <s v="3446"/>
    <s v="Gran"/>
    <x v="381"/>
    <n v="28.2"/>
  </r>
  <r>
    <n v="5"/>
    <x v="1"/>
    <n v="442"/>
    <s v="Kvernå"/>
    <s v="Vegbru"/>
    <n v="1958"/>
    <s v="Platebru"/>
    <x v="0"/>
    <s v="3436"/>
    <s v="Nord-Fron"/>
    <x v="902"/>
    <n v="27.47"/>
  </r>
  <r>
    <n v="5"/>
    <x v="1"/>
    <n v="443"/>
    <s v="Sløbråten"/>
    <s v="Vegbru"/>
    <n v="1957"/>
    <s v="Platebru"/>
    <x v="0"/>
    <s v="3443"/>
    <s v="Vestre Toten"/>
    <x v="392"/>
    <n v="22.47"/>
  </r>
  <r>
    <n v="5"/>
    <x v="1"/>
    <n v="445"/>
    <s v="Ungstad"/>
    <s v="Vegbru"/>
    <n v="1958"/>
    <s v="Stålbjelkebru"/>
    <x v="2"/>
    <s v="3436"/>
    <s v="Nord-Fron"/>
    <x v="903"/>
    <n v="58.37"/>
  </r>
  <r>
    <n v="5"/>
    <x v="1"/>
    <n v="446"/>
    <s v="Løken"/>
    <s v="Vegbru"/>
    <n v="1957"/>
    <s v="Stålbjelkebru"/>
    <x v="2"/>
    <s v="3453"/>
    <s v="Øystre Slidre"/>
    <x v="468"/>
    <n v="115.68"/>
  </r>
  <r>
    <n v="5"/>
    <x v="1"/>
    <n v="447"/>
    <s v="Botterudåa"/>
    <s v="Vegbru"/>
    <n v="1957"/>
    <s v="Platebru"/>
    <x v="0"/>
    <s v="3440"/>
    <s v="Øyer"/>
    <x v="160"/>
    <n v="44.4"/>
  </r>
  <r>
    <n v="5"/>
    <x v="1"/>
    <n v="448"/>
    <s v="Bjørdøla"/>
    <s v="Vegbru"/>
    <n v="1959"/>
    <s v="Platebru"/>
    <x v="0"/>
    <s v="3454"/>
    <s v="Vang"/>
    <x v="605"/>
    <n v="57.38"/>
  </r>
  <r>
    <n v="5"/>
    <x v="1"/>
    <n v="453"/>
    <s v="Sundvoll"/>
    <s v="Vegbru"/>
    <n v="1957"/>
    <s v="Stålbjelkebru"/>
    <x v="2"/>
    <s v="3451"/>
    <s v="Nord-Aurdal"/>
    <x v="904"/>
    <n v="283.05"/>
  </r>
  <r>
    <n v="5"/>
    <x v="1"/>
    <n v="455"/>
    <s v="Mo"/>
    <s v="Bru i fylling"/>
    <n v="1986"/>
    <s v="Kulvert, plassp"/>
    <x v="0"/>
    <s v="3452"/>
    <s v="Vestre Slidre"/>
    <x v="32"/>
    <n v="65.849999999999994"/>
  </r>
  <r>
    <n v="5"/>
    <x v="1"/>
    <n v="456"/>
    <s v="Gigstad"/>
    <s v="Vegbru"/>
    <n v="1958"/>
    <s v="Platebru"/>
    <x v="0"/>
    <s v="3451"/>
    <s v="Nord-Aurdal"/>
    <x v="905"/>
    <n v="36.01"/>
  </r>
  <r>
    <n v="5"/>
    <x v="1"/>
    <n v="458"/>
    <s v="Torpe"/>
    <s v="Vegbru"/>
    <n v="1958"/>
    <s v="Fagverksbru"/>
    <x v="2"/>
    <s v="3454"/>
    <s v="Vang"/>
    <x v="906"/>
    <n v="140.71"/>
  </r>
  <r>
    <n v="5"/>
    <x v="1"/>
    <n v="459"/>
    <s v="Leira"/>
    <s v="Vegbru"/>
    <n v="1958"/>
    <s v="Stålbjelkebru"/>
    <x v="2"/>
    <s v="3434"/>
    <s v="Lom"/>
    <x v="907"/>
    <n v="124.07"/>
  </r>
  <r>
    <n v="5"/>
    <x v="1"/>
    <n v="460"/>
    <s v="Fossen"/>
    <s v="Vegbru"/>
    <n v="1959"/>
    <s v="Bjelkebru,plass"/>
    <x v="0"/>
    <s v="3442"/>
    <s v="Østre Toten"/>
    <x v="531"/>
    <n v="251.54"/>
  </r>
  <r>
    <n v="5"/>
    <x v="1"/>
    <n v="462"/>
    <s v="Arlien"/>
    <s v="Vegbru"/>
    <n v="1958"/>
    <s v="Fagverksbru"/>
    <x v="2"/>
    <s v="3405"/>
    <s v="Lillehammer"/>
    <x v="908"/>
    <n v="157.47999999999999"/>
  </r>
  <r>
    <n v="5"/>
    <x v="1"/>
    <n v="464"/>
    <s v="Bommen"/>
    <s v="Vegbru"/>
    <n v="1958"/>
    <s v="Stålbjelkebru"/>
    <x v="2"/>
    <s v="3437"/>
    <s v="Sel"/>
    <x v="239"/>
    <n v="285.82"/>
  </r>
  <r>
    <n v="5"/>
    <x v="1"/>
    <n v="465"/>
    <s v="Vetlebrua"/>
    <s v="Vegbru"/>
    <n v="1958"/>
    <s v="Stålbjelkebru"/>
    <x v="2"/>
    <s v="3433"/>
    <s v="Skjåk"/>
    <x v="909"/>
    <n v="111.51"/>
  </r>
  <r>
    <n v="5"/>
    <x v="1"/>
    <n v="466"/>
    <s v="Geitrenna"/>
    <s v="Vegbru"/>
    <n v="1959"/>
    <s v="Platebru"/>
    <x v="0"/>
    <s v="3454"/>
    <s v="Vang"/>
    <x v="366"/>
    <n v="35.81"/>
  </r>
  <r>
    <n v="5"/>
    <x v="1"/>
    <n v="467"/>
    <s v="Prestegårdsbrua"/>
    <s v="Vegbru"/>
    <n v="1958"/>
    <s v="Stålbjelkebru"/>
    <x v="2"/>
    <s v="3432"/>
    <s v="Lesja"/>
    <x v="910"/>
    <n v="371.04"/>
  </r>
  <r>
    <n v="5"/>
    <x v="0"/>
    <n v="470"/>
    <s v="Solvang Bru O/Nsb"/>
    <s v="Vegbru"/>
    <n v="1959"/>
    <s v="Stålbjelkebru"/>
    <x v="2"/>
    <s v="3054"/>
    <s v="Lunner"/>
    <x v="911"/>
    <n v="77.61"/>
  </r>
  <r>
    <n v="5"/>
    <x v="1"/>
    <n v="471"/>
    <s v="Dragbrua"/>
    <s v="Vegbru"/>
    <n v="1959"/>
    <s v="Platebru"/>
    <x v="0"/>
    <s v="3446"/>
    <s v="Gran"/>
    <x v="62"/>
    <n v="46.5"/>
  </r>
  <r>
    <n v="5"/>
    <x v="1"/>
    <n v="472"/>
    <s v="Leira Gamle Bru"/>
    <s v="Vegbru"/>
    <n v="1959"/>
    <s v="Bj.platebru"/>
    <x v="0"/>
    <s v="3451"/>
    <s v="Nord-Aurdal"/>
    <x v="850"/>
    <n v="141.31"/>
  </r>
  <r>
    <n v="5"/>
    <x v="1"/>
    <n v="473"/>
    <s v="Vassenden"/>
    <s v="Vegbru"/>
    <n v="1959"/>
    <s v="Platebru"/>
    <x v="0"/>
    <s v="3447"/>
    <s v="Søndre Land"/>
    <x v="912"/>
    <n v="49.65"/>
  </r>
  <r>
    <n v="5"/>
    <x v="1"/>
    <n v="474"/>
    <s v="Gran Bru O/Nsb"/>
    <s v="Vegbru"/>
    <n v="1959"/>
    <s v="Platebru"/>
    <x v="0"/>
    <s v="3446"/>
    <s v="Gran"/>
    <x v="913"/>
    <n v="91.37"/>
  </r>
  <r>
    <n v="5"/>
    <x v="1"/>
    <n v="476"/>
    <s v="Sagelv"/>
    <s v="Vegbru"/>
    <n v="1959"/>
    <s v="Platebru"/>
    <x v="0"/>
    <s v="3442"/>
    <s v="Østre Toten"/>
    <x v="296"/>
    <n v="44.4"/>
  </r>
  <r>
    <n v="5"/>
    <x v="1"/>
    <n v="478"/>
    <s v="Raudskjøla"/>
    <s v="Vegbru"/>
    <n v="1959"/>
    <s v="Platebru"/>
    <x v="0"/>
    <s v="3434"/>
    <s v="Lom"/>
    <x v="58"/>
    <n v="36.799999999999997"/>
  </r>
  <r>
    <n v="5"/>
    <x v="1"/>
    <n v="480"/>
    <s v="Puffen"/>
    <s v="Vegbru"/>
    <n v="1959"/>
    <s v="Platebru"/>
    <x v="0"/>
    <s v="3447"/>
    <s v="Søndre Land"/>
    <x v="914"/>
    <n v="38.24"/>
  </r>
  <r>
    <n v="5"/>
    <x v="1"/>
    <n v="481"/>
    <s v="Skog"/>
    <s v="Vegbru"/>
    <n v="1959"/>
    <s v="Platebru"/>
    <x v="0"/>
    <s v="3405"/>
    <s v="Lillehammer"/>
    <x v="97"/>
    <n v="57.57"/>
  </r>
  <r>
    <n v="5"/>
    <x v="1"/>
    <n v="482"/>
    <s v="Kittilbu"/>
    <s v="Vegbru"/>
    <n v="1959"/>
    <s v="Platebru"/>
    <x v="0"/>
    <s v="3441"/>
    <s v="Gausdal"/>
    <x v="5"/>
    <n v="35.1"/>
  </r>
  <r>
    <n v="5"/>
    <x v="1"/>
    <n v="483"/>
    <s v="Finna"/>
    <s v="Vegbru"/>
    <n v="1959"/>
    <s v="Platebru"/>
    <x v="0"/>
    <s v="3441"/>
    <s v="Gausdal"/>
    <x v="300"/>
    <n v="22.66"/>
  </r>
  <r>
    <n v="5"/>
    <x v="0"/>
    <n v="484"/>
    <s v="Sulland"/>
    <s v="Vegbru"/>
    <n v="1959"/>
    <s v="Stålbjelkebru"/>
    <x v="2"/>
    <s v="3053"/>
    <s v="Jevnaker"/>
    <x v="915"/>
    <n v="309.77"/>
  </r>
  <r>
    <n v="5"/>
    <x v="1"/>
    <n v="485"/>
    <s v="Aura"/>
    <s v="Vegbru"/>
    <n v="1959"/>
    <s v="Stålbjelkebru"/>
    <x v="2"/>
    <s v="3433"/>
    <s v="Skjåk"/>
    <x v="739"/>
    <n v="96.84"/>
  </r>
  <r>
    <n v="5"/>
    <x v="1"/>
    <n v="486"/>
    <s v="Dipra"/>
    <s v="Vegbru"/>
    <n v="1959"/>
    <s v="Platebru"/>
    <x v="0"/>
    <s v="3435"/>
    <s v="Vågå"/>
    <x v="752"/>
    <n v="62.04"/>
  </r>
  <r>
    <n v="5"/>
    <x v="1"/>
    <n v="487"/>
    <s v="Tvindehaugen"/>
    <s v="Vegbru"/>
    <n v="1959"/>
    <s v="Platebru"/>
    <x v="0"/>
    <s v="3454"/>
    <s v="Vang"/>
    <x v="57"/>
    <n v="26.93"/>
  </r>
  <r>
    <n v="5"/>
    <x v="1"/>
    <n v="488"/>
    <s v="Kvam"/>
    <s v="Vegbru"/>
    <n v="1959"/>
    <s v="Stålbjelkebru"/>
    <x v="2"/>
    <s v="3436"/>
    <s v="Nord-Fron"/>
    <x v="916"/>
    <n v="544.84"/>
  </r>
  <r>
    <n v="5"/>
    <x v="1"/>
    <n v="489"/>
    <s v="Marlo"/>
    <s v="Vegbru"/>
    <n v="1959"/>
    <s v="Stålbjelkebru"/>
    <x v="2"/>
    <s v="3433"/>
    <s v="Skjåk"/>
    <x v="917"/>
    <n v="425.59"/>
  </r>
  <r>
    <n v="5"/>
    <x v="1"/>
    <n v="490"/>
    <s v="Stor-Hinde"/>
    <s v="Vegbru"/>
    <n v="1960"/>
    <s v="Bjelkeelem.bru"/>
    <x v="3"/>
    <s v="3435"/>
    <s v="Vågå"/>
    <x v="315"/>
    <n v="101.47"/>
  </r>
  <r>
    <n v="5"/>
    <x v="1"/>
    <n v="492"/>
    <s v="Jaren Bru O/Nsb"/>
    <s v="Vegbru"/>
    <n v="1960"/>
    <s v="Stålbjelkebru"/>
    <x v="2"/>
    <s v="3446"/>
    <s v="Gran"/>
    <x v="918"/>
    <n v="207.65"/>
  </r>
  <r>
    <n v="5"/>
    <x v="1"/>
    <n v="493"/>
    <s v="Hindå Vesle"/>
    <s v="Vegbru"/>
    <n v="1960"/>
    <s v="Platebru"/>
    <x v="0"/>
    <s v="3435"/>
    <s v="Vågå"/>
    <x v="919"/>
    <n v="43.36"/>
  </r>
  <r>
    <n v="5"/>
    <x v="1"/>
    <n v="494"/>
    <s v="Hundeheng"/>
    <s v="Vegbru"/>
    <n v="1960"/>
    <s v="Platebru"/>
    <x v="0"/>
    <s v="3450"/>
    <s v="Etnedal"/>
    <x v="62"/>
    <n v="33.479999999999997"/>
  </r>
  <r>
    <n v="5"/>
    <x v="1"/>
    <n v="497"/>
    <s v="Byfugli"/>
    <s v="Vegbru"/>
    <n v="1960"/>
    <s v="Platebru"/>
    <x v="0"/>
    <s v="3450"/>
    <s v="Etnedal"/>
    <x v="190"/>
    <n v="22"/>
  </r>
  <r>
    <n v="5"/>
    <x v="1"/>
    <n v="498"/>
    <s v="Langedal"/>
    <s v="Vegbru"/>
    <n v="1960"/>
    <s v="Stålbjelkebru"/>
    <x v="2"/>
    <s v="3453"/>
    <s v="Øystre Slidre"/>
    <x v="920"/>
    <n v="48.83"/>
  </r>
  <r>
    <n v="5"/>
    <x v="1"/>
    <n v="500"/>
    <s v="Næverå Øvre"/>
    <s v="Vegbru"/>
    <n v="1960"/>
    <s v="Platebru"/>
    <x v="0"/>
    <s v="3441"/>
    <s v="Gausdal"/>
    <x v="921"/>
    <n v="52.94"/>
  </r>
  <r>
    <n v="5"/>
    <x v="1"/>
    <n v="501"/>
    <s v="Harlaug"/>
    <s v="Vegbru"/>
    <n v="1960"/>
    <s v="Stålbjelkebru"/>
    <x v="2"/>
    <s v="3437"/>
    <s v="Sel"/>
    <x v="922"/>
    <n v="207.45"/>
  </r>
  <r>
    <n v="5"/>
    <x v="1"/>
    <n v="503"/>
    <s v="Prestegård"/>
    <s v="Vegbru"/>
    <n v="1960"/>
    <s v="Stålbjelkebru"/>
    <x v="2"/>
    <s v="3437"/>
    <s v="Sel"/>
    <x v="818"/>
    <n v="282.72000000000003"/>
  </r>
  <r>
    <n v="5"/>
    <x v="1"/>
    <n v="504"/>
    <s v="Grini Bru O/Nsb"/>
    <s v="Vegbru"/>
    <n v="1960"/>
    <s v="Stålbjelkebru"/>
    <x v="2"/>
    <s v="3446"/>
    <s v="Gran"/>
    <x v="157"/>
    <n v="74"/>
  </r>
  <r>
    <n v="5"/>
    <x v="1"/>
    <n v="510"/>
    <s v="Bergdøla"/>
    <s v="Vegbru"/>
    <n v="1960"/>
    <s v="Platebru"/>
    <x v="0"/>
    <s v="3437"/>
    <s v="Sel"/>
    <x v="923"/>
    <n v="46"/>
  </r>
  <r>
    <n v="5"/>
    <x v="1"/>
    <n v="512"/>
    <s v="Hofsbrua"/>
    <s v="Bru i fylling"/>
    <n v="1961"/>
    <s v="Kulvert, plassp"/>
    <x v="0"/>
    <s v="3446"/>
    <s v="Gran"/>
    <x v="924"/>
    <n v="98.95"/>
  </r>
  <r>
    <n v="5"/>
    <x v="1"/>
    <n v="513"/>
    <s v="Nydalen"/>
    <s v="Vegbru"/>
    <n v="1961"/>
    <s v="Platebru"/>
    <x v="0"/>
    <s v="3442"/>
    <s v="Østre Toten"/>
    <x v="565"/>
    <n v="59.94"/>
  </r>
  <r>
    <n v="5"/>
    <x v="1"/>
    <n v="514"/>
    <s v="Kamfoss"/>
    <s v="Vegbru"/>
    <n v="1962"/>
    <s v="Sprengverksbru"/>
    <x v="2"/>
    <s v="3436"/>
    <s v="Nord-Fron"/>
    <x v="925"/>
    <n v="186.21"/>
  </r>
  <r>
    <n v="5"/>
    <x v="1"/>
    <n v="515"/>
    <s v="Domma"/>
    <s v="Vegbru"/>
    <n v="1961"/>
    <s v="Platebru"/>
    <x v="0"/>
    <s v="3448"/>
    <s v="Nordre Land"/>
    <x v="227"/>
    <n v="45.11"/>
  </r>
  <r>
    <n v="5"/>
    <x v="1"/>
    <n v="516"/>
    <s v="Røstebekken"/>
    <s v="Vegbru"/>
    <n v="1961"/>
    <s v="Hvelvbru"/>
    <x v="0"/>
    <s v="3448"/>
    <s v="Nordre Land"/>
    <x v="926"/>
    <n v="51.61"/>
  </r>
  <r>
    <n v="5"/>
    <x v="1"/>
    <n v="518"/>
    <s v="Brenn"/>
    <s v="Vegbru"/>
    <n v="1961"/>
    <s v="Stålbjelkebru"/>
    <x v="2"/>
    <s v="3450"/>
    <s v="Etnedal"/>
    <x v="927"/>
    <n v="139.5"/>
  </r>
  <r>
    <n v="5"/>
    <x v="1"/>
    <n v="519"/>
    <s v="Remmesbrua"/>
    <s v="Vegbru"/>
    <n v="1961"/>
    <s v="Platebru"/>
    <x v="0"/>
    <s v="3454"/>
    <s v="Vang"/>
    <x v="83"/>
    <n v="35.07"/>
  </r>
  <r>
    <n v="5"/>
    <x v="1"/>
    <n v="520"/>
    <s v="Ås"/>
    <s v="Vegbru"/>
    <n v="1962"/>
    <s v="Platebru"/>
    <x v="0"/>
    <s v="3407"/>
    <s v="Gjøvik"/>
    <x v="318"/>
    <n v="220.8"/>
  </r>
  <r>
    <n v="5"/>
    <x v="1"/>
    <n v="521"/>
    <s v="Drysja"/>
    <s v="Vegbru"/>
    <n v="1961"/>
    <s v="Platebru"/>
    <x v="0"/>
    <s v="3454"/>
    <s v="Vang"/>
    <x v="57"/>
    <n v="33.6"/>
  </r>
  <r>
    <n v="5"/>
    <x v="1"/>
    <n v="522"/>
    <s v="Ingridå"/>
    <s v="Vegbru"/>
    <n v="1961"/>
    <s v="Platebru"/>
    <x v="0"/>
    <s v="3405"/>
    <s v="Lillehammer"/>
    <x v="80"/>
    <n v="46.9"/>
  </r>
  <r>
    <n v="5"/>
    <x v="1"/>
    <n v="523"/>
    <s v="Bjoneroa"/>
    <s v="Vegbru"/>
    <n v="1963"/>
    <s v="Bjelkebru, NOT"/>
    <x v="0"/>
    <s v="3446"/>
    <s v="Gran"/>
    <x v="571"/>
    <n v="130.63"/>
  </r>
  <r>
    <n v="5"/>
    <x v="1"/>
    <n v="525"/>
    <s v="Fosså Øvre"/>
    <s v="Vegbru"/>
    <n v="1961"/>
    <s v="Stålbjelkebru"/>
    <x v="2"/>
    <s v="3438"/>
    <s v="Sør-Fron"/>
    <x v="928"/>
    <n v="47.04"/>
  </r>
  <r>
    <n v="5"/>
    <x v="1"/>
    <n v="527"/>
    <s v="Høvringen"/>
    <s v="Vegbru"/>
    <n v="1961"/>
    <s v="Platebru"/>
    <x v="0"/>
    <s v="3437"/>
    <s v="Sel"/>
    <x v="5"/>
    <n v="30.4"/>
  </r>
  <r>
    <n v="5"/>
    <x v="1"/>
    <n v="530"/>
    <s v="Rånå"/>
    <s v="Vegbru"/>
    <n v="1961"/>
    <s v="Stålbjelkebru"/>
    <x v="2"/>
    <s v="3432"/>
    <s v="Lesja"/>
    <x v="929"/>
    <n v="202.42"/>
  </r>
  <r>
    <n v="5"/>
    <x v="1"/>
    <n v="531"/>
    <s v="Geitbekken"/>
    <s v="Vegbru"/>
    <n v="1962"/>
    <s v="Platebru"/>
    <x v="0"/>
    <s v="3448"/>
    <s v="Nordre Land"/>
    <x v="682"/>
    <n v="41.68"/>
  </r>
  <r>
    <n v="5"/>
    <x v="1"/>
    <n v="532"/>
    <s v="Bæla"/>
    <s v="Vegbru"/>
    <n v="1963"/>
    <s v="Platebru"/>
    <x v="0"/>
    <s v="3405"/>
    <s v="Lillehammer"/>
    <x v="335"/>
    <n v="58.65"/>
  </r>
  <r>
    <n v="5"/>
    <x v="1"/>
    <n v="533"/>
    <s v="Mønin"/>
    <s v="Vegbru"/>
    <n v="1962"/>
    <s v="Stålbjelkebru"/>
    <x v="2"/>
    <s v="3451"/>
    <s v="Nord-Aurdal"/>
    <x v="196"/>
    <n v="59.28"/>
  </r>
  <r>
    <n v="5"/>
    <x v="1"/>
    <n v="534"/>
    <s v="Leine"/>
    <s v="Vegbru"/>
    <n v="1962"/>
    <s v="Platebru"/>
    <x v="0"/>
    <s v="3454"/>
    <s v="Vang"/>
    <x v="930"/>
    <n v="152.15"/>
  </r>
  <r>
    <n v="5"/>
    <x v="1"/>
    <n v="535"/>
    <s v="Eidsand"/>
    <s v="Vegbru"/>
    <n v="1963"/>
    <s v="Platebru"/>
    <x v="0"/>
    <s v="3446"/>
    <s v="Gran"/>
    <x v="62"/>
    <n v="62"/>
  </r>
  <r>
    <n v="5"/>
    <x v="1"/>
    <n v="536"/>
    <s v="Finsrud"/>
    <s v="Vegbru"/>
    <n v="1962"/>
    <s v="Platebru"/>
    <x v="0"/>
    <s v="3441"/>
    <s v="Gausdal"/>
    <x v="137"/>
    <n v="33.75"/>
  </r>
  <r>
    <n v="5"/>
    <x v="1"/>
    <n v="540"/>
    <s v="Øla"/>
    <s v="Vegbru"/>
    <n v="1962"/>
    <s v="Platebru"/>
    <x v="0"/>
    <s v="3436"/>
    <s v="Nord-Fron"/>
    <x v="345"/>
    <n v="39.74"/>
  </r>
  <r>
    <n v="5"/>
    <x v="1"/>
    <n v="542"/>
    <s v="Åfeta"/>
    <s v="Vegbru"/>
    <n v="1963"/>
    <s v="Platebru"/>
    <x v="0"/>
    <s v="3450"/>
    <s v="Etnedal"/>
    <x v="296"/>
    <n v="50.1"/>
  </r>
  <r>
    <n v="5"/>
    <x v="1"/>
    <n v="543"/>
    <s v="Grytbekken"/>
    <s v="Vegbru"/>
    <n v="1963"/>
    <s v="Platebru"/>
    <x v="0"/>
    <s v="3441"/>
    <s v="Gausdal"/>
    <x v="73"/>
    <n v="40.380000000000003"/>
  </r>
  <r>
    <n v="5"/>
    <x v="1"/>
    <n v="545"/>
    <s v="Høla"/>
    <s v="Vegbru"/>
    <n v="1963"/>
    <s v="Stålbjelkebru"/>
    <x v="2"/>
    <s v="3450"/>
    <s v="Etnedal"/>
    <x v="153"/>
    <n v="197.54"/>
  </r>
  <r>
    <n v="5"/>
    <x v="1"/>
    <n v="547"/>
    <s v="Liaklev"/>
    <s v="Vegbru"/>
    <n v="1963"/>
    <s v="Platebru"/>
    <x v="0"/>
    <s v="3446"/>
    <s v="Gran"/>
    <x v="931"/>
    <n v="127"/>
  </r>
  <r>
    <n v="5"/>
    <x v="1"/>
    <n v="549"/>
    <s v="Dahl"/>
    <s v="Vegbru"/>
    <n v="1963"/>
    <s v="Platebru"/>
    <x v="0"/>
    <s v="3454"/>
    <s v="Vang"/>
    <x v="143"/>
    <n v="86.7"/>
  </r>
  <r>
    <n v="5"/>
    <x v="1"/>
    <n v="550"/>
    <s v="Nugga"/>
    <s v="Vegbru"/>
    <n v="1963"/>
    <s v="Platebru"/>
    <x v="0"/>
    <s v="3435"/>
    <s v="Vågå"/>
    <x v="62"/>
    <n v="66.959999999999994"/>
  </r>
  <r>
    <n v="5"/>
    <x v="1"/>
    <n v="551"/>
    <s v="Djupå"/>
    <s v="Vegbru"/>
    <n v="1963"/>
    <s v="Platebru"/>
    <x v="0"/>
    <s v="3405"/>
    <s v="Lillehammer"/>
    <x v="311"/>
    <n v="34.619999999999997"/>
  </r>
  <r>
    <n v="5"/>
    <x v="1"/>
    <n v="552"/>
    <s v="Sagbekken"/>
    <s v="Vegbru"/>
    <n v="1963"/>
    <s v="Platebru"/>
    <x v="0"/>
    <s v="3405"/>
    <s v="Lillehammer"/>
    <x v="932"/>
    <n v="49.45"/>
  </r>
  <r>
    <n v="5"/>
    <x v="1"/>
    <n v="557"/>
    <s v="Ulvehusbekken"/>
    <s v="Vegbru"/>
    <n v="1963"/>
    <s v="Platebru"/>
    <x v="0"/>
    <s v="3435"/>
    <s v="Vågå"/>
    <x v="5"/>
    <n v="29"/>
  </r>
  <r>
    <n v="5"/>
    <x v="1"/>
    <n v="558"/>
    <s v="Midtbygdbrua"/>
    <s v="Vegbru"/>
    <n v="1963"/>
    <s v="Stålbjelkebru"/>
    <x v="2"/>
    <s v="3431"/>
    <s v="Dovre"/>
    <x v="933"/>
    <n v="294.45"/>
  </r>
  <r>
    <n v="5"/>
    <x v="1"/>
    <n v="559"/>
    <s v="Skottå Nordre"/>
    <s v="Vegbru"/>
    <n v="1963"/>
    <s v="Platebru"/>
    <x v="0"/>
    <s v="3432"/>
    <s v="Lesja"/>
    <x v="6"/>
    <n v="50.16"/>
  </r>
  <r>
    <n v="5"/>
    <x v="1"/>
    <n v="560"/>
    <s v="Einangsundet"/>
    <s v="Vegbru"/>
    <n v="1963"/>
    <s v="Hengebru"/>
    <x v="2"/>
    <s v="3452"/>
    <s v="Vestre Slidre"/>
    <x v="934"/>
    <n v="831.25"/>
  </r>
  <r>
    <n v="5"/>
    <x v="1"/>
    <n v="564"/>
    <s v="Kjeksbrua"/>
    <s v="Vegbru"/>
    <n v="1963"/>
    <s v="Stålbjelkebru"/>
    <x v="2"/>
    <s v="3437"/>
    <s v="Sel"/>
    <x v="935"/>
    <n v="109.71"/>
  </r>
  <r>
    <n v="5"/>
    <x v="1"/>
    <n v="567"/>
    <s v="Austrheim"/>
    <s v="Vegbru"/>
    <n v="1960"/>
    <s v="Platebru"/>
    <x v="0"/>
    <s v="3454"/>
    <s v="Vang"/>
    <x v="57"/>
    <n v="34.08"/>
  </r>
  <r>
    <n v="5"/>
    <x v="1"/>
    <n v="568"/>
    <s v="Brunsberg"/>
    <s v="Vegbru"/>
    <n v="1963"/>
    <s v="Platebru"/>
    <x v="0"/>
    <s v="3442"/>
    <s v="Østre Toten"/>
    <x v="150"/>
    <n v="46.8"/>
  </r>
  <r>
    <n v="5"/>
    <x v="1"/>
    <n v="572"/>
    <s v="Kjølseth"/>
    <s v="Vegbru"/>
    <n v="1964"/>
    <s v="Bjelkebru, NIB"/>
    <x v="3"/>
    <s v="3442"/>
    <s v="Østre Toten"/>
    <x v="181"/>
    <n v="218.67"/>
  </r>
  <r>
    <n v="5"/>
    <x v="1"/>
    <n v="573"/>
    <s v="Ødegård"/>
    <s v="Vegbru"/>
    <n v="1964"/>
    <s v="Platebru"/>
    <x v="0"/>
    <s v="3453"/>
    <s v="Øystre Slidre"/>
    <x v="5"/>
    <n v="40"/>
  </r>
  <r>
    <n v="5"/>
    <x v="1"/>
    <n v="574"/>
    <s v="Liabekken"/>
    <s v="Vegbru"/>
    <n v="1960"/>
    <s v="Platebru"/>
    <x v="0"/>
    <s v="3449"/>
    <s v="Sør-Aurdal"/>
    <x v="738"/>
    <n v="22.02"/>
  </r>
  <r>
    <n v="5"/>
    <x v="1"/>
    <n v="575"/>
    <s v="Tverråa"/>
    <s v="Vegbru"/>
    <n v="1964"/>
    <s v="Platebru"/>
    <x v="0"/>
    <s v="3453"/>
    <s v="Øystre Slidre"/>
    <x v="246"/>
    <n v="46.11"/>
  </r>
  <r>
    <n v="5"/>
    <x v="1"/>
    <n v="576"/>
    <s v="Å Bru"/>
    <s v="Vegbru"/>
    <n v="1964"/>
    <s v="Platebru"/>
    <x v="0"/>
    <s v="3405"/>
    <s v="Lillehammer"/>
    <x v="160"/>
    <n v="35.6"/>
  </r>
  <r>
    <n v="5"/>
    <x v="1"/>
    <n v="579"/>
    <s v="Skådenå"/>
    <s v="Vegbru"/>
    <n v="1960"/>
    <s v="Platebru"/>
    <x v="0"/>
    <s v="3440"/>
    <s v="Øyer"/>
    <x v="296"/>
    <n v="41.88"/>
  </r>
  <r>
    <n v="5"/>
    <x v="1"/>
    <n v="580"/>
    <s v="Gjerstad"/>
    <s v="Vegbru"/>
    <n v="1964"/>
    <s v="Bjelkebru"/>
    <x v="3"/>
    <s v="3442"/>
    <s v="Østre Toten"/>
    <x v="55"/>
    <n v="278.39999999999998"/>
  </r>
  <r>
    <n v="5"/>
    <x v="1"/>
    <n v="581"/>
    <s v="Helakkbekken"/>
    <s v="Vegbru"/>
    <n v="1964"/>
    <s v="Platebru"/>
    <x v="0"/>
    <s v="3439"/>
    <s v="Ringebu"/>
    <x v="392"/>
    <n v="22.25"/>
  </r>
  <r>
    <n v="5"/>
    <x v="1"/>
    <n v="582"/>
    <s v="Hira"/>
    <s v="Vegbru"/>
    <n v="1964"/>
    <s v="Platebru"/>
    <x v="0"/>
    <s v="3439"/>
    <s v="Ringebu"/>
    <x v="73"/>
    <n v="35.630000000000003"/>
  </r>
  <r>
    <n v="5"/>
    <x v="1"/>
    <n v="588"/>
    <s v="Nybrua"/>
    <s v="Vegbru"/>
    <n v="1964"/>
    <s v="Stålbjelkebru"/>
    <x v="2"/>
    <s v="3437"/>
    <s v="Sel"/>
    <x v="936"/>
    <n v="102.15"/>
  </r>
  <r>
    <n v="5"/>
    <x v="1"/>
    <n v="590"/>
    <s v="Skjerva"/>
    <s v="Vegbru"/>
    <n v="1964"/>
    <s v="Stålbjelkebru"/>
    <x v="2"/>
    <s v="3435"/>
    <s v="Vågå"/>
    <x v="937"/>
    <n v="108.6"/>
  </r>
  <r>
    <n v="5"/>
    <x v="1"/>
    <n v="591"/>
    <s v="Toftemo"/>
    <s v="Vegbru"/>
    <n v="1964"/>
    <s v="Stålbjelkebru"/>
    <x v="2"/>
    <s v="3431"/>
    <s v="Dovre"/>
    <x v="933"/>
    <n v="240.09"/>
  </r>
  <r>
    <n v="5"/>
    <x v="1"/>
    <n v="592"/>
    <s v="Sortdal"/>
    <s v="Bru i fylling"/>
    <n v="1964"/>
    <s v="Kulvert, plassp"/>
    <x v="0"/>
    <s v="3442"/>
    <s v="Østre Toten"/>
    <x v="616"/>
    <n v="53.2"/>
  </r>
  <r>
    <n v="5"/>
    <x v="1"/>
    <n v="593"/>
    <s v="Dragå"/>
    <s v="Vegbru"/>
    <n v="1964"/>
    <s v="Platebru"/>
    <x v="0"/>
    <s v="3431"/>
    <s v="Dovre"/>
    <x v="10"/>
    <n v="69.3"/>
  </r>
  <r>
    <n v="5"/>
    <x v="1"/>
    <n v="594"/>
    <s v="Våla"/>
    <s v="Vegbru"/>
    <n v="1964"/>
    <s v="Stålbjelkebru"/>
    <x v="2"/>
    <s v="3439"/>
    <s v="Ringebu"/>
    <x v="317"/>
    <n v="328.68"/>
  </r>
  <r>
    <n v="5"/>
    <x v="1"/>
    <n v="595"/>
    <s v="Storebekken"/>
    <s v="Vegbru"/>
    <n v="1964"/>
    <s v="Platebru"/>
    <x v="0"/>
    <s v="3450"/>
    <s v="Etnedal"/>
    <x v="141"/>
    <n v="29.45"/>
  </r>
  <r>
    <n v="5"/>
    <x v="1"/>
    <n v="606"/>
    <s v="Gravå"/>
    <s v="Vegbru"/>
    <n v="1965"/>
    <s v="Platebru"/>
    <x v="0"/>
    <s v="3446"/>
    <s v="Gran"/>
    <x v="246"/>
    <n v="46.4"/>
  </r>
  <r>
    <n v="5"/>
    <x v="1"/>
    <n v="607"/>
    <s v="Boså"/>
    <s v="Vegbru"/>
    <n v="1965"/>
    <s v="Platebru"/>
    <x v="0"/>
    <s v="3436"/>
    <s v="Nord-Fron"/>
    <x v="56"/>
    <n v="61.6"/>
  </r>
  <r>
    <n v="5"/>
    <x v="1"/>
    <n v="608"/>
    <s v="Olterud"/>
    <s v="Bru i fylling"/>
    <n v="1965"/>
    <s v="Kulvert, plassp"/>
    <x v="0"/>
    <s v="3442"/>
    <s v="Østre Toten"/>
    <x v="44"/>
    <n v="61.19"/>
  </r>
  <r>
    <n v="5"/>
    <x v="1"/>
    <n v="609"/>
    <s v="Dalborgen"/>
    <s v="Vegbru"/>
    <n v="1965"/>
    <s v="Platebru"/>
    <x v="0"/>
    <s v="3442"/>
    <s v="Østre Toten"/>
    <x v="104"/>
    <n v="69.7"/>
  </r>
  <r>
    <n v="5"/>
    <x v="1"/>
    <n v="610"/>
    <s v="Finnstubekk"/>
    <s v="Vegbru"/>
    <n v="1965"/>
    <s v="Platebru"/>
    <x v="0"/>
    <s v="3450"/>
    <s v="Etnedal"/>
    <x v="4"/>
    <n v="38.4"/>
  </r>
  <r>
    <n v="5"/>
    <x v="1"/>
    <n v="611"/>
    <s v="Mustad"/>
    <s v="Bru i fylling"/>
    <n v="1965"/>
    <s v="Rør, korrugert"/>
    <x v="2"/>
    <s v="3407"/>
    <s v="Gjøvik"/>
    <x v="683"/>
    <n v="65.86"/>
  </r>
  <r>
    <n v="5"/>
    <x v="1"/>
    <n v="612"/>
    <s v="Vesleåa"/>
    <s v="Vegbru"/>
    <n v="1965"/>
    <s v="Platebru"/>
    <x v="0"/>
    <s v="3453"/>
    <s v="Øystre Slidre"/>
    <x v="658"/>
    <n v="39.119999999999997"/>
  </r>
  <r>
    <n v="5"/>
    <x v="0"/>
    <n v="613"/>
    <s v="Harestua"/>
    <s v="Vegbru"/>
    <n v="1965"/>
    <s v="Platebru"/>
    <x v="0"/>
    <s v="3054"/>
    <s v="Lunner"/>
    <x v="938"/>
    <n v="69.3"/>
  </r>
  <r>
    <n v="5"/>
    <x v="1"/>
    <n v="615"/>
    <s v="Åmodt"/>
    <s v="Vegbru"/>
    <n v="1965"/>
    <s v="Platebru"/>
    <x v="0"/>
    <s v="3441"/>
    <s v="Gausdal"/>
    <x v="63"/>
    <n v="91.2"/>
  </r>
  <r>
    <n v="5"/>
    <x v="1"/>
    <n v="618"/>
    <s v="Brustuen"/>
    <s v="Vegbru"/>
    <n v="1965"/>
    <s v="Stålbjelkebru"/>
    <x v="2"/>
    <s v="3434"/>
    <s v="Lom"/>
    <x v="939"/>
    <n v="126.41"/>
  </r>
  <r>
    <n v="5"/>
    <x v="1"/>
    <n v="619"/>
    <s v="Midtskog"/>
    <s v="Vegbru"/>
    <n v="1965"/>
    <s v="Platebru"/>
    <x v="0"/>
    <s v="3440"/>
    <s v="Øyer"/>
    <x v="80"/>
    <n v="68.34"/>
  </r>
  <r>
    <n v="5"/>
    <x v="1"/>
    <n v="622"/>
    <s v="Minne"/>
    <s v="Vegbru"/>
    <n v="1965"/>
    <s v="Platebru"/>
    <x v="0"/>
    <s v="3447"/>
    <s v="Søndre Land"/>
    <x v="143"/>
    <n v="91.8"/>
  </r>
  <r>
    <n v="5"/>
    <x v="1"/>
    <n v="624"/>
    <s v="Hemsing"/>
    <s v="Vegbru"/>
    <n v="1965"/>
    <s v="Platebærerbru"/>
    <x v="2"/>
    <s v="3454"/>
    <s v="Vang"/>
    <x v="940"/>
    <n v="331.5"/>
  </r>
  <r>
    <n v="5"/>
    <x v="1"/>
    <n v="625"/>
    <s v="Næverå"/>
    <s v="G/S-bru"/>
    <n v="1965"/>
    <s v="Platebru"/>
    <x v="0"/>
    <s v="3441"/>
    <s v="Gausdal"/>
    <x v="10"/>
    <n v="60.83"/>
  </r>
  <r>
    <n v="5"/>
    <x v="1"/>
    <n v="628"/>
    <s v="Pudsrud"/>
    <s v="Vegbru"/>
    <n v="1965"/>
    <s v="Platebru"/>
    <x v="0"/>
    <s v="3448"/>
    <s v="Nordre Land"/>
    <x v="62"/>
    <n v="52.7"/>
  </r>
  <r>
    <n v="5"/>
    <x v="1"/>
    <n v="631"/>
    <s v="Rinda"/>
    <s v="Vegbru"/>
    <n v="1965"/>
    <s v="Platebru"/>
    <x v="0"/>
    <s v="3435"/>
    <s v="Vågå"/>
    <x v="104"/>
    <n v="69.7"/>
  </r>
  <r>
    <n v="5"/>
    <x v="1"/>
    <n v="637"/>
    <s v="Skarpsno"/>
    <s v="Bru i fylling"/>
    <n v="1965"/>
    <s v="Kulvert, plassp"/>
    <x v="0"/>
    <s v="3407"/>
    <s v="Gjøvik"/>
    <x v="900"/>
    <n v="29.49"/>
  </r>
  <r>
    <n v="5"/>
    <x v="1"/>
    <n v="640"/>
    <s v="Vinjarelv"/>
    <s v="Bru i fylling"/>
    <n v="1965"/>
    <s v="Kulvert, plassp"/>
    <x v="0"/>
    <s v="3448"/>
    <s v="Nordre Land"/>
    <x v="22"/>
    <n v="79.36"/>
  </r>
  <r>
    <n v="5"/>
    <x v="1"/>
    <n v="643"/>
    <s v="Ygna"/>
    <s v="Vegbru"/>
    <n v="1965"/>
    <s v="Platebru"/>
    <x v="0"/>
    <s v="3453"/>
    <s v="Øystre Slidre"/>
    <x v="143"/>
    <n v="86.7"/>
  </r>
  <r>
    <n v="5"/>
    <x v="0"/>
    <n v="653"/>
    <s v="Volla"/>
    <s v="Vegbru"/>
    <n v="1966"/>
    <s v="Platebru"/>
    <x v="0"/>
    <s v="3054"/>
    <s v="Lunner"/>
    <x v="126"/>
    <n v="77.930000000000007"/>
  </r>
  <r>
    <n v="5"/>
    <x v="1"/>
    <n v="657"/>
    <s v="Skreppa"/>
    <s v="Vegbru"/>
    <n v="1966"/>
    <s v="Platebru"/>
    <x v="0"/>
    <s v="3443"/>
    <s v="Vestre Toten"/>
    <x v="175"/>
    <n v="78.2"/>
  </r>
  <r>
    <n v="5"/>
    <x v="1"/>
    <n v="659"/>
    <s v="Fluberg"/>
    <s v="Vegbru"/>
    <n v="1966"/>
    <s v="Hengebru"/>
    <x v="2"/>
    <s v="3447"/>
    <s v="Søndre Land"/>
    <x v="941"/>
    <n v="1490.02"/>
  </r>
  <r>
    <n v="5"/>
    <x v="1"/>
    <n v="660"/>
    <s v="Kvatum"/>
    <s v="Vegbru"/>
    <n v="1966"/>
    <s v="Platebru"/>
    <x v="0"/>
    <s v="3407"/>
    <s v="Gjøvik"/>
    <x v="63"/>
    <n v="99.18"/>
  </r>
  <r>
    <n v="5"/>
    <x v="1"/>
    <n v="661"/>
    <s v="Fåberg"/>
    <s v="Vegbru"/>
    <n v="1966"/>
    <s v="Platebru"/>
    <x v="0"/>
    <s v="3405"/>
    <s v="Lillehammer"/>
    <x v="942"/>
    <n v="287.27999999999997"/>
  </r>
  <r>
    <n v="5"/>
    <x v="1"/>
    <n v="662"/>
    <s v="Klundbybrua"/>
    <s v="Vegbru"/>
    <n v="1966"/>
    <s v="Stålbjelkebru"/>
    <x v="2"/>
    <s v="3407"/>
    <s v="Gjøvik"/>
    <x v="354"/>
    <n v="58.14"/>
  </r>
  <r>
    <n v="5"/>
    <x v="1"/>
    <n v="664"/>
    <s v="Gullerud"/>
    <s v="Bru i fylling"/>
    <n v="1966"/>
    <s v="Rør, korrugert"/>
    <x v="2"/>
    <s v="3446"/>
    <s v="Gran"/>
    <x v="943"/>
    <n v="37.840000000000003"/>
  </r>
  <r>
    <n v="5"/>
    <x v="1"/>
    <n v="665"/>
    <s v="Grønvold"/>
    <s v="Vegbru"/>
    <n v="1966"/>
    <s v="Stålbjelkebru"/>
    <x v="2"/>
    <s v="3448"/>
    <s v="Nordre Land"/>
    <x v="573"/>
    <n v="231.42"/>
  </r>
  <r>
    <n v="5"/>
    <x v="1"/>
    <n v="666"/>
    <s v="Tollefsrud Øvre"/>
    <s v="Vegbru"/>
    <n v="1966"/>
    <s v="Platebru"/>
    <x v="0"/>
    <s v="3449"/>
    <s v="Sør-Aurdal"/>
    <x v="395"/>
    <n v="38.75"/>
  </r>
  <r>
    <n v="5"/>
    <x v="0"/>
    <n v="667"/>
    <s v="Halvorsbråte"/>
    <s v="Vegbru"/>
    <n v="1966"/>
    <s v="Platebru"/>
    <x v="0"/>
    <s v="3054"/>
    <s v="Lunner"/>
    <x v="638"/>
    <n v="61.2"/>
  </r>
  <r>
    <n v="5"/>
    <x v="1"/>
    <n v="668"/>
    <s v="Øverby"/>
    <s v="Vegbru"/>
    <n v="1966"/>
    <s v="Platebru"/>
    <x v="0"/>
    <s v="3449"/>
    <s v="Sør-Aurdal"/>
    <x v="944"/>
    <n v="38.1"/>
  </r>
  <r>
    <n v="5"/>
    <x v="1"/>
    <n v="672"/>
    <s v="Vedum"/>
    <s v="Bru i fylling"/>
    <n v="1966"/>
    <s v="Hvelv"/>
    <x v="2"/>
    <s v="3440"/>
    <s v="Øyer"/>
    <x v="186"/>
    <n v="90.27"/>
  </r>
  <r>
    <n v="5"/>
    <x v="1"/>
    <n v="673"/>
    <s v="Lomsdal"/>
    <s v="Vegbru"/>
    <n v="1966"/>
    <s v="Stålbjelkebru"/>
    <x v="2"/>
    <s v="3447"/>
    <s v="Søndre Land"/>
    <x v="55"/>
    <n v="167.04"/>
  </r>
  <r>
    <n v="5"/>
    <x v="1"/>
    <n v="674"/>
    <s v="Ådalsbekken"/>
    <s v="Bru i fylling"/>
    <n v="1966"/>
    <s v="Hvelv"/>
    <x v="2"/>
    <s v="3439"/>
    <s v="Ringebu"/>
    <x v="360"/>
    <n v="51.43"/>
  </r>
  <r>
    <n v="5"/>
    <x v="1"/>
    <n v="676"/>
    <s v="Mebenda"/>
    <s v="Vegbru"/>
    <n v="1966"/>
    <s v="Platebru"/>
    <x v="0"/>
    <s v="3450"/>
    <s v="Etnedal"/>
    <x v="945"/>
    <n v="45.34"/>
  </r>
  <r>
    <n v="5"/>
    <x v="1"/>
    <n v="677"/>
    <s v="Grini"/>
    <s v="Vegbru"/>
    <n v="1966"/>
    <s v="Platebru"/>
    <x v="0"/>
    <s v="3446"/>
    <s v="Gran"/>
    <x v="575"/>
    <n v="90.4"/>
  </r>
  <r>
    <n v="5"/>
    <x v="1"/>
    <n v="678"/>
    <s v="Mikkeltjern"/>
    <s v="Vegbru"/>
    <n v="1966"/>
    <s v="Platebru"/>
    <x v="0"/>
    <s v="3449"/>
    <s v="Sør-Aurdal"/>
    <x v="190"/>
    <n v="34"/>
  </r>
  <r>
    <n v="5"/>
    <x v="1"/>
    <n v="680"/>
    <s v="Rye"/>
    <s v="Vegbru"/>
    <n v="1966"/>
    <s v="Bjelkeelem.bru"/>
    <x v="3"/>
    <s v="3451"/>
    <s v="Nord-Aurdal"/>
    <x v="946"/>
    <n v="45.6"/>
  </r>
  <r>
    <n v="5"/>
    <x v="1"/>
    <n v="682"/>
    <s v="Myrja"/>
    <s v="Bru i fylling"/>
    <n v="1966"/>
    <s v="Kulvert, plassp"/>
    <x v="0"/>
    <s v="3454"/>
    <s v="Vang"/>
    <x v="43"/>
    <n v="32.630000000000003"/>
  </r>
  <r>
    <n v="5"/>
    <x v="1"/>
    <n v="702"/>
    <s v="Skarkerud"/>
    <s v="Vegbru"/>
    <n v="1967"/>
    <s v="Platebru"/>
    <x v="0"/>
    <s v="3407"/>
    <s v="Gjøvik"/>
    <x v="143"/>
    <n v="60.18"/>
  </r>
  <r>
    <n v="5"/>
    <x v="1"/>
    <n v="703"/>
    <s v="Åvella"/>
    <s v="Vegbru"/>
    <n v="1966"/>
    <s v="Platebru"/>
    <x v="0"/>
    <s v="3448"/>
    <s v="Nordre Land"/>
    <x v="217"/>
    <n v="105.6"/>
  </r>
  <r>
    <n v="5"/>
    <x v="1"/>
    <n v="704"/>
    <s v="Kampebekken"/>
    <s v="Vegbru"/>
    <n v="1967"/>
    <s v="Platebru"/>
    <x v="0"/>
    <s v="3448"/>
    <s v="Nordre Land"/>
    <x v="150"/>
    <n v="46.8"/>
  </r>
  <r>
    <n v="5"/>
    <x v="1"/>
    <n v="705"/>
    <s v="Kvernbekken"/>
    <s v="Vegbru"/>
    <n v="1967"/>
    <s v="Platebru"/>
    <x v="0"/>
    <s v="3448"/>
    <s v="Nordre Land"/>
    <x v="175"/>
    <n v="73.599999999999994"/>
  </r>
  <r>
    <n v="5"/>
    <x v="1"/>
    <n v="706"/>
    <s v="Gjerviken"/>
    <s v="Vegbru"/>
    <n v="1967"/>
    <s v="Platebru"/>
    <x v="0"/>
    <s v="3446"/>
    <s v="Gran"/>
    <x v="947"/>
    <n v="78.09"/>
  </r>
  <r>
    <n v="5"/>
    <x v="1"/>
    <n v="707"/>
    <s v="Døsen"/>
    <s v="Vegbru"/>
    <n v="1967"/>
    <s v="Platebru"/>
    <x v="0"/>
    <s v="3405"/>
    <s v="Lillehammer"/>
    <x v="190"/>
    <n v="32"/>
  </r>
  <r>
    <n v="5"/>
    <x v="1"/>
    <n v="708"/>
    <s v="Laurgård"/>
    <s v="Vegbru"/>
    <n v="1967"/>
    <s v="Bjelkebru, NIB"/>
    <x v="3"/>
    <s v="3437"/>
    <s v="Sel"/>
    <x v="815"/>
    <n v="347.32"/>
  </r>
  <r>
    <n v="5"/>
    <x v="1"/>
    <n v="711"/>
    <s v="Runningen"/>
    <s v="Vegbru"/>
    <n v="1967"/>
    <s v="Platebru"/>
    <x v="0"/>
    <s v="3434"/>
    <s v="Lom"/>
    <x v="62"/>
    <n v="37.200000000000003"/>
  </r>
  <r>
    <n v="5"/>
    <x v="1"/>
    <n v="712"/>
    <s v="Mustad"/>
    <s v="Bru i fylling"/>
    <n v="1967"/>
    <s v="Kulvert, plassp"/>
    <x v="0"/>
    <s v="3407"/>
    <s v="Gjøvik"/>
    <x v="44"/>
    <n v="41.62"/>
  </r>
  <r>
    <n v="5"/>
    <x v="1"/>
    <n v="713"/>
    <s v="Lia"/>
    <s v="Vegbru"/>
    <n v="1967"/>
    <s v="Stålbjelkebru"/>
    <x v="2"/>
    <s v="3449"/>
    <s v="Sør-Aurdal"/>
    <x v="257"/>
    <n v="48.36"/>
  </r>
  <r>
    <n v="5"/>
    <x v="1"/>
    <n v="714"/>
    <s v="Svingen"/>
    <s v="Vegbru"/>
    <n v="1967"/>
    <s v="Bjelkebru, NIB"/>
    <x v="3"/>
    <s v="3450"/>
    <s v="Etnedal"/>
    <x v="612"/>
    <n v="170.17"/>
  </r>
  <r>
    <n v="5"/>
    <x v="1"/>
    <n v="715"/>
    <s v="Vinstra Bru O/Nsb"/>
    <s v="Vegbru"/>
    <n v="1967"/>
    <s v="Bjelkebru, NOB"/>
    <x v="3"/>
    <s v="3436"/>
    <s v="Nord-Fron"/>
    <x v="773"/>
    <n v="274.58999999999997"/>
  </r>
  <r>
    <n v="5"/>
    <x v="1"/>
    <n v="716"/>
    <s v="Aksla"/>
    <s v="Vegbru"/>
    <n v="1967"/>
    <s v="Platebru"/>
    <x v="0"/>
    <s v="3434"/>
    <s v="Lom"/>
    <x v="948"/>
    <n v="28.17"/>
  </r>
  <r>
    <n v="5"/>
    <x v="1"/>
    <n v="717"/>
    <s v="Bruvang"/>
    <s v="Vegbru"/>
    <n v="1967"/>
    <s v="Bjelkebru, NIB"/>
    <x v="3"/>
    <s v="3441"/>
    <s v="Gausdal"/>
    <x v="949"/>
    <n v="142.6"/>
  </r>
  <r>
    <n v="5"/>
    <x v="1"/>
    <n v="719"/>
    <s v="Kalrasten"/>
    <s v="Bru i fylling"/>
    <n v="1967"/>
    <s v="Kulvert, plassp"/>
    <x v="0"/>
    <s v="3437"/>
    <s v="Sel"/>
    <x v="477"/>
    <n v="39.229999999999997"/>
  </r>
  <r>
    <n v="5"/>
    <x v="1"/>
    <n v="720"/>
    <s v="Ygna"/>
    <s v="Bru i fylling"/>
    <n v="1968"/>
    <s v="Kulvert, plassp"/>
    <x v="0"/>
    <s v="3453"/>
    <s v="Øystre Slidre"/>
    <x v="565"/>
    <n v="52.25"/>
  </r>
  <r>
    <n v="5"/>
    <x v="1"/>
    <n v="721"/>
    <s v="Kollefall"/>
    <s v="Vegbru"/>
    <n v="1968"/>
    <s v="Platebru"/>
    <x v="0"/>
    <s v="3405"/>
    <s v="Lillehammer"/>
    <x v="50"/>
    <n v="47.18"/>
  </r>
  <r>
    <n v="5"/>
    <x v="1"/>
    <n v="722"/>
    <s v="Mo"/>
    <s v="Vegbru"/>
    <n v="1968"/>
    <s v="Platebru"/>
    <x v="0"/>
    <s v="3439"/>
    <s v="Ringebu"/>
    <x v="217"/>
    <n v="101.64"/>
  </r>
  <r>
    <n v="5"/>
    <x v="1"/>
    <n v="723"/>
    <s v="Brynså Søndre"/>
    <s v="Vegbru"/>
    <n v="1837"/>
    <s v="Hvelvbru"/>
    <x v="1"/>
    <s v="3440"/>
    <s v="Øyer"/>
    <x v="62"/>
    <n v="40.18"/>
  </r>
  <r>
    <n v="5"/>
    <x v="1"/>
    <n v="725"/>
    <s v="Brynså Nordre"/>
    <s v="Vegbru"/>
    <n v="1925"/>
    <s v="Hvelvbru"/>
    <x v="1"/>
    <s v="3440"/>
    <s v="Øyer"/>
    <x v="175"/>
    <n v="58.97"/>
  </r>
  <r>
    <n v="5"/>
    <x v="1"/>
    <n v="728"/>
    <s v="Jora"/>
    <s v="Vegbru"/>
    <n v="1968"/>
    <s v="Platebru"/>
    <x v="0"/>
    <s v="3436"/>
    <s v="Nord-Fron"/>
    <x v="950"/>
    <n v="40.409999999999997"/>
  </r>
  <r>
    <n v="5"/>
    <x v="1"/>
    <n v="731"/>
    <s v="Kvernå"/>
    <s v="Vegbru"/>
    <n v="1968"/>
    <s v="Platebru"/>
    <x v="0"/>
    <s v="3432"/>
    <s v="Lesja"/>
    <x v="62"/>
    <n v="32.24"/>
  </r>
  <r>
    <n v="5"/>
    <x v="1"/>
    <n v="732"/>
    <s v="Veltmannå"/>
    <s v="Vegbru"/>
    <n v="1968"/>
    <s v="Platebru"/>
    <x v="0"/>
    <s v="3443"/>
    <s v="Vestre Toten"/>
    <x v="273"/>
    <n v="83.49"/>
  </r>
  <r>
    <n v="5"/>
    <x v="1"/>
    <n v="734"/>
    <s v="Raufoss"/>
    <s v="Vegbru"/>
    <n v="1968"/>
    <s v="Bjelkebru, NIB"/>
    <x v="0"/>
    <s v="3443"/>
    <s v="Vestre Toten"/>
    <x v="351"/>
    <n v="238.68"/>
  </r>
  <r>
    <n v="5"/>
    <x v="1"/>
    <n v="745"/>
    <s v="Veo"/>
    <s v="Vegbru"/>
    <n v="1968"/>
    <s v="Stålbjelkebru"/>
    <x v="2"/>
    <s v="3435"/>
    <s v="Vågå"/>
    <x v="951"/>
    <n v="291"/>
  </r>
  <r>
    <n v="5"/>
    <x v="1"/>
    <n v="755"/>
    <s v="Austdal"/>
    <s v="Vegbru"/>
    <n v="1969"/>
    <s v="Platebru"/>
    <x v="0"/>
    <s v="3407"/>
    <s v="Gjøvik"/>
    <x v="952"/>
    <n v="88.23"/>
  </r>
  <r>
    <n v="5"/>
    <x v="1"/>
    <n v="756"/>
    <s v="Synna"/>
    <s v="Vegbru"/>
    <n v="1969"/>
    <s v="Bjelkebru"/>
    <x v="3"/>
    <s v="3448"/>
    <s v="Nordre Land"/>
    <x v="606"/>
    <n v="143.5"/>
  </r>
  <r>
    <n v="5"/>
    <x v="1"/>
    <n v="758"/>
    <s v="Verpande"/>
    <s v="Bru i fylling"/>
    <n v="1969"/>
    <s v="Kulvert, plassp"/>
    <x v="0"/>
    <s v="3453"/>
    <s v="Øystre Slidre"/>
    <x v="953"/>
    <n v="34.72"/>
  </r>
  <r>
    <n v="5"/>
    <x v="1"/>
    <n v="761"/>
    <s v="Surta"/>
    <s v="Vegbru"/>
    <n v="1969"/>
    <s v="Platebru"/>
    <x v="0"/>
    <s v="3441"/>
    <s v="Gausdal"/>
    <x v="938"/>
    <n v="40.840000000000003"/>
  </r>
  <r>
    <n v="5"/>
    <x v="1"/>
    <n v="762"/>
    <s v="Trykkja"/>
    <s v="Vegbru"/>
    <n v="1969"/>
    <s v="Platebru"/>
    <x v="0"/>
    <s v="3437"/>
    <s v="Sel"/>
    <x v="954"/>
    <n v="48.96"/>
  </r>
  <r>
    <n v="5"/>
    <x v="1"/>
    <n v="763"/>
    <s v="Friska"/>
    <s v="Bru i fylling"/>
    <n v="1969"/>
    <s v="Kulvert, plassp"/>
    <x v="0"/>
    <s v="3439"/>
    <s v="Ringebu"/>
    <x v="955"/>
    <n v="76.400000000000006"/>
  </r>
  <r>
    <n v="5"/>
    <x v="1"/>
    <n v="778"/>
    <s v="Skulhusodden"/>
    <s v="Vegbru"/>
    <n v="1969"/>
    <s v="Bjelkebru, NIB"/>
    <x v="3"/>
    <s v="3407"/>
    <s v="Gjøvik"/>
    <x v="956"/>
    <n v="196.61"/>
  </r>
  <r>
    <n v="5"/>
    <x v="1"/>
    <n v="781"/>
    <s v="Trykju"/>
    <s v="Vegbru"/>
    <n v="1969"/>
    <s v="Platebru"/>
    <x v="0"/>
    <s v="3437"/>
    <s v="Sel"/>
    <x v="8"/>
    <n v="156"/>
  </r>
  <r>
    <n v="5"/>
    <x v="1"/>
    <n v="784"/>
    <s v="Veikleå Store"/>
    <s v="Vegbru"/>
    <n v="1969"/>
    <s v="Platebru"/>
    <x v="0"/>
    <s v="3436"/>
    <s v="Nord-Fron"/>
    <x v="99"/>
    <n v="255"/>
  </r>
  <r>
    <n v="5"/>
    <x v="1"/>
    <n v="787"/>
    <s v="Bølbekken"/>
    <s v="Bru i fylling"/>
    <n v="1970"/>
    <s v="Rør, korrugert"/>
    <x v="2"/>
    <s v="3439"/>
    <s v="Ringebu"/>
    <x v="957"/>
    <n v="63.81"/>
  </r>
  <r>
    <n v="5"/>
    <x v="1"/>
    <n v="788"/>
    <s v="Bruflat Søndre"/>
    <s v="Vegbru"/>
    <n v="1970"/>
    <s v="Platebru"/>
    <x v="0"/>
    <s v="3450"/>
    <s v="Etnedal"/>
    <x v="958"/>
    <n v="61.22"/>
  </r>
  <r>
    <n v="5"/>
    <x v="1"/>
    <n v="795"/>
    <s v="Trararo"/>
    <s v="Bru i fylling"/>
    <n v="1970"/>
    <s v="Kulvert, plassp"/>
    <x v="0"/>
    <s v="3405"/>
    <s v="Lillehammer"/>
    <x v="551"/>
    <n v="42.54"/>
  </r>
  <r>
    <n v="5"/>
    <x v="1"/>
    <n v="799"/>
    <s v="Hunndalen"/>
    <s v="Bru i fylling"/>
    <n v="1970"/>
    <s v="Kulvert, plassp"/>
    <x v="0"/>
    <s v="3407"/>
    <s v="Gjøvik"/>
    <x v="44"/>
    <n v="32.049999999999997"/>
  </r>
  <r>
    <n v="5"/>
    <x v="1"/>
    <n v="809"/>
    <s v="Kjøljua"/>
    <s v="Vegbru"/>
    <n v="1971"/>
    <s v="Platebru"/>
    <x v="0"/>
    <s v="3448"/>
    <s v="Nordre Land"/>
    <x v="959"/>
    <n v="501"/>
  </r>
  <r>
    <n v="5"/>
    <x v="1"/>
    <n v="810"/>
    <s v="Bergdøla"/>
    <s v="Bru i fylling"/>
    <n v="1971"/>
    <s v="Kulvert, plassp"/>
    <x v="0"/>
    <s v="3439"/>
    <s v="Ringebu"/>
    <x v="58"/>
    <n v="79.95"/>
  </r>
  <r>
    <n v="5"/>
    <x v="1"/>
    <n v="812"/>
    <s v="Bakke II"/>
    <s v="Bru i fylling"/>
    <n v="1971"/>
    <s v="Kulvert, plassp"/>
    <x v="0"/>
    <s v="3405"/>
    <s v="Lillehammer"/>
    <x v="130"/>
    <n v="39.83"/>
  </r>
  <r>
    <n v="5"/>
    <x v="1"/>
    <n v="813"/>
    <s v="Rødøla"/>
    <s v="Bru i fylling"/>
    <n v="1971"/>
    <s v="Kulvert, plassp"/>
    <x v="0"/>
    <s v="3431"/>
    <s v="Dovre"/>
    <x v="1"/>
    <n v="73.53"/>
  </r>
  <r>
    <n v="5"/>
    <x v="1"/>
    <n v="881"/>
    <s v="Ingridå"/>
    <s v="Bru i fylling"/>
    <n v="1972"/>
    <s v="Hvelv"/>
    <x v="2"/>
    <s v="3405"/>
    <s v="Lillehammer"/>
    <x v="190"/>
    <n v="51"/>
  </r>
  <r>
    <n v="5"/>
    <x v="1"/>
    <n v="883"/>
    <s v="Bråstad"/>
    <s v="Bru i fylling"/>
    <n v="1972"/>
    <s v="Kulvert, plassp"/>
    <x v="0"/>
    <s v="3442"/>
    <s v="Østre Toten"/>
    <x v="960"/>
    <n v="150.38"/>
  </r>
  <r>
    <n v="5"/>
    <x v="1"/>
    <n v="889"/>
    <s v="Engnes"/>
    <s v="Bru i fylling"/>
    <n v="1972"/>
    <s v="Rør, korrugert"/>
    <x v="2"/>
    <s v="3446"/>
    <s v="Gran"/>
    <x v="229"/>
    <n v="32.78"/>
  </r>
  <r>
    <n v="5"/>
    <x v="1"/>
    <n v="895"/>
    <s v="Melbybråten"/>
    <s v="Bru i fylling"/>
    <n v="1972"/>
    <s v="Kulvert, plassp"/>
    <x v="0"/>
    <s v="3453"/>
    <s v="Øystre Slidre"/>
    <x v="961"/>
    <n v="38.01"/>
  </r>
  <r>
    <n v="5"/>
    <x v="1"/>
    <n v="901"/>
    <s v="Ormhammer"/>
    <s v="Vegbru"/>
    <n v="1972"/>
    <s v="Ribbeplatebru"/>
    <x v="3"/>
    <s v="3451"/>
    <s v="Nord-Aurdal"/>
    <x v="500"/>
    <n v="360"/>
  </r>
  <r>
    <n v="5"/>
    <x v="1"/>
    <n v="904"/>
    <s v="Toverud"/>
    <s v="Vegbru"/>
    <n v="1931"/>
    <s v="Platebru"/>
    <x v="0"/>
    <s v="3446"/>
    <s v="Gran"/>
    <x v="962"/>
    <n v="41.52"/>
  </r>
  <r>
    <n v="5"/>
    <x v="1"/>
    <n v="911"/>
    <s v="Lauselva"/>
    <s v="Vegbru"/>
    <n v="1973"/>
    <s v="Platebru"/>
    <x v="0"/>
    <s v="3447"/>
    <s v="Søndre Land"/>
    <x v="316"/>
    <n v="82.8"/>
  </r>
  <r>
    <n v="5"/>
    <x v="1"/>
    <n v="914"/>
    <s v="Landsend"/>
    <s v="Vegbru"/>
    <n v="1973"/>
    <s v="Bjelkebru, NIB"/>
    <x v="3"/>
    <s v="3449"/>
    <s v="Sør-Aurdal"/>
    <x v="963"/>
    <n v="121.16"/>
  </r>
  <r>
    <n v="5"/>
    <x v="1"/>
    <n v="915"/>
    <s v="Skoltebru I"/>
    <s v="Vegbru"/>
    <n v="1973"/>
    <s v="Stålbjelkebru"/>
    <x v="2"/>
    <s v="3453"/>
    <s v="Øystre Slidre"/>
    <x v="2"/>
    <n v="96.6"/>
  </r>
  <r>
    <n v="5"/>
    <x v="1"/>
    <n v="917"/>
    <s v="Skoltebru II"/>
    <s v="Vegbru"/>
    <n v="1973"/>
    <s v="Stålbjelkebru"/>
    <x v="2"/>
    <s v="3453"/>
    <s v="Øystre Slidre"/>
    <x v="35"/>
    <n v="58.8"/>
  </r>
  <r>
    <n v="5"/>
    <x v="1"/>
    <n v="918"/>
    <s v="Manningå"/>
    <s v="Vegbru"/>
    <n v="1973"/>
    <s v="Platebru"/>
    <x v="0"/>
    <s v="3431"/>
    <s v="Dovre"/>
    <x v="175"/>
    <n v="63.94"/>
  </r>
  <r>
    <n v="5"/>
    <x v="1"/>
    <n v="922"/>
    <s v="Sulå"/>
    <s v="Vegbru"/>
    <n v="1973"/>
    <s v="Platebru"/>
    <x v="0"/>
    <s v="3436"/>
    <s v="Nord-Fron"/>
    <x v="964"/>
    <n v="117.69"/>
  </r>
  <r>
    <n v="5"/>
    <x v="1"/>
    <n v="925"/>
    <s v="Tobru Vestre"/>
    <s v="Vegbru"/>
    <n v="1973"/>
    <s v="Platebru"/>
    <x v="0"/>
    <s v="3407"/>
    <s v="Gjøvik"/>
    <x v="175"/>
    <n v="73.78"/>
  </r>
  <r>
    <n v="5"/>
    <x v="1"/>
    <n v="930"/>
    <s v="Vigga"/>
    <s v="Bru i fylling"/>
    <n v="1973"/>
    <s v="Rør, korrugert"/>
    <x v="2"/>
    <s v="3441"/>
    <s v="Gausdal"/>
    <x v="261"/>
    <n v="20.83"/>
  </r>
  <r>
    <n v="5"/>
    <x v="1"/>
    <n v="932"/>
    <s v="Tronodden"/>
    <s v="Vegbru"/>
    <n v="1974"/>
    <s v="Bjelkebru, NIB"/>
    <x v="3"/>
    <s v="3434"/>
    <s v="Lom"/>
    <x v="965"/>
    <n v="1017.12"/>
  </r>
  <r>
    <n v="5"/>
    <x v="1"/>
    <n v="940"/>
    <s v="Gjølma"/>
    <s v="Vegbru"/>
    <n v="1974"/>
    <s v="Platebru"/>
    <x v="0"/>
    <s v="3451"/>
    <s v="Nord-Aurdal"/>
    <x v="911"/>
    <n v="77.11"/>
  </r>
  <r>
    <n v="5"/>
    <x v="1"/>
    <n v="958"/>
    <s v="Stogoelv"/>
    <s v="Vegbru"/>
    <n v="1974"/>
    <s v="Platebru"/>
    <x v="0"/>
    <s v="3451"/>
    <s v="Nord-Aurdal"/>
    <x v="246"/>
    <n v="42.34"/>
  </r>
  <r>
    <n v="5"/>
    <x v="1"/>
    <n v="960"/>
    <s v="Lidarende"/>
    <s v="Bru i fylling"/>
    <n v="1974"/>
    <s v="Rør, korrugert"/>
    <x v="2"/>
    <s v="3438"/>
    <s v="Sør-Fron"/>
    <x v="270"/>
    <n v="38.06"/>
  </r>
  <r>
    <n v="5"/>
    <x v="1"/>
    <n v="965"/>
    <s v="Grindbekken"/>
    <s v="Bru i fylling"/>
    <n v="1975"/>
    <s v="Rør, korrugert"/>
    <x v="2"/>
    <s v="3448"/>
    <s v="Nordre Land"/>
    <x v="732"/>
    <n v="65"/>
  </r>
  <r>
    <n v="5"/>
    <x v="1"/>
    <n v="967"/>
    <s v="Krøssåen"/>
    <s v="Bru i fylling"/>
    <n v="1975"/>
    <s v="Kulvert, plassp"/>
    <x v="0"/>
    <s v="3451"/>
    <s v="Nord-Aurdal"/>
    <x v="966"/>
    <n v="102.4"/>
  </r>
  <r>
    <n v="5"/>
    <x v="1"/>
    <n v="968"/>
    <s v="Forset"/>
    <s v="Vegbru"/>
    <n v="1975"/>
    <s v="Bjelkebru, NIB"/>
    <x v="3"/>
    <s v="3441"/>
    <s v="Gausdal"/>
    <x v="967"/>
    <n v="434.3"/>
  </r>
  <r>
    <n v="5"/>
    <x v="1"/>
    <n v="969"/>
    <s v="Forset Bru O/Gangveg"/>
    <s v="Bru i fylling"/>
    <n v="1975"/>
    <s v="Rør, korrugert"/>
    <x v="2"/>
    <s v="3441"/>
    <s v="Gausdal"/>
    <x v="968"/>
    <n v="32.909999999999997"/>
  </r>
  <r>
    <n v="5"/>
    <x v="1"/>
    <n v="970"/>
    <s v="Li"/>
    <s v="Vegbru"/>
    <n v="1975"/>
    <s v="Platebru"/>
    <x v="0"/>
    <s v="3449"/>
    <s v="Sør-Aurdal"/>
    <x v="190"/>
    <n v="31.8"/>
  </r>
  <r>
    <n v="5"/>
    <x v="1"/>
    <n v="971"/>
    <s v="Skottå"/>
    <s v="Vegbru"/>
    <n v="1975"/>
    <s v="Bjelkebru, NIB"/>
    <x v="3"/>
    <s v="3432"/>
    <s v="Lesja"/>
    <x v="969"/>
    <n v="98.54"/>
  </r>
  <r>
    <n v="5"/>
    <x v="1"/>
    <n v="972"/>
    <s v="Skjerra"/>
    <s v="Vegbru"/>
    <n v="1975"/>
    <s v="Platebru"/>
    <x v="0"/>
    <s v="3447"/>
    <s v="Søndre Land"/>
    <x v="48"/>
    <n v="88.66"/>
  </r>
  <r>
    <n v="5"/>
    <x v="1"/>
    <n v="973"/>
    <s v="Lifoss"/>
    <s v="Vegbru"/>
    <n v="1958"/>
    <s v="Platebru"/>
    <x v="0"/>
    <s v="3447"/>
    <s v="Søndre Land"/>
    <x v="388"/>
    <n v="69.349999999999994"/>
  </r>
  <r>
    <n v="5"/>
    <x v="1"/>
    <n v="975"/>
    <s v="Brusveen"/>
    <s v="Bru i fylling"/>
    <n v="1975"/>
    <s v="Hvelv"/>
    <x v="2"/>
    <s v="3450"/>
    <s v="Etnedal"/>
    <x v="25"/>
    <n v="41.61"/>
  </r>
  <r>
    <n v="5"/>
    <x v="1"/>
    <n v="988"/>
    <s v="Djupå Bru"/>
    <s v="Bru i fylling"/>
    <n v="1976"/>
    <s v="Rør, korrugert"/>
    <x v="2"/>
    <s v="3448"/>
    <s v="Nordre Land"/>
    <x v="43"/>
    <n v="31.72"/>
  </r>
  <r>
    <n v="5"/>
    <x v="1"/>
    <n v="989"/>
    <s v="Randklev"/>
    <s v="Vegbru"/>
    <n v="1895"/>
    <s v="Fagverksbru"/>
    <x v="2"/>
    <s v="3439"/>
    <s v="Ringebu"/>
    <x v="970"/>
    <n v="935.42"/>
  </r>
  <r>
    <n v="5"/>
    <x v="1"/>
    <n v="990"/>
    <s v="Rudiåa"/>
    <s v="Vegbru"/>
    <n v="1976"/>
    <s v="Bjelkebru, NIB"/>
    <x v="3"/>
    <s v="3431"/>
    <s v="Dovre"/>
    <x v="2"/>
    <n v="119.6"/>
  </r>
  <r>
    <n v="5"/>
    <x v="1"/>
    <n v="991"/>
    <s v="Fjerdrum"/>
    <s v="Bru i fylling"/>
    <n v="1976"/>
    <s v="Kulvert, plassp"/>
    <x v="0"/>
    <s v="3441"/>
    <s v="Gausdal"/>
    <x v="971"/>
    <n v="27.7"/>
  </r>
  <r>
    <n v="5"/>
    <x v="1"/>
    <n v="994"/>
    <s v="Fjordingsbekken"/>
    <s v="Bru i fylling"/>
    <n v="1976"/>
    <s v="Rør, korrugert"/>
    <x v="2"/>
    <s v="3448"/>
    <s v="Nordre Land"/>
    <x v="972"/>
    <n v="24.02"/>
  </r>
  <r>
    <n v="5"/>
    <x v="0"/>
    <n v="1000"/>
    <s v="Harestua"/>
    <s v="Bru i fylling"/>
    <n v="1976"/>
    <s v="Kulvert, pref."/>
    <x v="0"/>
    <s v="3054"/>
    <s v="Lunner"/>
    <x v="973"/>
    <n v="42.28"/>
  </r>
  <r>
    <n v="5"/>
    <x v="1"/>
    <n v="1003"/>
    <s v="Hunselva"/>
    <s v="Vegbru"/>
    <n v="1976"/>
    <s v="Bjelkebru, NIB"/>
    <x v="3"/>
    <s v="3407"/>
    <s v="Gjøvik"/>
    <x v="248"/>
    <n v="355.94"/>
  </r>
  <r>
    <n v="5"/>
    <x v="1"/>
    <n v="1006"/>
    <s v="Krossbrua"/>
    <s v="Vegbru"/>
    <n v="1976"/>
    <s v="Platebru"/>
    <x v="0"/>
    <s v="3434"/>
    <s v="Lom"/>
    <x v="697"/>
    <n v="102.4"/>
  </r>
  <r>
    <n v="5"/>
    <x v="1"/>
    <n v="1009"/>
    <s v="Okshovd"/>
    <s v="Bru i fylling"/>
    <n v="1976"/>
    <s v="Rør, korrugert"/>
    <x v="2"/>
    <s v="3453"/>
    <s v="Øystre Slidre"/>
    <x v="974"/>
    <n v="23.44"/>
  </r>
  <r>
    <n v="5"/>
    <x v="1"/>
    <n v="1015"/>
    <s v="Storhove"/>
    <s v="Bru i fylling"/>
    <n v="1976"/>
    <s v="Kulvert, pref."/>
    <x v="0"/>
    <s v="3405"/>
    <s v="Lillehammer"/>
    <x v="155"/>
    <n v="26.5"/>
  </r>
  <r>
    <n v="5"/>
    <x v="1"/>
    <n v="1018"/>
    <s v="Vinde"/>
    <s v="Vegbru"/>
    <n v="1976"/>
    <s v="Bjelkebru, NIB"/>
    <x v="3"/>
    <s v="3453"/>
    <s v="Øystre Slidre"/>
    <x v="250"/>
    <n v="260.39999999999998"/>
  </r>
  <r>
    <n v="5"/>
    <x v="1"/>
    <n v="1021"/>
    <s v="Åretta"/>
    <s v="Bru i fylling"/>
    <n v="1976"/>
    <s v="Kulvert, plassp"/>
    <x v="0"/>
    <s v="3405"/>
    <s v="Lillehammer"/>
    <x v="799"/>
    <n v="80.36"/>
  </r>
  <r>
    <n v="5"/>
    <x v="1"/>
    <n v="1024"/>
    <s v="Andå"/>
    <s v="Vegbru"/>
    <n v="1977"/>
    <s v="Platebru"/>
    <x v="0"/>
    <s v="3441"/>
    <s v="Gausdal"/>
    <x v="378"/>
    <n v="33.43"/>
  </r>
  <r>
    <n v="5"/>
    <x v="1"/>
    <n v="1025"/>
    <s v="Djupå"/>
    <s v="Vegbru"/>
    <n v="1977"/>
    <s v="Platebru"/>
    <x v="0"/>
    <s v="3431"/>
    <s v="Dovre"/>
    <x v="10"/>
    <n v="37.799999999999997"/>
  </r>
  <r>
    <n v="5"/>
    <x v="1"/>
    <n v="1027"/>
    <s v="Benna"/>
    <s v="Vegbru"/>
    <n v="1977"/>
    <s v="Platebru"/>
    <x v="0"/>
    <s v="3441"/>
    <s v="Gausdal"/>
    <x v="48"/>
    <n v="107.1"/>
  </r>
  <r>
    <n v="5"/>
    <x v="1"/>
    <n v="1036"/>
    <s v="Dørja"/>
    <s v="Vegbru"/>
    <n v="1977"/>
    <s v="Platebru"/>
    <x v="0"/>
    <s v="3441"/>
    <s v="Gausdal"/>
    <x v="157"/>
    <n v="80"/>
  </r>
  <r>
    <n v="5"/>
    <x v="1"/>
    <n v="1039"/>
    <s v="Ensrud"/>
    <s v="Vegbru"/>
    <n v="1977"/>
    <s v="Platebru"/>
    <x v="0"/>
    <s v="3442"/>
    <s v="Østre Toten"/>
    <x v="938"/>
    <n v="66"/>
  </r>
  <r>
    <n v="5"/>
    <x v="0"/>
    <n v="1045"/>
    <s v="Frøystad"/>
    <s v="G/S-bru"/>
    <n v="1977"/>
    <s v="Bjelkeelem.bru"/>
    <x v="3"/>
    <s v="3054"/>
    <s v="Lunner"/>
    <x v="975"/>
    <n v="143.4"/>
  </r>
  <r>
    <n v="5"/>
    <x v="1"/>
    <n v="1048"/>
    <s v="Hegshus"/>
    <s v="Bru i fylling"/>
    <n v="1977"/>
    <s v="Rør, korrugert"/>
    <x v="2"/>
    <s v="3442"/>
    <s v="Østre Toten"/>
    <x v="452"/>
    <n v="97.88"/>
  </r>
  <r>
    <n v="5"/>
    <x v="1"/>
    <n v="1057"/>
    <s v="Maurhaugen"/>
    <s v="Vegbru"/>
    <n v="1977"/>
    <s v="Platebru"/>
    <x v="0"/>
    <s v="3438"/>
    <s v="Sør-Fron"/>
    <x v="557"/>
    <n v="42"/>
  </r>
  <r>
    <n v="5"/>
    <x v="1"/>
    <n v="1060"/>
    <s v="Pisla"/>
    <s v="Vegbru"/>
    <n v="1977"/>
    <s v="Platebru"/>
    <x v="0"/>
    <s v="3451"/>
    <s v="Nord-Aurdal"/>
    <x v="293"/>
    <n v="54.4"/>
  </r>
  <r>
    <n v="5"/>
    <x v="1"/>
    <n v="1063"/>
    <s v="Seierstad"/>
    <s v="Bru i fylling"/>
    <n v="1977"/>
    <s v="Kulvert, pref."/>
    <x v="0"/>
    <s v="3442"/>
    <s v="Østre Toten"/>
    <x v="348"/>
    <n v="23.22"/>
  </r>
  <r>
    <n v="5"/>
    <x v="1"/>
    <n v="1066"/>
    <s v="Sinnerud"/>
    <s v="Vegbru"/>
    <n v="1977"/>
    <s v="Platebru"/>
    <x v="0"/>
    <s v="3446"/>
    <s v="Gran"/>
    <x v="190"/>
    <n v="32"/>
  </r>
  <r>
    <n v="5"/>
    <x v="1"/>
    <n v="1072"/>
    <s v="Ulva"/>
    <s v="Vegbru"/>
    <n v="1977"/>
    <s v="Platebru"/>
    <x v="0"/>
    <s v="3441"/>
    <s v="Gausdal"/>
    <x v="976"/>
    <n v="48.37"/>
  </r>
  <r>
    <n v="5"/>
    <x v="1"/>
    <n v="1075"/>
    <s v="Beitostølen"/>
    <s v="Bru i fylling"/>
    <n v="1978"/>
    <s v="Kulvert, pref."/>
    <x v="0"/>
    <s v="3453"/>
    <s v="Øystre Slidre"/>
    <x v="44"/>
    <n v="22.45"/>
  </r>
  <r>
    <n v="5"/>
    <x v="1"/>
    <n v="1096"/>
    <s v="Holmen"/>
    <s v="Bru i fylling"/>
    <n v="1978"/>
    <s v="Kulvert, plassp"/>
    <x v="0"/>
    <s v="3440"/>
    <s v="Øyer"/>
    <x v="190"/>
    <n v="35"/>
  </r>
  <r>
    <n v="5"/>
    <x v="1"/>
    <n v="1102"/>
    <s v="Hundorp"/>
    <s v="Bru i fylling"/>
    <n v="1978"/>
    <s v="Kulvert, pref."/>
    <x v="0"/>
    <s v="3438"/>
    <s v="Sør-Fron"/>
    <x v="44"/>
    <n v="24.94"/>
  </r>
  <r>
    <n v="5"/>
    <x v="1"/>
    <n v="1117"/>
    <s v="Rostad"/>
    <s v="Vegbru"/>
    <n v="1939"/>
    <s v="Platebru"/>
    <x v="0"/>
    <s v="3448"/>
    <s v="Nordre Land"/>
    <x v="166"/>
    <n v="37.450000000000003"/>
  </r>
  <r>
    <n v="5"/>
    <x v="1"/>
    <n v="1138"/>
    <s v="Ødegård Øvre"/>
    <s v="Bru i fylling"/>
    <n v="1978"/>
    <s v="Rør, korrugert"/>
    <x v="2"/>
    <s v="3451"/>
    <s v="Nord-Aurdal"/>
    <x v="977"/>
    <n v="58.47"/>
  </r>
  <r>
    <n v="5"/>
    <x v="1"/>
    <n v="1140"/>
    <s v="Storebrufoss Gangbru"/>
    <s v="G/S-bru"/>
    <n v="1979"/>
    <s v="Bjelkeelem.bru"/>
    <x v="3"/>
    <s v="3449"/>
    <s v="Sør-Aurdal"/>
    <x v="182"/>
    <n v="117.76"/>
  </r>
  <r>
    <n v="5"/>
    <x v="1"/>
    <n v="1142"/>
    <s v="Åbjøra"/>
    <s v="Vegbru"/>
    <n v="1979"/>
    <s v="Platebru"/>
    <x v="0"/>
    <s v="3451"/>
    <s v="Nord-Aurdal"/>
    <x v="465"/>
    <n v="352.5"/>
  </r>
  <r>
    <n v="5"/>
    <x v="1"/>
    <n v="1144"/>
    <s v="Amundrudstad"/>
    <s v="Bru i fylling"/>
    <n v="1979"/>
    <s v="Rør, korrugert"/>
    <x v="2"/>
    <s v="3442"/>
    <s v="Østre Toten"/>
    <x v="170"/>
    <n v="42.78"/>
  </r>
  <r>
    <n v="5"/>
    <x v="1"/>
    <n v="1153"/>
    <s v="Dokka"/>
    <s v="Bru i fylling"/>
    <n v="1979"/>
    <s v="Kulvert, plassp"/>
    <x v="0"/>
    <s v="3448"/>
    <s v="Nordre Land"/>
    <x v="978"/>
    <n v="28.8"/>
  </r>
  <r>
    <n v="5"/>
    <x v="1"/>
    <n v="1177"/>
    <s v="Mikkelsborg"/>
    <s v="Vegbru"/>
    <n v="1979"/>
    <s v="Platebru"/>
    <x v="0"/>
    <s v="3442"/>
    <s v="Østre Toten"/>
    <x v="718"/>
    <n v="51.43"/>
  </r>
  <r>
    <n v="5"/>
    <x v="1"/>
    <n v="1195"/>
    <s v="Sula"/>
    <s v="Vegbru"/>
    <n v="1979"/>
    <s v="Bjelkebru, NOB"/>
    <x v="3"/>
    <s v="3434"/>
    <s v="Lom"/>
    <x v="979"/>
    <n v="164.64"/>
  </r>
  <r>
    <n v="5"/>
    <x v="1"/>
    <n v="1204"/>
    <s v="Vingnes Bru"/>
    <s v="Vegbru"/>
    <n v="1979"/>
    <s v="Platebru"/>
    <x v="0"/>
    <s v="3405"/>
    <s v="Lillehammer"/>
    <x v="980"/>
    <n v="439.1"/>
  </r>
  <r>
    <n v="5"/>
    <x v="1"/>
    <n v="1207"/>
    <s v="Askjellrud"/>
    <s v="Bru i fylling"/>
    <n v="1979"/>
    <s v="Kulvert, pref."/>
    <x v="0"/>
    <s v="3405"/>
    <s v="Lillehammer"/>
    <x v="44"/>
    <n v="39.729999999999997"/>
  </r>
  <r>
    <n v="5"/>
    <x v="1"/>
    <n v="1213"/>
    <s v="Åretta"/>
    <s v="Bru i fylling"/>
    <n v="1979"/>
    <s v="Kulvert, pref."/>
    <x v="0"/>
    <s v="3405"/>
    <s v="Lillehammer"/>
    <x v="155"/>
    <n v="45.82"/>
  </r>
  <r>
    <n v="5"/>
    <x v="1"/>
    <n v="1219"/>
    <s v="Brekka Bru Over Gang"/>
    <s v="Bru i fylling"/>
    <n v="1980"/>
    <s v="Kulvert, pref."/>
    <x v="0"/>
    <s v="3436"/>
    <s v="Nord-Fron"/>
    <x v="44"/>
    <n v="36.54"/>
  </r>
  <r>
    <n v="5"/>
    <x v="1"/>
    <n v="1222"/>
    <s v="Eidsbrua"/>
    <s v="Vegbru"/>
    <n v="1980"/>
    <s v="Platebru"/>
    <x v="0"/>
    <s v="3454"/>
    <s v="Vang"/>
    <x v="628"/>
    <n v="132"/>
  </r>
  <r>
    <n v="5"/>
    <x v="1"/>
    <n v="1228"/>
    <s v="Holdalsfoss"/>
    <s v="Vegbru"/>
    <n v="1980"/>
    <s v="Bjelkebru, NIB"/>
    <x v="3"/>
    <s v="3451"/>
    <s v="Nord-Aurdal"/>
    <x v="981"/>
    <n v="346.29"/>
  </r>
  <r>
    <n v="5"/>
    <x v="1"/>
    <n v="1231"/>
    <s v="Jørstadmoen"/>
    <s v="Bru i fylling"/>
    <n v="1980"/>
    <s v="Kulvert, pref."/>
    <x v="0"/>
    <s v="3405"/>
    <s v="Lillehammer"/>
    <x v="13"/>
    <n v="34.020000000000003"/>
  </r>
  <r>
    <n v="5"/>
    <x v="1"/>
    <n v="1240"/>
    <s v="Leppa"/>
    <s v="Vegbru"/>
    <n v="1980"/>
    <s v="Bjelkebru, NIB"/>
    <x v="3"/>
    <s v="3448"/>
    <s v="Nordre Land"/>
    <x v="114"/>
    <n v="168"/>
  </r>
  <r>
    <n v="5"/>
    <x v="1"/>
    <n v="1252"/>
    <s v="Staksrud"/>
    <s v="Bru i fylling"/>
    <n v="1980"/>
    <s v="Rør, korrugert"/>
    <x v="2"/>
    <s v="3446"/>
    <s v="Gran"/>
    <x v="192"/>
    <n v="64.319999999999993"/>
  </r>
  <r>
    <n v="5"/>
    <x v="1"/>
    <n v="1264"/>
    <s v="Bruflat Søndre"/>
    <s v="Bru i fylling"/>
    <n v="1981"/>
    <s v="Kulvert, plassp"/>
    <x v="0"/>
    <s v="3450"/>
    <s v="Etnedal"/>
    <x v="982"/>
    <n v="87.1"/>
  </r>
  <r>
    <n v="5"/>
    <x v="1"/>
    <n v="1265"/>
    <s v="Hunnselva"/>
    <s v="Vegbru"/>
    <n v="1981"/>
    <s v="Bjelkebru, NIB"/>
    <x v="3"/>
    <s v="3407"/>
    <s v="Gjøvik"/>
    <x v="468"/>
    <n v="168"/>
  </r>
  <r>
    <n v="5"/>
    <x v="1"/>
    <n v="1266"/>
    <s v="Mosåa"/>
    <s v="Bru i fylling"/>
    <n v="1981"/>
    <s v="Hvelv"/>
    <x v="2"/>
    <s v="3440"/>
    <s v="Øyer"/>
    <x v="783"/>
    <n v="135.07"/>
  </r>
  <r>
    <n v="5"/>
    <x v="1"/>
    <n v="1276"/>
    <s v="Skoglyporten"/>
    <s v="Bru i fylling"/>
    <n v="1981"/>
    <s v="Kulvert, plassp"/>
    <x v="0"/>
    <s v="3438"/>
    <s v="Sør-Fron"/>
    <x v="22"/>
    <n v="26.04"/>
  </r>
  <r>
    <n v="5"/>
    <x v="1"/>
    <n v="1282"/>
    <s v="Øye"/>
    <s v="Vegbru"/>
    <n v="1981"/>
    <s v="Bjelkeelem.bru"/>
    <x v="3"/>
    <s v="3454"/>
    <s v="Vang"/>
    <x v="215"/>
    <n v="116"/>
  </r>
  <r>
    <n v="5"/>
    <x v="1"/>
    <n v="1286"/>
    <s v="Dovre Bru O/Nsb"/>
    <s v="Vegbru"/>
    <n v="1982"/>
    <s v="Bjelkebru, NOB"/>
    <x v="0"/>
    <s v="3431"/>
    <s v="Dovre"/>
    <x v="983"/>
    <n v="289.43"/>
  </r>
  <r>
    <n v="5"/>
    <x v="1"/>
    <n v="1288"/>
    <s v="Engeland"/>
    <s v="Vegbru"/>
    <n v="1982"/>
    <s v="Bjelkebru, NIB"/>
    <x v="3"/>
    <s v="3441"/>
    <s v="Gausdal"/>
    <x v="984"/>
    <n v="97.3"/>
  </r>
  <r>
    <n v="5"/>
    <x v="1"/>
    <n v="1291"/>
    <s v="Forseth"/>
    <s v="Bru i fylling"/>
    <n v="1982"/>
    <s v="Kulvert, plassp"/>
    <x v="0"/>
    <s v="3441"/>
    <s v="Gausdal"/>
    <x v="4"/>
    <n v="25.76"/>
  </r>
  <r>
    <n v="5"/>
    <x v="1"/>
    <n v="1294"/>
    <s v="Forseth"/>
    <s v="Bru i fylling"/>
    <n v="1982"/>
    <s v="Rør, korrugert"/>
    <x v="2"/>
    <s v="3441"/>
    <s v="Gausdal"/>
    <x v="180"/>
    <n v="25.96"/>
  </r>
  <r>
    <n v="5"/>
    <x v="1"/>
    <n v="1297"/>
    <s v="Grovbekk"/>
    <s v="Vegbru"/>
    <n v="1982"/>
    <s v="Platebru"/>
    <x v="0"/>
    <s v="3435"/>
    <s v="Vågå"/>
    <x v="709"/>
    <n v="48.96"/>
  </r>
  <r>
    <n v="5"/>
    <x v="1"/>
    <n v="1300"/>
    <s v="Langseth"/>
    <s v="Bru i fylling"/>
    <n v="1982"/>
    <s v="Kulvert, plassp"/>
    <x v="0"/>
    <s v="3405"/>
    <s v="Lillehammer"/>
    <x v="42"/>
    <n v="29.46"/>
  </r>
  <r>
    <n v="5"/>
    <x v="1"/>
    <n v="1306"/>
    <s v="Smestadvegen"/>
    <s v="Bru i fylling"/>
    <n v="1982"/>
    <s v="Kulvert, plassp"/>
    <x v="0"/>
    <s v="3405"/>
    <s v="Lillehammer"/>
    <x v="42"/>
    <n v="38.4"/>
  </r>
  <r>
    <n v="5"/>
    <x v="1"/>
    <n v="1309"/>
    <s v="Fall"/>
    <s v="Vegbru"/>
    <n v="1983"/>
    <s v="Platebru"/>
    <x v="0"/>
    <s v="3447"/>
    <s v="Søndre Land"/>
    <x v="985"/>
    <n v="256.62"/>
  </r>
  <r>
    <n v="5"/>
    <x v="1"/>
    <n v="1312"/>
    <s v="Fall"/>
    <s v="Bru i fylling"/>
    <n v="1983"/>
    <s v="Kulvert, plassp"/>
    <x v="0"/>
    <s v="3447"/>
    <s v="Søndre Land"/>
    <x v="102"/>
    <n v="59.64"/>
  </r>
  <r>
    <n v="5"/>
    <x v="1"/>
    <n v="1315"/>
    <s v="Fosså Nedre"/>
    <s v="Vegbru"/>
    <n v="1983"/>
    <s v="Bjelkeelem.bru"/>
    <x v="3"/>
    <s v="3438"/>
    <s v="Sør-Fron"/>
    <x v="175"/>
    <n v="82.8"/>
  </r>
  <r>
    <n v="5"/>
    <x v="1"/>
    <n v="1318"/>
    <s v="Fryal"/>
    <s v="Bru i fylling"/>
    <n v="1983"/>
    <s v="Kulvert, plassp"/>
    <x v="0"/>
    <s v="3447"/>
    <s v="Søndre Land"/>
    <x v="4"/>
    <n v="23.52"/>
  </r>
  <r>
    <n v="5"/>
    <x v="1"/>
    <n v="1321"/>
    <s v="Grinaker"/>
    <s v="Bru i fylling"/>
    <n v="1983"/>
    <s v="Kulvert, plassp"/>
    <x v="0"/>
    <s v="3446"/>
    <s v="Gran"/>
    <x v="51"/>
    <n v="29.45"/>
  </r>
  <r>
    <n v="5"/>
    <x v="1"/>
    <n v="1336"/>
    <s v="Mjønvald"/>
    <s v="Bru i fylling"/>
    <n v="1983"/>
    <s v="Kulvert, plassp"/>
    <x v="0"/>
    <s v="3446"/>
    <s v="Gran"/>
    <x v="986"/>
    <n v="235.25"/>
  </r>
  <r>
    <n v="5"/>
    <x v="1"/>
    <n v="1345"/>
    <s v="Tingvang"/>
    <s v="Bru i fylling"/>
    <n v="1983"/>
    <s v="Rør, korrugert"/>
    <x v="2"/>
    <s v="3453"/>
    <s v="Øystre Slidre"/>
    <x v="738"/>
    <n v="46.03"/>
  </r>
  <r>
    <n v="5"/>
    <x v="1"/>
    <n v="1353"/>
    <s v="Ringvang"/>
    <s v="Vegbru"/>
    <n v="1984"/>
    <s v="Bjelkebru, NIB"/>
    <x v="3"/>
    <s v="3446"/>
    <s v="Gran"/>
    <x v="987"/>
    <n v="143.52000000000001"/>
  </r>
  <r>
    <n v="5"/>
    <x v="1"/>
    <n v="1355"/>
    <s v="Skogheim"/>
    <s v="Vegbru"/>
    <n v="1984"/>
    <s v="Bjelkeelem.bru"/>
    <x v="3"/>
    <s v="3407"/>
    <s v="Gjøvik"/>
    <x v="988"/>
    <n v="52.5"/>
  </r>
  <r>
    <n v="5"/>
    <x v="1"/>
    <n v="1356"/>
    <s v="Tollefsrud"/>
    <s v="Bru i fylling"/>
    <n v="1984"/>
    <s v="Kulvert, pref."/>
    <x v="0"/>
    <s v="3449"/>
    <s v="Sør-Aurdal"/>
    <x v="83"/>
    <n v="40.880000000000003"/>
  </r>
  <r>
    <n v="5"/>
    <x v="1"/>
    <n v="1358"/>
    <s v="Kluftbrua"/>
    <s v="Bru i fylling"/>
    <n v="1984"/>
    <s v="Kulvert, plassp"/>
    <x v="0"/>
    <s v="3441"/>
    <s v="Gausdal"/>
    <x v="201"/>
    <n v="63.64"/>
  </r>
  <r>
    <n v="5"/>
    <x v="1"/>
    <n v="1360"/>
    <s v="Øyer"/>
    <s v="Vegbru"/>
    <n v="1984"/>
    <s v="Bjelkebru, NIB"/>
    <x v="3"/>
    <s v="3440"/>
    <s v="Øyer"/>
    <x v="989"/>
    <n v="2091.5700000000002"/>
  </r>
  <r>
    <n v="5"/>
    <x v="1"/>
    <n v="1361"/>
    <s v="Rinna Nedre"/>
    <s v="Vegbru"/>
    <n v="1984"/>
    <s v="Bjelkeelem.bru"/>
    <x v="3"/>
    <s v="3435"/>
    <s v="Vågå"/>
    <x v="395"/>
    <n v="37.5"/>
  </r>
  <r>
    <n v="5"/>
    <x v="1"/>
    <n v="1383"/>
    <s v="Prestkvern O/Gangveg"/>
    <s v="Bru i fylling"/>
    <n v="1984"/>
    <s v="Kulvert, plassp"/>
    <x v="0"/>
    <s v="3446"/>
    <s v="Gran"/>
    <x v="736"/>
    <n v="56.17"/>
  </r>
  <r>
    <n v="5"/>
    <x v="1"/>
    <n v="1389"/>
    <s v="Bergstjernet O/Drift"/>
    <s v="Bru i fylling"/>
    <n v="1984"/>
    <s v="Kulvert, plassp"/>
    <x v="0"/>
    <s v="3446"/>
    <s v="Gran"/>
    <x v="137"/>
    <n v="34.32"/>
  </r>
  <r>
    <n v="5"/>
    <x v="1"/>
    <n v="1392"/>
    <s v="Berg"/>
    <s v="Vegbru"/>
    <n v="1984"/>
    <s v="Bjelkebru, NOB"/>
    <x v="3"/>
    <s v="3446"/>
    <s v="Gran"/>
    <x v="990"/>
    <n v="361.46"/>
  </r>
  <r>
    <n v="5"/>
    <x v="1"/>
    <n v="1395"/>
    <s v="Korgvegen"/>
    <s v="Vegbru"/>
    <n v="1984"/>
    <s v="Platebru"/>
    <x v="0"/>
    <s v="3405"/>
    <s v="Lillehammer"/>
    <x v="38"/>
    <n v="254.86"/>
  </r>
  <r>
    <n v="5"/>
    <x v="1"/>
    <n v="1407"/>
    <s v="Industrigata"/>
    <s v="Vegbru"/>
    <n v="1984"/>
    <s v="Platebru"/>
    <x v="0"/>
    <s v="3405"/>
    <s v="Lillehammer"/>
    <x v="991"/>
    <n v="228.78"/>
  </r>
  <r>
    <n v="5"/>
    <x v="1"/>
    <n v="1410"/>
    <s v="Skogskolen Bru O/Gangveg"/>
    <s v="Bru i fylling"/>
    <n v="1984"/>
    <s v="Kulvert, plassp"/>
    <x v="0"/>
    <s v="3446"/>
    <s v="Gran"/>
    <x v="51"/>
    <n v="26.04"/>
  </r>
  <r>
    <n v="5"/>
    <x v="1"/>
    <n v="1413"/>
    <s v="Røykenvik"/>
    <s v="Vegbru"/>
    <n v="1984"/>
    <s v="Bjelkebru, NIB"/>
    <x v="3"/>
    <s v="3446"/>
    <s v="Gran"/>
    <x v="992"/>
    <n v="482.04"/>
  </r>
  <r>
    <n v="5"/>
    <x v="1"/>
    <n v="1416"/>
    <s v="Kronborg Gangbru"/>
    <s v="G/S-bru"/>
    <n v="1984"/>
    <s v="Stålbjelkebru"/>
    <x v="2"/>
    <s v="3447"/>
    <s v="Søndre Land"/>
    <x v="182"/>
    <n v="98.64"/>
  </r>
  <r>
    <n v="5"/>
    <x v="1"/>
    <n v="1417"/>
    <s v="Kronborg O/Gangveg"/>
    <s v="Bru i fylling"/>
    <n v="1984"/>
    <s v="Rør, korrugert"/>
    <x v="2"/>
    <s v="3447"/>
    <s v="Søndre Land"/>
    <x v="993"/>
    <n v="48.05"/>
  </r>
  <r>
    <n v="5"/>
    <x v="1"/>
    <n v="1419"/>
    <s v="Vesleelv"/>
    <s v="Vegbru"/>
    <n v="1984"/>
    <s v="Bjelkeelem.bru"/>
    <x v="3"/>
    <s v="3407"/>
    <s v="Gjøvik"/>
    <x v="563"/>
    <n v="56.13"/>
  </r>
  <r>
    <n v="5"/>
    <x v="1"/>
    <n v="1422"/>
    <s v="Russa"/>
    <s v="Vegbru"/>
    <n v="1984"/>
    <s v="Bjelkebru"/>
    <x v="3"/>
    <s v="3435"/>
    <s v="Vågå"/>
    <x v="304"/>
    <n v="128.25"/>
  </r>
  <r>
    <n v="5"/>
    <x v="1"/>
    <n v="1431"/>
    <s v="Nesset"/>
    <s v="Vegbru"/>
    <n v="1984"/>
    <s v="Platebru"/>
    <x v="0"/>
    <s v="3439"/>
    <s v="Ringebu"/>
    <x v="394"/>
    <n v="435.1"/>
  </r>
  <r>
    <n v="5"/>
    <x v="1"/>
    <n v="1437"/>
    <s v="Hov O/Gangveg"/>
    <s v="Bru i fylling"/>
    <n v="1985"/>
    <s v="Kulvert, plassp"/>
    <x v="0"/>
    <s v="3447"/>
    <s v="Søndre Land"/>
    <x v="22"/>
    <n v="26.4"/>
  </r>
  <r>
    <n v="5"/>
    <x v="1"/>
    <n v="1440"/>
    <s v="Fjordvegen O/Gangveg"/>
    <s v="Bru i fylling"/>
    <n v="1985"/>
    <s v="Kulvert, plassp"/>
    <x v="0"/>
    <s v="3447"/>
    <s v="Søndre Land"/>
    <x v="5"/>
    <n v="31.86"/>
  </r>
  <r>
    <n v="5"/>
    <x v="1"/>
    <n v="1464"/>
    <s v="Harpefoss O/Gangveg"/>
    <s v="Bru i fylling"/>
    <n v="1985"/>
    <s v="Kulvert, plassp"/>
    <x v="0"/>
    <s v="3438"/>
    <s v="Sør-Fron"/>
    <x v="262"/>
    <n v="27.86"/>
  </r>
  <r>
    <n v="5"/>
    <x v="0"/>
    <n v="1491"/>
    <s v="Hovland Bru"/>
    <s v="Vegbru"/>
    <n v="1985"/>
    <s v="Platebru"/>
    <x v="0"/>
    <s v="3054"/>
    <s v="Lunner"/>
    <x v="768"/>
    <n v="227.8"/>
  </r>
  <r>
    <n v="5"/>
    <x v="0"/>
    <n v="1503"/>
    <s v="Frøystad Bru"/>
    <s v="Vegbru"/>
    <n v="1985"/>
    <s v="Platebru"/>
    <x v="0"/>
    <s v="3054"/>
    <s v="Lunner"/>
    <x v="768"/>
    <n v="347.63"/>
  </r>
  <r>
    <n v="5"/>
    <x v="1"/>
    <n v="1508"/>
    <s v="Odnes"/>
    <s v="Bru i fylling"/>
    <n v="2007"/>
    <s v="Kulvert, plassp"/>
    <x v="0"/>
    <s v="3447"/>
    <s v="Søndre Land"/>
    <x v="32"/>
    <n v="30"/>
  </r>
  <r>
    <n v="5"/>
    <x v="1"/>
    <n v="1510"/>
    <s v="Åsvang"/>
    <s v="Bru i fylling"/>
    <n v="1985"/>
    <s v="Rør, korrugert"/>
    <x v="2"/>
    <s v="3454"/>
    <s v="Vang"/>
    <x v="373"/>
    <n v="32.1"/>
  </r>
  <r>
    <n v="5"/>
    <x v="1"/>
    <n v="1518"/>
    <s v="Roksvoll Bru O/Gangv"/>
    <s v="Bru i fylling"/>
    <n v="1985"/>
    <s v="Rør, korrugert"/>
    <x v="2"/>
    <s v="3443"/>
    <s v="Vestre Toten"/>
    <x v="22"/>
    <n v="37.380000000000003"/>
  </r>
  <r>
    <n v="5"/>
    <x v="1"/>
    <n v="1519"/>
    <s v="Byrbrua"/>
    <s v="Vegbru"/>
    <n v="1986"/>
    <s v="Ribbeplatebru"/>
    <x v="0"/>
    <s v="3436"/>
    <s v="Nord-Fron"/>
    <x v="644"/>
    <n v="465"/>
  </r>
  <r>
    <n v="5"/>
    <x v="1"/>
    <n v="1520"/>
    <s v="Travbana"/>
    <s v="Vegbru"/>
    <n v="1985"/>
    <s v="Bjelkebru, NOB"/>
    <x v="0"/>
    <s v="3407"/>
    <s v="Gjøvik"/>
    <x v="994"/>
    <n v="153.47"/>
  </r>
  <r>
    <n v="5"/>
    <x v="1"/>
    <n v="1521"/>
    <s v="Hunndalen Bru O/Gang"/>
    <s v="Bru i fylling"/>
    <n v="1985"/>
    <s v="Kulvert, plassp"/>
    <x v="0"/>
    <s v="3407"/>
    <s v="Gjøvik"/>
    <x v="58"/>
    <n v="38.74"/>
  </r>
  <r>
    <n v="5"/>
    <x v="1"/>
    <n v="1528"/>
    <s v="Nordhove"/>
    <s v="Vegbru"/>
    <n v="1988"/>
    <s v="Bj.platebru"/>
    <x v="3"/>
    <s v="3405"/>
    <s v="Lillehammer"/>
    <x v="995"/>
    <n v="741.48"/>
  </r>
  <r>
    <n v="5"/>
    <x v="1"/>
    <n v="1532"/>
    <s v="Hudhølen"/>
    <s v="Vegbru"/>
    <n v="1987"/>
    <s v="Bjelkebru, NIB"/>
    <x v="3"/>
    <s v="3449"/>
    <s v="Sør-Aurdal"/>
    <x v="210"/>
    <n v="478.08"/>
  </r>
  <r>
    <n v="5"/>
    <x v="1"/>
    <n v="1534"/>
    <s v="Byrbrua"/>
    <s v="Vegbru"/>
    <n v="1986"/>
    <s v="Bjelkebru, NIB"/>
    <x v="3"/>
    <s v="3436"/>
    <s v="Nord-Fron"/>
    <x v="996"/>
    <n v="3080"/>
  </r>
  <r>
    <n v="5"/>
    <x v="1"/>
    <n v="1535"/>
    <s v="Hvattum Bru O/Gangve"/>
    <s v="Bru i fylling"/>
    <n v="1986"/>
    <s v="Kulvert, plassp"/>
    <x v="0"/>
    <s v="3436"/>
    <s v="Nord-Fron"/>
    <x v="44"/>
    <n v="53.07"/>
  </r>
  <r>
    <n v="5"/>
    <x v="1"/>
    <n v="1537"/>
    <s v="Sandbakken"/>
    <s v="Bru i fylling"/>
    <n v="1987"/>
    <s v="Kulvert, pref."/>
    <x v="0"/>
    <s v="3443"/>
    <s v="Vestre Toten"/>
    <x v="13"/>
    <n v="24.9"/>
  </r>
  <r>
    <n v="5"/>
    <x v="1"/>
    <n v="1550"/>
    <s v="Mya"/>
    <s v="Bru i fylling"/>
    <n v="1985"/>
    <s v="Rør, korrugert"/>
    <x v="2"/>
    <s v="3439"/>
    <s v="Ringebu"/>
    <x v="977"/>
    <n v="30.87"/>
  </r>
  <r>
    <n v="5"/>
    <x v="1"/>
    <n v="1551"/>
    <s v="Breidal"/>
    <s v="Vegbru"/>
    <n v="1987"/>
    <s v="Bjelkeelem.bru"/>
    <x v="3"/>
    <s v="3433"/>
    <s v="Skjåk"/>
    <x v="997"/>
    <n v="608"/>
  </r>
  <r>
    <n v="5"/>
    <x v="1"/>
    <n v="1552"/>
    <s v="Sæterengen O/Lysløyp"/>
    <s v="Bru i fylling"/>
    <n v="1988"/>
    <s v="Kulvert, pref."/>
    <x v="0"/>
    <s v="3405"/>
    <s v="Lillehammer"/>
    <x v="445"/>
    <n v="39.86"/>
  </r>
  <r>
    <n v="5"/>
    <x v="1"/>
    <n v="1555"/>
    <s v="Jøra"/>
    <s v="Vegbru"/>
    <n v="1989"/>
    <s v="Bjelkebru, NIB"/>
    <x v="0"/>
    <s v="3441"/>
    <s v="Gausdal"/>
    <x v="998"/>
    <n v="208.42"/>
  </r>
  <r>
    <n v="5"/>
    <x v="1"/>
    <n v="1556"/>
    <s v="Gompholen"/>
    <s v="Vegbru"/>
    <n v="1989"/>
    <s v="Platebru"/>
    <x v="0"/>
    <s v="3441"/>
    <s v="Gausdal"/>
    <x v="184"/>
    <n v="62.65"/>
  </r>
  <r>
    <n v="5"/>
    <x v="1"/>
    <n v="1558"/>
    <s v="Vinjarelv"/>
    <s v="Bru i fylling"/>
    <n v="1988"/>
    <s v="Rør, korrugert"/>
    <x v="2"/>
    <s v="3448"/>
    <s v="Nordre Land"/>
    <x v="180"/>
    <n v="23.54"/>
  </r>
  <r>
    <n v="5"/>
    <x v="1"/>
    <n v="1561"/>
    <s v="Aasletten"/>
    <s v="Vegbru"/>
    <n v="1989"/>
    <s v="Platebru"/>
    <x v="0"/>
    <s v="3440"/>
    <s v="Øyer"/>
    <x v="923"/>
    <n v="76.150000000000006"/>
  </r>
  <r>
    <n v="5"/>
    <x v="1"/>
    <n v="1571"/>
    <s v="Bondelia"/>
    <s v="Bru i fylling"/>
    <n v="1989"/>
    <s v="Rør, korrugert"/>
    <x v="2"/>
    <s v="3407"/>
    <s v="Gjøvik"/>
    <x v="141"/>
    <n v="45.6"/>
  </r>
  <r>
    <n v="5"/>
    <x v="1"/>
    <n v="1572"/>
    <s v="Løvlund"/>
    <s v="Bru i fylling"/>
    <n v="1989"/>
    <s v="Rør, korrugert"/>
    <x v="2"/>
    <s v="3441"/>
    <s v="Gausdal"/>
    <x v="787"/>
    <n v="34.18"/>
  </r>
  <r>
    <n v="5"/>
    <x v="1"/>
    <n v="1574"/>
    <s v="Strandgata"/>
    <s v="Vegbru"/>
    <n v="1989"/>
    <s v="Kulvert, plassp"/>
    <x v="0"/>
    <s v="3407"/>
    <s v="Gjøvik"/>
    <x v="999"/>
    <n v="252.96"/>
  </r>
  <r>
    <n v="5"/>
    <x v="1"/>
    <n v="1575"/>
    <s v="Moen Undergang"/>
    <s v="Bru i fylling"/>
    <n v="1989"/>
    <s v="Kulvert, pref."/>
    <x v="0"/>
    <s v="3448"/>
    <s v="Nordre Land"/>
    <x v="155"/>
    <n v="29.26"/>
  </r>
  <r>
    <n v="5"/>
    <x v="1"/>
    <n v="1577"/>
    <s v="Øverby"/>
    <s v="Vegbru"/>
    <n v="1990"/>
    <s v="Bjelkeelem.bru"/>
    <x v="3"/>
    <s v="3407"/>
    <s v="Gjøvik"/>
    <x v="336"/>
    <n v="66.400000000000006"/>
  </r>
  <r>
    <n v="5"/>
    <x v="1"/>
    <n v="1578"/>
    <s v="Sundgården"/>
    <s v="Vegbru"/>
    <n v="1990"/>
    <s v="Bjelkebru, NIB"/>
    <x v="3"/>
    <s v="3405"/>
    <s v="Lillehammer"/>
    <x v="1000"/>
    <n v="3004.9"/>
  </r>
  <r>
    <n v="5"/>
    <x v="1"/>
    <n v="1579"/>
    <s v="Renseanlegget"/>
    <s v="Bru i fylling"/>
    <n v="1990"/>
    <s v="Kulvert, plassp"/>
    <x v="0"/>
    <s v="3405"/>
    <s v="Lillehammer"/>
    <x v="58"/>
    <n v="41.6"/>
  </r>
  <r>
    <n v="5"/>
    <x v="1"/>
    <n v="1584"/>
    <s v="Trådtrekkeriet"/>
    <s v="Vegbru"/>
    <n v="1990"/>
    <s v="Bjelkebru, NIB"/>
    <x v="3"/>
    <s v="3407"/>
    <s v="Gjøvik"/>
    <x v="1001"/>
    <n v="189"/>
  </r>
  <r>
    <n v="5"/>
    <x v="1"/>
    <n v="1586"/>
    <s v="Lilleengen"/>
    <s v="Bru i fylling"/>
    <n v="1990"/>
    <s v="Kulvert, plassp"/>
    <x v="0"/>
    <s v="3407"/>
    <s v="Gjøvik"/>
    <x v="44"/>
    <n v="40.89"/>
  </r>
  <r>
    <n v="5"/>
    <x v="1"/>
    <n v="1589"/>
    <s v="Hattremsbekken"/>
    <s v="Vegbru"/>
    <n v="1990"/>
    <s v="Platebru"/>
    <x v="0"/>
    <s v="3432"/>
    <s v="Lesja"/>
    <x v="417"/>
    <n v="39.799999999999997"/>
  </r>
  <r>
    <n v="5"/>
    <x v="1"/>
    <n v="1590"/>
    <s v="Langsethsvingen"/>
    <s v="Bru i fylling"/>
    <n v="1990"/>
    <s v="Kulvert, pref."/>
    <x v="0"/>
    <s v="3405"/>
    <s v="Lillehammer"/>
    <x v="13"/>
    <n v="36.9"/>
  </r>
  <r>
    <n v="5"/>
    <x v="1"/>
    <n v="1591"/>
    <s v="Berg"/>
    <s v="Vegbru"/>
    <n v="1990"/>
    <s v="Platebru"/>
    <x v="0"/>
    <s v="3405"/>
    <s v="Lillehammer"/>
    <x v="1002"/>
    <n v="48.72"/>
  </r>
  <r>
    <n v="5"/>
    <x v="1"/>
    <n v="1596"/>
    <s v="Vårsetervegen"/>
    <s v="G/S-bru"/>
    <n v="1991"/>
    <s v="Platebru"/>
    <x v="0"/>
    <s v="3405"/>
    <s v="Lillehammer"/>
    <x v="1003"/>
    <n v="206.38"/>
  </r>
  <r>
    <n v="5"/>
    <x v="1"/>
    <n v="1597"/>
    <s v="Ulland"/>
    <s v="Bru i fylling"/>
    <n v="1990"/>
    <s v="Kulvert, plassp"/>
    <x v="0"/>
    <s v="3405"/>
    <s v="Lillehammer"/>
    <x v="231"/>
    <n v="76.14"/>
  </r>
  <r>
    <n v="5"/>
    <x v="1"/>
    <n v="1598"/>
    <s v="Juvå Nordre"/>
    <s v="Bru i fylling"/>
    <n v="1990"/>
    <s v="Kulvert, pref."/>
    <x v="0"/>
    <s v="3433"/>
    <s v="Skjåk"/>
    <x v="13"/>
    <n v="17.82"/>
  </r>
  <r>
    <n v="5"/>
    <x v="1"/>
    <n v="1599"/>
    <s v="Kvebekk O/Nsb"/>
    <s v="Vegbru"/>
    <n v="1990"/>
    <s v="Bjelkebru, NOB"/>
    <x v="3"/>
    <s v="3443"/>
    <s v="Vestre Toten"/>
    <x v="1004"/>
    <n v="188.1"/>
  </r>
  <r>
    <n v="5"/>
    <x v="1"/>
    <n v="1600"/>
    <s v="Porten"/>
    <s v="Bru i fylling"/>
    <n v="1991"/>
    <s v="Kulvert, plassp"/>
    <x v="0"/>
    <s v="3405"/>
    <s v="Lillehammer"/>
    <x v="44"/>
    <n v="28.5"/>
  </r>
  <r>
    <n v="5"/>
    <x v="1"/>
    <n v="1601"/>
    <s v="Gruva"/>
    <s v="Vegbru"/>
    <n v="1991"/>
    <s v="Stålbjelkebru"/>
    <x v="2"/>
    <s v="3405"/>
    <s v="Lillehammer"/>
    <x v="280"/>
    <n v="105.6"/>
  </r>
  <r>
    <n v="5"/>
    <x v="1"/>
    <n v="1602"/>
    <s v="Juvbrua"/>
    <s v="Vegbru"/>
    <n v="1991"/>
    <s v="Bjelkebru"/>
    <x v="3"/>
    <s v="3434"/>
    <s v="Lom"/>
    <x v="8"/>
    <n v="127.95"/>
  </r>
  <r>
    <n v="5"/>
    <x v="1"/>
    <n v="1603"/>
    <s v="Rustadsæter"/>
    <s v="Vegbru"/>
    <n v="1991"/>
    <s v="Bjelkebru andre"/>
    <x v="3"/>
    <s v="3434"/>
    <s v="Lom"/>
    <x v="1005"/>
    <n v="116.79"/>
  </r>
  <r>
    <n v="5"/>
    <x v="1"/>
    <n v="1604"/>
    <s v="Gulhagen"/>
    <s v="Vegbru"/>
    <n v="1991"/>
    <s v="Fagverksbru"/>
    <x v="2"/>
    <s v="3405"/>
    <s v="Lillehammer"/>
    <x v="1006"/>
    <n v="85.38"/>
  </r>
  <r>
    <n v="5"/>
    <x v="1"/>
    <n v="1605"/>
    <s v="Kallerud"/>
    <s v="Vegbru"/>
    <n v="1991"/>
    <s v="Platebru"/>
    <x v="0"/>
    <s v="3407"/>
    <s v="Gjøvik"/>
    <x v="1007"/>
    <n v="305.97000000000003"/>
  </r>
  <r>
    <n v="5"/>
    <x v="1"/>
    <n v="1606"/>
    <s v="Engbrua"/>
    <s v="Vegbru"/>
    <n v="1992"/>
    <s v="Bjelkebru, NIB"/>
    <x v="0"/>
    <s v="3407"/>
    <s v="Gjøvik"/>
    <x v="1008"/>
    <n v="477.93"/>
  </r>
  <r>
    <n v="5"/>
    <x v="1"/>
    <n v="1608"/>
    <s v="Strømselva"/>
    <s v="Vegbru"/>
    <n v="1991"/>
    <s v="Bjelkeelem.bru"/>
    <x v="0"/>
    <s v="3443"/>
    <s v="Vestre Toten"/>
    <x v="825"/>
    <n v="44.51"/>
  </r>
  <r>
    <n v="5"/>
    <x v="1"/>
    <n v="1609"/>
    <s v="Fossheim"/>
    <s v="Vegbru"/>
    <n v="1991"/>
    <s v="Bjelkebru, NIB"/>
    <x v="3"/>
    <s v="3452"/>
    <s v="Vestre Slidre"/>
    <x v="1009"/>
    <n v="859.76"/>
  </r>
  <r>
    <n v="5"/>
    <x v="1"/>
    <n v="1613"/>
    <s v="Gausa"/>
    <s v="Vegbru"/>
    <n v="1991"/>
    <s v="Bjelkebru, NIB"/>
    <x v="3"/>
    <s v="3405"/>
    <s v="Lillehammer"/>
    <x v="1010"/>
    <n v="695.62"/>
  </r>
  <r>
    <n v="5"/>
    <x v="1"/>
    <n v="1614"/>
    <s v="Jorekstad"/>
    <s v="Bru i fylling"/>
    <n v="1991"/>
    <s v="Kulvert, plassp"/>
    <x v="0"/>
    <s v="3405"/>
    <s v="Lillehammer"/>
    <x v="44"/>
    <n v="34.200000000000003"/>
  </r>
  <r>
    <n v="5"/>
    <x v="1"/>
    <n v="1616"/>
    <s v="Fåvang"/>
    <s v="Vegbru"/>
    <n v="1991"/>
    <s v="Bjelkebru, NIB"/>
    <x v="3"/>
    <s v="3439"/>
    <s v="Ringebu"/>
    <x v="1011"/>
    <n v="1178.76"/>
  </r>
  <r>
    <n v="5"/>
    <x v="1"/>
    <n v="1621"/>
    <s v="Fossbrøytdammen"/>
    <s v="Vegbru"/>
    <n v="1992"/>
    <s v="Bjelkeelem.bru"/>
    <x v="3"/>
    <s v="3449"/>
    <s v="Sør-Aurdal"/>
    <x v="999"/>
    <n v="86.8"/>
  </r>
  <r>
    <n v="5"/>
    <x v="1"/>
    <n v="1622"/>
    <s v="Mustadflåa"/>
    <s v="Bru i fylling"/>
    <n v="1992"/>
    <s v="Kulvert, pref."/>
    <x v="0"/>
    <s v="3407"/>
    <s v="Gjøvik"/>
    <x v="13"/>
    <n v="42.9"/>
  </r>
  <r>
    <n v="5"/>
    <x v="1"/>
    <n v="1623"/>
    <s v="Hauge"/>
    <s v="Bru i fylling"/>
    <n v="1992"/>
    <s v="Kulvert, plassp"/>
    <x v="0"/>
    <s v="3452"/>
    <s v="Vestre Slidre"/>
    <x v="957"/>
    <n v="54.8"/>
  </r>
  <r>
    <n v="5"/>
    <x v="1"/>
    <n v="1624"/>
    <s v="Granrudmoen"/>
    <s v="Vegbru"/>
    <n v="1992"/>
    <s v="Platebærerbru"/>
    <x v="2"/>
    <s v="3440"/>
    <s v="Øyer"/>
    <x v="1012"/>
    <n v="1752.3"/>
  </r>
  <r>
    <n v="5"/>
    <x v="0"/>
    <n v="1625"/>
    <s v="Svartberget"/>
    <s v="Vegbru"/>
    <n v="1993"/>
    <s v="Platebru"/>
    <x v="0"/>
    <s v="3054"/>
    <s v="Lunner"/>
    <x v="1013"/>
    <n v="278.39999999999998"/>
  </r>
  <r>
    <n v="5"/>
    <x v="0"/>
    <n v="1633"/>
    <s v="Tangenmoen"/>
    <s v="Vegbru"/>
    <n v="1992"/>
    <s v="Platebru"/>
    <x v="0"/>
    <s v="3054"/>
    <s v="Lunner"/>
    <x v="1014"/>
    <n v="309.62"/>
  </r>
  <r>
    <n v="5"/>
    <x v="0"/>
    <n v="1639"/>
    <s v="Sveselva"/>
    <s v="Vegbru"/>
    <n v="1992"/>
    <s v="Platebru"/>
    <x v="0"/>
    <s v="3054"/>
    <s v="Lunner"/>
    <x v="112"/>
    <n v="82.89"/>
  </r>
  <r>
    <n v="5"/>
    <x v="1"/>
    <n v="1646"/>
    <s v="Hallbrua"/>
    <s v="Vegbru"/>
    <n v="1992"/>
    <s v="Bj.bru, NOB/NOT"/>
    <x v="3"/>
    <s v="3405"/>
    <s v="Lillehammer"/>
    <x v="1015"/>
    <n v="132.07"/>
  </r>
  <r>
    <n v="5"/>
    <x v="1"/>
    <n v="1648"/>
    <s v="Haugsrud"/>
    <s v="Vegbru"/>
    <n v="1993"/>
    <s v="Bjelkebru, NIB"/>
    <x v="3"/>
    <s v="3449"/>
    <s v="Sør-Aurdal"/>
    <x v="1016"/>
    <n v="732.44"/>
  </r>
  <r>
    <n v="5"/>
    <x v="1"/>
    <n v="1649"/>
    <s v="Åfetstølbrua"/>
    <s v="Vegbru"/>
    <n v="1993"/>
    <s v="Bjelkeelem.bru"/>
    <x v="3"/>
    <s v="3450"/>
    <s v="Etnedal"/>
    <x v="1017"/>
    <n v="89.18"/>
  </r>
  <r>
    <n v="5"/>
    <x v="1"/>
    <n v="1650"/>
    <s v="Myrbakken"/>
    <s v="Vegbru"/>
    <n v="1992"/>
    <s v="Bj.platebru"/>
    <x v="3"/>
    <s v="3439"/>
    <s v="Ringebu"/>
    <x v="214"/>
    <n v="571.20000000000005"/>
  </r>
  <r>
    <n v="5"/>
    <x v="1"/>
    <n v="1651"/>
    <s v="Kalverud"/>
    <s v="Vegbru"/>
    <n v="1993"/>
    <s v="Bjelkebru, NOT"/>
    <x v="3"/>
    <s v="3407"/>
    <s v="Gjøvik"/>
    <x v="1004"/>
    <n v="189.15"/>
  </r>
  <r>
    <n v="5"/>
    <x v="1"/>
    <n v="1653"/>
    <s v="Lalm"/>
    <s v="Vegbru"/>
    <n v="1994"/>
    <s v="Bjelkebru, NIB"/>
    <x v="3"/>
    <s v="3435"/>
    <s v="Vågå"/>
    <x v="1018"/>
    <n v="670.3"/>
  </r>
  <r>
    <n v="5"/>
    <x v="0"/>
    <n v="1657"/>
    <s v="Kalvsjø O/Nsb"/>
    <s v="Vegbru"/>
    <n v="1994"/>
    <s v="Platebru"/>
    <x v="0"/>
    <s v="3054"/>
    <s v="Lunner"/>
    <x v="1019"/>
    <n v="288.11"/>
  </r>
  <r>
    <n v="5"/>
    <x v="0"/>
    <n v="1660"/>
    <s v="Berge"/>
    <s v="Vegbru"/>
    <n v="1994"/>
    <s v="Platebru"/>
    <x v="0"/>
    <s v="3054"/>
    <s v="Lunner"/>
    <x v="1020"/>
    <n v="388.35"/>
  </r>
  <r>
    <n v="5"/>
    <x v="1"/>
    <n v="1668"/>
    <s v="Brufoss"/>
    <s v="Vegbru"/>
    <n v="1993"/>
    <s v="Buebru"/>
    <x v="2"/>
    <s v="3405"/>
    <s v="Lillehammer"/>
    <x v="1021"/>
    <n v="605.67999999999995"/>
  </r>
  <r>
    <n v="5"/>
    <x v="1"/>
    <n v="1673"/>
    <s v="Bøvra"/>
    <s v="Bru i fylling"/>
    <n v="1994"/>
    <s v="Rør, korrugert"/>
    <x v="2"/>
    <s v="3443"/>
    <s v="Vestre Toten"/>
    <x v="261"/>
    <n v="62.5"/>
  </r>
  <r>
    <n v="5"/>
    <x v="1"/>
    <n v="1674"/>
    <s v="Nestandå"/>
    <s v="Bru i fylling"/>
    <n v="1994"/>
    <s v="Rør, korrugert"/>
    <x v="2"/>
    <s v="3432"/>
    <s v="Lesja"/>
    <x v="261"/>
    <n v="30"/>
  </r>
  <r>
    <n v="5"/>
    <x v="1"/>
    <n v="1675"/>
    <s v="Lillo"/>
    <s v="Bru i fylling"/>
    <n v="1994"/>
    <s v="Kulvert, pref."/>
    <x v="0"/>
    <s v="3442"/>
    <s v="Østre Toten"/>
    <x v="43"/>
    <n v="64.260000000000005"/>
  </r>
  <r>
    <n v="5"/>
    <x v="1"/>
    <n v="1677"/>
    <s v="Viker"/>
    <s v="Vegbru"/>
    <n v="1994"/>
    <s v="Bjelkebru, NOB"/>
    <x v="3"/>
    <s v="3442"/>
    <s v="Østre Toten"/>
    <x v="469"/>
    <n v="254.8"/>
  </r>
  <r>
    <n v="5"/>
    <x v="1"/>
    <n v="1678"/>
    <s v="Ringdal"/>
    <s v="Bru i fylling"/>
    <n v="1994"/>
    <s v="Kulvert, plassp"/>
    <x v="0"/>
    <s v="3442"/>
    <s v="Østre Toten"/>
    <x v="156"/>
    <n v="52.84"/>
  </r>
  <r>
    <n v="5"/>
    <x v="1"/>
    <n v="1679"/>
    <s v="Hermanrud"/>
    <s v="Vegbru"/>
    <n v="1994"/>
    <s v="Platebru"/>
    <x v="0"/>
    <s v="3442"/>
    <s v="Østre Toten"/>
    <x v="1022"/>
    <n v="323.83999999999997"/>
  </r>
  <r>
    <n v="5"/>
    <x v="1"/>
    <n v="1680"/>
    <s v="Bjørnstad"/>
    <s v="Bru i fylling"/>
    <n v="1994"/>
    <s v="Kulvert, plassp"/>
    <x v="0"/>
    <s v="3442"/>
    <s v="Østre Toten"/>
    <x v="156"/>
    <n v="51.24"/>
  </r>
  <r>
    <n v="5"/>
    <x v="1"/>
    <n v="1681"/>
    <s v="Dæhlen"/>
    <s v="Bru i fylling"/>
    <n v="1994"/>
    <s v="Kulvert, plassp"/>
    <x v="0"/>
    <s v="3442"/>
    <s v="Østre Toten"/>
    <x v="156"/>
    <n v="39.840000000000003"/>
  </r>
  <r>
    <n v="5"/>
    <x v="1"/>
    <n v="1682"/>
    <s v="Hekshus"/>
    <s v="Vegbru"/>
    <n v="1994"/>
    <s v="Platebærerbru"/>
    <x v="2"/>
    <s v="3442"/>
    <s v="Østre Toten"/>
    <x v="1023"/>
    <n v="691.37"/>
  </r>
  <r>
    <n v="5"/>
    <x v="0"/>
    <n v="1686"/>
    <s v="Vigga"/>
    <s v="Bru i fylling"/>
    <n v="1991"/>
    <s v="Rør, korrugert"/>
    <x v="2"/>
    <s v="3054"/>
    <s v="Lunner"/>
    <x v="1024"/>
    <n v="99.23"/>
  </r>
  <r>
    <n v="5"/>
    <x v="1"/>
    <n v="1688"/>
    <s v="Bøverbru Gangbru"/>
    <s v="G/S-bru"/>
    <n v="1994"/>
    <s v="Platebru"/>
    <x v="0"/>
    <s v="3443"/>
    <s v="Vestre Toten"/>
    <x v="1025"/>
    <n v="115.8"/>
  </r>
  <r>
    <n v="5"/>
    <x v="1"/>
    <n v="1690"/>
    <s v="Tonvoll"/>
    <s v="Vegbru"/>
    <n v="1995"/>
    <s v="Bj.platebru"/>
    <x v="0"/>
    <s v="3448"/>
    <s v="Nordre Land"/>
    <x v="1026"/>
    <n v="510.13"/>
  </r>
  <r>
    <n v="5"/>
    <x v="1"/>
    <n v="1691"/>
    <s v="Stenseng"/>
    <s v="Bru i fylling"/>
    <n v="1995"/>
    <s v="Kulvert, plassp"/>
    <x v="0"/>
    <s v="3448"/>
    <s v="Nordre Land"/>
    <x v="43"/>
    <n v="64.5"/>
  </r>
  <r>
    <n v="5"/>
    <x v="1"/>
    <n v="1692"/>
    <s v="Døhlsveita"/>
    <s v="Vegbru"/>
    <n v="1995"/>
    <s v="Bj.platebru"/>
    <x v="0"/>
    <s v="3448"/>
    <s v="Nordre Land"/>
    <x v="182"/>
    <n v="307.27"/>
  </r>
  <r>
    <n v="5"/>
    <x v="1"/>
    <n v="1693"/>
    <s v="Døhlsholmen"/>
    <s v="Vegbru"/>
    <n v="1995"/>
    <s v="Bj.platebru"/>
    <x v="0"/>
    <s v="3448"/>
    <s v="Nordre Land"/>
    <x v="1027"/>
    <n v="601.02"/>
  </r>
  <r>
    <n v="5"/>
    <x v="1"/>
    <n v="1695"/>
    <s v="Rosteinvegen"/>
    <s v="Vegbru"/>
    <n v="1995"/>
    <s v="Bj.platebru"/>
    <x v="0"/>
    <s v="3448"/>
    <s v="Nordre Land"/>
    <x v="1028"/>
    <n v="391.79"/>
  </r>
  <r>
    <n v="5"/>
    <x v="1"/>
    <n v="1696"/>
    <s v="Galdsbekk"/>
    <s v="Bru i fylling"/>
    <n v="1994"/>
    <s v="Kulvert, pref."/>
    <x v="0"/>
    <s v="3454"/>
    <s v="Vang"/>
    <x v="961"/>
    <n v="44.2"/>
  </r>
  <r>
    <n v="5"/>
    <x v="1"/>
    <n v="1697"/>
    <s v="Melvik"/>
    <s v="Bru i fylling"/>
    <n v="1995"/>
    <s v="Kulvert, pref."/>
    <x v="0"/>
    <s v="3454"/>
    <s v="Vang"/>
    <x v="187"/>
    <n v="39.24"/>
  </r>
  <r>
    <n v="5"/>
    <x v="1"/>
    <n v="1698"/>
    <s v="Jørstad"/>
    <s v="Bru i fylling"/>
    <n v="1994"/>
    <s v="Kulvert, pref."/>
    <x v="0"/>
    <s v="3438"/>
    <s v="Sør-Fron"/>
    <x v="1029"/>
    <n v="77.36"/>
  </r>
  <r>
    <n v="5"/>
    <x v="1"/>
    <n v="1699"/>
    <s v="Dragåa"/>
    <s v="Bru i fylling"/>
    <n v="1994"/>
    <s v="Rør, korrugert"/>
    <x v="2"/>
    <s v="3431"/>
    <s v="Dovre"/>
    <x v="261"/>
    <n v="30"/>
  </r>
  <r>
    <n v="5"/>
    <x v="1"/>
    <n v="1701"/>
    <s v="Hols bru"/>
    <s v="Vegbru"/>
    <n v="1996"/>
    <s v="Bjelkebru, NOT"/>
    <x v="3"/>
    <s v="3441"/>
    <s v="Gausdal"/>
    <x v="1030"/>
    <n v="207.69"/>
  </r>
  <r>
    <n v="5"/>
    <x v="1"/>
    <n v="1702"/>
    <s v="Jota"/>
    <s v="Vegbru"/>
    <n v="1995"/>
    <s v="Platebru"/>
    <x v="0"/>
    <s v="3438"/>
    <s v="Sør-Fron"/>
    <x v="384"/>
    <n v="33.53"/>
  </r>
  <r>
    <n v="5"/>
    <x v="1"/>
    <n v="1704"/>
    <s v="Grøntuva"/>
    <s v="Vegbru"/>
    <n v="1998"/>
    <s v="Bjelkebru"/>
    <x v="3"/>
    <s v="3438"/>
    <s v="Sør-Fron"/>
    <x v="1031"/>
    <n v="196.78"/>
  </r>
  <r>
    <n v="5"/>
    <x v="1"/>
    <n v="1705"/>
    <s v="Furulund"/>
    <s v="Bru i fylling"/>
    <n v="1997"/>
    <s v="Hvelv"/>
    <x v="2"/>
    <s v="3437"/>
    <s v="Sel"/>
    <x v="1032"/>
    <n v="366.74"/>
  </r>
  <r>
    <n v="5"/>
    <x v="1"/>
    <n v="1706"/>
    <s v="Åmot"/>
    <s v="Vegbru"/>
    <n v="1997"/>
    <s v="Platebærerbru"/>
    <x v="2"/>
    <s v="3437"/>
    <s v="Sel"/>
    <x v="1033"/>
    <n v="1239.51"/>
  </r>
  <r>
    <n v="5"/>
    <x v="1"/>
    <n v="1707"/>
    <s v="Stav"/>
    <s v="Vegbru"/>
    <n v="1996"/>
    <s v="Bjelkebru"/>
    <x v="3"/>
    <s v="3440"/>
    <s v="Øyer"/>
    <x v="247"/>
    <n v="215.27"/>
  </r>
  <r>
    <n v="5"/>
    <x v="1"/>
    <n v="1708"/>
    <s v="Jevnebekk Øvre"/>
    <s v="Vegbru"/>
    <n v="1995"/>
    <s v="Platebru"/>
    <x v="0"/>
    <s v="3454"/>
    <s v="Vang"/>
    <x v="130"/>
    <n v="37.79"/>
  </r>
  <r>
    <n v="5"/>
    <x v="1"/>
    <n v="1715"/>
    <s v="Nordsveen"/>
    <s v="Vegbru"/>
    <n v="1996"/>
    <s v="Bj.platebru"/>
    <x v="0"/>
    <s v="3451"/>
    <s v="Nord-Aurdal"/>
    <x v="394"/>
    <n v="262.2"/>
  </r>
  <r>
    <n v="5"/>
    <x v="1"/>
    <n v="1721"/>
    <s v="Saubekken"/>
    <s v="Bru i fylling"/>
    <n v="1997"/>
    <s v="Kulvert, pref."/>
    <x v="0"/>
    <s v="3449"/>
    <s v="Sør-Aurdal"/>
    <x v="551"/>
    <n v="31.32"/>
  </r>
  <r>
    <n v="5"/>
    <x v="1"/>
    <n v="1722"/>
    <s v="Skarbekken"/>
    <s v="Bru i fylling"/>
    <n v="1997"/>
    <s v="Kulvert, pref."/>
    <x v="0"/>
    <s v="3449"/>
    <s v="Sør-Aurdal"/>
    <x v="616"/>
    <n v="31.32"/>
  </r>
  <r>
    <n v="5"/>
    <x v="1"/>
    <n v="1723"/>
    <s v="Rambekk"/>
    <s v="Bru i fylling"/>
    <n v="1996"/>
    <s v="Kulvert, plassp"/>
    <x v="0"/>
    <s v="3407"/>
    <s v="Gjøvik"/>
    <x v="1034"/>
    <n v="51.51"/>
  </r>
  <r>
    <n v="5"/>
    <x v="1"/>
    <n v="1726"/>
    <s v="Nerset"/>
    <s v="G/S-bru"/>
    <n v="1997"/>
    <s v="Bj.platebru"/>
    <x v="0"/>
    <s v="3442"/>
    <s v="Østre Toten"/>
    <x v="35"/>
    <n v="50.12"/>
  </r>
  <r>
    <n v="5"/>
    <x v="1"/>
    <n v="1728"/>
    <s v="Skei Fjellandsby"/>
    <s v="Bru i fylling"/>
    <n v="1997"/>
    <s v="Kulvert, plassp"/>
    <x v="0"/>
    <s v="3441"/>
    <s v="Gausdal"/>
    <x v="296"/>
    <n v="51.06"/>
  </r>
  <r>
    <n v="5"/>
    <x v="1"/>
    <n v="1731"/>
    <s v="Åsmarka"/>
    <s v="Bru i fylling"/>
    <n v="2000"/>
    <s v="Kulvert, pref."/>
    <x v="0"/>
    <s v="3407"/>
    <s v="Gjøvik"/>
    <x v="139"/>
    <n v="46.32"/>
  </r>
  <r>
    <n v="5"/>
    <x v="1"/>
    <n v="1732"/>
    <s v="Brattsveen"/>
    <s v="Bru i fylling"/>
    <n v="2000"/>
    <s v="Kulvert, pref."/>
    <x v="0"/>
    <s v="3407"/>
    <s v="Gjøvik"/>
    <x v="139"/>
    <n v="46.32"/>
  </r>
  <r>
    <n v="5"/>
    <x v="1"/>
    <n v="1733"/>
    <s v="Bratteng"/>
    <s v="Vegbru"/>
    <n v="2000"/>
    <s v="Bj.platebru"/>
    <x v="0"/>
    <s v="3407"/>
    <s v="Gjøvik"/>
    <x v="305"/>
    <n v="263.04000000000002"/>
  </r>
  <r>
    <n v="5"/>
    <x v="1"/>
    <n v="1734"/>
    <s v="Malerbekken"/>
    <s v="Vegbru"/>
    <n v="2000"/>
    <s v="Platebru"/>
    <x v="0"/>
    <s v="3407"/>
    <s v="Gjøvik"/>
    <x v="1035"/>
    <n v="190.12"/>
  </r>
  <r>
    <n v="5"/>
    <x v="1"/>
    <n v="1735"/>
    <s v="Ringen"/>
    <s v="Vegbru"/>
    <n v="2000"/>
    <s v="Platebru"/>
    <x v="0"/>
    <s v="3407"/>
    <s v="Gjøvik"/>
    <x v="1036"/>
    <n v="331.53"/>
  </r>
  <r>
    <n v="5"/>
    <x v="1"/>
    <n v="1736"/>
    <s v="Ytterseth"/>
    <s v="Bru i fylling"/>
    <n v="2000"/>
    <s v="Kulvert, pref."/>
    <x v="0"/>
    <s v="3407"/>
    <s v="Gjøvik"/>
    <x v="139"/>
    <n v="46.32"/>
  </r>
  <r>
    <n v="5"/>
    <x v="1"/>
    <n v="1737"/>
    <s v="Varde"/>
    <s v="Vegbru"/>
    <n v="2000"/>
    <s v="Platebru"/>
    <x v="0"/>
    <s v="3407"/>
    <s v="Gjøvik"/>
    <x v="1037"/>
    <n v="101.61"/>
  </r>
  <r>
    <n v="5"/>
    <x v="1"/>
    <n v="1738"/>
    <s v="Linvik"/>
    <s v="Vegbru"/>
    <n v="1997"/>
    <s v="Platebru"/>
    <x v="0"/>
    <s v="3439"/>
    <s v="Ringebu"/>
    <x v="417"/>
    <n v="37.799999999999997"/>
  </r>
  <r>
    <n v="5"/>
    <x v="1"/>
    <n v="1739"/>
    <s v="Sjåheim"/>
    <s v="Bru i fylling"/>
    <n v="2000"/>
    <s v="Rør, glattveg."/>
    <x v="0"/>
    <s v="3407"/>
    <s v="Gjøvik"/>
    <x v="180"/>
    <n v="39.4"/>
  </r>
  <r>
    <n v="5"/>
    <x v="1"/>
    <n v="1740"/>
    <s v="Åndalen"/>
    <s v="Bru i fylling"/>
    <n v="1997"/>
    <s v="Hvelv"/>
    <x v="0"/>
    <s v="3407"/>
    <s v="Gjøvik"/>
    <x v="1038"/>
    <n v="147.57"/>
  </r>
  <r>
    <n v="5"/>
    <x v="1"/>
    <n v="1741"/>
    <s v="Bybrua"/>
    <s v="Vegbru"/>
    <n v="1997"/>
    <s v="Bjelkeelem.bru"/>
    <x v="3"/>
    <s v="3407"/>
    <s v="Gjøvik"/>
    <x v="999"/>
    <n v="86.8"/>
  </r>
  <r>
    <n v="5"/>
    <x v="1"/>
    <n v="1742"/>
    <s v="Bekkemellom"/>
    <s v="Vegbru"/>
    <n v="1998"/>
    <s v="Bjelkeelem.bru"/>
    <x v="3"/>
    <s v="3407"/>
    <s v="Gjøvik"/>
    <x v="1039"/>
    <n v="87.92"/>
  </r>
  <r>
    <n v="5"/>
    <x v="1"/>
    <n v="1743"/>
    <s v="Rogne"/>
    <s v="Bru i fylling"/>
    <n v="1998"/>
    <s v="Kulvert, pref."/>
    <x v="0"/>
    <s v="3446"/>
    <s v="Gran"/>
    <x v="4"/>
    <n v="37.4"/>
  </r>
  <r>
    <n v="5"/>
    <x v="1"/>
    <n v="1745"/>
    <s v="Fønhus"/>
    <s v="Vegbru"/>
    <n v="1998"/>
    <s v="Buebru"/>
    <x v="4"/>
    <s v="3449"/>
    <s v="Sør-Aurdal"/>
    <x v="1040"/>
    <n v="265.17"/>
  </r>
  <r>
    <n v="5"/>
    <x v="1"/>
    <n v="1748"/>
    <s v="Brustuen"/>
    <s v="Vegbru"/>
    <n v="1998"/>
    <s v="Platebru"/>
    <x v="0"/>
    <s v="3441"/>
    <s v="Gausdal"/>
    <x v="622"/>
    <n v="129.01"/>
  </r>
  <r>
    <n v="5"/>
    <x v="1"/>
    <n v="1750"/>
    <s v="Granheim"/>
    <s v="Vegbru"/>
    <n v="1999"/>
    <s v="Bjelkeelem.bru"/>
    <x v="3"/>
    <s v="3451"/>
    <s v="Nord-Aurdal"/>
    <x v="569"/>
    <n v="117.78"/>
  </r>
  <r>
    <n v="5"/>
    <x v="1"/>
    <n v="1754"/>
    <s v="Øksendalseter"/>
    <s v="Bru i fylling"/>
    <n v="2000"/>
    <s v="Kulvert, pref."/>
    <x v="0"/>
    <s v="3439"/>
    <s v="Ringebu"/>
    <x v="4"/>
    <n v="27.2"/>
  </r>
  <r>
    <n v="5"/>
    <x v="1"/>
    <n v="1760"/>
    <s v="Åklevold"/>
    <s v="Vegbru"/>
    <n v="2004"/>
    <s v="Bj.platebru"/>
    <x v="0"/>
    <s v="3443"/>
    <s v="Vestre Toten"/>
    <x v="768"/>
    <n v="283.14"/>
  </r>
  <r>
    <n v="5"/>
    <x v="1"/>
    <n v="1761"/>
    <s v="Roksvoll"/>
    <s v="G/S-bru"/>
    <n v="2006"/>
    <s v="Bj.platebru"/>
    <x v="0"/>
    <s v="3443"/>
    <s v="Vestre Toten"/>
    <x v="210"/>
    <n v="195.84"/>
  </r>
  <r>
    <n v="5"/>
    <x v="1"/>
    <n v="1766"/>
    <s v="Karsrudskogen"/>
    <s v="Vegbru"/>
    <n v="2006"/>
    <s v="Bjelkebru,plass"/>
    <x v="0"/>
    <s v="3443"/>
    <s v="Vestre Toten"/>
    <x v="492"/>
    <n v="298.74"/>
  </r>
  <r>
    <n v="5"/>
    <x v="1"/>
    <n v="1768"/>
    <s v="Bergsland"/>
    <s v="Vegbru"/>
    <n v="2006"/>
    <s v="Bjelkebru,plass"/>
    <x v="0"/>
    <s v="3443"/>
    <s v="Vestre Toten"/>
    <x v="959"/>
    <n v="279.06"/>
  </r>
  <r>
    <n v="5"/>
    <x v="1"/>
    <n v="1770"/>
    <s v="Negard"/>
    <s v="Vegbru"/>
    <n v="2006"/>
    <s v="Bjelkebru,plass"/>
    <x v="0"/>
    <s v="3443"/>
    <s v="Vestre Toten"/>
    <x v="1041"/>
    <n v="301.89"/>
  </r>
  <r>
    <n v="5"/>
    <x v="1"/>
    <n v="1771"/>
    <s v="Finsveen"/>
    <s v="Vegbru"/>
    <n v="2006"/>
    <s v="Platebru"/>
    <x v="4"/>
    <s v="3443"/>
    <s v="Vestre Toten"/>
    <x v="2"/>
    <n v="235.75"/>
  </r>
  <r>
    <n v="5"/>
    <x v="1"/>
    <n v="1783"/>
    <s v="Finna"/>
    <s v="Vegbru"/>
    <n v="2006"/>
    <s v="Buebru"/>
    <x v="4"/>
    <s v="3435"/>
    <s v="Vågå"/>
    <x v="174"/>
    <n v="470.94"/>
  </r>
  <r>
    <n v="5"/>
    <x v="1"/>
    <n v="1785"/>
    <s v="Ulnes"/>
    <s v="Vegbru"/>
    <n v="2003"/>
    <s v="Buebru"/>
    <x v="4"/>
    <s v="3451"/>
    <s v="Nord-Aurdal"/>
    <x v="403"/>
    <n v="1181.25"/>
  </r>
  <r>
    <n v="5"/>
    <x v="1"/>
    <n v="1788"/>
    <s v="Bryn Søndre gangbru"/>
    <s v="G/S-bru"/>
    <n v="2005"/>
    <s v="Platebru"/>
    <x v="4"/>
    <s v="3440"/>
    <s v="Øyer"/>
    <x v="296"/>
    <n v="21.83"/>
  </r>
  <r>
    <n v="5"/>
    <x v="1"/>
    <n v="1789"/>
    <s v="Bryn Nordre gangbru"/>
    <s v="G/S-bru"/>
    <n v="2005"/>
    <s v="Platebru"/>
    <x v="4"/>
    <s v="3440"/>
    <s v="Øyer"/>
    <x v="0"/>
    <n v="21.76"/>
  </r>
  <r>
    <n v="5"/>
    <x v="1"/>
    <n v="1791"/>
    <s v="Lihaug bru"/>
    <s v="Vegbru"/>
    <n v="2008"/>
    <s v="Platebru"/>
    <x v="0"/>
    <s v="3435"/>
    <s v="Vågå"/>
    <x v="227"/>
    <n v="55.44"/>
  </r>
  <r>
    <n v="5"/>
    <x v="1"/>
    <n v="1792"/>
    <s v="Grøna øvre"/>
    <s v="Vegbru"/>
    <n v="2008"/>
    <s v="Platebru"/>
    <x v="0"/>
    <s v="3435"/>
    <s v="Vågå"/>
    <x v="227"/>
    <n v="55.44"/>
  </r>
  <r>
    <n v="5"/>
    <x v="1"/>
    <n v="1793"/>
    <s v="Follebu"/>
    <s v="Bru i fylling"/>
    <n v="2009"/>
    <s v="Kulvert, plassp"/>
    <x v="0"/>
    <s v="3441"/>
    <s v="Gausdal"/>
    <x v="42"/>
    <n v="53.57"/>
  </r>
  <r>
    <n v="5"/>
    <x v="1"/>
    <n v="1794"/>
    <s v="Buvollen"/>
    <s v="Bru i fylling"/>
    <n v="2009"/>
    <s v="Kulvert, plassp"/>
    <x v="0"/>
    <s v="3405"/>
    <s v="Lillehammer"/>
    <x v="757"/>
    <n v="47.17"/>
  </r>
  <r>
    <n v="5"/>
    <x v="1"/>
    <n v="1795"/>
    <s v="Aulestad bru"/>
    <s v="Vegbru"/>
    <n v="2009"/>
    <s v="Buebru"/>
    <x v="4"/>
    <s v="3441"/>
    <s v="Gausdal"/>
    <x v="111"/>
    <n v="356.65"/>
  </r>
  <r>
    <n v="5"/>
    <x v="1"/>
    <n v="1796"/>
    <s v="Segalstad"/>
    <s v="Vegbru"/>
    <n v="2009"/>
    <s v="Platebru"/>
    <x v="3"/>
    <s v="3441"/>
    <s v="Gausdal"/>
    <x v="475"/>
    <n v="416.89"/>
  </r>
  <r>
    <n v="5"/>
    <x v="1"/>
    <n v="1797"/>
    <s v="Kallerud gs-bru"/>
    <s v="G/S-bru"/>
    <n v="2008"/>
    <s v="Platebru"/>
    <x v="0"/>
    <s v="3407"/>
    <s v="Gjøvik"/>
    <x v="264"/>
    <n v="119.9"/>
  </r>
  <r>
    <n v="5"/>
    <x v="1"/>
    <n v="1800"/>
    <s v="Holmen"/>
    <s v="Vegbru"/>
    <n v="2012"/>
    <s v="Platebru"/>
    <x v="0"/>
    <s v="3440"/>
    <s v="Øyer"/>
    <x v="1042"/>
    <n v="592.62"/>
  </r>
  <r>
    <n v="5"/>
    <x v="1"/>
    <n v="1801"/>
    <s v="Tingberg"/>
    <s v="Vegbru"/>
    <n v="2011"/>
    <s v="Bj.platebru"/>
    <x v="0"/>
    <s v="3440"/>
    <s v="Øyer"/>
    <x v="1043"/>
    <n v="584.6"/>
  </r>
  <r>
    <n v="5"/>
    <x v="1"/>
    <n v="1802"/>
    <s v="Vesleelva"/>
    <s v="Vegbru"/>
    <n v="2010"/>
    <s v="Platebru"/>
    <x v="0"/>
    <s v="3407"/>
    <s v="Gjøvik"/>
    <x v="577"/>
    <n v="188"/>
  </r>
  <r>
    <n v="5"/>
    <x v="1"/>
    <n v="1803"/>
    <s v="Brusvehagen"/>
    <s v="G/S-bru"/>
    <n v="2009"/>
    <s v="Bjelkebru, NIB"/>
    <x v="3"/>
    <s v="3407"/>
    <s v="Gjøvik"/>
    <x v="1044"/>
    <n v="215.99"/>
  </r>
  <r>
    <n v="5"/>
    <x v="1"/>
    <n v="1805"/>
    <s v="Kirkevold"/>
    <s v="Bru i fylling"/>
    <n v="2011"/>
    <s v="Kulvert, plassp"/>
    <x v="0"/>
    <s v="3446"/>
    <s v="Gran"/>
    <x v="32"/>
    <n v="57.34"/>
  </r>
  <r>
    <n v="5"/>
    <x v="1"/>
    <n v="1808"/>
    <s v="Kramperud II"/>
    <s v="Vegbru"/>
    <n v="2011"/>
    <s v="Platebru"/>
    <x v="0"/>
    <s v="3440"/>
    <s v="Øyer"/>
    <x v="46"/>
    <n v="105.3"/>
  </r>
  <r>
    <n v="5"/>
    <x v="1"/>
    <n v="1816"/>
    <s v="Haug"/>
    <s v="Bru i fylling"/>
    <n v="2010"/>
    <s v="Kulvert, pref."/>
    <x v="0"/>
    <s v="3407"/>
    <s v="Gjøvik"/>
    <x v="335"/>
    <n v="61.2"/>
  </r>
  <r>
    <n v="5"/>
    <x v="1"/>
    <n v="1817"/>
    <s v="Halmrast"/>
    <s v="Bru i fylling"/>
    <n v="2012"/>
    <s v="Kulvert, plassp"/>
    <x v="0"/>
    <s v="3447"/>
    <s v="Søndre Land"/>
    <x v="57"/>
    <n v="36"/>
  </r>
  <r>
    <n v="5"/>
    <x v="1"/>
    <n v="1826"/>
    <s v="Morstad"/>
    <s v="Vegbru"/>
    <n v="2016"/>
    <s v="Bjelkeelem.bru"/>
    <x v="0"/>
    <s v="3446"/>
    <s v="Gran"/>
    <x v="1045"/>
    <n v="2215.9299999999998"/>
  </r>
  <r>
    <n v="5"/>
    <x v="1"/>
    <n v="1834"/>
    <s v="Haugsbakken"/>
    <s v="Vegbru"/>
    <n v="2016"/>
    <s v="Bjelkeelem.bru"/>
    <x v="0"/>
    <s v="3446"/>
    <s v="Gran"/>
    <x v="237"/>
    <n v="1921.4"/>
  </r>
  <r>
    <n v="5"/>
    <x v="1"/>
    <n v="1840"/>
    <s v="Beitostølen sentrum"/>
    <s v="Bru i fylling"/>
    <n v="2010"/>
    <s v="Kulvert, plassp"/>
    <x v="0"/>
    <s v="3453"/>
    <s v="Øystre Slidre"/>
    <x v="1046"/>
    <n v="77"/>
  </r>
  <r>
    <n v="5"/>
    <x v="1"/>
    <n v="1847"/>
    <s v="Meierivegen"/>
    <s v="Vegbru"/>
    <n v="2016"/>
    <s v="Platebru"/>
    <x v="0"/>
    <s v="3438"/>
    <s v="Sør-Fron"/>
    <x v="1047"/>
    <n v="567.53"/>
  </r>
  <r>
    <n v="5"/>
    <x v="1"/>
    <n v="1854"/>
    <s v="Knausen"/>
    <s v="Bru i fylling"/>
    <n v="2016"/>
    <s v="Kulvert, plassp"/>
    <x v="0"/>
    <s v="3438"/>
    <s v="Sør-Fron"/>
    <x v="150"/>
    <n v="93.6"/>
  </r>
  <r>
    <n v="5"/>
    <x v="1"/>
    <n v="1855"/>
    <s v="Skurdal"/>
    <s v="Vegbru"/>
    <n v="2016"/>
    <s v="Platebru"/>
    <x v="3"/>
    <s v="3438"/>
    <s v="Sør-Fron"/>
    <x v="1048"/>
    <n v="751.72"/>
  </r>
  <r>
    <n v="5"/>
    <x v="1"/>
    <n v="1861"/>
    <s v="Lomoen"/>
    <s v="Vegbru"/>
    <n v="2016"/>
    <s v="Platebru"/>
    <x v="3"/>
    <s v="3436"/>
    <s v="Nord-Fron"/>
    <x v="199"/>
    <n v="773.45"/>
  </r>
  <r>
    <n v="5"/>
    <x v="1"/>
    <n v="1862"/>
    <s v="Gladhaug"/>
    <s v="Vegbru"/>
    <n v="2013"/>
    <s v="Bj.platebru"/>
    <x v="0"/>
    <s v="3449"/>
    <s v="Sør-Aurdal"/>
    <x v="1049"/>
    <n v="451.61"/>
  </r>
  <r>
    <n v="5"/>
    <x v="1"/>
    <n v="1866"/>
    <s v="Haugastugu"/>
    <s v="Vegbru"/>
    <n v="2016"/>
    <s v="Platebru"/>
    <x v="3"/>
    <s v="3436"/>
    <s v="Nord-Fron"/>
    <x v="1050"/>
    <n v="772.74"/>
  </r>
  <r>
    <n v="5"/>
    <x v="1"/>
    <n v="1884"/>
    <s v="Storåa"/>
    <s v="Vegbru"/>
    <n v="2016"/>
    <s v="Platebru"/>
    <x v="0"/>
    <s v="3436"/>
    <s v="Nord-Fron"/>
    <x v="250"/>
    <n v="437.92"/>
  </r>
  <r>
    <n v="5"/>
    <x v="1"/>
    <n v="1890"/>
    <s v="Sandbu"/>
    <s v="Vegbru"/>
    <n v="2012"/>
    <s v="Platebru"/>
    <x v="0"/>
    <s v="3437"/>
    <s v="Sel"/>
    <x v="33"/>
    <n v="67.5"/>
  </r>
  <r>
    <n v="5"/>
    <x v="1"/>
    <n v="1895"/>
    <s v="Storhovearmen"/>
    <s v="Vegbru"/>
    <n v="2014"/>
    <s v="Platebru"/>
    <x v="4"/>
    <s v="3405"/>
    <s v="Lillehammer"/>
    <x v="189"/>
    <n v="464.42"/>
  </r>
  <r>
    <n v="5"/>
    <x v="1"/>
    <n v="1910"/>
    <s v="Givra II"/>
    <s v="Bru i fylling"/>
    <n v="2016"/>
    <s v="Kulvert, plassp"/>
    <x v="0"/>
    <s v="3436"/>
    <s v="Nord-Fron"/>
    <x v="5"/>
    <n v="170.2"/>
  </r>
  <r>
    <n v="5"/>
    <x v="1"/>
    <n v="1914"/>
    <s v="Kalverudelva g/s-bru"/>
    <s v="G/S-bru"/>
    <n v="2015"/>
    <s v="Platebru"/>
    <x v="4"/>
    <s v="3407"/>
    <s v="Gjøvik"/>
    <x v="631"/>
    <n v="50"/>
  </r>
  <r>
    <n v="5"/>
    <x v="1"/>
    <n v="1918"/>
    <s v="Haugland"/>
    <s v="Bru i fylling"/>
    <n v="2015"/>
    <s v="Kulvert, plassp"/>
    <x v="0"/>
    <s v="3438"/>
    <s v="Sør-Fron"/>
    <x v="638"/>
    <n v="93.6"/>
  </r>
  <r>
    <n v="5"/>
    <x v="1"/>
    <n v="1919"/>
    <s v="HiL"/>
    <s v="Bru i fylling"/>
    <n v="1993"/>
    <s v="Kulvert, plassp"/>
    <x v="0"/>
    <s v="3405"/>
    <s v="Lillehammer"/>
    <x v="57"/>
    <n v="90.24"/>
  </r>
  <r>
    <n v="5"/>
    <x v="1"/>
    <n v="1920"/>
    <s v="Rinna g/s-bru"/>
    <s v="G/S-bru"/>
    <n v="1995"/>
    <s v="Bjelkebru, NOT"/>
    <x v="3"/>
    <s v="3405"/>
    <s v="Lillehammer"/>
    <x v="521"/>
    <n v="76.2"/>
  </r>
  <r>
    <n v="5"/>
    <x v="0"/>
    <n v="1943"/>
    <s v="Kildal"/>
    <s v="Vegbru"/>
    <n v="2016"/>
    <s v="Platebru"/>
    <x v="0"/>
    <s v="3054"/>
    <s v="Lunner"/>
    <x v="598"/>
    <n v="116"/>
  </r>
  <r>
    <n v="5"/>
    <x v="1"/>
    <n v="1944"/>
    <s v="Tonsåsen"/>
    <s v="Vegbru"/>
    <n v="2019"/>
    <s v="Platebru"/>
    <x v="0"/>
    <s v="3450"/>
    <s v="Etnedal"/>
    <x v="111"/>
    <n v="373.45"/>
  </r>
  <r>
    <n v="5"/>
    <x v="1"/>
    <n v="1945"/>
    <s v="Bergselv"/>
    <s v="Vegbru"/>
    <n v="2019"/>
    <s v="Kulvert, plassp"/>
    <x v="0"/>
    <s v="3450"/>
    <s v="Etnedal"/>
    <x v="273"/>
    <n v="57.96"/>
  </r>
  <r>
    <n v="5"/>
    <x v="1"/>
    <n v="1957"/>
    <s v="Baggerudmoen"/>
    <s v="Bru i fylling"/>
    <n v="2012"/>
    <s v="Kulvert, plassp"/>
    <x v="0"/>
    <s v="3448"/>
    <s v="Nordre Land"/>
    <x v="150"/>
    <n v="57.36"/>
  </r>
  <r>
    <n v="5"/>
    <x v="1"/>
    <n v="1962"/>
    <s v="Dumma"/>
    <s v="Bru i fylling"/>
    <n v="2016"/>
    <s v="Kulvert, plassp"/>
    <x v="0"/>
    <s v="3434"/>
    <s v="Lom"/>
    <x v="1051"/>
    <n v="70.599999999999994"/>
  </r>
  <r>
    <n v="5"/>
    <x v="1"/>
    <n v="1981"/>
    <s v="Breiskallen G/S-bru"/>
    <s v="G/S-bru"/>
    <n v="1979"/>
    <s v="Bjelkeelem.bru"/>
    <x v="0"/>
    <s v="3407"/>
    <s v="Gjøvik"/>
    <x v="1052"/>
    <n v="73.05"/>
  </r>
  <r>
    <n v="5"/>
    <x v="1"/>
    <n v="1986"/>
    <s v="Helå"/>
    <s v="Vegbru"/>
    <n v="2021"/>
    <s v="Bjelkebru"/>
    <x v="3"/>
    <s v="3436"/>
    <s v="Nord-Fron"/>
    <x v="949"/>
    <n v="139.5"/>
  </r>
  <r>
    <n v="5"/>
    <x v="1"/>
    <n v="1987"/>
    <s v="Ulberg"/>
    <s v="Bru i fylling"/>
    <n v="2017"/>
    <s v="Kulvert, plassp"/>
    <x v="0"/>
    <s v="3438"/>
    <s v="Sør-Fron"/>
    <x v="46"/>
    <n v="66.3"/>
  </r>
  <r>
    <n v="5"/>
    <x v="1"/>
    <n v="1998"/>
    <s v="Hellefossen bru"/>
    <s v="Vegbru"/>
    <n v="2019"/>
    <s v="Buebru"/>
    <x v="4"/>
    <s v="3450"/>
    <s v="Etnedal"/>
    <x v="1053"/>
    <n v="982.6"/>
  </r>
  <r>
    <n v="5"/>
    <x v="1"/>
    <n v="2005"/>
    <s v="Gålå skiundergang"/>
    <s v="Bru i fylling"/>
    <n v="1992"/>
    <s v="Rør, korrugert"/>
    <x v="2"/>
    <s v="3438"/>
    <s v="Sør-Fron"/>
    <x v="820"/>
    <n v="75.12"/>
  </r>
  <r>
    <n v="5"/>
    <x v="1"/>
    <n v="2006"/>
    <s v="Vekkomsvegen gs-kulvert"/>
    <s v="Bru i fylling"/>
    <n v="1995"/>
    <s v="Kulvert, pref."/>
    <x v="0"/>
    <s v="3439"/>
    <s v="Ringebu"/>
    <x v="42"/>
    <n v="50.4"/>
  </r>
  <r>
    <n v="5"/>
    <x v="1"/>
    <n v="2016"/>
    <s v="Gålålia"/>
    <s v="Bru i fylling"/>
    <n v="1992"/>
    <s v="Rør, korrugert"/>
    <x v="2"/>
    <s v="3438"/>
    <s v="Sør-Fron"/>
    <x v="1054"/>
    <n v="40.61"/>
  </r>
  <r>
    <n v="5"/>
    <x v="1"/>
    <n v="2020"/>
    <s v="Vinde gangbru"/>
    <s v="G/S-bru"/>
    <n v="1928"/>
    <s v="Hvelvbru"/>
    <x v="1"/>
    <s v="3453"/>
    <s v="Øystre Slidre"/>
    <x v="468"/>
    <n v="153.6"/>
  </r>
  <r>
    <n v="5"/>
    <x v="1"/>
    <n v="2030"/>
    <s v="Sandmo"/>
    <s v="Vegbru"/>
    <n v="1958"/>
    <s v="Platebru"/>
    <x v="0"/>
    <s v="3448"/>
    <s v="Nordre Land"/>
    <x v="43"/>
    <n v="18"/>
  </r>
  <r>
    <n v="5"/>
    <x v="1"/>
    <n v="2032"/>
    <s v="Røyslimoen gs-bru"/>
    <s v="G/S-bru"/>
    <n v="2022"/>
    <s v="Platebru"/>
    <x v="0"/>
    <s v="3405"/>
    <s v="Lillehammer"/>
    <x v="91"/>
    <n v="62.16"/>
  </r>
  <r>
    <n v="5"/>
    <x v="0"/>
    <n v="2033"/>
    <s v="Kleggerud bru"/>
    <s v="Vegbru"/>
    <n v="2021"/>
    <s v="Platebru"/>
    <x v="3"/>
    <s v="3053"/>
    <s v="Jevnaker"/>
    <x v="1055"/>
    <n v="750.35"/>
  </r>
  <r>
    <n v="6"/>
    <x v="0"/>
    <n v="4"/>
    <s v="Bjørnsrud"/>
    <s v="Bru i fylling"/>
    <n v="1965"/>
    <s v="Rør, korrugert"/>
    <x v="2"/>
    <s v="3047"/>
    <s v="Modum"/>
    <x v="25"/>
    <n v="54.17"/>
  </r>
  <r>
    <n v="6"/>
    <x v="0"/>
    <n v="6"/>
    <s v="Sysle Bruk"/>
    <s v="Vegbru"/>
    <n v="1936"/>
    <s v="Platebru"/>
    <x v="0"/>
    <s v="3047"/>
    <s v="Modum"/>
    <x v="565"/>
    <n v="43.85"/>
  </r>
  <r>
    <n v="6"/>
    <x v="0"/>
    <n v="15"/>
    <s v="Moen II"/>
    <s v="Vegbru"/>
    <n v="1948"/>
    <s v="Stålbjelkebru"/>
    <x v="2"/>
    <s v="3042"/>
    <s v="Hemsedal"/>
    <x v="122"/>
    <n v="148.52000000000001"/>
  </r>
  <r>
    <n v="6"/>
    <x v="0"/>
    <n v="18"/>
    <s v="Hyndra"/>
    <s v="Vegbru"/>
    <n v="1951"/>
    <s v="Platebru"/>
    <x v="0"/>
    <s v="3042"/>
    <s v="Hemsedal"/>
    <x v="415"/>
    <n v="23.38"/>
  </r>
  <r>
    <n v="6"/>
    <x v="0"/>
    <n v="19"/>
    <s v="Flatbråten"/>
    <s v="Vegbru"/>
    <n v="1934"/>
    <s v="Platebru"/>
    <x v="0"/>
    <s v="3007"/>
    <s v="Ringerike"/>
    <x v="339"/>
    <n v="36.89"/>
  </r>
  <r>
    <n v="6"/>
    <x v="0"/>
    <n v="21"/>
    <s v="Heståni"/>
    <s v="Vegbru"/>
    <n v="1951"/>
    <s v="Platebru"/>
    <x v="0"/>
    <s v="3042"/>
    <s v="Hemsedal"/>
    <x v="944"/>
    <n v="27.31"/>
  </r>
  <r>
    <n v="6"/>
    <x v="0"/>
    <n v="23"/>
    <s v="Velta I"/>
    <s v="Vegbru"/>
    <n v="1970"/>
    <s v="Bjelkeelem.bru"/>
    <x v="0"/>
    <s v="3039"/>
    <s v="Flå"/>
    <x v="575"/>
    <n v="67.8"/>
  </r>
  <r>
    <n v="6"/>
    <x v="0"/>
    <n v="24"/>
    <s v="Vad"/>
    <s v="Vegbru"/>
    <n v="1957"/>
    <s v="Stålbjelkebru"/>
    <x v="2"/>
    <s v="3040"/>
    <s v="Nesbyen"/>
    <x v="313"/>
    <n v="136.63999999999999"/>
  </r>
  <r>
    <n v="6"/>
    <x v="0"/>
    <n v="26"/>
    <s v="Ihlen"/>
    <s v="Vegbru"/>
    <n v="1958"/>
    <s v="Platebru"/>
    <x v="0"/>
    <s v="3047"/>
    <s v="Modum"/>
    <x v="51"/>
    <n v="30.4"/>
  </r>
  <r>
    <n v="6"/>
    <x v="0"/>
    <n v="27"/>
    <s v="Bjørnetangen"/>
    <s v="Vegbru"/>
    <n v="1959"/>
    <s v="Platebærerbru"/>
    <x v="2"/>
    <s v="3047"/>
    <s v="Modum"/>
    <x v="1056"/>
    <n v="355.5"/>
  </r>
  <r>
    <n v="6"/>
    <x v="0"/>
    <n v="30"/>
    <s v="Logga Øvre"/>
    <s v="Vegbru"/>
    <n v="1960"/>
    <s v="Platebru"/>
    <x v="0"/>
    <s v="3041"/>
    <s v="Gol"/>
    <x v="150"/>
    <n v="31.36"/>
  </r>
  <r>
    <n v="6"/>
    <x v="0"/>
    <n v="32"/>
    <s v="Juva Øvre"/>
    <s v="Vegbru"/>
    <n v="1960"/>
    <s v="Platebru"/>
    <x v="0"/>
    <s v="3041"/>
    <s v="Gol"/>
    <x v="150"/>
    <n v="26.57"/>
  </r>
  <r>
    <n v="6"/>
    <x v="0"/>
    <n v="33"/>
    <s v="Sønsteby"/>
    <s v="Vegbru"/>
    <n v="1960"/>
    <s v="Platebru"/>
    <x v="0"/>
    <s v="3047"/>
    <s v="Modum"/>
    <x v="296"/>
    <n v="60"/>
  </r>
  <r>
    <n v="6"/>
    <x v="0"/>
    <n v="35"/>
    <s v="Skjervåni"/>
    <s v="Vegbru"/>
    <n v="1961"/>
    <s v="Platebru"/>
    <x v="0"/>
    <s v="3040"/>
    <s v="Nesbyen"/>
    <x v="590"/>
    <n v="52.2"/>
  </r>
  <r>
    <n v="6"/>
    <x v="0"/>
    <n v="36"/>
    <s v="Hovdegård"/>
    <s v="Vegbru"/>
    <n v="1961"/>
    <s v="Platebru"/>
    <x v="0"/>
    <s v="3043"/>
    <s v="Ål"/>
    <x v="57"/>
    <n v="31.78"/>
  </r>
  <r>
    <n v="6"/>
    <x v="0"/>
    <n v="38"/>
    <s v="Tottebekk"/>
    <s v="Vegbru"/>
    <n v="1962"/>
    <s v="Platebru"/>
    <x v="0"/>
    <s v="3042"/>
    <s v="Hemsedal"/>
    <x v="57"/>
    <n v="27.74"/>
  </r>
  <r>
    <n v="6"/>
    <x v="0"/>
    <n v="39"/>
    <s v="Svenkerud I"/>
    <s v="Vegbru"/>
    <n v="1962"/>
    <s v="Stålbjelkebru"/>
    <x v="2"/>
    <s v="3041"/>
    <s v="Gol"/>
    <x v="388"/>
    <n v="42.75"/>
  </r>
  <r>
    <n v="6"/>
    <x v="0"/>
    <n v="42"/>
    <s v="Ål I"/>
    <s v="Vegbru"/>
    <n v="1966"/>
    <s v="Platebru"/>
    <x v="0"/>
    <s v="3043"/>
    <s v="Ål"/>
    <x v="1057"/>
    <n v="253.53"/>
  </r>
  <r>
    <n v="6"/>
    <x v="0"/>
    <n v="43"/>
    <s v="Idrettsparken Bru O/"/>
    <s v="Bru i fylling"/>
    <n v="1979"/>
    <s v="Kulvert, plassp"/>
    <x v="0"/>
    <s v="3006"/>
    <s v="Kongsberg"/>
    <x v="4"/>
    <n v="47.4"/>
  </r>
  <r>
    <n v="6"/>
    <x v="0"/>
    <n v="44"/>
    <s v="Ål II"/>
    <s v="Vegbru"/>
    <n v="1966"/>
    <s v="Bjelkebru, NIB"/>
    <x v="3"/>
    <s v="3043"/>
    <s v="Ål"/>
    <x v="1058"/>
    <n v="417.96"/>
  </r>
  <r>
    <n v="6"/>
    <x v="0"/>
    <n v="45"/>
    <s v="Øren"/>
    <s v="Vegbru"/>
    <n v="1966"/>
    <s v="Bjelkeelem.bru"/>
    <x v="3"/>
    <s v="3047"/>
    <s v="Modum"/>
    <x v="655"/>
    <n v="38.130000000000003"/>
  </r>
  <r>
    <n v="6"/>
    <x v="0"/>
    <n v="47"/>
    <s v="Spone"/>
    <s v="Vegbru"/>
    <n v="1966"/>
    <s v="Platebru"/>
    <x v="0"/>
    <s v="3047"/>
    <s v="Modum"/>
    <x v="1059"/>
    <n v="34"/>
  </r>
  <r>
    <n v="6"/>
    <x v="0"/>
    <n v="51"/>
    <s v="Løkensgard"/>
    <s v="Vegbru"/>
    <n v="1970"/>
    <s v="Bjelkeelem.bru"/>
    <x v="0"/>
    <s v="3043"/>
    <s v="Ål"/>
    <x v="102"/>
    <n v="46.2"/>
  </r>
  <r>
    <n v="6"/>
    <x v="0"/>
    <n v="53"/>
    <s v="Velta II"/>
    <s v="Vegbru"/>
    <n v="2017"/>
    <s v="Platebru"/>
    <x v="0"/>
    <s v="3039"/>
    <s v="Flå"/>
    <x v="157"/>
    <n v="60"/>
  </r>
  <r>
    <n v="6"/>
    <x v="0"/>
    <n v="56"/>
    <s v="Solum"/>
    <s v="Vegbru"/>
    <n v="1971"/>
    <s v="Bjelkeelem.bru"/>
    <x v="3"/>
    <s v="3047"/>
    <s v="Modum"/>
    <x v="47"/>
    <n v="84.8"/>
  </r>
  <r>
    <n v="6"/>
    <x v="0"/>
    <n v="58"/>
    <s v="Molvald II"/>
    <s v="G/S-bru"/>
    <n v="1973"/>
    <s v="Stålbjelkebru"/>
    <x v="2"/>
    <s v="3007"/>
    <s v="Ringerike"/>
    <x v="940"/>
    <n v="82.88"/>
  </r>
  <r>
    <n v="6"/>
    <x v="0"/>
    <n v="60"/>
    <s v="Nesbyen II"/>
    <s v="Vegbru"/>
    <n v="1972"/>
    <s v="Bjelkebru, NIB"/>
    <x v="3"/>
    <s v="3040"/>
    <s v="Nesbyen"/>
    <x v="1060"/>
    <n v="1293"/>
  </r>
  <r>
    <n v="6"/>
    <x v="0"/>
    <n v="61"/>
    <s v="Nesbyen"/>
    <s v="Vegbru"/>
    <n v="1970"/>
    <s v="Platebru"/>
    <x v="0"/>
    <s v="3040"/>
    <s v="Nesbyen"/>
    <x v="1061"/>
    <n v="348.5"/>
  </r>
  <r>
    <n v="6"/>
    <x v="0"/>
    <n v="63"/>
    <s v="Myking"/>
    <s v="Bru i fylling"/>
    <n v="1978"/>
    <s v="Rør, korrugert"/>
    <x v="2"/>
    <s v="3043"/>
    <s v="Ål"/>
    <x v="142"/>
    <n v="46.5"/>
  </r>
  <r>
    <n v="6"/>
    <x v="0"/>
    <n v="65"/>
    <s v="Vesleå"/>
    <s v="Bru i fylling"/>
    <n v="1978"/>
    <s v="Kulvert, pref."/>
    <x v="3"/>
    <s v="3039"/>
    <s v="Flå"/>
    <x v="417"/>
    <n v="30.72"/>
  </r>
  <r>
    <n v="6"/>
    <x v="0"/>
    <n v="66"/>
    <s v="Heje"/>
    <s v="Vegbru"/>
    <n v="1978"/>
    <s v="Platebru"/>
    <x v="0"/>
    <s v="3039"/>
    <s v="Flå"/>
    <x v="1062"/>
    <n v="69.58"/>
  </r>
  <r>
    <n v="6"/>
    <x v="0"/>
    <n v="68"/>
    <s v="Nesbyen III"/>
    <s v="Vegbru"/>
    <n v="1978"/>
    <s v="Platebru"/>
    <x v="0"/>
    <s v="3040"/>
    <s v="Nesbyen"/>
    <x v="1063"/>
    <n v="1278.96"/>
  </r>
  <r>
    <n v="6"/>
    <x v="0"/>
    <n v="70"/>
    <s v="Rundtom Bru O/Gangve"/>
    <s v="Vegbru"/>
    <n v="1992"/>
    <s v="Kulvert, plassp"/>
    <x v="0"/>
    <s v="3005"/>
    <s v="Drammen"/>
    <x v="592"/>
    <n v="31.54"/>
  </r>
  <r>
    <n v="6"/>
    <x v="0"/>
    <n v="72"/>
    <s v="Rollagselv"/>
    <s v="Vegbru"/>
    <n v="1983"/>
    <s v="Platebru"/>
    <x v="0"/>
    <s v="3051"/>
    <s v="Rollag"/>
    <x v="739"/>
    <n v="92.3"/>
  </r>
  <r>
    <n v="6"/>
    <x v="0"/>
    <n v="74"/>
    <s v="Lahell"/>
    <s v="Vegbru"/>
    <n v="1900"/>
    <s v="Platebru"/>
    <x v="0"/>
    <s v="3025"/>
    <s v="Asker"/>
    <x v="160"/>
    <n v="53.24"/>
  </r>
  <r>
    <n v="6"/>
    <x v="0"/>
    <n v="75"/>
    <s v="Nærnes"/>
    <s v="Vegbru"/>
    <n v="1935"/>
    <s v="Platebru"/>
    <x v="0"/>
    <s v="3025"/>
    <s v="Asker"/>
    <x v="5"/>
    <n v="56.25"/>
  </r>
  <r>
    <n v="6"/>
    <x v="0"/>
    <n v="80"/>
    <s v="Konnerudgt."/>
    <s v="Vegbru"/>
    <n v="1931"/>
    <s v="Bjelkebru, NOB"/>
    <x v="0"/>
    <s v="3005"/>
    <s v="Drammen"/>
    <x v="265"/>
    <n v="172.8"/>
  </r>
  <r>
    <n v="6"/>
    <x v="0"/>
    <n v="81"/>
    <s v="Heia"/>
    <s v="Vegbru"/>
    <n v="1978"/>
    <s v="Hvelvbru"/>
    <x v="1"/>
    <s v="3049"/>
    <s v="Lier"/>
    <x v="246"/>
    <n v="58"/>
  </r>
  <r>
    <n v="6"/>
    <x v="0"/>
    <n v="83"/>
    <s v="Skjeggerud"/>
    <s v="Vegbru"/>
    <n v="1967"/>
    <s v="Bjelkebru"/>
    <x v="3"/>
    <s v="3049"/>
    <s v="Lier"/>
    <x v="1064"/>
    <n v="33.53"/>
  </r>
  <r>
    <n v="6"/>
    <x v="0"/>
    <n v="84"/>
    <s v="Tronstad"/>
    <s v="Vegbru"/>
    <n v="1967"/>
    <s v="Bjelkebru"/>
    <x v="3"/>
    <s v="3049"/>
    <s v="Lier"/>
    <x v="533"/>
    <n v="46.35"/>
  </r>
  <r>
    <n v="6"/>
    <x v="0"/>
    <n v="86"/>
    <s v="Sjåstad"/>
    <s v="Vegbru"/>
    <n v="1955"/>
    <s v="Platebru"/>
    <x v="0"/>
    <s v="3049"/>
    <s v="Lier"/>
    <x v="157"/>
    <n v="48"/>
  </r>
  <r>
    <n v="6"/>
    <x v="0"/>
    <n v="87"/>
    <s v="Hammer"/>
    <s v="Vegbru"/>
    <n v="1955"/>
    <s v="Stålbjelkebru"/>
    <x v="2"/>
    <s v="3049"/>
    <s v="Lier"/>
    <x v="1065"/>
    <n v="149.63"/>
  </r>
  <r>
    <n v="6"/>
    <x v="0"/>
    <n v="89"/>
    <s v="Stampe"/>
    <s v="Vegbru"/>
    <n v="1977"/>
    <s v="Platebru"/>
    <x v="0"/>
    <s v="3049"/>
    <s v="Lier"/>
    <x v="1059"/>
    <n v="36.979999999999997"/>
  </r>
  <r>
    <n v="6"/>
    <x v="0"/>
    <n v="90"/>
    <s v="Solberg"/>
    <s v="Vegbru"/>
    <n v="1975"/>
    <s v="Bjelkeelem.bru"/>
    <x v="3"/>
    <s v="3049"/>
    <s v="Lier"/>
    <x v="49"/>
    <n v="66"/>
  </r>
  <r>
    <n v="6"/>
    <x v="0"/>
    <n v="93"/>
    <s v="Sandaker"/>
    <s v="Vegbru"/>
    <n v="1966"/>
    <s v="Platebru"/>
    <x v="0"/>
    <s v="3049"/>
    <s v="Lier"/>
    <x v="14"/>
    <n v="72.77"/>
  </r>
  <r>
    <n v="6"/>
    <x v="0"/>
    <n v="97"/>
    <s v="Myra"/>
    <s v="Vegbru"/>
    <n v="1910"/>
    <s v="Hvelvbru"/>
    <x v="1"/>
    <s v="3006"/>
    <s v="Kongsberg"/>
    <x v="190"/>
    <n v="45.6"/>
  </r>
  <r>
    <n v="6"/>
    <x v="0"/>
    <n v="104"/>
    <s v="Fjell"/>
    <s v="Vegbru"/>
    <n v="1952"/>
    <s v="Buebru"/>
    <x v="0"/>
    <s v="3005"/>
    <s v="Drammen"/>
    <x v="633"/>
    <n v="265.2"/>
  </r>
  <r>
    <n v="6"/>
    <x v="0"/>
    <n v="106"/>
    <s v="Foss I"/>
    <s v="Vegbru"/>
    <n v="1915"/>
    <s v="Hvelvbru"/>
    <x v="1"/>
    <s v="3045"/>
    <s v="Sigdal"/>
    <x v="768"/>
    <n v="184.8"/>
  </r>
  <r>
    <n v="6"/>
    <x v="0"/>
    <n v="107"/>
    <s v="Skalpe"/>
    <s v="Vegbru"/>
    <n v="1900"/>
    <s v="Platebru"/>
    <x v="0"/>
    <s v="3005"/>
    <s v="Drammen"/>
    <x v="13"/>
    <n v="26.4"/>
  </r>
  <r>
    <n v="6"/>
    <x v="0"/>
    <n v="109"/>
    <s v="Lusekoll"/>
    <s v="G/S-bru"/>
    <n v="1922"/>
    <s v="Hvelvbru"/>
    <x v="1"/>
    <s v="3047"/>
    <s v="Modum"/>
    <x v="251"/>
    <n v="140.44999999999999"/>
  </r>
  <r>
    <n v="6"/>
    <x v="0"/>
    <n v="110"/>
    <s v="Hoen I (Øvre)"/>
    <s v="Vegbru"/>
    <n v="1968"/>
    <s v="Bjelkebru"/>
    <x v="3"/>
    <s v="3048"/>
    <s v="Øvre Eiker"/>
    <x v="157"/>
    <n v="63.4"/>
  </r>
  <r>
    <n v="6"/>
    <x v="0"/>
    <n v="112"/>
    <s v="Djupdal"/>
    <s v="Bru i fylling"/>
    <n v="1923"/>
    <s v="Hvelvbru"/>
    <x v="1"/>
    <s v="3051"/>
    <s v="Rollag"/>
    <x v="1066"/>
    <n v="203.85"/>
  </r>
  <r>
    <n v="6"/>
    <x v="0"/>
    <n v="113"/>
    <s v="Hoen II (Nedre)"/>
    <s v="Vegbru"/>
    <n v="1962"/>
    <s v="Stålbjelkebru"/>
    <x v="2"/>
    <s v="3048"/>
    <s v="Øvre Eiker"/>
    <x v="1067"/>
    <n v="115.44"/>
  </r>
  <r>
    <n v="6"/>
    <x v="0"/>
    <n v="114"/>
    <s v="Hære"/>
    <s v="Vegbru"/>
    <n v="1964"/>
    <s v="Bjelkebru, NIB"/>
    <x v="3"/>
    <s v="3048"/>
    <s v="Øvre Eiker"/>
    <x v="1068"/>
    <n v="308.49"/>
  </r>
  <r>
    <n v="6"/>
    <x v="0"/>
    <n v="115"/>
    <s v="Rødberg"/>
    <s v="Vegbru"/>
    <n v="1927"/>
    <s v="Fagverksbru"/>
    <x v="2"/>
    <s v="3052"/>
    <s v="Nore og Uvdal"/>
    <x v="182"/>
    <n v="280.8"/>
  </r>
  <r>
    <n v="6"/>
    <x v="0"/>
    <n v="116"/>
    <s v="Skotselv"/>
    <s v="Vegbru"/>
    <n v="1928"/>
    <s v="Fagverksbru"/>
    <x v="2"/>
    <s v="3048"/>
    <s v="Øvre Eiker"/>
    <x v="747"/>
    <n v="840"/>
  </r>
  <r>
    <n v="6"/>
    <x v="0"/>
    <n v="118"/>
    <s v="Grettefoss I"/>
    <s v="Vegbru"/>
    <n v="1928"/>
    <s v="Fagverksbru"/>
    <x v="2"/>
    <s v="3050"/>
    <s v="Flesberg"/>
    <x v="1069"/>
    <n v="564.46"/>
  </r>
  <r>
    <n v="6"/>
    <x v="0"/>
    <n v="120"/>
    <s v="Bergan"/>
    <s v="Vegbru"/>
    <n v="1978"/>
    <s v="Bjelkeelem.bru"/>
    <x v="0"/>
    <s v="3047"/>
    <s v="Modum"/>
    <x v="150"/>
    <n v="33.799999999999997"/>
  </r>
  <r>
    <n v="6"/>
    <x v="0"/>
    <n v="122"/>
    <s v="Brutangen"/>
    <s v="Vegbru"/>
    <n v="1968"/>
    <s v="Bjelkeelem.bru"/>
    <x v="0"/>
    <s v="3045"/>
    <s v="Sigdal"/>
    <x v="388"/>
    <n v="57"/>
  </r>
  <r>
    <n v="6"/>
    <x v="0"/>
    <n v="123"/>
    <s v="Letmoli III"/>
    <s v="Vegbru"/>
    <n v="1953"/>
    <s v="Platebru"/>
    <x v="0"/>
    <s v="3050"/>
    <s v="Flesberg"/>
    <x v="919"/>
    <n v="26.86"/>
  </r>
  <r>
    <n v="6"/>
    <x v="0"/>
    <n v="125"/>
    <s v="Spiten"/>
    <s v="Vegbru"/>
    <n v="1968"/>
    <s v="Bjelkebru"/>
    <x v="3"/>
    <s v="3048"/>
    <s v="Øvre Eiker"/>
    <x v="316"/>
    <n v="69"/>
  </r>
  <r>
    <n v="6"/>
    <x v="0"/>
    <n v="126"/>
    <s v="Gleinbekk"/>
    <s v="Vegbru"/>
    <n v="1964"/>
    <s v="Platebru"/>
    <x v="0"/>
    <s v="3048"/>
    <s v="Øvre Eiker"/>
    <x v="130"/>
    <n v="41.25"/>
  </r>
  <r>
    <n v="6"/>
    <x v="0"/>
    <n v="128"/>
    <s v="Kinnes  I (Sør)"/>
    <s v="Vegbru"/>
    <n v="1972"/>
    <s v="Bjelkeelem.bru"/>
    <x v="0"/>
    <s v="3048"/>
    <s v="Øvre Eiker"/>
    <x v="282"/>
    <n v="86.1"/>
  </r>
  <r>
    <n v="6"/>
    <x v="0"/>
    <n v="129"/>
    <s v="Kinnes  II  (Nord)"/>
    <s v="Vegbru"/>
    <n v="1972"/>
    <s v="Bjelkeelem.bru"/>
    <x v="0"/>
    <s v="3048"/>
    <s v="Øvre Eiker"/>
    <x v="227"/>
    <n v="50.4"/>
  </r>
  <r>
    <n v="6"/>
    <x v="0"/>
    <n v="130"/>
    <s v="Gildre"/>
    <s v="Vegbru"/>
    <n v="1934"/>
    <s v="Stålbjelkebru"/>
    <x v="2"/>
    <s v="3007"/>
    <s v="Ringerike"/>
    <x v="127"/>
    <n v="40.92"/>
  </r>
  <r>
    <n v="6"/>
    <x v="0"/>
    <n v="131"/>
    <s v="Svartbekk"/>
    <s v="Vegbru"/>
    <n v="1964"/>
    <s v="Platebru"/>
    <x v="0"/>
    <s v="3048"/>
    <s v="Øvre Eiker"/>
    <x v="190"/>
    <n v="18"/>
  </r>
  <r>
    <n v="6"/>
    <x v="0"/>
    <n v="133"/>
    <s v="Hamreelv"/>
    <s v="Vegbru"/>
    <n v="1935"/>
    <s v="Platebru"/>
    <x v="0"/>
    <s v="3048"/>
    <s v="Øvre Eiker"/>
    <x v="56"/>
    <n v="34.44"/>
  </r>
  <r>
    <n v="6"/>
    <x v="0"/>
    <n v="134"/>
    <s v="Steinsrud"/>
    <s v="Vegbru"/>
    <n v="1968"/>
    <s v="Bjelkebru, NIB"/>
    <x v="3"/>
    <s v="3047"/>
    <s v="Modum"/>
    <x v="251"/>
    <n v="157.68"/>
  </r>
  <r>
    <n v="6"/>
    <x v="0"/>
    <n v="136"/>
    <s v="Tørrbekk"/>
    <s v="Vegbru"/>
    <n v="1935"/>
    <s v="Platebru"/>
    <x v="0"/>
    <s v="3048"/>
    <s v="Øvre Eiker"/>
    <x v="976"/>
    <n v="37.21"/>
  </r>
  <r>
    <n v="6"/>
    <x v="0"/>
    <n v="137"/>
    <s v="Gunhildrud"/>
    <s v="Vegbru"/>
    <n v="1919"/>
    <s v="Platebru"/>
    <x v="0"/>
    <s v="3048"/>
    <s v="Øvre Eiker"/>
    <x v="73"/>
    <n v="28.5"/>
  </r>
  <r>
    <n v="6"/>
    <x v="0"/>
    <n v="138"/>
    <s v="Hakavik"/>
    <s v="Vegbru"/>
    <n v="1919"/>
    <s v="Hvelvbru"/>
    <x v="1"/>
    <s v="3048"/>
    <s v="Øvre Eiker"/>
    <x v="947"/>
    <n v="34.4"/>
  </r>
  <r>
    <n v="6"/>
    <x v="0"/>
    <n v="139"/>
    <s v="Fesja"/>
    <s v="Vegbru"/>
    <n v="1936"/>
    <s v="Stålbjelkebru"/>
    <x v="2"/>
    <s v="3007"/>
    <s v="Ringerike"/>
    <x v="1070"/>
    <n v="48.97"/>
  </r>
  <r>
    <n v="6"/>
    <x v="0"/>
    <n v="140"/>
    <s v="Langebru"/>
    <s v="Vegbru"/>
    <n v="1983"/>
    <s v="Bjelkebru, NIB"/>
    <x v="3"/>
    <s v="3048"/>
    <s v="Øvre Eiker"/>
    <x v="1071"/>
    <n v="383.35"/>
  </r>
  <r>
    <n v="6"/>
    <x v="0"/>
    <n v="143"/>
    <s v="Smedbrua"/>
    <s v="Vegbru"/>
    <n v="1767"/>
    <s v="Hvelvbru"/>
    <x v="1"/>
    <s v="3048"/>
    <s v="Øvre Eiker"/>
    <x v="590"/>
    <n v="48.72"/>
  </r>
  <r>
    <n v="6"/>
    <x v="0"/>
    <n v="144"/>
    <s v="Lindem"/>
    <s v="Vegbru"/>
    <n v="1967"/>
    <s v="Bjelkeelem.bru"/>
    <x v="0"/>
    <s v="3006"/>
    <s v="Kongsberg"/>
    <x v="13"/>
    <n v="12.54"/>
  </r>
  <r>
    <n v="6"/>
    <x v="0"/>
    <n v="146"/>
    <s v="Kvernsrud"/>
    <s v="Bru i fylling"/>
    <n v="1985"/>
    <s v="Kulvert, plassp"/>
    <x v="0"/>
    <s v="3006"/>
    <s v="Kongsberg"/>
    <x v="1072"/>
    <n v="79.900000000000006"/>
  </r>
  <r>
    <n v="6"/>
    <x v="0"/>
    <n v="149"/>
    <s v="Grette"/>
    <s v="Vegbru"/>
    <n v="1960"/>
    <s v="Platebru"/>
    <x v="0"/>
    <s v="3006"/>
    <s v="Kongsberg"/>
    <x v="231"/>
    <n v="31.8"/>
  </r>
  <r>
    <n v="6"/>
    <x v="0"/>
    <n v="150"/>
    <s v="Hvittingfoss"/>
    <s v="Vegbru"/>
    <n v="1966"/>
    <s v="Stålbjelkebru"/>
    <x v="2"/>
    <s v="3006"/>
    <s v="Kongsberg"/>
    <x v="327"/>
    <n v="524.6"/>
  </r>
  <r>
    <n v="6"/>
    <x v="0"/>
    <n v="153"/>
    <s v="Sending"/>
    <s v="Bru i fylling"/>
    <n v="1974"/>
    <s v="Rør, korrugert"/>
    <x v="2"/>
    <s v="3006"/>
    <s v="Kongsberg"/>
    <x v="1073"/>
    <n v="23.13"/>
  </r>
  <r>
    <n v="6"/>
    <x v="0"/>
    <n v="154"/>
    <s v="Sætra"/>
    <s v="Vegbru"/>
    <n v="1938"/>
    <s v="Fagverksbru"/>
    <x v="2"/>
    <s v="3007"/>
    <s v="Ringerike"/>
    <x v="1074"/>
    <n v="177.56"/>
  </r>
  <r>
    <n v="6"/>
    <x v="0"/>
    <n v="155"/>
    <s v="Bjerknes"/>
    <s v="Bru i fylling"/>
    <n v="1974"/>
    <s v="Rør, korrugert"/>
    <x v="2"/>
    <s v="3006"/>
    <s v="Kongsberg"/>
    <x v="1073"/>
    <n v="23.13"/>
  </r>
  <r>
    <n v="6"/>
    <x v="0"/>
    <n v="156"/>
    <s v="Haugnes"/>
    <s v="Vegbru"/>
    <n v="1974"/>
    <s v="Bjelkeelem.bru"/>
    <x v="3"/>
    <s v="3006"/>
    <s v="Kongsberg"/>
    <x v="246"/>
    <n v="40.6"/>
  </r>
  <r>
    <n v="6"/>
    <x v="0"/>
    <n v="159"/>
    <s v="Kjørstad"/>
    <s v="Vegbru"/>
    <n v="1909"/>
    <s v="Hvelvbru"/>
    <x v="0"/>
    <s v="3006"/>
    <s v="Kongsberg"/>
    <x v="2"/>
    <n v="161"/>
  </r>
  <r>
    <n v="6"/>
    <x v="0"/>
    <n v="160"/>
    <s v="Melåen"/>
    <s v="Vegbru"/>
    <n v="1939"/>
    <s v="Platebru"/>
    <x v="0"/>
    <s v="3047"/>
    <s v="Modum"/>
    <x v="58"/>
    <n v="28.89"/>
  </r>
  <r>
    <n v="6"/>
    <x v="0"/>
    <n v="161"/>
    <s v="Mørk"/>
    <s v="Vegbru"/>
    <n v="1916"/>
    <s v="Hvelvbru"/>
    <x v="0"/>
    <s v="3006"/>
    <s v="Kongsberg"/>
    <x v="299"/>
    <n v="51.1"/>
  </r>
  <r>
    <n v="6"/>
    <x v="0"/>
    <n v="162"/>
    <s v="Kløvstad"/>
    <s v="Vegbru"/>
    <n v="1990"/>
    <s v="Hvelvbru"/>
    <x v="0"/>
    <s v="3006"/>
    <s v="Kongsberg"/>
    <x v="579"/>
    <n v="201.21"/>
  </r>
  <r>
    <n v="6"/>
    <x v="0"/>
    <n v="164"/>
    <s v="Lysemyr"/>
    <s v="Vegbru"/>
    <n v="1968"/>
    <s v="Hvelvbru"/>
    <x v="0"/>
    <s v="3006"/>
    <s v="Kongsberg"/>
    <x v="697"/>
    <n v="92.16"/>
  </r>
  <r>
    <n v="6"/>
    <x v="0"/>
    <n v="165"/>
    <s v="Hillestad"/>
    <s v="Vegbru"/>
    <n v="1967"/>
    <s v="Stålbjelkebru"/>
    <x v="2"/>
    <s v="3006"/>
    <s v="Kongsberg"/>
    <x v="1075"/>
    <n v="101.43"/>
  </r>
  <r>
    <n v="6"/>
    <x v="0"/>
    <n v="167"/>
    <s v="Flata"/>
    <s v="Vegbru"/>
    <n v="1967"/>
    <s v="Bjelkebru"/>
    <x v="3"/>
    <s v="3006"/>
    <s v="Kongsberg"/>
    <x v="1076"/>
    <n v="86.73"/>
  </r>
  <r>
    <n v="6"/>
    <x v="0"/>
    <n v="168"/>
    <s v="Gustkiste"/>
    <s v="Vegbru"/>
    <n v="1957"/>
    <s v="Stålbjelkebru"/>
    <x v="2"/>
    <s v="3006"/>
    <s v="Kongsberg"/>
    <x v="949"/>
    <n v="91.92"/>
  </r>
  <r>
    <n v="6"/>
    <x v="0"/>
    <n v="170"/>
    <s v="Brua"/>
    <s v="Bru i fylling"/>
    <n v="1965"/>
    <s v="Rør, korrugert"/>
    <x v="2"/>
    <s v="3050"/>
    <s v="Flesberg"/>
    <x v="101"/>
    <n v="50"/>
  </r>
  <r>
    <n v="6"/>
    <x v="0"/>
    <n v="171"/>
    <s v="Ramberg"/>
    <s v="Vegbru"/>
    <n v="1959"/>
    <s v="Platebru"/>
    <x v="0"/>
    <s v="3050"/>
    <s v="Flesberg"/>
    <x v="1077"/>
    <n v="49.85"/>
  </r>
  <r>
    <n v="6"/>
    <x v="0"/>
    <n v="176"/>
    <s v="Garder"/>
    <s v="Vegbru"/>
    <n v="1973"/>
    <s v="Stålbjelkebru"/>
    <x v="2"/>
    <s v="3050"/>
    <s v="Flesberg"/>
    <x v="417"/>
    <n v="37.799999999999997"/>
  </r>
  <r>
    <n v="6"/>
    <x v="0"/>
    <n v="180"/>
    <s v="Lakkeplass"/>
    <s v="Vegbru"/>
    <n v="1968"/>
    <s v="Bjelkeelem.bru"/>
    <x v="3"/>
    <s v="3048"/>
    <s v="Øvre Eiker"/>
    <x v="204"/>
    <n v="26.33"/>
  </r>
  <r>
    <n v="6"/>
    <x v="0"/>
    <n v="181"/>
    <s v="Mykstu"/>
    <s v="Vegbru"/>
    <n v="1940"/>
    <s v="Buebru"/>
    <x v="0"/>
    <s v="3051"/>
    <s v="Rollag"/>
    <x v="317"/>
    <n v="229.68"/>
  </r>
  <r>
    <n v="6"/>
    <x v="0"/>
    <n v="182"/>
    <s v="Toskjestryken"/>
    <s v="Vegbru"/>
    <n v="1963"/>
    <s v="Platebærerbru"/>
    <x v="2"/>
    <s v="3050"/>
    <s v="Flesberg"/>
    <x v="1078"/>
    <n v="263.04000000000002"/>
  </r>
  <r>
    <n v="6"/>
    <x v="0"/>
    <n v="183"/>
    <s v="Huslende"/>
    <s v="Vegbru"/>
    <n v="1971"/>
    <s v="Bjelkeelem.bru"/>
    <x v="3"/>
    <s v="3050"/>
    <s v="Flesberg"/>
    <x v="335"/>
    <n v="35.700000000000003"/>
  </r>
  <r>
    <n v="6"/>
    <x v="0"/>
    <n v="185"/>
    <s v="Gjellerud"/>
    <s v="Vegbru"/>
    <n v="1967"/>
    <s v="Bjelkeelem.bru"/>
    <x v="3"/>
    <s v="3050"/>
    <s v="Flesberg"/>
    <x v="46"/>
    <n v="46.8"/>
  </r>
  <r>
    <n v="6"/>
    <x v="0"/>
    <n v="186"/>
    <s v="Høymyr"/>
    <s v="Vegbru"/>
    <n v="2017"/>
    <s v="Platebru"/>
    <x v="0"/>
    <s v="3050"/>
    <s v="Flesberg"/>
    <x v="1079"/>
    <n v="115.65"/>
  </r>
  <r>
    <n v="6"/>
    <x v="0"/>
    <n v="187"/>
    <s v="Åmot"/>
    <s v="Vegbru"/>
    <n v="1940"/>
    <s v="Buebru"/>
    <x v="0"/>
    <s v="3047"/>
    <s v="Modum"/>
    <x v="1080"/>
    <n v="541.63"/>
  </r>
  <r>
    <n v="6"/>
    <x v="0"/>
    <n v="188"/>
    <s v="Haugen"/>
    <s v="Vegbru"/>
    <n v="1965"/>
    <s v="Stålbjelkebru"/>
    <x v="2"/>
    <s v="3050"/>
    <s v="Flesberg"/>
    <x v="1081"/>
    <n v="552.79999999999995"/>
  </r>
  <r>
    <n v="6"/>
    <x v="0"/>
    <n v="189"/>
    <s v="Vrenja"/>
    <s v="Bru i fylling"/>
    <n v="1972"/>
    <s v="Rør, korrugert"/>
    <x v="2"/>
    <s v="3050"/>
    <s v="Flesberg"/>
    <x v="141"/>
    <n v="13.56"/>
  </r>
  <r>
    <n v="6"/>
    <x v="0"/>
    <n v="190"/>
    <s v="Kvenna"/>
    <s v="Vegbru"/>
    <n v="1941"/>
    <s v="Buebru"/>
    <x v="0"/>
    <s v="3006"/>
    <s v="Kongsberg"/>
    <x v="71"/>
    <n v="280.16000000000003"/>
  </r>
  <r>
    <n v="6"/>
    <x v="0"/>
    <n v="191"/>
    <s v="Tave"/>
    <s v="Vegbru"/>
    <n v="1968"/>
    <s v="Bjelkeelem.bru"/>
    <x v="3"/>
    <s v="3050"/>
    <s v="Flesberg"/>
    <x v="0"/>
    <n v="40.799999999999997"/>
  </r>
  <r>
    <n v="6"/>
    <x v="0"/>
    <n v="192"/>
    <s v="Juva"/>
    <s v="Vegbru"/>
    <n v="1973"/>
    <s v="Bjelkebru, NIB"/>
    <x v="3"/>
    <s v="3050"/>
    <s v="Flesberg"/>
    <x v="633"/>
    <n v="132.6"/>
  </r>
  <r>
    <n v="6"/>
    <x v="0"/>
    <n v="194"/>
    <s v="Rostad"/>
    <s v="Vegbru"/>
    <n v="1964"/>
    <s v="Platebru"/>
    <x v="0"/>
    <s v="3051"/>
    <s v="Rollag"/>
    <x v="231"/>
    <n v="36.31"/>
  </r>
  <r>
    <n v="6"/>
    <x v="0"/>
    <n v="195"/>
    <s v="Stabekk"/>
    <s v="Bru i fylling"/>
    <n v="1962"/>
    <s v="Kulvert, plassp"/>
    <x v="0"/>
    <s v="3051"/>
    <s v="Rollag"/>
    <x v="192"/>
    <n v="33.94"/>
  </r>
  <r>
    <n v="6"/>
    <x v="0"/>
    <n v="197"/>
    <s v="Langerud"/>
    <s v="Vegbru"/>
    <n v="1978"/>
    <s v="Bjelkebru, NIB"/>
    <x v="3"/>
    <s v="3051"/>
    <s v="Rollag"/>
    <x v="1082"/>
    <n v="460"/>
  </r>
  <r>
    <n v="6"/>
    <x v="0"/>
    <n v="198"/>
    <s v="Bufevad"/>
    <s v="Vegbru"/>
    <n v="1963"/>
    <s v="Platebærerbru"/>
    <x v="2"/>
    <s v="3050"/>
    <s v="Flesberg"/>
    <x v="238"/>
    <n v="76.47"/>
  </r>
  <r>
    <n v="6"/>
    <x v="0"/>
    <n v="199"/>
    <s v="St. Olafs"/>
    <s v="Vegbru"/>
    <n v="1941"/>
    <s v="Platebru"/>
    <x v="0"/>
    <s v="3049"/>
    <s v="Lier"/>
    <x v="441"/>
    <n v="32.44"/>
  </r>
  <r>
    <n v="6"/>
    <x v="0"/>
    <n v="200"/>
    <s v="Lid I"/>
    <s v="Vegbru"/>
    <n v="1958"/>
    <s v="Platebru"/>
    <x v="0"/>
    <s v="3051"/>
    <s v="Rollag"/>
    <x v="80"/>
    <n v="30.15"/>
  </r>
  <r>
    <n v="6"/>
    <x v="0"/>
    <n v="201"/>
    <s v="Lid  II"/>
    <s v="Vegbru"/>
    <n v="1958"/>
    <s v="Platebru"/>
    <x v="0"/>
    <s v="3051"/>
    <s v="Rollag"/>
    <x v="246"/>
    <n v="25.35"/>
  </r>
  <r>
    <n v="6"/>
    <x v="0"/>
    <n v="202"/>
    <s v="Kvernbergsund"/>
    <s v="Vegbru"/>
    <n v="1942"/>
    <s v="Fagverksbru"/>
    <x v="2"/>
    <s v="3007"/>
    <s v="Ringerike"/>
    <x v="518"/>
    <n v="1731.96"/>
  </r>
  <r>
    <n v="6"/>
    <x v="0"/>
    <n v="203"/>
    <s v="Våsedokk"/>
    <s v="Vegbru"/>
    <n v="1958"/>
    <s v="Platebru"/>
    <x v="0"/>
    <s v="3051"/>
    <s v="Rollag"/>
    <x v="13"/>
    <n v="14.69"/>
  </r>
  <r>
    <n v="6"/>
    <x v="0"/>
    <n v="204"/>
    <s v="Torsrud"/>
    <s v="Vegbru"/>
    <n v="1958"/>
    <s v="Platebru"/>
    <x v="0"/>
    <s v="3051"/>
    <s v="Rollag"/>
    <x v="13"/>
    <n v="14.42"/>
  </r>
  <r>
    <n v="6"/>
    <x v="0"/>
    <n v="205"/>
    <s v="Lien I"/>
    <s v="Vegbru"/>
    <n v="1942"/>
    <s v="Platebru"/>
    <x v="0"/>
    <s v="3047"/>
    <s v="Modum"/>
    <x v="565"/>
    <n v="44.96"/>
  </r>
  <r>
    <n v="6"/>
    <x v="0"/>
    <n v="206"/>
    <s v="Bjørgesund"/>
    <s v="Vegbru"/>
    <n v="1980"/>
    <s v="Bjelkebru, NIB"/>
    <x v="3"/>
    <s v="3051"/>
    <s v="Rollag"/>
    <x v="1083"/>
    <n v="1101.8"/>
  </r>
  <r>
    <n v="6"/>
    <x v="0"/>
    <n v="207"/>
    <s v="Østefor  O/Gs"/>
    <s v="Bru i fylling"/>
    <n v="1973"/>
    <s v="Rør, korrugert"/>
    <x v="2"/>
    <s v="3040"/>
    <s v="Nesbyen"/>
    <x v="192"/>
    <n v="75"/>
  </r>
  <r>
    <n v="6"/>
    <x v="0"/>
    <n v="209"/>
    <s v="Prestegården"/>
    <s v="Vegbru"/>
    <n v="1971"/>
    <s v="Bjelkeelem.bru"/>
    <x v="3"/>
    <s v="3051"/>
    <s v="Rollag"/>
    <x v="1"/>
    <n v="34.299999999999997"/>
  </r>
  <r>
    <n v="6"/>
    <x v="0"/>
    <n v="210"/>
    <s v="Kongsjorden O/Kanal"/>
    <s v="Vegbru"/>
    <n v="1964"/>
    <s v="Bjelkebru"/>
    <x v="3"/>
    <s v="3051"/>
    <s v="Rollag"/>
    <x v="115"/>
    <n v="167.4"/>
  </r>
  <r>
    <n v="6"/>
    <x v="0"/>
    <n v="211"/>
    <s v="Bråten"/>
    <s v="Vegbru"/>
    <n v="1943"/>
    <s v="Platebru"/>
    <x v="0"/>
    <s v="3043"/>
    <s v="Ål"/>
    <x v="32"/>
    <n v="32.99"/>
  </r>
  <r>
    <n v="6"/>
    <x v="0"/>
    <n v="212"/>
    <s v="Tundra"/>
    <s v="Vegbru"/>
    <n v="1965"/>
    <s v="Platebru"/>
    <x v="0"/>
    <s v="3051"/>
    <s v="Rollag"/>
    <x v="622"/>
    <n v="78.47"/>
  </r>
  <r>
    <n v="6"/>
    <x v="0"/>
    <n v="215"/>
    <s v="Skavlem"/>
    <s v="Vegbru"/>
    <n v="1962"/>
    <s v="Platebru"/>
    <x v="0"/>
    <s v="3051"/>
    <s v="Rollag"/>
    <x v="57"/>
    <n v="57.6"/>
  </r>
  <r>
    <n v="6"/>
    <x v="0"/>
    <n v="216"/>
    <s v="Skagsoset  I"/>
    <s v="Vegbru"/>
    <n v="1955"/>
    <s v="Platebru"/>
    <x v="0"/>
    <s v="3052"/>
    <s v="Nore og Uvdal"/>
    <x v="134"/>
    <n v="33.33"/>
  </r>
  <r>
    <n v="6"/>
    <x v="0"/>
    <n v="218"/>
    <s v="Skagsoset  II"/>
    <s v="Vegbru"/>
    <n v="1963"/>
    <s v="Buebru"/>
    <x v="0"/>
    <s v="3052"/>
    <s v="Nore og Uvdal"/>
    <x v="1084"/>
    <n v="347.04"/>
  </r>
  <r>
    <n v="6"/>
    <x v="0"/>
    <n v="219"/>
    <s v="Kravikfjord"/>
    <s v="Vegbru"/>
    <n v="1963"/>
    <s v="Hengebru"/>
    <x v="2"/>
    <s v="3052"/>
    <s v="Nore og Uvdal"/>
    <x v="1085"/>
    <n v="927.44"/>
  </r>
  <r>
    <n v="6"/>
    <x v="0"/>
    <n v="221"/>
    <s v="Teigsåi"/>
    <s v="Vegbru"/>
    <n v="1959"/>
    <s v="Stålbjelkebru"/>
    <x v="2"/>
    <s v="3052"/>
    <s v="Nore og Uvdal"/>
    <x v="6"/>
    <n v="45.6"/>
  </r>
  <r>
    <n v="6"/>
    <x v="0"/>
    <n v="222"/>
    <s v="Eidsåi"/>
    <s v="Vegbru"/>
    <n v="1957"/>
    <s v="Platebru"/>
    <x v="0"/>
    <s v="3052"/>
    <s v="Nore og Uvdal"/>
    <x v="298"/>
    <n v="75.599999999999994"/>
  </r>
  <r>
    <n v="6"/>
    <x v="0"/>
    <n v="224"/>
    <s v="Norefjord"/>
    <s v="Vegbru"/>
    <n v="1983"/>
    <s v="Bjelkebru, NIB"/>
    <x v="3"/>
    <s v="3052"/>
    <s v="Nore og Uvdal"/>
    <x v="1086"/>
    <n v="1057.55"/>
  </r>
  <r>
    <n v="6"/>
    <x v="0"/>
    <n v="225"/>
    <s v="Ulebåsen"/>
    <s v="Vegbru"/>
    <n v="1967"/>
    <s v="Bjelkebru"/>
    <x v="3"/>
    <s v="3052"/>
    <s v="Nore og Uvdal"/>
    <x v="388"/>
    <n v="57"/>
  </r>
  <r>
    <n v="6"/>
    <x v="0"/>
    <n v="226"/>
    <s v="Sørum"/>
    <s v="Vegbru"/>
    <n v="1944"/>
    <s v="Bjelkebru,plass"/>
    <x v="0"/>
    <s v="3049"/>
    <s v="Lier"/>
    <x v="1087"/>
    <n v="337.71"/>
  </r>
  <r>
    <n v="6"/>
    <x v="0"/>
    <n v="227"/>
    <s v="Rustgård"/>
    <s v="Vegbru"/>
    <n v="1961"/>
    <s v="Stålbjelkebru"/>
    <x v="2"/>
    <s v="3052"/>
    <s v="Nore og Uvdal"/>
    <x v="10"/>
    <n v="28"/>
  </r>
  <r>
    <n v="6"/>
    <x v="0"/>
    <n v="228"/>
    <s v="Åmot"/>
    <s v="Vegbru"/>
    <n v="1954"/>
    <s v="Stålbjelkebru"/>
    <x v="2"/>
    <s v="3052"/>
    <s v="Nore og Uvdal"/>
    <x v="299"/>
    <n v="29.93"/>
  </r>
  <r>
    <n v="6"/>
    <x v="0"/>
    <n v="230"/>
    <s v="Juva"/>
    <s v="Vegbru"/>
    <n v="1956"/>
    <s v="Stålbjelkebru"/>
    <x v="2"/>
    <s v="3052"/>
    <s v="Nore og Uvdal"/>
    <x v="716"/>
    <n v="74.05"/>
  </r>
  <r>
    <n v="6"/>
    <x v="0"/>
    <n v="231"/>
    <s v="Teigen"/>
    <s v="Vegbru"/>
    <n v="1955"/>
    <s v="Platebru"/>
    <x v="0"/>
    <s v="3052"/>
    <s v="Nore og Uvdal"/>
    <x v="6"/>
    <n v="39.33"/>
  </r>
  <r>
    <n v="6"/>
    <x v="0"/>
    <n v="232"/>
    <s v="Åros II"/>
    <s v="Vegbru"/>
    <n v="1945"/>
    <s v="Bjelkebru,plass"/>
    <x v="0"/>
    <s v="3025"/>
    <s v="Asker"/>
    <x v="1004"/>
    <n v="121.22"/>
  </r>
  <r>
    <n v="6"/>
    <x v="0"/>
    <n v="233"/>
    <s v="Vetterhus"/>
    <s v="Vegbru"/>
    <n v="1953"/>
    <s v="Stålbjelkebru"/>
    <x v="2"/>
    <s v="3052"/>
    <s v="Nore og Uvdal"/>
    <x v="569"/>
    <n v="75.5"/>
  </r>
  <r>
    <n v="6"/>
    <x v="0"/>
    <n v="234"/>
    <s v="Gvammen"/>
    <s v="Vegbru"/>
    <n v="1925"/>
    <s v="Fagverksbru"/>
    <x v="2"/>
    <s v="3052"/>
    <s v="Nore og Uvdal"/>
    <x v="1088"/>
    <n v="294"/>
  </r>
  <r>
    <n v="6"/>
    <x v="0"/>
    <n v="235"/>
    <s v="Tofte I"/>
    <s v="Vegbru"/>
    <n v="1946"/>
    <s v="Stålbjelkebru"/>
    <x v="2"/>
    <s v="3025"/>
    <s v="Asker"/>
    <x v="1089"/>
    <n v="58.73"/>
  </r>
  <r>
    <n v="6"/>
    <x v="0"/>
    <n v="242"/>
    <s v="Halldalsåi"/>
    <s v="Bru i fylling"/>
    <n v="1977"/>
    <s v="Rør, korrugert"/>
    <x v="2"/>
    <s v="3052"/>
    <s v="Nore og Uvdal"/>
    <x v="1090"/>
    <n v="104.65"/>
  </r>
  <r>
    <n v="6"/>
    <x v="0"/>
    <n v="245"/>
    <s v="Grønneflåta   Øvre"/>
    <s v="Vegbru"/>
    <n v="1955"/>
    <s v="Platebru"/>
    <x v="0"/>
    <s v="3052"/>
    <s v="Nore og Uvdal"/>
    <x v="51"/>
    <n v="22.8"/>
  </r>
  <r>
    <n v="6"/>
    <x v="0"/>
    <n v="246"/>
    <s v="Tøddøl"/>
    <s v="Vegbru"/>
    <n v="1956"/>
    <s v="Bjelkeelem.bru"/>
    <x v="3"/>
    <s v="3052"/>
    <s v="Nore og Uvdal"/>
    <x v="33"/>
    <n v="54"/>
  </r>
  <r>
    <n v="6"/>
    <x v="0"/>
    <n v="248"/>
    <s v="Kolsrud"/>
    <s v="Vegbru"/>
    <n v="1967"/>
    <s v="Bjelkebru, NIB"/>
    <x v="3"/>
    <s v="3045"/>
    <s v="Sigdal"/>
    <x v="1091"/>
    <n v="144.97999999999999"/>
  </r>
  <r>
    <n v="6"/>
    <x v="0"/>
    <n v="249"/>
    <s v="Grime"/>
    <s v="Vegbru"/>
    <n v="1967"/>
    <s v="Bjelkebru"/>
    <x v="0"/>
    <s v="3045"/>
    <s v="Sigdal"/>
    <x v="143"/>
    <n v="51.71"/>
  </r>
  <r>
    <n v="6"/>
    <x v="0"/>
    <n v="250"/>
    <s v="Vines"/>
    <s v="Vegbru"/>
    <n v="1947"/>
    <s v="Platebru"/>
    <x v="0"/>
    <s v="3006"/>
    <s v="Kongsberg"/>
    <x v="311"/>
    <n v="52.51"/>
  </r>
  <r>
    <n v="6"/>
    <x v="0"/>
    <n v="251"/>
    <s v="Haukåa"/>
    <s v="Bru i fylling"/>
    <n v="1960"/>
    <s v="Rør, korrugert"/>
    <x v="2"/>
    <s v="3045"/>
    <s v="Sigdal"/>
    <x v="898"/>
    <n v="48.3"/>
  </r>
  <r>
    <n v="6"/>
    <x v="0"/>
    <n v="253"/>
    <s v="Askim"/>
    <s v="Vegbru"/>
    <n v="1948"/>
    <s v="Platebru"/>
    <x v="0"/>
    <s v="3047"/>
    <s v="Modum"/>
    <x v="58"/>
    <n v="31.56"/>
  </r>
  <r>
    <n v="6"/>
    <x v="0"/>
    <n v="254"/>
    <s v="Skartum"/>
    <s v="Vegbru"/>
    <n v="1968"/>
    <s v="Bjelkeelem.bru"/>
    <x v="0"/>
    <s v="3050"/>
    <s v="Flesberg"/>
    <x v="5"/>
    <n v="35"/>
  </r>
  <r>
    <n v="6"/>
    <x v="0"/>
    <n v="255"/>
    <s v="Grønbu"/>
    <s v="Vegbru"/>
    <n v="1968"/>
    <s v="Bjelkebru"/>
    <x v="0"/>
    <s v="3050"/>
    <s v="Flesberg"/>
    <x v="49"/>
    <n v="77"/>
  </r>
  <r>
    <n v="6"/>
    <x v="0"/>
    <n v="257"/>
    <s v="Riså"/>
    <s v="Vegbru"/>
    <n v="1968"/>
    <s v="Bjelkeelem.bru"/>
    <x v="0"/>
    <s v="3050"/>
    <s v="Flesberg"/>
    <x v="5"/>
    <n v="35"/>
  </r>
  <r>
    <n v="6"/>
    <x v="0"/>
    <n v="258"/>
    <s v="Grytelva"/>
    <s v="Vegbru"/>
    <n v="1948"/>
    <s v="Stålbjelkebru"/>
    <x v="2"/>
    <s v="3045"/>
    <s v="Sigdal"/>
    <x v="697"/>
    <n v="76.8"/>
  </r>
  <r>
    <n v="6"/>
    <x v="0"/>
    <n v="260"/>
    <s v="Rolfsrud"/>
    <s v="Vegbru"/>
    <n v="1951"/>
    <s v="Stålbjelkebru"/>
    <x v="0"/>
    <s v="3045"/>
    <s v="Sigdal"/>
    <x v="280"/>
    <n v="72"/>
  </r>
  <r>
    <n v="6"/>
    <x v="0"/>
    <n v="261"/>
    <s v="Ulberg"/>
    <s v="Vegbru"/>
    <n v="1968"/>
    <s v="Bjelkebru"/>
    <x v="0"/>
    <s v="3045"/>
    <s v="Sigdal"/>
    <x v="157"/>
    <n v="60.3"/>
  </r>
  <r>
    <n v="6"/>
    <x v="0"/>
    <n v="262"/>
    <s v="Tubbeåen"/>
    <s v="Vegbru"/>
    <n v="1949"/>
    <s v="Platebru"/>
    <x v="0"/>
    <s v="3041"/>
    <s v="Gol"/>
    <x v="1092"/>
    <n v="62.25"/>
  </r>
  <r>
    <n v="6"/>
    <x v="0"/>
    <n v="264"/>
    <s v="Gravfoss"/>
    <s v="Vegbru"/>
    <n v="1968"/>
    <s v="Bjelkebru"/>
    <x v="0"/>
    <s v="3047"/>
    <s v="Modum"/>
    <x v="761"/>
    <n v="123.75"/>
  </r>
  <r>
    <n v="6"/>
    <x v="0"/>
    <n v="265"/>
    <s v="Ulvik"/>
    <s v="Vegbru"/>
    <n v="1949"/>
    <s v="Bjelkebru,plass"/>
    <x v="0"/>
    <s v="3051"/>
    <s v="Rollag"/>
    <x v="251"/>
    <n v="193.45"/>
  </r>
  <r>
    <n v="6"/>
    <x v="0"/>
    <n v="266"/>
    <s v="Dyregrav"/>
    <s v="Vegbru"/>
    <n v="1947"/>
    <s v="Buebru"/>
    <x v="0"/>
    <s v="3047"/>
    <s v="Modum"/>
    <x v="1093"/>
    <n v="476.76"/>
  </r>
  <r>
    <n v="6"/>
    <x v="0"/>
    <n v="268"/>
    <s v="Deils"/>
    <s v="Vegbru"/>
    <n v="1950"/>
    <s v="Platebru"/>
    <x v="0"/>
    <s v="3006"/>
    <s v="Kongsberg"/>
    <x v="56"/>
    <n v="39.65"/>
  </r>
  <r>
    <n v="6"/>
    <x v="0"/>
    <n v="269"/>
    <s v="Gunnerud"/>
    <s v="Bru i fylling"/>
    <n v="1920"/>
    <s v="Rør, korrugert"/>
    <x v="2"/>
    <s v="3047"/>
    <s v="Modum"/>
    <x v="722"/>
    <n v="12.53"/>
  </r>
  <r>
    <n v="6"/>
    <x v="0"/>
    <n v="271"/>
    <s v="Dokka"/>
    <s v="Vegbru"/>
    <n v="1950"/>
    <s v="Platebru"/>
    <x v="0"/>
    <s v="3006"/>
    <s v="Kongsberg"/>
    <x v="1094"/>
    <n v="40.950000000000003"/>
  </r>
  <r>
    <n v="6"/>
    <x v="0"/>
    <n v="272"/>
    <s v="Åsterud"/>
    <s v="Bru i fylling"/>
    <n v="1925"/>
    <s v="Rør, korrugert"/>
    <x v="2"/>
    <s v="3047"/>
    <s v="Modum"/>
    <x v="1095"/>
    <n v="30.85"/>
  </r>
  <r>
    <n v="6"/>
    <x v="0"/>
    <n v="275"/>
    <s v="Åsa"/>
    <s v="Vegbru"/>
    <n v="1957"/>
    <s v="Platebru"/>
    <x v="0"/>
    <s v="3007"/>
    <s v="Ringerike"/>
    <x v="962"/>
    <n v="38.700000000000003"/>
  </r>
  <r>
    <n v="6"/>
    <x v="0"/>
    <n v="277"/>
    <s v="Køyta"/>
    <s v="Vegbru"/>
    <n v="1950"/>
    <s v="Platebru"/>
    <x v="0"/>
    <s v="3006"/>
    <s v="Kongsberg"/>
    <x v="1096"/>
    <n v="39.659999999999997"/>
  </r>
  <r>
    <n v="6"/>
    <x v="0"/>
    <n v="282"/>
    <s v="Busund"/>
    <s v="Vegbru"/>
    <n v="1963"/>
    <s v="Fagverksbru"/>
    <x v="2"/>
    <s v="3007"/>
    <s v="Ringerike"/>
    <x v="1097"/>
    <n v="508.03"/>
  </r>
  <r>
    <n v="6"/>
    <x v="0"/>
    <n v="283"/>
    <s v="Rendla"/>
    <s v="Vegbru"/>
    <n v="1950"/>
    <s v="Stålbjelkebru"/>
    <x v="2"/>
    <s v="3006"/>
    <s v="Kongsberg"/>
    <x v="49"/>
    <n v="74.8"/>
  </r>
  <r>
    <n v="6"/>
    <x v="0"/>
    <n v="284"/>
    <s v="Overmannsund"/>
    <s v="Vegbru"/>
    <n v="1954"/>
    <s v="Stålbjelkebru"/>
    <x v="2"/>
    <s v="3007"/>
    <s v="Ringerike"/>
    <x v="1098"/>
    <n v="904.8"/>
  </r>
  <r>
    <n v="6"/>
    <x v="0"/>
    <n v="285"/>
    <s v="Hvalsmoen"/>
    <s v="Vegbru"/>
    <n v="1958"/>
    <s v="Platebærerbru"/>
    <x v="2"/>
    <s v="3007"/>
    <s v="Ringerike"/>
    <x v="1099"/>
    <n v="359.3"/>
  </r>
  <r>
    <n v="6"/>
    <x v="0"/>
    <n v="286"/>
    <s v="Ruud Bru Over Kanalu"/>
    <s v="Vegbru"/>
    <n v="1950"/>
    <s v="Platebru"/>
    <x v="0"/>
    <s v="3044"/>
    <s v="Hol"/>
    <x v="261"/>
    <n v="37.5"/>
  </r>
  <r>
    <n v="6"/>
    <x v="0"/>
    <n v="287"/>
    <s v="Viul O/Jernb."/>
    <s v="Vegbru"/>
    <n v="1955"/>
    <s v="Platebru"/>
    <x v="0"/>
    <s v="3007"/>
    <s v="Ringerike"/>
    <x v="622"/>
    <n v="53.2"/>
  </r>
  <r>
    <n v="6"/>
    <x v="0"/>
    <n v="289"/>
    <s v="Tingstad"/>
    <s v="Vegbru"/>
    <n v="1950"/>
    <s v="Stålbjelkebru"/>
    <x v="2"/>
    <s v="3047"/>
    <s v="Modum"/>
    <x v="1100"/>
    <n v="488.24"/>
  </r>
  <r>
    <n v="6"/>
    <x v="0"/>
    <n v="292"/>
    <s v="Hønefoss"/>
    <s v="Vegbru"/>
    <n v="1951"/>
    <s v="Bjelkebru,plass"/>
    <x v="0"/>
    <s v="3007"/>
    <s v="Ringerike"/>
    <x v="1101"/>
    <n v="3346.11"/>
  </r>
  <r>
    <n v="6"/>
    <x v="0"/>
    <n v="293"/>
    <s v="Semmen"/>
    <s v="Vegbru"/>
    <n v="1965"/>
    <s v="Platebru"/>
    <x v="0"/>
    <s v="3007"/>
    <s v="Ringerike"/>
    <x v="563"/>
    <n v="85.86"/>
  </r>
  <r>
    <n v="6"/>
    <x v="0"/>
    <n v="294"/>
    <s v="Skollerud"/>
    <s v="Vegbru"/>
    <n v="1962"/>
    <s v="Platebru"/>
    <x v="0"/>
    <s v="3007"/>
    <s v="Ringerike"/>
    <x v="938"/>
    <n v="54.04"/>
  </r>
  <r>
    <n v="6"/>
    <x v="0"/>
    <n v="295"/>
    <s v="Meskestad"/>
    <s v="Vegbru"/>
    <n v="1951"/>
    <s v="Platebru"/>
    <x v="0"/>
    <s v="3006"/>
    <s v="Kongsberg"/>
    <x v="801"/>
    <n v="52.16"/>
  </r>
  <r>
    <n v="6"/>
    <x v="0"/>
    <n v="296"/>
    <s v="Berg"/>
    <s v="Vegbru"/>
    <n v="1962"/>
    <s v="Platebru"/>
    <x v="0"/>
    <s v="3007"/>
    <s v="Ringerike"/>
    <x v="22"/>
    <n v="21.98"/>
  </r>
  <r>
    <n v="6"/>
    <x v="0"/>
    <n v="297"/>
    <s v="Krøderen"/>
    <s v="Vegbru"/>
    <n v="1987"/>
    <s v="Platebærerbru"/>
    <x v="2"/>
    <s v="3046"/>
    <s v="Krødsherad"/>
    <x v="1102"/>
    <n v="831.48"/>
  </r>
  <r>
    <n v="6"/>
    <x v="0"/>
    <n v="299"/>
    <s v="Gryteelva"/>
    <s v="Vegbru"/>
    <n v="1967"/>
    <s v="Platebru"/>
    <x v="0"/>
    <s v="3007"/>
    <s v="Ringerike"/>
    <x v="372"/>
    <n v="31.82"/>
  </r>
  <r>
    <n v="6"/>
    <x v="0"/>
    <n v="300"/>
    <s v="Tossevikelva"/>
    <s v="Vegbru"/>
    <n v="1967"/>
    <s v="Bjelkeelem.bru"/>
    <x v="0"/>
    <s v="3007"/>
    <s v="Ringerike"/>
    <x v="33"/>
    <n v="54"/>
  </r>
  <r>
    <n v="6"/>
    <x v="0"/>
    <n v="301"/>
    <s v="Nordelv"/>
    <s v="Vegbru"/>
    <n v="1951"/>
    <s v="Stålbjelkebru"/>
    <x v="2"/>
    <s v="3049"/>
    <s v="Lier"/>
    <x v="715"/>
    <n v="88.45"/>
  </r>
  <r>
    <n v="6"/>
    <x v="0"/>
    <n v="302"/>
    <s v="Nikkelverket"/>
    <s v="Vegbru"/>
    <n v="1948"/>
    <s v="Bjelkebru, NOB"/>
    <x v="3"/>
    <s v="3007"/>
    <s v="Ringerike"/>
    <x v="1103"/>
    <n v="48.5"/>
  </r>
  <r>
    <n v="6"/>
    <x v="0"/>
    <n v="303"/>
    <s v="Hval"/>
    <s v="Vegbru"/>
    <n v="1951"/>
    <s v="Fagverksbru"/>
    <x v="2"/>
    <s v="3007"/>
    <s v="Ringerike"/>
    <x v="1104"/>
    <n v="520.4"/>
  </r>
  <r>
    <n v="6"/>
    <x v="0"/>
    <n v="305"/>
    <s v="Killingstrømmen"/>
    <s v="Vegbru"/>
    <n v="1942"/>
    <s v="Fagverksbru"/>
    <x v="2"/>
    <s v="3007"/>
    <s v="Ringerike"/>
    <x v="1105"/>
    <n v="544.32000000000005"/>
  </r>
  <r>
    <n v="6"/>
    <x v="0"/>
    <n v="306"/>
    <s v="Heggen"/>
    <s v="Vegbru"/>
    <n v="1950"/>
    <s v="Platebru"/>
    <x v="0"/>
    <s v="3007"/>
    <s v="Ringerike"/>
    <x v="32"/>
    <n v="29.61"/>
  </r>
  <r>
    <n v="6"/>
    <x v="0"/>
    <n v="309"/>
    <s v="Støvern"/>
    <s v="Vegbru"/>
    <n v="1948"/>
    <s v="Platebru"/>
    <x v="0"/>
    <s v="3007"/>
    <s v="Ringerike"/>
    <x v="57"/>
    <n v="26.88"/>
  </r>
  <r>
    <n v="6"/>
    <x v="0"/>
    <n v="311"/>
    <s v="Bårnås"/>
    <s v="Vegbru"/>
    <n v="1955"/>
    <s v="Fagverksbru"/>
    <x v="2"/>
    <s v="3007"/>
    <s v="Ringerike"/>
    <x v="1106"/>
    <n v="146.41999999999999"/>
  </r>
  <r>
    <n v="6"/>
    <x v="0"/>
    <n v="312"/>
    <s v="Tranby"/>
    <s v="Vegbru"/>
    <n v="1962"/>
    <s v="Platebru"/>
    <x v="0"/>
    <s v="3007"/>
    <s v="Ringerike"/>
    <x v="372"/>
    <n v="24.98"/>
  </r>
  <r>
    <n v="6"/>
    <x v="0"/>
    <n v="313"/>
    <s v="Elton"/>
    <s v="Vegbru"/>
    <n v="1953"/>
    <s v="Platebru"/>
    <x v="0"/>
    <s v="3025"/>
    <s v="Asker"/>
    <x v="1107"/>
    <n v="31.3"/>
  </r>
  <r>
    <n v="6"/>
    <x v="0"/>
    <n v="315"/>
    <s v="Halvassbru"/>
    <s v="Vegbru"/>
    <n v="1953"/>
    <s v="Bjelkeelem.bru"/>
    <x v="0"/>
    <s v="3007"/>
    <s v="Ringerike"/>
    <x v="1108"/>
    <n v="71.06"/>
  </r>
  <r>
    <n v="6"/>
    <x v="0"/>
    <n v="317"/>
    <s v="Lyså"/>
    <s v="Vegbru"/>
    <n v="1955"/>
    <s v="Bjelkebru, NIB"/>
    <x v="0"/>
    <s v="3007"/>
    <s v="Ringerike"/>
    <x v="315"/>
    <n v="92.3"/>
  </r>
  <r>
    <n v="6"/>
    <x v="0"/>
    <n v="322"/>
    <s v="Sætre I"/>
    <s v="Vegbru"/>
    <n v="1953"/>
    <s v="Platebru"/>
    <x v="0"/>
    <s v="3025"/>
    <s v="Asker"/>
    <x v="585"/>
    <n v="66.83"/>
  </r>
  <r>
    <n v="6"/>
    <x v="0"/>
    <n v="325"/>
    <s v="Toppen II"/>
    <s v="Vegbru"/>
    <n v="1953"/>
    <s v="Platebru"/>
    <x v="0"/>
    <s v="3047"/>
    <s v="Modum"/>
    <x v="1109"/>
    <n v="202.32"/>
  </r>
  <r>
    <n v="6"/>
    <x v="0"/>
    <n v="326"/>
    <s v="Mølle"/>
    <s v="Vegbru"/>
    <n v="1972"/>
    <s v="Bjelkeelem.bru"/>
    <x v="3"/>
    <s v="3047"/>
    <s v="Modum"/>
    <x v="157"/>
    <n v="70"/>
  </r>
  <r>
    <n v="6"/>
    <x v="0"/>
    <n v="329"/>
    <s v="Kanalen"/>
    <s v="Bru i fylling"/>
    <n v="1980"/>
    <s v="Kulvert, pref."/>
    <x v="0"/>
    <s v="3007"/>
    <s v="Ringerike"/>
    <x v="213"/>
    <n v="133.6"/>
  </r>
  <r>
    <n v="6"/>
    <x v="0"/>
    <n v="330"/>
    <s v="Bjoneelva"/>
    <s v="Vegbru"/>
    <n v="1981"/>
    <s v="Platebru"/>
    <x v="0"/>
    <s v="3007"/>
    <s v="Ringerike"/>
    <x v="91"/>
    <n v="225"/>
  </r>
  <r>
    <n v="6"/>
    <x v="0"/>
    <n v="332"/>
    <s v="Auretjern"/>
    <s v="Vegbru"/>
    <n v="1982"/>
    <s v="Platebru"/>
    <x v="0"/>
    <s v="3007"/>
    <s v="Ringerike"/>
    <x v="201"/>
    <n v="117"/>
  </r>
  <r>
    <n v="6"/>
    <x v="0"/>
    <n v="335"/>
    <s v="Bråtestua"/>
    <s v="Vegbru"/>
    <n v="1967"/>
    <s v="Bjelkeelem.bru"/>
    <x v="0"/>
    <s v="3046"/>
    <s v="Krødsherad"/>
    <x v="204"/>
    <n v="47.97"/>
  </r>
  <r>
    <n v="6"/>
    <x v="0"/>
    <n v="336"/>
    <s v="Flaglien"/>
    <s v="Vegbru"/>
    <n v="1967"/>
    <s v="Platebru"/>
    <x v="0"/>
    <s v="3046"/>
    <s v="Krødsherad"/>
    <x v="0"/>
    <n v="51"/>
  </r>
  <r>
    <n v="6"/>
    <x v="0"/>
    <n v="337"/>
    <s v="Lerberg I"/>
    <s v="Vegbru"/>
    <n v="1954"/>
    <s v="Platebru"/>
    <x v="0"/>
    <s v="3048"/>
    <s v="Øvre Eiker"/>
    <x v="806"/>
    <n v="45.7"/>
  </r>
  <r>
    <n v="6"/>
    <x v="0"/>
    <n v="338"/>
    <s v="Nevad"/>
    <s v="Bru i fylling"/>
    <n v="1966"/>
    <s v="Rør, korrugert"/>
    <x v="2"/>
    <s v="3046"/>
    <s v="Krødsherad"/>
    <x v="51"/>
    <n v="17.97"/>
  </r>
  <r>
    <n v="6"/>
    <x v="0"/>
    <n v="339"/>
    <s v="Brekka"/>
    <s v="Vegbru"/>
    <n v="1966"/>
    <s v="Platebru"/>
    <x v="0"/>
    <s v="3046"/>
    <s v="Krødsherad"/>
    <x v="1110"/>
    <n v="52.13"/>
  </r>
  <r>
    <n v="6"/>
    <x v="0"/>
    <n v="341"/>
    <s v="Bjøre"/>
    <s v="Vegbru"/>
    <n v="1971"/>
    <s v="Bjelkeelem.bru"/>
    <x v="0"/>
    <s v="3046"/>
    <s v="Krødsherad"/>
    <x v="230"/>
    <n v="46.02"/>
  </r>
  <r>
    <n v="6"/>
    <x v="0"/>
    <n v="344"/>
    <s v="Sandum"/>
    <s v="Vegbru"/>
    <n v="1971"/>
    <s v="Bjelkeelem.bru"/>
    <x v="0"/>
    <s v="3046"/>
    <s v="Krødsherad"/>
    <x v="5"/>
    <n v="35"/>
  </r>
  <r>
    <n v="6"/>
    <x v="0"/>
    <n v="345"/>
    <s v="Bølingen"/>
    <s v="Vegbru"/>
    <n v="1971"/>
    <s v="Bjelkeelem.bru"/>
    <x v="0"/>
    <s v="3046"/>
    <s v="Krødsherad"/>
    <x v="33"/>
    <n v="72"/>
  </r>
  <r>
    <n v="6"/>
    <x v="0"/>
    <n v="347"/>
    <s v="Ringnes"/>
    <s v="Vegbru"/>
    <n v="1911"/>
    <s v="Fagverksbru"/>
    <x v="2"/>
    <s v="3046"/>
    <s v="Krødsherad"/>
    <x v="1111"/>
    <n v="104.09"/>
  </r>
  <r>
    <n v="6"/>
    <x v="0"/>
    <n v="348"/>
    <s v="Trommaldfoss"/>
    <s v="Vegbru"/>
    <n v="1960"/>
    <s v="Stålbjelkebru"/>
    <x v="2"/>
    <s v="3039"/>
    <s v="Flå"/>
    <x v="754"/>
    <n v="84.68"/>
  </r>
  <r>
    <n v="6"/>
    <x v="0"/>
    <n v="350"/>
    <s v="Trommaldelv"/>
    <s v="Vegbru"/>
    <n v="1957"/>
    <s v="Stålbjelkebru"/>
    <x v="2"/>
    <s v="3039"/>
    <s v="Flå"/>
    <x v="1112"/>
    <n v="123.02"/>
  </r>
  <r>
    <n v="6"/>
    <x v="0"/>
    <n v="351"/>
    <s v="Kårmo"/>
    <s v="Vegbru"/>
    <n v="1964"/>
    <s v="Bjelkebru, NIB"/>
    <x v="0"/>
    <s v="3039"/>
    <s v="Flå"/>
    <x v="31"/>
    <n v="49.28"/>
  </r>
  <r>
    <n v="6"/>
    <x v="0"/>
    <n v="353"/>
    <s v="Buøen"/>
    <s v="Vegbru"/>
    <n v="1964"/>
    <s v="Platebru"/>
    <x v="0"/>
    <s v="3039"/>
    <s v="Flå"/>
    <x v="336"/>
    <n v="36.11"/>
  </r>
  <r>
    <n v="6"/>
    <x v="0"/>
    <n v="354"/>
    <s v="Heio"/>
    <s v="Vegbru"/>
    <n v="1925"/>
    <s v="Platebru"/>
    <x v="0"/>
    <s v="3040"/>
    <s v="Nesbyen"/>
    <x v="378"/>
    <n v="25.62"/>
  </r>
  <r>
    <n v="6"/>
    <x v="0"/>
    <n v="356"/>
    <s v="Skodøla"/>
    <s v="Vegbru"/>
    <n v="1956"/>
    <s v="Platebru"/>
    <x v="0"/>
    <s v="3045"/>
    <s v="Sigdal"/>
    <x v="92"/>
    <n v="47.4"/>
  </r>
  <r>
    <n v="6"/>
    <x v="0"/>
    <n v="357"/>
    <s v="Snårsbekk"/>
    <s v="Vegbru"/>
    <n v="1956"/>
    <s v="Platebru"/>
    <x v="0"/>
    <s v="3045"/>
    <s v="Sigdal"/>
    <x v="56"/>
    <n v="40.1"/>
  </r>
  <r>
    <n v="6"/>
    <x v="0"/>
    <n v="358"/>
    <s v="Smådøla Østre"/>
    <s v="Vegbru"/>
    <n v="1955"/>
    <s v="Platebru"/>
    <x v="0"/>
    <s v="3052"/>
    <s v="Nore og Uvdal"/>
    <x v="412"/>
    <n v="67.08"/>
  </r>
  <r>
    <n v="6"/>
    <x v="0"/>
    <n v="359"/>
    <s v="Skare"/>
    <s v="Bru i fylling"/>
    <n v="1982"/>
    <s v="Kulvert, pref."/>
    <x v="0"/>
    <s v="3045"/>
    <s v="Sigdal"/>
    <x v="296"/>
    <n v="30.24"/>
  </r>
  <r>
    <n v="6"/>
    <x v="0"/>
    <n v="360"/>
    <s v="Krafsebekk"/>
    <s v="Vegbru"/>
    <n v="1958"/>
    <s v="Platebru"/>
    <x v="0"/>
    <s v="3040"/>
    <s v="Nesbyen"/>
    <x v="1059"/>
    <n v="28.82"/>
  </r>
  <r>
    <n v="6"/>
    <x v="0"/>
    <n v="361"/>
    <s v="Sporan"/>
    <s v="Vegbru"/>
    <n v="1955"/>
    <s v="Buebru"/>
    <x v="0"/>
    <s v="3052"/>
    <s v="Nore og Uvdal"/>
    <x v="1113"/>
    <n v="379.29"/>
  </r>
  <r>
    <n v="6"/>
    <x v="0"/>
    <n v="362"/>
    <s v="Synstevann"/>
    <s v="Vegbru"/>
    <n v="1970"/>
    <s v="Bjelkeelem.bru"/>
    <x v="0"/>
    <s v="3040"/>
    <s v="Nesbyen"/>
    <x v="748"/>
    <n v="84.7"/>
  </r>
  <r>
    <n v="6"/>
    <x v="0"/>
    <n v="363"/>
    <s v="Grårova  Nedre"/>
    <s v="Vegbru"/>
    <n v="1971"/>
    <s v="Bjelkeelem.bru"/>
    <x v="0"/>
    <s v="3040"/>
    <s v="Nesbyen"/>
    <x v="10"/>
    <n v="49"/>
  </r>
  <r>
    <n v="6"/>
    <x v="0"/>
    <n v="364"/>
    <s v="Volden"/>
    <s v="Vegbru"/>
    <n v="1955"/>
    <s v="Stålbjelkebru"/>
    <x v="2"/>
    <s v="3006"/>
    <s v="Kongsberg"/>
    <x v="1114"/>
    <n v="1415.47"/>
  </r>
  <r>
    <n v="6"/>
    <x v="0"/>
    <n v="365"/>
    <s v="Rukke"/>
    <s v="Vegbru"/>
    <n v="1970"/>
    <s v="Bjelkebru"/>
    <x v="0"/>
    <s v="3040"/>
    <s v="Nesbyen"/>
    <x v="723"/>
    <n v="129.93"/>
  </r>
  <r>
    <n v="6"/>
    <x v="0"/>
    <n v="366"/>
    <s v="Vola"/>
    <s v="Vegbru"/>
    <n v="1965"/>
    <s v="Platebru"/>
    <x v="0"/>
    <s v="3040"/>
    <s v="Nesbyen"/>
    <x v="104"/>
    <n v="69.7"/>
  </r>
  <r>
    <n v="6"/>
    <x v="0"/>
    <n v="374"/>
    <s v="Skogstad"/>
    <s v="Vegbru"/>
    <n v="1964"/>
    <s v="Stålbjelkebru"/>
    <x v="0"/>
    <s v="3042"/>
    <s v="Hemsedal"/>
    <x v="309"/>
    <n v="108"/>
  </r>
  <r>
    <n v="6"/>
    <x v="0"/>
    <n v="377"/>
    <s v="Ramstad"/>
    <s v="Vegbru"/>
    <n v="1957"/>
    <s v="Platebru"/>
    <x v="0"/>
    <s v="3045"/>
    <s v="Sigdal"/>
    <x v="557"/>
    <n v="33.08"/>
  </r>
  <r>
    <n v="6"/>
    <x v="0"/>
    <n v="378"/>
    <s v="Eidalstangen"/>
    <s v="Vegbru"/>
    <n v="1965"/>
    <s v="Bjelkebru"/>
    <x v="0"/>
    <s v="3045"/>
    <s v="Sigdal"/>
    <x v="116"/>
    <n v="52.88"/>
  </r>
  <r>
    <n v="6"/>
    <x v="0"/>
    <n v="379"/>
    <s v="Smådøla Vestre"/>
    <s v="Vegbru"/>
    <n v="1956"/>
    <s v="Platebru"/>
    <x v="0"/>
    <s v="3052"/>
    <s v="Nore og Uvdal"/>
    <x v="985"/>
    <n v="223.72"/>
  </r>
  <r>
    <n v="6"/>
    <x v="0"/>
    <n v="388"/>
    <s v="Efteløt"/>
    <s v="Vegbru"/>
    <n v="1957"/>
    <s v="Stålbjelkebru"/>
    <x v="2"/>
    <s v="3006"/>
    <s v="Kongsberg"/>
    <x v="1114"/>
    <n v="1415.47"/>
  </r>
  <r>
    <n v="6"/>
    <x v="0"/>
    <n v="412"/>
    <s v="Kleven Nedre"/>
    <s v="Vegbru"/>
    <n v="1958"/>
    <s v="Platebru"/>
    <x v="0"/>
    <s v="3051"/>
    <s v="Rollag"/>
    <x v="459"/>
    <n v="32.57"/>
  </r>
  <r>
    <n v="6"/>
    <x v="0"/>
    <n v="415"/>
    <s v="Stengelsrud"/>
    <s v="Vegbru"/>
    <n v="1958"/>
    <s v="Stålbjelkebru"/>
    <x v="2"/>
    <s v="3006"/>
    <s v="Kongsberg"/>
    <x v="569"/>
    <n v="105.7"/>
  </r>
  <r>
    <n v="6"/>
    <x v="0"/>
    <n v="430"/>
    <s v="Komnes"/>
    <s v="Vegbru"/>
    <n v="1959"/>
    <s v="Platebru"/>
    <x v="0"/>
    <s v="3006"/>
    <s v="Kongsberg"/>
    <x v="104"/>
    <n v="69.7"/>
  </r>
  <r>
    <n v="6"/>
    <x v="0"/>
    <n v="436"/>
    <s v="Gravdal"/>
    <s v="Vegbru"/>
    <n v="1960"/>
    <s v="Platebru"/>
    <x v="0"/>
    <s v="3006"/>
    <s v="Kongsberg"/>
    <x v="1115"/>
    <n v="42.32"/>
  </r>
  <r>
    <n v="6"/>
    <x v="0"/>
    <n v="445"/>
    <s v="Reine"/>
    <s v="Vegbru"/>
    <n v="1960"/>
    <s v="Platebru"/>
    <x v="0"/>
    <s v="3006"/>
    <s v="Kongsberg"/>
    <x v="590"/>
    <n v="66.989999999999995"/>
  </r>
  <r>
    <n v="6"/>
    <x v="0"/>
    <n v="466"/>
    <s v="Brynsholmen"/>
    <s v="Vegbru"/>
    <n v="1961"/>
    <s v="Platebru"/>
    <x v="0"/>
    <s v="3025"/>
    <s v="Asker"/>
    <x v="931"/>
    <n v="111.76"/>
  </r>
  <r>
    <n v="6"/>
    <x v="0"/>
    <n v="469"/>
    <s v="Land"/>
    <s v="Vegbru"/>
    <n v="1961"/>
    <s v="Kulvert, plassp"/>
    <x v="0"/>
    <s v="3007"/>
    <s v="Ringerike"/>
    <x v="6"/>
    <n v="83.79"/>
  </r>
  <r>
    <n v="6"/>
    <x v="0"/>
    <n v="481"/>
    <s v="Dørja"/>
    <s v="Vegbru"/>
    <n v="1962"/>
    <s v="Platebru"/>
    <x v="0"/>
    <s v="3048"/>
    <s v="Øvre Eiker"/>
    <x v="59"/>
    <n v="269.93"/>
  </r>
  <r>
    <n v="6"/>
    <x v="0"/>
    <n v="484"/>
    <s v="Fiskum II"/>
    <s v="Vegbru"/>
    <n v="1962"/>
    <s v="Platebru"/>
    <x v="0"/>
    <s v="3048"/>
    <s v="Øvre Eiker"/>
    <x v="90"/>
    <n v="59.4"/>
  </r>
  <r>
    <n v="6"/>
    <x v="0"/>
    <n v="502"/>
    <s v="Laugerud"/>
    <s v="Vegbru"/>
    <n v="1963"/>
    <s v="Stålbjelkebru"/>
    <x v="2"/>
    <s v="3006"/>
    <s v="Kongsberg"/>
    <x v="200"/>
    <n v="1161"/>
  </r>
  <r>
    <n v="6"/>
    <x v="0"/>
    <n v="511"/>
    <s v="Slingrebekk"/>
    <s v="Vegbru"/>
    <n v="1963"/>
    <s v="Platebru"/>
    <x v="0"/>
    <s v="3025"/>
    <s v="Asker"/>
    <x v="44"/>
    <n v="56"/>
  </r>
  <r>
    <n v="6"/>
    <x v="0"/>
    <n v="517"/>
    <s v="Vad"/>
    <s v="Vegbru"/>
    <n v="1963"/>
    <s v="Platebru"/>
    <x v="0"/>
    <s v="3045"/>
    <s v="Sigdal"/>
    <x v="62"/>
    <n v="52.7"/>
  </r>
  <r>
    <n v="6"/>
    <x v="0"/>
    <n v="520"/>
    <s v="Vergja"/>
    <s v="Vegbru"/>
    <n v="1963"/>
    <s v="Stålbjelkebru"/>
    <x v="2"/>
    <s v="3051"/>
    <s v="Rollag"/>
    <x v="400"/>
    <n v="183.48"/>
  </r>
  <r>
    <n v="6"/>
    <x v="0"/>
    <n v="523"/>
    <s v="Vestfossen I"/>
    <s v="Vegbru"/>
    <n v="1963"/>
    <s v="Ribbeplatebru"/>
    <x v="0"/>
    <s v="3048"/>
    <s v="Øvre Eiker"/>
    <x v="1116"/>
    <n v="351.78"/>
  </r>
  <r>
    <n v="6"/>
    <x v="0"/>
    <n v="526"/>
    <s v="Belgen"/>
    <s v="Vegbru"/>
    <n v="1964"/>
    <s v="Platebru"/>
    <x v="0"/>
    <s v="3050"/>
    <s v="Flesberg"/>
    <x v="62"/>
    <n v="52.7"/>
  </r>
  <r>
    <n v="6"/>
    <x v="0"/>
    <n v="535"/>
    <s v="Gåsum"/>
    <s v="Vegbru"/>
    <n v="1964"/>
    <s v="Platebru"/>
    <x v="0"/>
    <s v="3050"/>
    <s v="Flesberg"/>
    <x v="175"/>
    <n v="87.4"/>
  </r>
  <r>
    <n v="6"/>
    <x v="0"/>
    <n v="541"/>
    <s v="Horn"/>
    <s v="Bru i fylling"/>
    <n v="1964"/>
    <s v="Rør, korrugert"/>
    <x v="2"/>
    <s v="3049"/>
    <s v="Lier"/>
    <x v="261"/>
    <n v="25.63"/>
  </r>
  <r>
    <n v="6"/>
    <x v="0"/>
    <n v="547"/>
    <s v="Risteigen"/>
    <s v="Bru i fylling"/>
    <n v="1964"/>
    <s v="Rør, korrugert"/>
    <x v="2"/>
    <s v="3051"/>
    <s v="Rollag"/>
    <x v="977"/>
    <n v="11.45"/>
  </r>
  <r>
    <n v="6"/>
    <x v="0"/>
    <n v="559"/>
    <s v="Dagali"/>
    <s v="Vegbru"/>
    <n v="1965"/>
    <s v="Stålbjelkebru"/>
    <x v="2"/>
    <s v="3044"/>
    <s v="Hol"/>
    <x v="208"/>
    <n v="568.54999999999995"/>
  </r>
  <r>
    <n v="6"/>
    <x v="0"/>
    <n v="571"/>
    <s v="Kimerud"/>
    <s v="Bru i fylling"/>
    <n v="1965"/>
    <s v="Rør, korrugert"/>
    <x v="2"/>
    <s v="3047"/>
    <s v="Modum"/>
    <x v="1117"/>
    <n v="52.05"/>
  </r>
  <r>
    <n v="6"/>
    <x v="0"/>
    <n v="574"/>
    <s v="Kjøntveit"/>
    <s v="Vegbru"/>
    <n v="1965"/>
    <s v="Bjelkeelem.bru"/>
    <x v="3"/>
    <s v="3052"/>
    <s v="Nore og Uvdal"/>
    <x v="90"/>
    <n v="52.8"/>
  </r>
  <r>
    <n v="6"/>
    <x v="0"/>
    <n v="577"/>
    <s v="Landfalløya"/>
    <s v="Vegbru"/>
    <n v="1965"/>
    <s v="Bjelkebru"/>
    <x v="0"/>
    <s v="3005"/>
    <s v="Drammen"/>
    <x v="1118"/>
    <n v="1619.1"/>
  </r>
  <r>
    <n v="6"/>
    <x v="0"/>
    <n v="583"/>
    <s v="Strand"/>
    <s v="Vegbru"/>
    <n v="1965"/>
    <s v="Platebru"/>
    <x v="0"/>
    <s v="3045"/>
    <s v="Sigdal"/>
    <x v="575"/>
    <n v="90.4"/>
  </r>
  <r>
    <n v="6"/>
    <x v="0"/>
    <n v="586"/>
    <s v="Støvern"/>
    <s v="Bru i fylling"/>
    <n v="1965"/>
    <s v="Rør, korrugert"/>
    <x v="2"/>
    <s v="3045"/>
    <s v="Sigdal"/>
    <x v="733"/>
    <n v="43.84"/>
  </r>
  <r>
    <n v="6"/>
    <x v="0"/>
    <n v="592"/>
    <s v="Veggli Midtre"/>
    <s v="Vegbru"/>
    <n v="1965"/>
    <s v="Platebru"/>
    <x v="0"/>
    <s v="3051"/>
    <s v="Rollag"/>
    <x v="75"/>
    <n v="95.2"/>
  </r>
  <r>
    <n v="6"/>
    <x v="0"/>
    <n v="595"/>
    <s v="Veggli Søndre"/>
    <s v="Vegbru"/>
    <n v="1965"/>
    <s v="Platebru"/>
    <x v="0"/>
    <s v="3051"/>
    <s v="Rollag"/>
    <x v="638"/>
    <n v="61.2"/>
  </r>
  <r>
    <n v="6"/>
    <x v="0"/>
    <n v="598"/>
    <s v="Åsberg"/>
    <s v="Vegbru"/>
    <n v="1965"/>
    <s v="Platebru"/>
    <x v="0"/>
    <s v="3044"/>
    <s v="Hol"/>
    <x v="638"/>
    <n v="61.2"/>
  </r>
  <r>
    <n v="6"/>
    <x v="0"/>
    <n v="601"/>
    <s v="Aslefet"/>
    <s v="Vegbru"/>
    <n v="1966"/>
    <s v="Bjelkebru"/>
    <x v="3"/>
    <s v="3050"/>
    <s v="Flesberg"/>
    <x v="316"/>
    <n v="57.5"/>
  </r>
  <r>
    <n v="6"/>
    <x v="0"/>
    <n v="604"/>
    <s v="Bjørkeflåta"/>
    <s v="Vegbru"/>
    <n v="1966"/>
    <s v="Bjelkeelem.bru"/>
    <x v="3"/>
    <s v="3052"/>
    <s v="Nore og Uvdal"/>
    <x v="372"/>
    <n v="30.1"/>
  </r>
  <r>
    <n v="6"/>
    <x v="0"/>
    <n v="619"/>
    <s v="Galåker"/>
    <s v="Vegbru"/>
    <n v="1966"/>
    <s v="Bjelkeelem.bru"/>
    <x v="3"/>
    <s v="3052"/>
    <s v="Nore og Uvdal"/>
    <x v="130"/>
    <n v="38.5"/>
  </r>
  <r>
    <n v="6"/>
    <x v="0"/>
    <n v="622"/>
    <s v="Grønneflåta Nordre"/>
    <s v="Vegbru"/>
    <n v="1966"/>
    <s v="Bjelkeelem.bru"/>
    <x v="3"/>
    <s v="3052"/>
    <s v="Nore og Uvdal"/>
    <x v="33"/>
    <n v="63"/>
  </r>
  <r>
    <n v="6"/>
    <x v="0"/>
    <n v="625"/>
    <s v="Grønneflåta Søndre"/>
    <s v="Vegbru"/>
    <n v="1966"/>
    <s v="Bjelkebru"/>
    <x v="3"/>
    <s v="3052"/>
    <s v="Nore og Uvdal"/>
    <x v="280"/>
    <n v="84"/>
  </r>
  <r>
    <n v="6"/>
    <x v="0"/>
    <n v="628"/>
    <s v="Haugjorden"/>
    <s v="Vegbru"/>
    <n v="1966"/>
    <s v="Bjelkeelem.bru"/>
    <x v="3"/>
    <s v="3052"/>
    <s v="Nore og Uvdal"/>
    <x v="246"/>
    <n v="40.6"/>
  </r>
  <r>
    <n v="6"/>
    <x v="0"/>
    <n v="631"/>
    <s v="Helle"/>
    <s v="Bru i fylling"/>
    <n v="1966"/>
    <s v="Rør, korrugert"/>
    <x v="2"/>
    <s v="3051"/>
    <s v="Rollag"/>
    <x v="1119"/>
    <n v="40.92"/>
  </r>
  <r>
    <n v="6"/>
    <x v="0"/>
    <n v="643"/>
    <s v="Kveta"/>
    <s v="Vegbru"/>
    <n v="1966"/>
    <s v="Bjelkebru"/>
    <x v="3"/>
    <s v="3052"/>
    <s v="Nore og Uvdal"/>
    <x v="230"/>
    <n v="91"/>
  </r>
  <r>
    <n v="6"/>
    <x v="0"/>
    <n v="646"/>
    <s v="Lammeskår II"/>
    <s v="Vegbru"/>
    <n v="1966"/>
    <s v="Bjelkebru"/>
    <x v="3"/>
    <s v="3052"/>
    <s v="Nore og Uvdal"/>
    <x v="690"/>
    <n v="155.76"/>
  </r>
  <r>
    <n v="6"/>
    <x v="0"/>
    <n v="647"/>
    <s v="Lammeskår"/>
    <s v="Vegbru"/>
    <n v="1966"/>
    <s v="Bjelkebru"/>
    <x v="3"/>
    <s v="3052"/>
    <s v="Nore og Uvdal"/>
    <x v="523"/>
    <n v="142.12"/>
  </r>
  <r>
    <n v="6"/>
    <x v="0"/>
    <n v="655"/>
    <s v="Røysgard"/>
    <s v="Vegbru"/>
    <n v="1966"/>
    <s v="Bjelkeelem.bru"/>
    <x v="3"/>
    <s v="3052"/>
    <s v="Nore og Uvdal"/>
    <x v="10"/>
    <n v="49"/>
  </r>
  <r>
    <n v="6"/>
    <x v="0"/>
    <n v="661"/>
    <s v="Stormoen"/>
    <s v="Vegbru"/>
    <n v="1966"/>
    <s v="Bjelkeelem.bru"/>
    <x v="3"/>
    <s v="3051"/>
    <s v="Rollag"/>
    <x v="0"/>
    <n v="57.8"/>
  </r>
  <r>
    <n v="6"/>
    <x v="0"/>
    <n v="664"/>
    <s v="Sønstebø"/>
    <s v="Vegbru"/>
    <n v="1966"/>
    <s v="Bjelkeelem.bru"/>
    <x v="3"/>
    <s v="3052"/>
    <s v="Nore og Uvdal"/>
    <x v="58"/>
    <n v="32.200000000000003"/>
  </r>
  <r>
    <n v="6"/>
    <x v="0"/>
    <n v="667"/>
    <s v="Veggli Nordre"/>
    <s v="Vegbru"/>
    <n v="1966"/>
    <s v="Platebru"/>
    <x v="0"/>
    <s v="3051"/>
    <s v="Rollag"/>
    <x v="1120"/>
    <n v="427.5"/>
  </r>
  <r>
    <n v="6"/>
    <x v="0"/>
    <n v="676"/>
    <s v="Ånevass"/>
    <s v="Vegbru"/>
    <n v="1966"/>
    <s v="Bjelkeelem.bru"/>
    <x v="3"/>
    <s v="3052"/>
    <s v="Nore og Uvdal"/>
    <x v="296"/>
    <n v="42"/>
  </r>
  <r>
    <n v="6"/>
    <x v="0"/>
    <n v="700"/>
    <s v="Os"/>
    <s v="Vegbru"/>
    <n v="1967"/>
    <s v="Bjelkebru"/>
    <x v="3"/>
    <s v="3005"/>
    <s v="Drammen"/>
    <x v="650"/>
    <n v="246.83"/>
  </r>
  <r>
    <n v="6"/>
    <x v="0"/>
    <n v="724"/>
    <s v="Vear"/>
    <s v="Vegbru"/>
    <n v="1967"/>
    <s v="Bjelkebru"/>
    <x v="3"/>
    <s v="3025"/>
    <s v="Asker"/>
    <x v="1121"/>
    <n v="117.99"/>
  </r>
  <r>
    <n v="6"/>
    <x v="0"/>
    <n v="727"/>
    <s v="Ørte"/>
    <s v="Vegbru"/>
    <n v="1967"/>
    <s v="Bjelkeelem.bru"/>
    <x v="3"/>
    <s v="3007"/>
    <s v="Ringerike"/>
    <x v="417"/>
    <n v="45.14"/>
  </r>
  <r>
    <n v="6"/>
    <x v="0"/>
    <n v="736"/>
    <s v="Linderud"/>
    <s v="Vegbru"/>
    <n v="1968"/>
    <s v="Platebru"/>
    <x v="0"/>
    <s v="3047"/>
    <s v="Modum"/>
    <x v="5"/>
    <n v="50"/>
  </r>
  <r>
    <n v="6"/>
    <x v="0"/>
    <n v="751"/>
    <s v="Djupedal"/>
    <s v="Vegbru"/>
    <n v="1969"/>
    <s v="Bjelkeelem.bru"/>
    <x v="3"/>
    <s v="3044"/>
    <s v="Hol"/>
    <x v="61"/>
    <n v="52.5"/>
  </r>
  <r>
    <n v="6"/>
    <x v="0"/>
    <n v="754"/>
    <s v="Grønhovd"/>
    <s v="Vegbru"/>
    <n v="1969"/>
    <s v="Bjelkebru"/>
    <x v="3"/>
    <s v="3045"/>
    <s v="Sigdal"/>
    <x v="265"/>
    <n v="126"/>
  </r>
  <r>
    <n v="6"/>
    <x v="0"/>
    <n v="757"/>
    <s v="Halvorstøl"/>
    <s v="Vegbru"/>
    <n v="1969"/>
    <s v="Bjelkeelem.bru"/>
    <x v="3"/>
    <s v="3044"/>
    <s v="Hol"/>
    <x v="190"/>
    <n v="28"/>
  </r>
  <r>
    <n v="6"/>
    <x v="0"/>
    <n v="760"/>
    <s v="Hesla"/>
    <s v="Vegbru"/>
    <n v="1959"/>
    <s v="Stålbjelkebru"/>
    <x v="2"/>
    <s v="3041"/>
    <s v="Gol"/>
    <x v="1122"/>
    <n v="440.15"/>
  </r>
  <r>
    <n v="6"/>
    <x v="0"/>
    <n v="763"/>
    <s v="Lien II"/>
    <s v="Vegbru"/>
    <n v="1969"/>
    <s v="Bjelkebru"/>
    <x v="3"/>
    <s v="3044"/>
    <s v="Hol"/>
    <x v="251"/>
    <n v="185.5"/>
  </r>
  <r>
    <n v="6"/>
    <x v="0"/>
    <n v="766"/>
    <s v="Skarsbekk"/>
    <s v="Vegbru"/>
    <n v="1969"/>
    <s v="Bjelkeelem.bru"/>
    <x v="3"/>
    <s v="3045"/>
    <s v="Sigdal"/>
    <x v="10"/>
    <n v="49"/>
  </r>
  <r>
    <n v="6"/>
    <x v="0"/>
    <n v="769"/>
    <s v="Skjærs"/>
    <s v="Vegbru"/>
    <n v="1969"/>
    <s v="Bjelkeelem.bru"/>
    <x v="3"/>
    <s v="3045"/>
    <s v="Sigdal"/>
    <x v="61"/>
    <n v="52.5"/>
  </r>
  <r>
    <n v="6"/>
    <x v="0"/>
    <n v="772"/>
    <s v="Sløga"/>
    <s v="Vegbru"/>
    <n v="1969"/>
    <s v="Bjelkeelem.bru"/>
    <x v="3"/>
    <s v="3045"/>
    <s v="Sigdal"/>
    <x v="201"/>
    <n v="56"/>
  </r>
  <r>
    <n v="6"/>
    <x v="0"/>
    <n v="775"/>
    <s v="Stampe"/>
    <s v="Vegbru"/>
    <n v="1969"/>
    <s v="Bjelkeelem.bru"/>
    <x v="3"/>
    <s v="3045"/>
    <s v="Sigdal"/>
    <x v="10"/>
    <n v="49"/>
  </r>
  <r>
    <n v="6"/>
    <x v="0"/>
    <n v="781"/>
    <s v="Teige"/>
    <s v="Vegbru"/>
    <n v="1969"/>
    <s v="Bjelkeelem.bru"/>
    <x v="3"/>
    <s v="3045"/>
    <s v="Sigdal"/>
    <x v="296"/>
    <n v="42"/>
  </r>
  <r>
    <n v="6"/>
    <x v="0"/>
    <n v="790"/>
    <s v="Eknes"/>
    <s v="Bru i fylling"/>
    <n v="1970"/>
    <s v="Rør, korrugert"/>
    <x v="2"/>
    <s v="3005"/>
    <s v="Drammen"/>
    <x v="730"/>
    <n v="49.88"/>
  </r>
  <r>
    <n v="6"/>
    <x v="0"/>
    <n v="793"/>
    <s v="Enderud"/>
    <s v="Vegbru"/>
    <n v="1970"/>
    <s v="Bjelkeelem.bru"/>
    <x v="3"/>
    <s v="3046"/>
    <s v="Krødsherad"/>
    <x v="33"/>
    <n v="81"/>
  </r>
  <r>
    <n v="6"/>
    <x v="0"/>
    <n v="796"/>
    <s v="Engelstad"/>
    <s v="Vegbru"/>
    <n v="1970"/>
    <s v="Bjelkeelem.bru"/>
    <x v="3"/>
    <s v="3047"/>
    <s v="Modum"/>
    <x v="5"/>
    <n v="35"/>
  </r>
  <r>
    <n v="6"/>
    <x v="0"/>
    <n v="811"/>
    <s v="Herstrøm"/>
    <s v="G/S-bru"/>
    <n v="1970"/>
    <s v="Buebru"/>
    <x v="4"/>
    <s v="3005"/>
    <s v="Drammen"/>
    <x v="169"/>
    <n v="107.2"/>
  </r>
  <r>
    <n v="6"/>
    <x v="0"/>
    <n v="814"/>
    <s v="Hval"/>
    <s v="Bru i fylling"/>
    <n v="1970"/>
    <s v="Rør, korrugert"/>
    <x v="2"/>
    <s v="3047"/>
    <s v="Modum"/>
    <x v="1123"/>
    <n v="20.54"/>
  </r>
  <r>
    <n v="6"/>
    <x v="0"/>
    <n v="817"/>
    <s v="Killingrud"/>
    <s v="Vegbru"/>
    <n v="1970"/>
    <s v="Platebru"/>
    <x v="0"/>
    <s v="3005"/>
    <s v="Drammen"/>
    <x v="768"/>
    <n v="184.8"/>
  </r>
  <r>
    <n v="6"/>
    <x v="0"/>
    <n v="829"/>
    <s v="Prestfoss"/>
    <s v="Vegbru"/>
    <n v="1970"/>
    <s v="Sprengverksbru"/>
    <x v="0"/>
    <s v="3045"/>
    <s v="Sigdal"/>
    <x v="220"/>
    <n v="401.7"/>
  </r>
  <r>
    <n v="6"/>
    <x v="0"/>
    <n v="835"/>
    <s v="Storkuldalsbekk"/>
    <s v="Vegbru"/>
    <n v="1970"/>
    <s v="Bjelkeelem.bru"/>
    <x v="3"/>
    <s v="3006"/>
    <s v="Kongsberg"/>
    <x v="190"/>
    <n v="28"/>
  </r>
  <r>
    <n v="6"/>
    <x v="0"/>
    <n v="838"/>
    <s v="Ulverud"/>
    <s v="Bru i fylling"/>
    <n v="1970"/>
    <s v="Rør, korrugert"/>
    <x v="2"/>
    <s v="3005"/>
    <s v="Drammen"/>
    <x v="4"/>
    <n v="600"/>
  </r>
  <r>
    <n v="6"/>
    <x v="0"/>
    <n v="844"/>
    <s v="Vinnes"/>
    <s v="G/S-bru"/>
    <n v="1970"/>
    <s v="Buebru"/>
    <x v="4"/>
    <s v="3005"/>
    <s v="Drammen"/>
    <x v="1124"/>
    <n v="101.5"/>
  </r>
  <r>
    <n v="6"/>
    <x v="0"/>
    <n v="847"/>
    <s v="Vollan Nedre"/>
    <s v="Vegbru"/>
    <n v="1970"/>
    <s v="Bjelkeelem.bru"/>
    <x v="3"/>
    <s v="3006"/>
    <s v="Kongsberg"/>
    <x v="190"/>
    <n v="28"/>
  </r>
  <r>
    <n v="6"/>
    <x v="0"/>
    <n v="853"/>
    <s v="Brautemo"/>
    <s v="Vegbru"/>
    <n v="1971"/>
    <s v="Bjelkeelem.bru"/>
    <x v="3"/>
    <s v="3041"/>
    <s v="Gol"/>
    <x v="33"/>
    <n v="72"/>
  </r>
  <r>
    <n v="6"/>
    <x v="0"/>
    <n v="856"/>
    <s v="Elghornbekk"/>
    <s v="Vegbru"/>
    <n v="1971"/>
    <s v="Bjelkeelem.bru"/>
    <x v="3"/>
    <s v="3041"/>
    <s v="Gol"/>
    <x v="201"/>
    <n v="64"/>
  </r>
  <r>
    <n v="6"/>
    <x v="0"/>
    <n v="862"/>
    <s v="Jeggerudstad"/>
    <s v="Vegbru"/>
    <n v="1971"/>
    <s v="Bjelkeelem.bru"/>
    <x v="3"/>
    <s v="3007"/>
    <s v="Ringerike"/>
    <x v="184"/>
    <n v="59.5"/>
  </r>
  <r>
    <n v="6"/>
    <x v="0"/>
    <n v="871"/>
    <s v="Øktodden Nordre"/>
    <s v="Bru i fylling"/>
    <n v="1971"/>
    <s v="Rør, korrugert"/>
    <x v="2"/>
    <s v="3052"/>
    <s v="Nore og Uvdal"/>
    <x v="968"/>
    <n v="41.82"/>
  </r>
  <r>
    <n v="6"/>
    <x v="0"/>
    <n v="874"/>
    <s v="Øktodden Søndre"/>
    <s v="Vegbru"/>
    <n v="1971"/>
    <s v="Platebru"/>
    <x v="0"/>
    <s v="3052"/>
    <s v="Nore og Uvdal"/>
    <x v="575"/>
    <n v="101.7"/>
  </r>
  <r>
    <n v="6"/>
    <x v="0"/>
    <n v="910"/>
    <s v="Haukeli I"/>
    <s v="G/S-bru"/>
    <n v="1973"/>
    <s v="Stålbjelkebru"/>
    <x v="2"/>
    <s v="3006"/>
    <s v="Kongsberg"/>
    <x v="496"/>
    <n v="105.2"/>
  </r>
  <r>
    <n v="6"/>
    <x v="0"/>
    <n v="922"/>
    <s v="Kongsberg"/>
    <s v="Vegbru"/>
    <n v="1973"/>
    <s v="Bjelkebru, NOB"/>
    <x v="3"/>
    <s v="3006"/>
    <s v="Kongsberg"/>
    <x v="949"/>
    <n v="232.5"/>
  </r>
  <r>
    <n v="6"/>
    <x v="0"/>
    <n v="925"/>
    <s v="Rudsmoen"/>
    <s v="Bru i fylling"/>
    <n v="1973"/>
    <s v="Rør, korrugert"/>
    <x v="2"/>
    <s v="3006"/>
    <s v="Kongsberg"/>
    <x v="44"/>
    <n v="50.75"/>
  </r>
  <r>
    <n v="6"/>
    <x v="0"/>
    <n v="931"/>
    <s v="Sponild"/>
    <s v="Vegbru"/>
    <n v="1973"/>
    <s v="Hvelvbru"/>
    <x v="1"/>
    <s v="3052"/>
    <s v="Nore og Uvdal"/>
    <x v="638"/>
    <n v="60.12"/>
  </r>
  <r>
    <n v="6"/>
    <x v="0"/>
    <n v="940"/>
    <s v="Tolpinrud"/>
    <s v="G/S-bru"/>
    <n v="1973"/>
    <s v="Stålbjelkebru"/>
    <x v="2"/>
    <s v="3007"/>
    <s v="Ringerike"/>
    <x v="1007"/>
    <n v="68.2"/>
  </r>
  <r>
    <n v="6"/>
    <x v="0"/>
    <n v="943"/>
    <s v="Ve Bru O/Gangveg"/>
    <s v="Bru i fylling"/>
    <n v="1973"/>
    <s v="Rør, korrugert"/>
    <x v="2"/>
    <s v="3007"/>
    <s v="Ringerike"/>
    <x v="42"/>
    <n v="48.96"/>
  </r>
  <r>
    <n v="6"/>
    <x v="0"/>
    <n v="946"/>
    <s v="Skoleveien"/>
    <s v="Bru i fylling"/>
    <n v="1973"/>
    <s v="Rør, korrugert"/>
    <x v="2"/>
    <s v="3007"/>
    <s v="Ringerike"/>
    <x v="42"/>
    <n v="30.6"/>
  </r>
  <r>
    <n v="6"/>
    <x v="0"/>
    <n v="952"/>
    <s v="Kongsberg Bruk"/>
    <s v="Bru i fylling"/>
    <n v="1974"/>
    <s v="Rør, korrugert"/>
    <x v="2"/>
    <s v="3006"/>
    <s v="Kongsberg"/>
    <x v="4"/>
    <n v="68"/>
  </r>
  <r>
    <n v="6"/>
    <x v="0"/>
    <n v="955"/>
    <s v="Lerberg II"/>
    <s v="Bru i fylling"/>
    <n v="1974"/>
    <s v="Rør, korrugert"/>
    <x v="2"/>
    <s v="3048"/>
    <s v="Øvre Eiker"/>
    <x v="751"/>
    <n v="44.95"/>
  </r>
  <r>
    <n v="6"/>
    <x v="0"/>
    <n v="958"/>
    <s v="Sagatun"/>
    <s v="Bru i fylling"/>
    <n v="1974"/>
    <s v="Rør, korrugert"/>
    <x v="2"/>
    <s v="3005"/>
    <s v="Drammen"/>
    <x v="144"/>
    <n v="48.51"/>
  </r>
  <r>
    <n v="6"/>
    <x v="0"/>
    <n v="961"/>
    <s v="Skjønne"/>
    <s v="Vegbru"/>
    <n v="1974"/>
    <s v="Bjelkebru, NIB"/>
    <x v="3"/>
    <s v="3052"/>
    <s v="Nore og Uvdal"/>
    <x v="35"/>
    <n v="112"/>
  </r>
  <r>
    <n v="6"/>
    <x v="0"/>
    <n v="967"/>
    <s v="Tofte II"/>
    <s v="Bru i fylling"/>
    <n v="1974"/>
    <s v="Kulvert, pref."/>
    <x v="0"/>
    <s v="3025"/>
    <s v="Asker"/>
    <x v="40"/>
    <n v="25.32"/>
  </r>
  <r>
    <n v="6"/>
    <x v="0"/>
    <n v="988"/>
    <s v="Jordbru"/>
    <s v="Bru i fylling"/>
    <n v="1975"/>
    <s v="Kulvert, pref."/>
    <x v="0"/>
    <s v="3006"/>
    <s v="Kongsberg"/>
    <x v="42"/>
    <n v="40.799999999999997"/>
  </r>
  <r>
    <n v="6"/>
    <x v="0"/>
    <n v="1000"/>
    <s v="Nes III"/>
    <s v="Bru i fylling"/>
    <n v="1975"/>
    <s v="Rør, korrugert"/>
    <x v="2"/>
    <s v="3045"/>
    <s v="Sigdal"/>
    <x v="170"/>
    <n v="34.42"/>
  </r>
  <r>
    <n v="6"/>
    <x v="0"/>
    <n v="1006"/>
    <s v="Sætre II"/>
    <s v="Bru i fylling"/>
    <n v="1975"/>
    <s v="Kulvert, pref."/>
    <x v="0"/>
    <s v="3025"/>
    <s v="Asker"/>
    <x v="44"/>
    <n v="37.35"/>
  </r>
  <r>
    <n v="6"/>
    <x v="0"/>
    <n v="1024"/>
    <s v="Veungsdalen"/>
    <s v="Bru i fylling"/>
    <n v="1975"/>
    <s v="Kulvert, pref."/>
    <x v="0"/>
    <s v="3006"/>
    <s v="Kongsberg"/>
    <x v="42"/>
    <n v="28.8"/>
  </r>
  <r>
    <n v="6"/>
    <x v="0"/>
    <n v="1027"/>
    <s v="Åros I"/>
    <s v="Bru i fylling"/>
    <n v="1975"/>
    <s v="Kulvert, pref."/>
    <x v="0"/>
    <s v="3025"/>
    <s v="Asker"/>
    <x v="616"/>
    <n v="37.200000000000003"/>
  </r>
  <r>
    <n v="6"/>
    <x v="0"/>
    <n v="1039"/>
    <s v="Darbu"/>
    <s v="Bru i fylling"/>
    <n v="1976"/>
    <s v="Kulvert, pref."/>
    <x v="0"/>
    <s v="3048"/>
    <s v="Øvre Eiker"/>
    <x v="42"/>
    <n v="31.8"/>
  </r>
  <r>
    <n v="6"/>
    <x v="0"/>
    <n v="1042"/>
    <s v="Eid"/>
    <s v="Bru i fylling"/>
    <n v="1976"/>
    <s v="Kulvert, pref."/>
    <x v="0"/>
    <s v="3052"/>
    <s v="Nore og Uvdal"/>
    <x v="4"/>
    <n v="46.2"/>
  </r>
  <r>
    <n v="6"/>
    <x v="0"/>
    <n v="1048"/>
    <s v="Farmen"/>
    <s v="Bru i fylling"/>
    <n v="1976"/>
    <s v="Kulvert, plassp"/>
    <x v="0"/>
    <s v="3005"/>
    <s v="Drammen"/>
    <x v="57"/>
    <n v="99.12"/>
  </r>
  <r>
    <n v="6"/>
    <x v="0"/>
    <n v="1057"/>
    <s v="Gol"/>
    <s v="Vegbru"/>
    <n v="1976"/>
    <s v="Bjelkebru, NIB"/>
    <x v="3"/>
    <s v="3041"/>
    <s v="Gol"/>
    <x v="1125"/>
    <n v="1668"/>
  </r>
  <r>
    <n v="6"/>
    <x v="0"/>
    <n v="1063"/>
    <s v="Jondalen"/>
    <s v="Vegbru"/>
    <n v="1976"/>
    <s v="Bjelkebru, NIB"/>
    <x v="3"/>
    <s v="3006"/>
    <s v="Kongsberg"/>
    <x v="1126"/>
    <n v="192.1"/>
  </r>
  <r>
    <n v="6"/>
    <x v="0"/>
    <n v="1081"/>
    <s v="Nerstad"/>
    <s v="Bru i fylling"/>
    <n v="1976"/>
    <s v="Kulvert, pref."/>
    <x v="0"/>
    <s v="3045"/>
    <s v="Sigdal"/>
    <x v="4"/>
    <n v="28.2"/>
  </r>
  <r>
    <n v="6"/>
    <x v="0"/>
    <n v="1105"/>
    <s v="Smeden"/>
    <s v="Bru i fylling"/>
    <n v="1976"/>
    <s v="Kulvert, pref."/>
    <x v="0"/>
    <s v="3007"/>
    <s v="Ringerike"/>
    <x v="393"/>
    <n v="52.77"/>
  </r>
  <r>
    <n v="6"/>
    <x v="0"/>
    <n v="1108"/>
    <s v="Sørkje"/>
    <s v="Bru i fylling"/>
    <n v="1976"/>
    <s v="Rør, korrugert"/>
    <x v="2"/>
    <s v="3051"/>
    <s v="Rollag"/>
    <x v="728"/>
    <n v="78.099999999999994"/>
  </r>
  <r>
    <n v="6"/>
    <x v="0"/>
    <n v="1114"/>
    <s v="Tveiten"/>
    <s v="Bru i fylling"/>
    <n v="1976"/>
    <s v="Rør, korrugert"/>
    <x v="2"/>
    <s v="3006"/>
    <s v="Kongsberg"/>
    <x v="43"/>
    <n v="79.5"/>
  </r>
  <r>
    <n v="6"/>
    <x v="0"/>
    <n v="1123"/>
    <s v="Vårveien"/>
    <s v="Bru i fylling"/>
    <n v="1976"/>
    <s v="Kulvert, plassp"/>
    <x v="0"/>
    <s v="3005"/>
    <s v="Drammen"/>
    <x v="551"/>
    <n v="66.709999999999994"/>
  </r>
  <r>
    <n v="6"/>
    <x v="0"/>
    <n v="1126"/>
    <s v="Bruveien"/>
    <s v="Bru i fylling"/>
    <n v="1977"/>
    <s v="Kulvert, pref."/>
    <x v="0"/>
    <s v="3005"/>
    <s v="Drammen"/>
    <x v="674"/>
    <n v="48.94"/>
  </r>
  <r>
    <n v="6"/>
    <x v="0"/>
    <n v="1129"/>
    <s v="Chr. Hornsrud"/>
    <s v="Bru i fylling"/>
    <n v="1977"/>
    <s v="Kulvert, pref."/>
    <x v="0"/>
    <s v="3005"/>
    <s v="Drammen"/>
    <x v="1127"/>
    <n v="76.8"/>
  </r>
  <r>
    <n v="6"/>
    <x v="0"/>
    <n v="1132"/>
    <s v="Dalsbråten"/>
    <s v="Bru i fylling"/>
    <n v="1977"/>
    <s v="Kulvert, pref."/>
    <x v="0"/>
    <s v="3007"/>
    <s v="Ringerike"/>
    <x v="880"/>
    <n v="61.68"/>
  </r>
  <r>
    <n v="6"/>
    <x v="0"/>
    <n v="1135"/>
    <s v="Geilobekken"/>
    <s v="Bru i fylling"/>
    <n v="1977"/>
    <s v="Kulvert, pref."/>
    <x v="0"/>
    <s v="3044"/>
    <s v="Hol"/>
    <x v="4"/>
    <n v="34.200000000000003"/>
  </r>
  <r>
    <n v="6"/>
    <x v="0"/>
    <n v="1138"/>
    <s v="Golfstrømmen"/>
    <s v="Bru i fylling"/>
    <n v="1977"/>
    <s v="Kulvert, pref."/>
    <x v="0"/>
    <s v="3006"/>
    <s v="Kongsberg"/>
    <x v="141"/>
    <n v="52.26"/>
  </r>
  <r>
    <n v="6"/>
    <x v="0"/>
    <n v="1144"/>
    <s v="Langtangen"/>
    <s v="Bru i fylling"/>
    <n v="1977"/>
    <s v="Kulvert, pref."/>
    <x v="0"/>
    <s v="3006"/>
    <s v="Kongsberg"/>
    <x v="155"/>
    <n v="28.68"/>
  </r>
  <r>
    <n v="6"/>
    <x v="0"/>
    <n v="1147"/>
    <s v="Ligo"/>
    <s v="G/S-bru"/>
    <n v="1977"/>
    <s v="Bjelkeelem.bru"/>
    <x v="0"/>
    <s v="3005"/>
    <s v="Drammen"/>
    <x v="1088"/>
    <n v="122.5"/>
  </r>
  <r>
    <n v="6"/>
    <x v="0"/>
    <n v="1150"/>
    <s v="Lya"/>
    <s v="Vegbru"/>
    <n v="1977"/>
    <s v="Bjelkebru"/>
    <x v="3"/>
    <s v="3043"/>
    <s v="Ål"/>
    <x v="628"/>
    <n v="140.25"/>
  </r>
  <r>
    <n v="6"/>
    <x v="0"/>
    <n v="1153"/>
    <s v="Løka"/>
    <s v="Vegbru"/>
    <n v="1977"/>
    <s v="Bjelkebru, NIB"/>
    <x v="3"/>
    <s v="3006"/>
    <s v="Kongsberg"/>
    <x v="26"/>
    <n v="136"/>
  </r>
  <r>
    <n v="6"/>
    <x v="0"/>
    <n v="1168"/>
    <s v="Vestlia"/>
    <s v="Bru i fylling"/>
    <n v="1977"/>
    <s v="Kulvert, pref."/>
    <x v="0"/>
    <s v="3044"/>
    <s v="Hol"/>
    <x v="4"/>
    <n v="28.2"/>
  </r>
  <r>
    <n v="6"/>
    <x v="0"/>
    <n v="1210"/>
    <s v="Krutthuset"/>
    <s v="Bru i fylling"/>
    <n v="1978"/>
    <s v="Kulvert, pref."/>
    <x v="0"/>
    <s v="3006"/>
    <s v="Kongsberg"/>
    <x v="155"/>
    <n v="49.08"/>
  </r>
  <r>
    <n v="6"/>
    <x v="0"/>
    <n v="1222"/>
    <s v="Roabakken"/>
    <s v="Bru i fylling"/>
    <n v="1978"/>
    <s v="Kulvert, pref."/>
    <x v="0"/>
    <s v="3047"/>
    <s v="Modum"/>
    <x v="13"/>
    <n v="30.9"/>
  </r>
  <r>
    <n v="6"/>
    <x v="0"/>
    <n v="1225"/>
    <s v="Skudsvik"/>
    <s v="Bru i fylling"/>
    <n v="1978"/>
    <s v="Rør, korrugert"/>
    <x v="2"/>
    <s v="3050"/>
    <s v="Flesberg"/>
    <x v="1128"/>
    <n v="52.42"/>
  </r>
  <r>
    <n v="6"/>
    <x v="0"/>
    <n v="1249"/>
    <s v="Øyabakken Bru Over G"/>
    <s v="Bru i fylling"/>
    <n v="1978"/>
    <s v="Kulvert, pref."/>
    <x v="0"/>
    <s v="3007"/>
    <s v="Ringerike"/>
    <x v="246"/>
    <n v="26.1"/>
  </r>
  <r>
    <n v="6"/>
    <x v="0"/>
    <n v="1261"/>
    <s v="Kroka"/>
    <s v="Vegbru"/>
    <n v="1979"/>
    <s v="Platebru"/>
    <x v="0"/>
    <s v="3047"/>
    <s v="Modum"/>
    <x v="15"/>
    <n v="484.5"/>
  </r>
  <r>
    <n v="6"/>
    <x v="0"/>
    <n v="1267"/>
    <s v="Sole"/>
    <s v="Bru i fylling"/>
    <n v="1977"/>
    <s v="Kulvert, pref."/>
    <x v="0"/>
    <s v="3046"/>
    <s v="Krødsherad"/>
    <x v="1129"/>
    <n v="32.450000000000003"/>
  </r>
  <r>
    <n v="6"/>
    <x v="0"/>
    <n v="1276"/>
    <s v="Verketsrenna Bru"/>
    <s v="Vegbru"/>
    <n v="1979"/>
    <s v="Bjelkeelem.bru"/>
    <x v="3"/>
    <s v="3025"/>
    <s v="Asker"/>
    <x v="175"/>
    <n v="73.599999999999994"/>
  </r>
  <r>
    <n v="6"/>
    <x v="0"/>
    <n v="1285"/>
    <s v="Kapellbakken"/>
    <s v="Bru i fylling"/>
    <n v="1980"/>
    <s v="Kulvert, pref."/>
    <x v="0"/>
    <s v="3025"/>
    <s v="Asker"/>
    <x v="13"/>
    <n v="31.02"/>
  </r>
  <r>
    <n v="6"/>
    <x v="0"/>
    <n v="1297"/>
    <s v="Ring"/>
    <s v="Bru i fylling"/>
    <n v="1980"/>
    <s v="Kulvert, pref."/>
    <x v="0"/>
    <s v="3007"/>
    <s v="Ringerike"/>
    <x v="43"/>
    <n v="27"/>
  </r>
  <r>
    <n v="6"/>
    <x v="0"/>
    <n v="1306"/>
    <s v="Geilo I"/>
    <s v="Vegbru"/>
    <n v="1981"/>
    <s v="Platebru"/>
    <x v="0"/>
    <s v="3044"/>
    <s v="Hol"/>
    <x v="437"/>
    <n v="503.5"/>
  </r>
  <r>
    <n v="6"/>
    <x v="0"/>
    <n v="1324"/>
    <s v="Tuku"/>
    <s v="Bru i fylling"/>
    <n v="1981"/>
    <s v="Kulvert, pref."/>
    <x v="0"/>
    <s v="3045"/>
    <s v="Sigdal"/>
    <x v="799"/>
    <n v="90.4"/>
  </r>
  <r>
    <n v="6"/>
    <x v="0"/>
    <n v="1330"/>
    <s v="Bjørnstad"/>
    <s v="Vegbru"/>
    <n v="1982"/>
    <s v="Platebru"/>
    <x v="0"/>
    <s v="3025"/>
    <s v="Asker"/>
    <x v="1007"/>
    <n v="310"/>
  </r>
  <r>
    <n v="6"/>
    <x v="0"/>
    <n v="1336"/>
    <s v="Filtvedt"/>
    <s v="Bru i fylling"/>
    <n v="1982"/>
    <s v="Rør, korrugert"/>
    <x v="2"/>
    <s v="3025"/>
    <s v="Asker"/>
    <x v="1130"/>
    <n v="88.62"/>
  </r>
  <r>
    <n v="6"/>
    <x v="0"/>
    <n v="1339"/>
    <s v="Krokstad"/>
    <s v="G/S-bru"/>
    <n v="1982"/>
    <s v="Bjelkeelem.bru"/>
    <x v="0"/>
    <s v="3005"/>
    <s v="Drammen"/>
    <x v="644"/>
    <n v="141.75"/>
  </r>
  <r>
    <n v="6"/>
    <x v="0"/>
    <n v="1342"/>
    <s v="Kongsgårdsmoen"/>
    <s v="Bru i fylling"/>
    <n v="1982"/>
    <s v="Kulvert, pref."/>
    <x v="0"/>
    <s v="3006"/>
    <s v="Kongsberg"/>
    <x v="42"/>
    <n v="55.8"/>
  </r>
  <r>
    <n v="6"/>
    <x v="0"/>
    <n v="1351"/>
    <s v="Stenberg"/>
    <s v="Vegbru"/>
    <n v="1982"/>
    <s v="Bjelkebru, NIB"/>
    <x v="3"/>
    <s v="3005"/>
    <s v="Drammen"/>
    <x v="153"/>
    <n v="138.04"/>
  </r>
  <r>
    <n v="6"/>
    <x v="0"/>
    <n v="1396"/>
    <s v="Åsbygda O/Gangveg"/>
    <s v="Bru i fylling"/>
    <n v="1984"/>
    <s v="Kulvert, pref."/>
    <x v="0"/>
    <s v="3007"/>
    <s v="Ringerike"/>
    <x v="1131"/>
    <n v="56"/>
  </r>
  <r>
    <n v="6"/>
    <x v="0"/>
    <n v="1399"/>
    <s v="Fløtaker"/>
    <s v="Vegbru"/>
    <n v="1984"/>
    <s v="Bjelkebru, NIB"/>
    <x v="3"/>
    <s v="3050"/>
    <s v="Flesberg"/>
    <x v="251"/>
    <n v="233.2"/>
  </r>
  <r>
    <n v="6"/>
    <x v="0"/>
    <n v="1405"/>
    <s v="Mørk"/>
    <s v="Vegbru"/>
    <n v="1985"/>
    <s v="Bj.bru, NOB/NOT"/>
    <x v="3"/>
    <s v="3025"/>
    <s v="Asker"/>
    <x v="26"/>
    <n v="180.2"/>
  </r>
  <r>
    <n v="6"/>
    <x v="0"/>
    <n v="1417"/>
    <s v="Myntbrua"/>
    <s v="Vegbru"/>
    <n v="1985"/>
    <s v="Platebru"/>
    <x v="3"/>
    <s v="3006"/>
    <s v="Kongsberg"/>
    <x v="407"/>
    <n v="1540"/>
  </r>
  <r>
    <n v="6"/>
    <x v="0"/>
    <n v="1418"/>
    <s v="Steinseth"/>
    <s v="Bru i fylling"/>
    <n v="1986"/>
    <s v="Kulvert, plassp"/>
    <x v="0"/>
    <s v="3005"/>
    <s v="Drammen"/>
    <x v="385"/>
    <n v="95.25"/>
  </r>
  <r>
    <n v="6"/>
    <x v="0"/>
    <n v="1420"/>
    <s v="Furuset"/>
    <s v="Bru i fylling"/>
    <n v="1986"/>
    <s v="Kulvert, plassp"/>
    <x v="0"/>
    <s v="3007"/>
    <s v="Ringerike"/>
    <x v="947"/>
    <n v="88.92"/>
  </r>
  <r>
    <n v="6"/>
    <x v="0"/>
    <n v="1422"/>
    <s v="Nedre Eiker"/>
    <s v="Vegbru"/>
    <n v="1986"/>
    <s v="Platebru"/>
    <x v="3"/>
    <s v="3005"/>
    <s v="Drammen"/>
    <x v="1132"/>
    <n v="3484.4"/>
  </r>
  <r>
    <n v="6"/>
    <x v="0"/>
    <n v="1423"/>
    <s v="Museumsparken"/>
    <s v="Bru i fylling"/>
    <n v="1986"/>
    <s v="Kulvert, plassp"/>
    <x v="0"/>
    <s v="3005"/>
    <s v="Drammen"/>
    <x v="92"/>
    <n v="296.10000000000002"/>
  </r>
  <r>
    <n v="6"/>
    <x v="0"/>
    <n v="1424"/>
    <s v="Flisebekken"/>
    <s v="Bru i fylling"/>
    <n v="1986"/>
    <s v="Kulvert, plassp"/>
    <x v="0"/>
    <s v="3005"/>
    <s v="Drammen"/>
    <x v="65"/>
    <n v="113.4"/>
  </r>
  <r>
    <n v="6"/>
    <x v="0"/>
    <n v="1425"/>
    <s v="Veien"/>
    <s v="Vegbru"/>
    <n v="1990"/>
    <s v="Bjelkebru, NIB"/>
    <x v="0"/>
    <s v="3007"/>
    <s v="Ringerike"/>
    <x v="206"/>
    <n v="670.32"/>
  </r>
  <r>
    <n v="6"/>
    <x v="0"/>
    <n v="1436"/>
    <s v="Gryte"/>
    <s v="Vegbru"/>
    <n v="1986"/>
    <s v="Bjelkebru, NIB"/>
    <x v="0"/>
    <s v="3044"/>
    <s v="Hol"/>
    <x v="1133"/>
    <n v="230.4"/>
  </r>
  <r>
    <n v="6"/>
    <x v="0"/>
    <n v="1437"/>
    <s v="Eikernsund"/>
    <s v="Vegbru"/>
    <n v="1979"/>
    <s v="Bjelkebru, NIB"/>
    <x v="3"/>
    <s v="3048"/>
    <s v="Øvre Eiker"/>
    <x v="1134"/>
    <n v="1312"/>
  </r>
  <r>
    <n v="6"/>
    <x v="0"/>
    <n v="1438"/>
    <s v="Trekanten"/>
    <s v="Bru i fylling"/>
    <n v="1987"/>
    <s v="Kulvert, plassp"/>
    <x v="0"/>
    <s v="3044"/>
    <s v="Hol"/>
    <x v="6"/>
    <n v="48.25"/>
  </r>
  <r>
    <n v="6"/>
    <x v="0"/>
    <n v="1441"/>
    <s v="Lahell I"/>
    <s v="Vegbru"/>
    <n v="1988"/>
    <s v="Platebru"/>
    <x v="0"/>
    <s v="3049"/>
    <s v="Lier"/>
    <x v="22"/>
    <n v="62.9"/>
  </r>
  <r>
    <n v="6"/>
    <x v="0"/>
    <n v="1442"/>
    <s v="Hyggen"/>
    <s v="Bru i fylling"/>
    <n v="1980"/>
    <s v="Kulvert, plassp"/>
    <x v="0"/>
    <s v="3025"/>
    <s v="Asker"/>
    <x v="62"/>
    <n v="74.400000000000006"/>
  </r>
  <r>
    <n v="6"/>
    <x v="0"/>
    <n v="1444"/>
    <s v="Ødegårdskogen"/>
    <s v="Bru i fylling"/>
    <n v="1978"/>
    <s v="Kulvert, pref."/>
    <x v="0"/>
    <s v="3025"/>
    <s v="Asker"/>
    <x v="42"/>
    <n v="39.6"/>
  </r>
  <r>
    <n v="6"/>
    <x v="0"/>
    <n v="1445"/>
    <s v="Grini"/>
    <s v="Vegbru"/>
    <n v="1983"/>
    <s v="Bjelkebru, NIB"/>
    <x v="3"/>
    <s v="3025"/>
    <s v="Asker"/>
    <x v="206"/>
    <n v="406"/>
  </r>
  <r>
    <n v="6"/>
    <x v="0"/>
    <n v="1448"/>
    <s v="Konnerudgt. I."/>
    <s v="G/S-bru"/>
    <n v="1985"/>
    <s v="Bjelkeelem.bru"/>
    <x v="3"/>
    <s v="3005"/>
    <s v="Drammen"/>
    <x v="531"/>
    <n v="51.25"/>
  </r>
  <r>
    <n v="6"/>
    <x v="0"/>
    <n v="1450"/>
    <s v="Konnerudsenteret"/>
    <s v="Bru i fylling"/>
    <n v="1976"/>
    <s v="Kulvert, plassp"/>
    <x v="0"/>
    <s v="3005"/>
    <s v="Drammen"/>
    <x v="378"/>
    <n v="50.4"/>
  </r>
  <r>
    <n v="6"/>
    <x v="0"/>
    <n v="1451"/>
    <s v="Skoger"/>
    <s v="Bru i fylling"/>
    <n v="1950"/>
    <s v="Kulvert, plassp"/>
    <x v="0"/>
    <s v="3005"/>
    <s v="Drammen"/>
    <x v="4"/>
    <n v="71.5"/>
  </r>
  <r>
    <n v="6"/>
    <x v="0"/>
    <n v="1455"/>
    <s v="Sagvollen"/>
    <s v="Vegbru"/>
    <n v="1900"/>
    <s v="Stålbjelkebru"/>
    <x v="2"/>
    <s v="3006"/>
    <s v="Kongsberg"/>
    <x v="318"/>
    <n v="80"/>
  </r>
  <r>
    <n v="6"/>
    <x v="0"/>
    <n v="1459"/>
    <s v="Vestfossen"/>
    <s v="Vegbru"/>
    <n v="1971"/>
    <s v="Bjelkebru, NIB"/>
    <x v="3"/>
    <s v="3048"/>
    <s v="Øvre Eiker"/>
    <x v="1135"/>
    <n v="427.08"/>
  </r>
  <r>
    <n v="6"/>
    <x v="0"/>
    <n v="1460"/>
    <s v="Delerelv"/>
    <s v="Bru i fylling"/>
    <n v="1970"/>
    <s v="Kulvert, plassp"/>
    <x v="0"/>
    <s v="3048"/>
    <s v="Øvre Eiker"/>
    <x v="1136"/>
    <n v="55.72"/>
  </r>
  <r>
    <n v="6"/>
    <x v="0"/>
    <n v="1466"/>
    <s v="Enger II"/>
    <s v="Vegbru"/>
    <n v="1950"/>
    <s v="Kulvert, plassp"/>
    <x v="0"/>
    <s v="3047"/>
    <s v="Modum"/>
    <x v="42"/>
    <n v="36"/>
  </r>
  <r>
    <n v="6"/>
    <x v="0"/>
    <n v="1475"/>
    <s v="Tråen I"/>
    <s v="Bru i fylling"/>
    <n v="1966"/>
    <s v="Rør, glattveg."/>
    <x v="0"/>
    <s v="3051"/>
    <s v="Rollag"/>
    <x v="43"/>
    <n v="45"/>
  </r>
  <r>
    <n v="6"/>
    <x v="0"/>
    <n v="1476"/>
    <s v="Skavlem"/>
    <s v="Bru i fylling"/>
    <n v="1964"/>
    <s v="Kulvert, plassp"/>
    <x v="0"/>
    <s v="3051"/>
    <s v="Rollag"/>
    <x v="1137"/>
    <n v="35.020000000000003"/>
  </r>
  <r>
    <n v="6"/>
    <x v="0"/>
    <n v="1477"/>
    <s v="Eide"/>
    <s v="Vegbru"/>
    <n v="1950"/>
    <s v="Platebru"/>
    <x v="0"/>
    <s v="3052"/>
    <s v="Nore og Uvdal"/>
    <x v="1066"/>
    <n v="21.6"/>
  </r>
  <r>
    <n v="6"/>
    <x v="0"/>
    <n v="1479"/>
    <s v="Buin"/>
    <s v="Bru i fylling"/>
    <n v="1960"/>
    <s v="Rør, glattveg."/>
    <x v="2"/>
    <s v="3045"/>
    <s v="Sigdal"/>
    <x v="142"/>
    <n v="30"/>
  </r>
  <r>
    <n v="6"/>
    <x v="0"/>
    <n v="1482"/>
    <s v="Svangtjern"/>
    <s v="Vegbru"/>
    <n v="1955"/>
    <s v="Platebru"/>
    <x v="0"/>
    <s v="3040"/>
    <s v="Nesbyen"/>
    <x v="150"/>
    <n v="26.52"/>
  </r>
  <r>
    <n v="6"/>
    <x v="0"/>
    <n v="1483"/>
    <s v="Bruhaug"/>
    <s v="Vegbru"/>
    <n v="1960"/>
    <s v="Platebru"/>
    <x v="0"/>
    <s v="3040"/>
    <s v="Nesbyen"/>
    <x v="170"/>
    <n v="16.239999999999998"/>
  </r>
  <r>
    <n v="6"/>
    <x v="0"/>
    <n v="1484"/>
    <s v="Haglebu"/>
    <s v="Vegbru"/>
    <n v="1950"/>
    <s v="Platebru"/>
    <x v="0"/>
    <s v="3045"/>
    <s v="Sigdal"/>
    <x v="61"/>
    <n v="51"/>
  </r>
  <r>
    <n v="6"/>
    <x v="0"/>
    <n v="1485"/>
    <s v="Teige GS-bru"/>
    <s v="G/S-bru"/>
    <n v="1975"/>
    <s v="Bjelkeelem.bru"/>
    <x v="0"/>
    <s v="3045"/>
    <s v="Sigdal"/>
    <x v="299"/>
    <n v="21.9"/>
  </r>
  <r>
    <n v="6"/>
    <x v="0"/>
    <n v="1486"/>
    <s v="Sløga I"/>
    <s v="Vegbru"/>
    <n v="1925"/>
    <s v="Platebru"/>
    <x v="0"/>
    <s v="3045"/>
    <s v="Sigdal"/>
    <x v="96"/>
    <n v="21.84"/>
  </r>
  <r>
    <n v="6"/>
    <x v="0"/>
    <n v="1488"/>
    <s v="Kopseng"/>
    <s v="Bru i fylling"/>
    <n v="1975"/>
    <s v="Rør, glattveg."/>
    <x v="0"/>
    <s v="3045"/>
    <s v="Sigdal"/>
    <x v="142"/>
    <n v="37.5"/>
  </r>
  <r>
    <n v="6"/>
    <x v="0"/>
    <n v="1489"/>
    <s v="Øya GS-bru"/>
    <s v="G/S-bru"/>
    <n v="1986"/>
    <s v="Bjelkeelem.bru"/>
    <x v="0"/>
    <s v="3045"/>
    <s v="Sigdal"/>
    <x v="8"/>
    <n v="49.5"/>
  </r>
  <r>
    <n v="6"/>
    <x v="0"/>
    <n v="1491"/>
    <s v="Sandsbråten"/>
    <s v="Vegbru"/>
    <n v="1984"/>
    <s v="Bjelkebru, NIB"/>
    <x v="0"/>
    <s v="3045"/>
    <s v="Sigdal"/>
    <x v="325"/>
    <n v="275"/>
  </r>
  <r>
    <n v="6"/>
    <x v="0"/>
    <n v="1492"/>
    <s v="Vik"/>
    <s v="Bru i fylling"/>
    <n v="1960"/>
    <s v="Kulvert, plassp"/>
    <x v="0"/>
    <s v="3045"/>
    <s v="Sigdal"/>
    <x v="142"/>
    <n v="17.05"/>
  </r>
  <r>
    <n v="6"/>
    <x v="0"/>
    <n v="1493"/>
    <s v="Prestfoss II"/>
    <s v="Bru i fylling"/>
    <n v="1987"/>
    <s v="Kulvert, plassp"/>
    <x v="0"/>
    <s v="3045"/>
    <s v="Sigdal"/>
    <x v="43"/>
    <n v="31.2"/>
  </r>
  <r>
    <n v="6"/>
    <x v="0"/>
    <n v="1497"/>
    <s v="Bjøre"/>
    <s v="Vegbru"/>
    <n v="1920"/>
    <s v="Platebru"/>
    <x v="0"/>
    <s v="3046"/>
    <s v="Krødsherad"/>
    <x v="96"/>
    <n v="14.3"/>
  </r>
  <r>
    <n v="6"/>
    <x v="0"/>
    <n v="1503"/>
    <s v="Huso"/>
    <s v="Bru i fylling"/>
    <n v="1960"/>
    <s v="Rør, glattveg."/>
    <x v="0"/>
    <s v="3042"/>
    <s v="Hemsedal"/>
    <x v="296"/>
    <n v="13"/>
  </r>
  <r>
    <n v="6"/>
    <x v="0"/>
    <n v="1506"/>
    <s v="Liodden Over Jb"/>
    <s v="Vegbru"/>
    <n v="1988"/>
    <s v="Bjelkeelem.bru"/>
    <x v="3"/>
    <s v="3040"/>
    <s v="Nesbyen"/>
    <x v="388"/>
    <n v="95"/>
  </r>
  <r>
    <n v="6"/>
    <x v="0"/>
    <n v="1507"/>
    <s v="Guterud"/>
    <s v="Vegbru"/>
    <n v="1988"/>
    <s v="Bjelkeelem.bru"/>
    <x v="3"/>
    <s v="3050"/>
    <s v="Flesberg"/>
    <x v="92"/>
    <n v="46.77"/>
  </r>
  <r>
    <n v="6"/>
    <x v="0"/>
    <n v="1508"/>
    <s v="Dammyr"/>
    <s v="Bru i fylling"/>
    <n v="1988"/>
    <s v="Kulvert, plassp"/>
    <x v="0"/>
    <s v="3050"/>
    <s v="Flesberg"/>
    <x v="0"/>
    <n v="45.88"/>
  </r>
  <r>
    <n v="6"/>
    <x v="0"/>
    <n v="1509"/>
    <s v="Hammerfoss"/>
    <s v="Vegbru"/>
    <n v="1987"/>
    <s v="Bjelkebru, NOB"/>
    <x v="3"/>
    <s v="3048"/>
    <s v="Øvre Eiker"/>
    <x v="205"/>
    <n v="58.58"/>
  </r>
  <r>
    <n v="6"/>
    <x v="0"/>
    <n v="1510"/>
    <s v="Klekken"/>
    <s v="Bru i fylling"/>
    <n v="1988"/>
    <s v="Kulvert, plassp"/>
    <x v="0"/>
    <s v="3007"/>
    <s v="Ringerike"/>
    <x v="44"/>
    <n v="45"/>
  </r>
  <r>
    <n v="6"/>
    <x v="0"/>
    <n v="1512"/>
    <s v="Røungelv"/>
    <s v="Vegbru"/>
    <n v="1988"/>
    <s v="Bjelkebru, NOB"/>
    <x v="3"/>
    <s v="3052"/>
    <s v="Nore og Uvdal"/>
    <x v="318"/>
    <n v="116.96"/>
  </r>
  <r>
    <n v="6"/>
    <x v="0"/>
    <n v="1520"/>
    <s v="Mile"/>
    <s v="Bru i fylling"/>
    <n v="1990"/>
    <s v="Kulvert, plassp"/>
    <x v="0"/>
    <s v="3005"/>
    <s v="Drammen"/>
    <x v="44"/>
    <n v="33.06"/>
  </r>
  <r>
    <n v="6"/>
    <x v="0"/>
    <n v="1521"/>
    <s v="Lier"/>
    <s v="Vegbru"/>
    <n v="1990"/>
    <s v="Hvelvbru"/>
    <x v="1"/>
    <s v="3049"/>
    <s v="Lier"/>
    <x v="236"/>
    <n v="792"/>
  </r>
  <r>
    <n v="6"/>
    <x v="0"/>
    <n v="1522"/>
    <s v="Haugestad"/>
    <s v="G/S-bru"/>
    <n v="1990"/>
    <s v="Platebru"/>
    <x v="0"/>
    <s v="3049"/>
    <s v="Lier"/>
    <x v="79"/>
    <n v="112.32"/>
  </r>
  <r>
    <n v="6"/>
    <x v="0"/>
    <n v="1523"/>
    <s v="Vinderenvegen"/>
    <s v="Bru i fylling"/>
    <n v="1990"/>
    <s v="Kulvert, plassp"/>
    <x v="0"/>
    <s v="3049"/>
    <s v="Lier"/>
    <x v="44"/>
    <n v="40.200000000000003"/>
  </r>
  <r>
    <n v="6"/>
    <x v="0"/>
    <n v="1524"/>
    <s v="Elvevegen"/>
    <s v="Bru i fylling"/>
    <n v="1990"/>
    <s v="Kulvert, plassp"/>
    <x v="0"/>
    <s v="3049"/>
    <s v="Lier"/>
    <x v="32"/>
    <n v="48.28"/>
  </r>
  <r>
    <n v="6"/>
    <x v="0"/>
    <n v="1538"/>
    <s v="Stryken"/>
    <s v="Vegbru"/>
    <n v="1988"/>
    <s v="Platebærerbru"/>
    <x v="2"/>
    <s v="3047"/>
    <s v="Modum"/>
    <x v="1138"/>
    <n v="660.49"/>
  </r>
  <r>
    <n v="6"/>
    <x v="0"/>
    <n v="1541"/>
    <s v="Ålde"/>
    <s v="Vegbru"/>
    <n v="1998"/>
    <s v="Platebru"/>
    <x v="0"/>
    <s v="3007"/>
    <s v="Ringerike"/>
    <x v="1139"/>
    <n v="86.67"/>
  </r>
  <r>
    <n v="6"/>
    <x v="0"/>
    <n v="1542"/>
    <s v="Langvassbråten"/>
    <s v="Vegbru"/>
    <n v="1961"/>
    <s v="Platebru"/>
    <x v="0"/>
    <s v="3007"/>
    <s v="Ringerike"/>
    <x v="1140"/>
    <n v="55.28"/>
  </r>
  <r>
    <n v="6"/>
    <x v="0"/>
    <n v="1546"/>
    <s v="Bakkegård"/>
    <s v="Bru i fylling"/>
    <n v="1990"/>
    <s v="Kulvert, plassp"/>
    <x v="0"/>
    <s v="3044"/>
    <s v="Hol"/>
    <x v="546"/>
    <n v="38.520000000000003"/>
  </r>
  <r>
    <n v="6"/>
    <x v="0"/>
    <n v="1558"/>
    <s v="Grettefoss II"/>
    <s v="Bru i fylling"/>
    <n v="1991"/>
    <s v="Kulvert, plassp"/>
    <x v="0"/>
    <s v="3050"/>
    <s v="Flesberg"/>
    <x v="299"/>
    <n v="117.5"/>
  </r>
  <r>
    <n v="6"/>
    <x v="0"/>
    <n v="1559"/>
    <s v="Ertesprang"/>
    <s v="Vegbru"/>
    <n v="1991"/>
    <s v="Bjelkebru, NOB"/>
    <x v="3"/>
    <s v="3045"/>
    <s v="Sigdal"/>
    <x v="1141"/>
    <n v="141.96"/>
  </r>
  <r>
    <n v="6"/>
    <x v="0"/>
    <n v="1561"/>
    <s v="Komnes Hengebru"/>
    <s v="Vegbru"/>
    <n v="1923"/>
    <s v="Hengebru"/>
    <x v="2"/>
    <s v="3006"/>
    <s v="Kongsberg"/>
    <x v="1142"/>
    <n v="289.66000000000003"/>
  </r>
  <r>
    <n v="6"/>
    <x v="0"/>
    <n v="1569"/>
    <s v="Tveita"/>
    <s v="G/S-bru"/>
    <n v="1990"/>
    <s v="Bj.platebru"/>
    <x v="0"/>
    <s v="3049"/>
    <s v="Lier"/>
    <x v="1143"/>
    <n v="223.2"/>
  </r>
  <r>
    <n v="6"/>
    <x v="0"/>
    <n v="1572"/>
    <s v="Rundtom"/>
    <s v="Vegbru"/>
    <n v="1966"/>
    <s v="Bjelkeelem.bru"/>
    <x v="0"/>
    <s v="3005"/>
    <s v="Drammen"/>
    <x v="601"/>
    <n v="61.38"/>
  </r>
  <r>
    <n v="6"/>
    <x v="0"/>
    <n v="1573"/>
    <s v="Vestby"/>
    <s v="Vegbru"/>
    <n v="1960"/>
    <s v="Platebru"/>
    <x v="0"/>
    <s v="3048"/>
    <s v="Øvre Eiker"/>
    <x v="190"/>
    <n v="20"/>
  </r>
  <r>
    <n v="6"/>
    <x v="0"/>
    <n v="1575"/>
    <s v="Hole"/>
    <s v="Vegbru"/>
    <n v="1992"/>
    <s v="Bjelkebru, NIB"/>
    <x v="3"/>
    <s v="3045"/>
    <s v="Sigdal"/>
    <x v="462"/>
    <n v="593.38"/>
  </r>
  <r>
    <n v="6"/>
    <x v="0"/>
    <n v="1586"/>
    <s v="Skavanger"/>
    <s v="Bru i fylling"/>
    <n v="1992"/>
    <s v="Kulvert, plassp"/>
    <x v="0"/>
    <s v="3006"/>
    <s v="Kongsberg"/>
    <x v="42"/>
    <n v="54.24"/>
  </r>
  <r>
    <n v="6"/>
    <x v="0"/>
    <n v="1594"/>
    <s v="Bakke"/>
    <s v="Vegbru"/>
    <n v="1991"/>
    <s v="Bjelkebru, NIB"/>
    <x v="3"/>
    <s v="3044"/>
    <s v="Hol"/>
    <x v="1144"/>
    <n v="182.4"/>
  </r>
  <r>
    <n v="6"/>
    <x v="0"/>
    <n v="1595"/>
    <s v="Bjørkgården"/>
    <s v="G/S-bru"/>
    <n v="1992"/>
    <s v="Bjelkeelem.bru"/>
    <x v="0"/>
    <s v="3051"/>
    <s v="Rollag"/>
    <x v="1145"/>
    <n v="57.35"/>
  </r>
  <r>
    <n v="6"/>
    <x v="0"/>
    <n v="1596"/>
    <s v="Ødegården"/>
    <s v="G/S-bru"/>
    <n v="1990"/>
    <s v="Bjelkeelem.bru"/>
    <x v="0"/>
    <s v="3051"/>
    <s v="Rollag"/>
    <x v="49"/>
    <n v="35.200000000000003"/>
  </r>
  <r>
    <n v="6"/>
    <x v="0"/>
    <n v="1599"/>
    <s v="Gundesølina bru"/>
    <s v="Vegbru"/>
    <n v="1994"/>
    <s v="Platebru"/>
    <x v="0"/>
    <s v="3005"/>
    <s v="Drammen"/>
    <x v="1146"/>
    <n v="1696.7"/>
  </r>
  <r>
    <n v="6"/>
    <x v="0"/>
    <n v="1600"/>
    <s v="Unnelsrudlina"/>
    <s v="Vegbru"/>
    <n v="1995"/>
    <s v="Platebru"/>
    <x v="0"/>
    <s v="3005"/>
    <s v="Drammen"/>
    <x v="1147"/>
    <n v="1276.8"/>
  </r>
  <r>
    <n v="6"/>
    <x v="0"/>
    <n v="1606"/>
    <s v="Kantum"/>
    <s v="Vegbru"/>
    <n v="1994"/>
    <s v="Platebru"/>
    <x v="0"/>
    <s v="3048"/>
    <s v="Øvre Eiker"/>
    <x v="220"/>
    <n v="499.2"/>
  </r>
  <r>
    <n v="6"/>
    <x v="0"/>
    <n v="1607"/>
    <s v="Noresund"/>
    <s v="Vegbru"/>
    <n v="1993"/>
    <s v="Bjelkebru,plass"/>
    <x v="0"/>
    <s v="3046"/>
    <s v="Krødsherad"/>
    <x v="1083"/>
    <n v="1758.4"/>
  </r>
  <r>
    <n v="6"/>
    <x v="0"/>
    <n v="1608"/>
    <s v="Tyrvla"/>
    <s v="Vegbru"/>
    <n v="1981"/>
    <s v="Bjelkeelem.bru"/>
    <x v="3"/>
    <s v="3044"/>
    <s v="Hol"/>
    <x v="457"/>
    <n v="115.92"/>
  </r>
  <r>
    <n v="6"/>
    <x v="0"/>
    <n v="1609"/>
    <s v="Gaptjern"/>
    <s v="Bru i fylling"/>
    <n v="1991"/>
    <s v="Kulvert, pref."/>
    <x v="0"/>
    <s v="3039"/>
    <s v="Flå"/>
    <x v="4"/>
    <n v="25.2"/>
  </r>
  <r>
    <n v="6"/>
    <x v="0"/>
    <n v="1610"/>
    <s v="Thorud"/>
    <s v="Vegbru"/>
    <n v="1992"/>
    <s v="Bjelkebru, NOB"/>
    <x v="3"/>
    <s v="3048"/>
    <s v="Øvre Eiker"/>
    <x v="265"/>
    <n v="108"/>
  </r>
  <r>
    <n v="6"/>
    <x v="0"/>
    <n v="1612"/>
    <s v="Tofte I GS-bru"/>
    <s v="G/S-bru"/>
    <n v="1972"/>
    <s v="Bjelkebru"/>
    <x v="0"/>
    <s v="3025"/>
    <s v="Asker"/>
    <x v="248"/>
    <n v="22.5"/>
  </r>
  <r>
    <n v="6"/>
    <x v="0"/>
    <n v="1613"/>
    <s v="Fossnesmoen"/>
    <s v="Bru i fylling"/>
    <n v="1994"/>
    <s v="Kulvert, plassp"/>
    <x v="0"/>
    <s v="3006"/>
    <s v="Kongsberg"/>
    <x v="1127"/>
    <n v="29.4"/>
  </r>
  <r>
    <n v="6"/>
    <x v="0"/>
    <n v="1614"/>
    <s v="Storeng"/>
    <s v="Vegbru"/>
    <n v="1993"/>
    <s v="Platebru"/>
    <x v="0"/>
    <s v="3006"/>
    <s v="Kongsberg"/>
    <x v="819"/>
    <n v="291"/>
  </r>
  <r>
    <n v="6"/>
    <x v="0"/>
    <n v="1615"/>
    <s v="Gulli"/>
    <s v="Vegbru"/>
    <n v="1993"/>
    <s v="Platebru"/>
    <x v="0"/>
    <s v="3006"/>
    <s v="Kongsberg"/>
    <x v="1148"/>
    <n v="458.35"/>
  </r>
  <r>
    <n v="6"/>
    <x v="0"/>
    <n v="1616"/>
    <s v="Grøtterudbekken"/>
    <s v="Bru i fylling"/>
    <n v="1993"/>
    <s v="Kulvert, plassp"/>
    <x v="0"/>
    <s v="3006"/>
    <s v="Kongsberg"/>
    <x v="1149"/>
    <n v="85.53"/>
  </r>
  <r>
    <n v="6"/>
    <x v="0"/>
    <n v="1620"/>
    <s v="Eggedal GS-bru"/>
    <s v="G/S-bru"/>
    <n v="1992"/>
    <s v="Bjelkeelem.bru"/>
    <x v="0"/>
    <s v="3045"/>
    <s v="Sigdal"/>
    <x v="631"/>
    <n v="44.88"/>
  </r>
  <r>
    <n v="6"/>
    <x v="0"/>
    <n v="1621"/>
    <s v="Kjøraplass"/>
    <s v="Vegbru"/>
    <n v="1993"/>
    <s v="Bjelkebru,plass"/>
    <x v="0"/>
    <s v="3047"/>
    <s v="Modum"/>
    <x v="1150"/>
    <n v="863.63"/>
  </r>
  <r>
    <n v="6"/>
    <x v="0"/>
    <n v="1629"/>
    <s v="Vesleåni"/>
    <s v="Vegbru"/>
    <n v="1992"/>
    <s v="Platebru"/>
    <x v="0"/>
    <s v="3044"/>
    <s v="Hol"/>
    <x v="5"/>
    <n v="53.5"/>
  </r>
  <r>
    <n v="6"/>
    <x v="0"/>
    <n v="1630"/>
    <s v="Flå"/>
    <s v="Vegbru"/>
    <n v="1995"/>
    <s v="Kassebru"/>
    <x v="2"/>
    <s v="3039"/>
    <s v="Flå"/>
    <x v="1151"/>
    <n v="1155.5999999999999"/>
  </r>
  <r>
    <n v="6"/>
    <x v="0"/>
    <n v="1633"/>
    <s v="Vikersund"/>
    <s v="Vegbru"/>
    <n v="1995"/>
    <s v="Platebærerbru"/>
    <x v="2"/>
    <s v="3047"/>
    <s v="Modum"/>
    <x v="1152"/>
    <n v="2905.68"/>
  </r>
  <r>
    <n v="6"/>
    <x v="0"/>
    <n v="1639"/>
    <s v="Gravfossdammen"/>
    <s v="Vegbru"/>
    <n v="1995"/>
    <s v="Bjelkebru, NIB"/>
    <x v="3"/>
    <s v="3047"/>
    <s v="Modum"/>
    <x v="99"/>
    <n v="240"/>
  </r>
  <r>
    <n v="6"/>
    <x v="0"/>
    <n v="1641"/>
    <s v="Gulhagen"/>
    <s v="Vegbru"/>
    <n v="1970"/>
    <s v="Bjelkeelem.bru"/>
    <x v="3"/>
    <s v="3043"/>
    <s v="Ål"/>
    <x v="999"/>
    <n v="124"/>
  </r>
  <r>
    <n v="6"/>
    <x v="0"/>
    <n v="1642"/>
    <s v="Hallingen"/>
    <s v="Bru i fylling"/>
    <n v="1985"/>
    <s v="Kulvert, pref."/>
    <x v="0"/>
    <s v="3041"/>
    <s v="Gol"/>
    <x v="372"/>
    <n v="34.83"/>
  </r>
  <r>
    <n v="6"/>
    <x v="0"/>
    <n v="1647"/>
    <s v="Berg"/>
    <s v="Bru i fylling"/>
    <n v="1994"/>
    <s v="Kulvert, plassp"/>
    <x v="0"/>
    <s v="3048"/>
    <s v="Øvre Eiker"/>
    <x v="1153"/>
    <n v="93.8"/>
  </r>
  <r>
    <n v="6"/>
    <x v="0"/>
    <n v="1656"/>
    <s v="Sireåne II"/>
    <s v="Vegbru"/>
    <n v="1994"/>
    <s v="Plateelem.bru"/>
    <x v="0"/>
    <s v="3043"/>
    <s v="Ål"/>
    <x v="204"/>
    <n v="45.5"/>
  </r>
  <r>
    <n v="6"/>
    <x v="0"/>
    <n v="1657"/>
    <s v="Svensedammen II"/>
    <s v="Bru i fylling"/>
    <n v="1986"/>
    <s v="Kulvert, plassp"/>
    <x v="0"/>
    <s v="3005"/>
    <s v="Drammen"/>
    <x v="43"/>
    <n v="21"/>
  </r>
  <r>
    <n v="6"/>
    <x v="0"/>
    <n v="1662"/>
    <s v="Hotvetveien"/>
    <s v="Bru i fylling"/>
    <n v="1997"/>
    <s v="Kulvert, plassp"/>
    <x v="0"/>
    <s v="3005"/>
    <s v="Drammen"/>
    <x v="130"/>
    <n v="137.5"/>
  </r>
  <r>
    <n v="6"/>
    <x v="0"/>
    <n v="1663"/>
    <s v="Damtjern"/>
    <s v="G/S-bru"/>
    <n v="1995"/>
    <s v="Platebru"/>
    <x v="0"/>
    <s v="3049"/>
    <s v="Lier"/>
    <x v="1154"/>
    <n v="271.19"/>
  </r>
  <r>
    <n v="6"/>
    <x v="0"/>
    <n v="1665"/>
    <s v="Brubakken GS-bru"/>
    <s v="G/S-bru"/>
    <n v="2003"/>
    <s v="Sprengverksbru"/>
    <x v="4"/>
    <s v="3051"/>
    <s v="Rollag"/>
    <x v="309"/>
    <n v="94.5"/>
  </r>
  <r>
    <n v="6"/>
    <x v="0"/>
    <n v="1668"/>
    <s v="Fløtaker GS-bru"/>
    <s v="G/S-bru"/>
    <n v="1995"/>
    <s v="Bjelkebru"/>
    <x v="4"/>
    <s v="3050"/>
    <s v="Flesberg"/>
    <x v="2"/>
    <n v="85.1"/>
  </r>
  <r>
    <n v="6"/>
    <x v="0"/>
    <n v="1673"/>
    <s v="Bjørkesvingen"/>
    <s v="Bru i fylling"/>
    <n v="1987"/>
    <s v="Rør, korrugert"/>
    <x v="2"/>
    <s v="3049"/>
    <s v="Lier"/>
    <x v="261"/>
    <n v="62.5"/>
  </r>
  <r>
    <n v="6"/>
    <x v="0"/>
    <n v="1696"/>
    <s v="Kvernsrud GS-bru"/>
    <s v="Vegbru"/>
    <n v="1900"/>
    <s v="Hvelvbru"/>
    <x v="1"/>
    <s v="3006"/>
    <s v="Kongsberg"/>
    <x v="487"/>
    <n v="100"/>
  </r>
  <r>
    <n v="6"/>
    <x v="0"/>
    <n v="1700"/>
    <s v="Liodden"/>
    <s v="Vegbru"/>
    <n v="1999"/>
    <s v="Bj.platebru"/>
    <x v="0"/>
    <s v="3040"/>
    <s v="Nesbyen"/>
    <x v="1155"/>
    <n v="920.78"/>
  </r>
  <r>
    <n v="6"/>
    <x v="0"/>
    <n v="1707"/>
    <s v="Sørum GS-bru"/>
    <s v="G/S-bru"/>
    <n v="1998"/>
    <s v="Fagverksbru"/>
    <x v="2"/>
    <s v="3049"/>
    <s v="Lier"/>
    <x v="1156"/>
    <n v="103.8"/>
  </r>
  <r>
    <n v="6"/>
    <x v="0"/>
    <n v="1708"/>
    <s v="Bjørkesvingen II"/>
    <s v="Bru i fylling"/>
    <n v="1998"/>
    <s v="Kulvert, plassp"/>
    <x v="0"/>
    <s v="3049"/>
    <s v="Lier"/>
    <x v="44"/>
    <n v="38.369999999999997"/>
  </r>
  <r>
    <n v="6"/>
    <x v="0"/>
    <n v="1712"/>
    <s v="Bakke"/>
    <s v="Vegbru"/>
    <n v="2000"/>
    <s v="Platebru"/>
    <x v="0"/>
    <s v="3045"/>
    <s v="Sigdal"/>
    <x v="816"/>
    <n v="275.5"/>
  </r>
  <r>
    <n v="6"/>
    <x v="0"/>
    <n v="1715"/>
    <s v="Røyken o jernb"/>
    <s v="Bru i fylling"/>
    <n v="2002"/>
    <s v="Hvelv"/>
    <x v="0"/>
    <s v="3025"/>
    <s v="Asker"/>
    <x v="205"/>
    <n v="174.5"/>
  </r>
  <r>
    <n v="6"/>
    <x v="0"/>
    <n v="1720"/>
    <s v="Svensedammen"/>
    <s v="Vegbru"/>
    <n v="1987"/>
    <s v="Bjelkebru,plass"/>
    <x v="0"/>
    <s v="3005"/>
    <s v="Drammen"/>
    <x v="997"/>
    <n v="960"/>
  </r>
  <r>
    <n v="6"/>
    <x v="0"/>
    <n v="1721"/>
    <s v="Madsebakken 1"/>
    <s v="Bru i fylling"/>
    <n v="2000"/>
    <s v="Kulvert, plassp"/>
    <x v="0"/>
    <s v="3006"/>
    <s v="Kongsberg"/>
    <x v="58"/>
    <n v="80"/>
  </r>
  <r>
    <n v="6"/>
    <x v="0"/>
    <n v="1722"/>
    <s v="Madsebakken 2"/>
    <s v="Bru i fylling"/>
    <n v="2000"/>
    <s v="Kulvert, plassp"/>
    <x v="0"/>
    <s v="3006"/>
    <s v="Kongsberg"/>
    <x v="58"/>
    <n v="76"/>
  </r>
  <r>
    <n v="6"/>
    <x v="0"/>
    <n v="1723"/>
    <s v="Madsebakken 3"/>
    <s v="Bru i fylling"/>
    <n v="2000"/>
    <s v="Kulvert, plassp"/>
    <x v="0"/>
    <s v="3006"/>
    <s v="Kongsberg"/>
    <x v="190"/>
    <n v="44"/>
  </r>
  <r>
    <n v="6"/>
    <x v="0"/>
    <n v="1725"/>
    <s v="Nye Kvernvollen bru"/>
    <s v="Vegbru"/>
    <n v="1998"/>
    <s v="Platebru"/>
    <x v="0"/>
    <s v="3007"/>
    <s v="Ringerike"/>
    <x v="500"/>
    <n v="247.5"/>
  </r>
  <r>
    <n v="6"/>
    <x v="0"/>
    <n v="1727"/>
    <s v="Grønneflåta Søndre GS bru"/>
    <s v="G/S-bru"/>
    <n v="1985"/>
    <s v="Bjelkeelem.bru"/>
    <x v="0"/>
    <s v="3052"/>
    <s v="Nore og Uvdal"/>
    <x v="631"/>
    <n v="31.25"/>
  </r>
  <r>
    <n v="6"/>
    <x v="0"/>
    <n v="1728"/>
    <s v="Grønneflåta Nordre GS bru"/>
    <s v="G/S-bru"/>
    <n v="1985"/>
    <s v="Bjelkeelem.bru"/>
    <x v="0"/>
    <s v="3052"/>
    <s v="Nore og Uvdal"/>
    <x v="33"/>
    <n v="22.5"/>
  </r>
  <r>
    <n v="6"/>
    <x v="0"/>
    <n v="1729"/>
    <s v="Hoen II (Nedre) GS bru"/>
    <s v="G/S-bru"/>
    <n v="1990"/>
    <s v="Bjelkeelem.bru"/>
    <x v="0"/>
    <s v="3048"/>
    <s v="Øvre Eiker"/>
    <x v="987"/>
    <n v="53.36"/>
  </r>
  <r>
    <n v="6"/>
    <x v="0"/>
    <n v="1750"/>
    <s v="Jungerveien"/>
    <s v="Vegbru"/>
    <n v="1996"/>
    <s v="Platebru"/>
    <x v="0"/>
    <s v="3048"/>
    <s v="Øvre Eiker"/>
    <x v="1157"/>
    <n v="821.13"/>
  </r>
  <r>
    <n v="6"/>
    <x v="0"/>
    <n v="1754"/>
    <s v="Bjørkeflåta"/>
    <s v="Vegbru"/>
    <n v="1971"/>
    <s v="Stålbjelkebru"/>
    <x v="2"/>
    <s v="3052"/>
    <s v="Nore og Uvdal"/>
    <x v="1158"/>
    <n v="120.24"/>
  </r>
  <r>
    <n v="6"/>
    <x v="0"/>
    <n v="1755"/>
    <s v="Hvaale kulvert"/>
    <s v="Bru i fylling"/>
    <n v="2000"/>
    <s v="Kulvert, plassp"/>
    <x v="0"/>
    <s v="3052"/>
    <s v="Nore og Uvdal"/>
    <x v="22"/>
    <n v="24"/>
  </r>
  <r>
    <n v="6"/>
    <x v="0"/>
    <n v="1759"/>
    <s v="Ny Breivik bru"/>
    <s v="Vegbru"/>
    <n v="2005"/>
    <s v="Platebru"/>
    <x v="0"/>
    <s v="3047"/>
    <s v="Modum"/>
    <x v="111"/>
    <n v="332.5"/>
  </r>
  <r>
    <n v="6"/>
    <x v="0"/>
    <n v="1760"/>
    <s v="Konneruddumpa"/>
    <s v="Bru i fylling"/>
    <n v="1985"/>
    <s v="Kulvert, plassp"/>
    <x v="0"/>
    <s v="3005"/>
    <s v="Drammen"/>
    <x v="43"/>
    <n v="21"/>
  </r>
  <r>
    <n v="6"/>
    <x v="0"/>
    <n v="1770"/>
    <s v="Rødberg skiløype"/>
    <s v="Bru i fylling"/>
    <n v="1985"/>
    <s v="Kulvert, pref."/>
    <x v="0"/>
    <s v="3052"/>
    <s v="Nore og Uvdal"/>
    <x v="137"/>
    <n v="56"/>
  </r>
  <r>
    <n v="6"/>
    <x v="0"/>
    <n v="1786"/>
    <s v="Frydenhaugveien"/>
    <s v="Vegbru"/>
    <n v="1941"/>
    <s v="Stålbjelkebru"/>
    <x v="2"/>
    <s v="3005"/>
    <s v="Drammen"/>
    <x v="201"/>
    <n v="66.400000000000006"/>
  </r>
  <r>
    <n v="6"/>
    <x v="0"/>
    <n v="1806"/>
    <s v="Jordbrekktråkket"/>
    <s v="Bru i fylling"/>
    <n v="1980"/>
    <s v="Kulvert, plassp"/>
    <x v="0"/>
    <s v="3005"/>
    <s v="Drammen"/>
    <x v="43"/>
    <n v="21"/>
  </r>
  <r>
    <n v="6"/>
    <x v="0"/>
    <n v="1812"/>
    <s v="Heggen gs bru"/>
    <s v="Bru i fylling"/>
    <n v="2003"/>
    <s v="Kulvert, plassp"/>
    <x v="0"/>
    <s v="3007"/>
    <s v="Ringerike"/>
    <x v="43"/>
    <n v="95"/>
  </r>
  <r>
    <n v="6"/>
    <x v="0"/>
    <n v="1848"/>
    <s v="Toppen Halvbru"/>
    <s v="G/S-bru"/>
    <n v="2004"/>
    <s v="Platebru"/>
    <x v="0"/>
    <s v="3047"/>
    <s v="Modum"/>
    <x v="487"/>
    <n v="192"/>
  </r>
  <r>
    <n v="6"/>
    <x v="0"/>
    <n v="1849"/>
    <s v="Nye Velstad bru"/>
    <s v="Vegbru"/>
    <n v="2004"/>
    <s v="Sprengverksbru"/>
    <x v="0"/>
    <s v="3045"/>
    <s v="Sigdal"/>
    <x v="1159"/>
    <n v="99.05"/>
  </r>
  <r>
    <n v="6"/>
    <x v="0"/>
    <n v="1858"/>
    <s v="Frydenhaug"/>
    <s v="Vegbru"/>
    <n v="2008"/>
    <s v="Bj.platebru"/>
    <x v="3"/>
    <s v="3005"/>
    <s v="Drammen"/>
    <x v="1160"/>
    <n v="909.92"/>
  </r>
  <r>
    <n v="6"/>
    <x v="0"/>
    <n v="1863"/>
    <s v="Møllebakken"/>
    <s v="Vegbru"/>
    <n v="1985"/>
    <s v="Platebru"/>
    <x v="0"/>
    <s v="3006"/>
    <s v="Kongsberg"/>
    <x v="5"/>
    <n v="40"/>
  </r>
  <r>
    <n v="6"/>
    <x v="0"/>
    <n v="1864"/>
    <s v="Elgedalen"/>
    <s v="Bru i fylling"/>
    <n v="2005"/>
    <s v="Hvelv"/>
    <x v="2"/>
    <s v="3046"/>
    <s v="Krødsherad"/>
    <x v="10"/>
    <n v="499.2"/>
  </r>
  <r>
    <n v="6"/>
    <x v="0"/>
    <n v="1865"/>
    <s v="Haugfoss bru"/>
    <s v="Vegbru"/>
    <n v="2007"/>
    <s v="Bj.platebru"/>
    <x v="0"/>
    <s v="3047"/>
    <s v="Modum"/>
    <x v="1161"/>
    <n v="526.4"/>
  </r>
  <r>
    <n v="6"/>
    <x v="0"/>
    <n v="1867"/>
    <s v="Øvre Sund Bru"/>
    <s v="Vegbru"/>
    <n v="2011"/>
    <s v="Platebru"/>
    <x v="3"/>
    <s v="3005"/>
    <s v="Drammen"/>
    <x v="1162"/>
    <n v="2175"/>
  </r>
  <r>
    <n v="6"/>
    <x v="0"/>
    <n v="1874"/>
    <s v="Øvre Sund Kulvert"/>
    <s v="Vegbru"/>
    <n v="2011"/>
    <s v="Kulvert, andre"/>
    <x v="0"/>
    <s v="3005"/>
    <s v="Drammen"/>
    <x v="215"/>
    <n v="209.09"/>
  </r>
  <r>
    <n v="6"/>
    <x v="0"/>
    <n v="1879"/>
    <s v="Bera"/>
    <s v="Vegbru"/>
    <n v="1975"/>
    <s v="Bjelkebru, NIB"/>
    <x v="0"/>
    <s v="3005"/>
    <s v="Drammen"/>
    <x v="1163"/>
    <n v="630.66"/>
  </r>
  <r>
    <n v="6"/>
    <x v="0"/>
    <n v="1892"/>
    <s v="Høvik"/>
    <s v="Bru i fylling"/>
    <n v="2008"/>
    <s v="Kulvert, pref."/>
    <x v="0"/>
    <s v="3049"/>
    <s v="Lier"/>
    <x v="43"/>
    <n v="42"/>
  </r>
  <r>
    <n v="6"/>
    <x v="0"/>
    <n v="1893"/>
    <s v="Hestaåni"/>
    <s v="Vegbru"/>
    <n v="2008"/>
    <s v="Plateelem.bru"/>
    <x v="0"/>
    <s v="3043"/>
    <s v="Ål"/>
    <x v="468"/>
    <n v="180"/>
  </r>
  <r>
    <n v="6"/>
    <x v="0"/>
    <n v="1894"/>
    <s v="Katfoss bru o/jernbane"/>
    <s v="Vegbru"/>
    <n v="2008"/>
    <s v="Plateelem.bru"/>
    <x v="0"/>
    <s v="3047"/>
    <s v="Modum"/>
    <x v="1164"/>
    <n v="105.43"/>
  </r>
  <r>
    <n v="6"/>
    <x v="0"/>
    <n v="1895"/>
    <s v="Bruhaug III"/>
    <s v="Vegbru"/>
    <n v="2008"/>
    <s v="Bj.platebru"/>
    <x v="0"/>
    <s v="3051"/>
    <s v="Rollag"/>
    <x v="997"/>
    <n v="662.4"/>
  </r>
  <r>
    <n v="6"/>
    <x v="0"/>
    <n v="1901"/>
    <s v="Vellingbekken kulvert"/>
    <s v="Bru i fylling"/>
    <n v="2017"/>
    <s v="Rør, glattveg."/>
    <x v="5"/>
    <s v="3049"/>
    <s v="Lier"/>
    <x v="1165"/>
    <n v="282"/>
  </r>
  <r>
    <n v="6"/>
    <x v="0"/>
    <n v="1905"/>
    <s v="Reine GS"/>
    <s v="G/S-bru"/>
    <n v="2011"/>
    <s v="Platebru"/>
    <x v="0"/>
    <s v="3006"/>
    <s v="Kongsberg"/>
    <x v="1166"/>
    <n v="65.489999999999995"/>
  </r>
  <r>
    <n v="6"/>
    <x v="0"/>
    <n v="1906"/>
    <s v="Gravdal GS"/>
    <s v="G/S-bru"/>
    <n v="2011"/>
    <s v="Kulvert/rør"/>
    <x v="0"/>
    <s v="3006"/>
    <s v="Kongsberg"/>
    <x v="150"/>
    <n v="19.239999999999998"/>
  </r>
  <r>
    <n v="6"/>
    <x v="0"/>
    <n v="1910"/>
    <s v="Hørja II"/>
    <s v="Vegbru"/>
    <n v="2011"/>
    <s v="Bj.platebru"/>
    <x v="0"/>
    <s v="3045"/>
    <s v="Sigdal"/>
    <x v="1167"/>
    <n v="195.66"/>
  </r>
  <r>
    <n v="6"/>
    <x v="0"/>
    <n v="1913"/>
    <s v="Karlbakkbrua"/>
    <s v="Vegbru"/>
    <n v="2014"/>
    <s v="Kulvert, plassp"/>
    <x v="0"/>
    <s v="3007"/>
    <s v="Ringerike"/>
    <x v="265"/>
    <n v="216"/>
  </r>
  <r>
    <n v="6"/>
    <x v="0"/>
    <n v="1925"/>
    <s v="Ørgenvikbrua søre"/>
    <s v="Vegbru"/>
    <n v="2014"/>
    <s v="Bj.platebru"/>
    <x v="0"/>
    <s v="3046"/>
    <s v="Krødsherad"/>
    <x v="446"/>
    <n v="410"/>
  </r>
  <r>
    <n v="6"/>
    <x v="0"/>
    <n v="1926"/>
    <s v="Ørgenvikbrua nordre"/>
    <s v="Vegbru"/>
    <n v="2014"/>
    <s v="Bj.platebru"/>
    <x v="0"/>
    <s v="3046"/>
    <s v="Krødsherad"/>
    <x v="446"/>
    <n v="410"/>
  </r>
  <r>
    <n v="6"/>
    <x v="0"/>
    <n v="1927"/>
    <s v="Øya"/>
    <s v="Vegbru"/>
    <n v="2011"/>
    <s v="Bj.platebru"/>
    <x v="0"/>
    <s v="3045"/>
    <s v="Sigdal"/>
    <x v="309"/>
    <n v="243"/>
  </r>
  <r>
    <n v="6"/>
    <x v="0"/>
    <n v="1928"/>
    <s v="Rolfs Øvre II"/>
    <s v="Vegbru"/>
    <n v="2013"/>
    <s v="Bj.platebru"/>
    <x v="0"/>
    <s v="3052"/>
    <s v="Nore og Uvdal"/>
    <x v="182"/>
    <n v="360"/>
  </r>
  <r>
    <n v="6"/>
    <x v="0"/>
    <n v="1931"/>
    <s v="Aronsløkka"/>
    <s v="Bru i fylling"/>
    <n v="1970"/>
    <s v="Kulvert, plassp"/>
    <x v="0"/>
    <s v="3005"/>
    <s v="Drammen"/>
    <x v="962"/>
    <n v="50.94"/>
  </r>
  <r>
    <n v="6"/>
    <x v="0"/>
    <n v="1932"/>
    <s v="Aron"/>
    <s v="Bru i fylling"/>
    <n v="1970"/>
    <s v="Rør, korrugert"/>
    <x v="0"/>
    <s v="3005"/>
    <s v="Drammen"/>
    <x v="65"/>
    <n v="39.979999999999997"/>
  </r>
  <r>
    <n v="6"/>
    <x v="0"/>
    <n v="1933"/>
    <s v="Lahaug sør II"/>
    <s v="Vegbru"/>
    <n v="2013"/>
    <s v="Kulvert, plassp"/>
    <x v="0"/>
    <s v="3007"/>
    <s v="Ringerike"/>
    <x v="190"/>
    <n v="52.8"/>
  </r>
  <r>
    <n v="6"/>
    <x v="0"/>
    <n v="1935"/>
    <s v="Oset II"/>
    <s v="Vegbru"/>
    <n v="2013"/>
    <s v="Kulvert, plassp"/>
    <x v="0"/>
    <s v="3007"/>
    <s v="Ringerike"/>
    <x v="40"/>
    <n v="51.3"/>
  </r>
  <r>
    <n v="6"/>
    <x v="0"/>
    <n v="1937"/>
    <s v="Havnegata halvbru"/>
    <s v="Vegbru"/>
    <n v="1960"/>
    <s v="Bjelkebru,plass"/>
    <x v="0"/>
    <s v="3005"/>
    <s v="Drammen"/>
    <x v="15"/>
    <n v="570"/>
  </r>
  <r>
    <n v="6"/>
    <x v="0"/>
    <n v="1939"/>
    <s v="Bogstrandhøgda"/>
    <s v="Vegbru"/>
    <n v="2015"/>
    <s v="Platebru"/>
    <x v="0"/>
    <s v="3051"/>
    <s v="Rollag"/>
    <x v="49"/>
    <n v="110"/>
  </r>
  <r>
    <n v="6"/>
    <x v="0"/>
    <n v="1940"/>
    <s v="Kløversvingen"/>
    <s v="Bru i fylling"/>
    <n v="2015"/>
    <s v="Kulvert, plassp"/>
    <x v="0"/>
    <s v="3006"/>
    <s v="Kongsberg"/>
    <x v="243"/>
    <n v="163.19999999999999"/>
  </r>
  <r>
    <n v="6"/>
    <x v="0"/>
    <n v="1943"/>
    <s v="Øygardsgrend"/>
    <s v="Vegbru"/>
    <n v="2015"/>
    <s v="Platebru"/>
    <x v="0"/>
    <s v="3052"/>
    <s v="Nore og Uvdal"/>
    <x v="631"/>
    <n v="81.25"/>
  </r>
  <r>
    <n v="6"/>
    <x v="0"/>
    <n v="1980"/>
    <s v="Grinden I"/>
    <s v="Vegbru"/>
    <n v="2018"/>
    <s v="Platebru"/>
    <x v="0"/>
    <s v="3006"/>
    <s v="Kongsberg"/>
    <x v="217"/>
    <n v="198"/>
  </r>
  <r>
    <n v="6"/>
    <x v="0"/>
    <n v="1983"/>
    <s v="Sellikdalen Bru"/>
    <s v="Vegbru"/>
    <n v="2019"/>
    <s v="Bj.platebru"/>
    <x v="3"/>
    <s v="3006"/>
    <s v="Kongsberg"/>
    <x v="202"/>
    <n v="911.6"/>
  </r>
  <r>
    <n v="6"/>
    <x v="0"/>
    <n v="1984"/>
    <s v="Sellikbekken Vegbru"/>
    <s v="Vegbru"/>
    <n v="2019"/>
    <s v="Bj.platebru"/>
    <x v="3"/>
    <s v="3006"/>
    <s v="Kongsberg"/>
    <x v="1168"/>
    <n v="0"/>
  </r>
  <r>
    <n v="6"/>
    <x v="0"/>
    <n v="1985"/>
    <s v="Kongsgårdsmoen II"/>
    <s v="Bru i fylling"/>
    <n v="2016"/>
    <s v="Platebru"/>
    <x v="0"/>
    <s v="3006"/>
    <s v="Kongsberg"/>
    <x v="600"/>
    <n v="171.05"/>
  </r>
  <r>
    <n v="6"/>
    <x v="0"/>
    <n v="1986"/>
    <s v="Kvennaløkka"/>
    <s v="Vegbru"/>
    <n v="2019"/>
    <s v="Platebru"/>
    <x v="0"/>
    <s v="3006"/>
    <s v="Kongsberg"/>
    <x v="337"/>
    <n v="456.95"/>
  </r>
  <r>
    <n v="6"/>
    <x v="0"/>
    <n v="1988"/>
    <s v="Bera II"/>
    <s v="Bru i fylling"/>
    <n v="1970"/>
    <s v="Kulvert, pref."/>
    <x v="0"/>
    <s v="3005"/>
    <s v="Drammen"/>
    <x v="1169"/>
    <n v="34.14"/>
  </r>
  <r>
    <n v="6"/>
    <x v="0"/>
    <n v="1994"/>
    <s v="Fiskumelva"/>
    <s v="Vegbru"/>
    <n v="2017"/>
    <s v="Bj.platebru"/>
    <x v="3"/>
    <s v="3048"/>
    <s v="Øvre Eiker"/>
    <x v="1009"/>
    <n v="818.4"/>
  </r>
  <r>
    <n v="6"/>
    <x v="0"/>
    <n v="1996"/>
    <s v="Nedbergkollveien"/>
    <s v="Bru i fylling"/>
    <n v="2016"/>
    <s v="Kulvert, plassp"/>
    <x v="0"/>
    <s v="3005"/>
    <s v="Drammen"/>
    <x v="32"/>
    <n v="55.2"/>
  </r>
  <r>
    <n v="6"/>
    <x v="0"/>
    <n v="1999"/>
    <s v="Sellikbekken GS-bru"/>
    <s v="G/S-bru"/>
    <n v="2019"/>
    <s v="Bj.platebru"/>
    <x v="3"/>
    <s v="3006"/>
    <s v="Kongsberg"/>
    <x v="1170"/>
    <n v="195.92"/>
  </r>
  <r>
    <n v="6"/>
    <x v="0"/>
    <n v="2073"/>
    <s v="Sundmoen GS UG"/>
    <s v="Bru i fylling"/>
    <n v="1987"/>
    <s v="Kulvert, pref."/>
    <x v="0"/>
    <s v="3048"/>
    <s v="Øvre Eiker"/>
    <x v="43"/>
    <n v="54"/>
  </r>
  <r>
    <n v="6"/>
    <x v="0"/>
    <n v="2125"/>
    <s v="Asdøla II"/>
    <s v="Vegbru"/>
    <n v="2022"/>
    <s v="Platebru"/>
    <x v="0"/>
    <s v="3049"/>
    <s v="Lier"/>
    <x v="1171"/>
    <n v="1267.3499999999999"/>
  </r>
  <r>
    <n v="6"/>
    <x v="0"/>
    <n v="2141"/>
    <s v="Hervik II"/>
    <s v="Vegbru"/>
    <n v="2019"/>
    <s v="Platebru"/>
    <x v="0"/>
    <s v="3046"/>
    <s v="Krødsherad"/>
    <x v="416"/>
    <n v="84.6"/>
  </r>
  <r>
    <n v="7"/>
    <x v="2"/>
    <n v="1"/>
    <s v="Sande Bru O/Jernbane"/>
    <s v="Vegbru"/>
    <n v="1932"/>
    <s v="Stålbjelkebru"/>
    <x v="2"/>
    <s v="3801"/>
    <s v="Horten"/>
    <x v="1172"/>
    <n v="66.64"/>
  </r>
  <r>
    <n v="7"/>
    <x v="2"/>
    <n v="3"/>
    <s v="Fredheim 1"/>
    <s v="Vegbru"/>
    <n v="1935"/>
    <s v="Platebru"/>
    <x v="0"/>
    <s v="3805"/>
    <s v="Larvik"/>
    <x v="42"/>
    <n v="19.149999999999999"/>
  </r>
  <r>
    <n v="7"/>
    <x v="2"/>
    <n v="4"/>
    <s v="Dokken Bru Søndre"/>
    <s v="Vegbru"/>
    <n v="1959"/>
    <s v="Platebru"/>
    <x v="0"/>
    <s v="3802"/>
    <s v="Holmestrand"/>
    <x v="1173"/>
    <n v="207.33"/>
  </r>
  <r>
    <n v="7"/>
    <x v="2"/>
    <n v="5"/>
    <s v="Fredheim ll"/>
    <s v="Vegbru"/>
    <n v="1935"/>
    <s v="Platebru"/>
    <x v="0"/>
    <s v="3805"/>
    <s v="Larvik"/>
    <x v="733"/>
    <n v="18.5"/>
  </r>
  <r>
    <n v="7"/>
    <x v="2"/>
    <n v="7"/>
    <s v="Doms"/>
    <s v="Vegbru"/>
    <n v="1985"/>
    <s v="Platebru"/>
    <x v="0"/>
    <s v="3804"/>
    <s v="Sandefjord"/>
    <x v="335"/>
    <n v="35.700000000000003"/>
  </r>
  <r>
    <n v="7"/>
    <x v="2"/>
    <n v="9"/>
    <s v="Holmen"/>
    <s v="Vegbru"/>
    <n v="1936"/>
    <s v="Stålbjelkebru"/>
    <x v="2"/>
    <s v="3805"/>
    <s v="Larvik"/>
    <x v="265"/>
    <n v="69.48"/>
  </r>
  <r>
    <n v="7"/>
    <x v="2"/>
    <n v="10"/>
    <s v="Galleberg"/>
    <s v="Vegbru"/>
    <n v="1953"/>
    <s v="Platebru"/>
    <x v="0"/>
    <s v="3802"/>
    <s v="Holmestrand"/>
    <x v="22"/>
    <n v="40.03"/>
  </r>
  <r>
    <n v="7"/>
    <x v="2"/>
    <n v="13"/>
    <s v="Helgerød"/>
    <s v="G/S-bru"/>
    <n v="1938"/>
    <s v="Platebru"/>
    <x v="0"/>
    <s v="3804"/>
    <s v="Sandefjord"/>
    <x v="134"/>
    <n v="22.83"/>
  </r>
  <r>
    <n v="7"/>
    <x v="2"/>
    <n v="16"/>
    <s v="Hem I"/>
    <s v="Vegbru"/>
    <n v="1950"/>
    <s v="Platebru"/>
    <x v="0"/>
    <s v="3803"/>
    <s v="Tønsberg"/>
    <x v="392"/>
    <n v="48.28"/>
  </r>
  <r>
    <n v="7"/>
    <x v="2"/>
    <n v="17"/>
    <s v="Snappen"/>
    <s v="Vegbru"/>
    <n v="1937"/>
    <s v="Platebru"/>
    <x v="0"/>
    <s v="3804"/>
    <s v="Sandefjord"/>
    <x v="13"/>
    <n v="14.85"/>
  </r>
  <r>
    <n v="7"/>
    <x v="2"/>
    <n v="19"/>
    <s v="Hem II"/>
    <s v="Vegbru"/>
    <n v="1950"/>
    <s v="Platebru"/>
    <x v="0"/>
    <s v="3803"/>
    <s v="Tønsberg"/>
    <x v="4"/>
    <n v="37.090000000000003"/>
  </r>
  <r>
    <n v="7"/>
    <x v="2"/>
    <n v="22"/>
    <s v="Hem III"/>
    <s v="Vegbru"/>
    <n v="1950"/>
    <s v="Platebru"/>
    <x v="0"/>
    <s v="3803"/>
    <s v="Tønsberg"/>
    <x v="1174"/>
    <n v="35.409999999999997"/>
  </r>
  <r>
    <n v="7"/>
    <x v="2"/>
    <n v="23"/>
    <s v="Skalleberg"/>
    <s v="Vegbru"/>
    <n v="1939"/>
    <s v="Platebru"/>
    <x v="0"/>
    <s v="3805"/>
    <s v="Larvik"/>
    <x v="524"/>
    <n v="21.37"/>
  </r>
  <r>
    <n v="7"/>
    <x v="2"/>
    <n v="24"/>
    <s v="Sundbyfoss Gamle"/>
    <s v="Vegbru"/>
    <n v="1915"/>
    <s v="Stålbjelkebru"/>
    <x v="2"/>
    <s v="3802"/>
    <s v="Holmestrand"/>
    <x v="318"/>
    <n v="74.88"/>
  </r>
  <r>
    <n v="7"/>
    <x v="2"/>
    <n v="29"/>
    <s v="Istre"/>
    <s v="Vegbru"/>
    <n v="1951"/>
    <s v="Platebru"/>
    <x v="0"/>
    <s v="3805"/>
    <s v="Larvik"/>
    <x v="1175"/>
    <n v="41.62"/>
  </r>
  <r>
    <n v="7"/>
    <x v="2"/>
    <n v="32"/>
    <s v="Kiil I"/>
    <s v="Vegbru"/>
    <n v="1939"/>
    <s v="Stålbjelkebru"/>
    <x v="2"/>
    <s v="3805"/>
    <s v="Larvik"/>
    <x v="761"/>
    <n v="123.75"/>
  </r>
  <r>
    <n v="7"/>
    <x v="2"/>
    <n v="34"/>
    <s v="Pauler Østre"/>
    <s v="Vegbru"/>
    <n v="1962"/>
    <s v="Platebru"/>
    <x v="0"/>
    <s v="3805"/>
    <s v="Larvik"/>
    <x v="296"/>
    <n v="67.099999999999994"/>
  </r>
  <r>
    <n v="7"/>
    <x v="2"/>
    <n v="41"/>
    <s v="Velle"/>
    <s v="Vegbru"/>
    <n v="1933"/>
    <s v="Stålbjelkebru"/>
    <x v="2"/>
    <s v="3803"/>
    <s v="Tønsberg"/>
    <x v="1176"/>
    <n v="28.1"/>
  </r>
  <r>
    <n v="7"/>
    <x v="2"/>
    <n v="42"/>
    <s v="Pinnestad"/>
    <s v="Vegbru"/>
    <n v="1935"/>
    <s v="Platebru"/>
    <x v="0"/>
    <s v="3805"/>
    <s v="Larvik"/>
    <x v="51"/>
    <n v="27.74"/>
  </r>
  <r>
    <n v="7"/>
    <x v="2"/>
    <n v="48"/>
    <s v="Rømmingen"/>
    <s v="Vegbru"/>
    <n v="1951"/>
    <s v="Platebru"/>
    <x v="0"/>
    <s v="3804"/>
    <s v="Sandefjord"/>
    <x v="722"/>
    <n v="18.399999999999999"/>
  </r>
  <r>
    <n v="7"/>
    <x v="2"/>
    <n v="49"/>
    <s v="Svinevold Bru"/>
    <s v="Vegbru"/>
    <n v="1899"/>
    <s v="Hvelvbru"/>
    <x v="1"/>
    <s v="3803"/>
    <s v="Tønsberg"/>
    <x v="44"/>
    <n v="27.65"/>
  </r>
  <r>
    <n v="7"/>
    <x v="2"/>
    <n v="52"/>
    <s v="Tokerud"/>
    <s v="Vegbru"/>
    <n v="1948"/>
    <s v="Stålbjelkebru"/>
    <x v="2"/>
    <s v="3801"/>
    <s v="Horten"/>
    <x v="836"/>
    <n v="35.35"/>
  </r>
  <r>
    <n v="7"/>
    <x v="2"/>
    <n v="55"/>
    <s v="Tuft"/>
    <s v="Vegbru"/>
    <n v="1966"/>
    <s v="Platebru"/>
    <x v="0"/>
    <s v="3802"/>
    <s v="Holmestrand"/>
    <x v="42"/>
    <n v="38.520000000000003"/>
  </r>
  <r>
    <n v="7"/>
    <x v="2"/>
    <n v="58"/>
    <s v="Vassbotn Vestre"/>
    <s v="Vegbru"/>
    <n v="1970"/>
    <s v="Platebru"/>
    <x v="0"/>
    <s v="3805"/>
    <s v="Larvik"/>
    <x v="22"/>
    <n v="33.229999999999997"/>
  </r>
  <r>
    <n v="7"/>
    <x v="2"/>
    <n v="62"/>
    <s v="Bugårdsbrua"/>
    <s v="Vegbru"/>
    <n v="1932"/>
    <s v="Platebru"/>
    <x v="0"/>
    <s v="3811"/>
    <s v="Færder"/>
    <x v="22"/>
    <n v="17.5"/>
  </r>
  <r>
    <n v="7"/>
    <x v="2"/>
    <n v="63"/>
    <s v="Bjønnes"/>
    <s v="Vegbru"/>
    <n v="1932"/>
    <s v="Platebru"/>
    <x v="0"/>
    <s v="3811"/>
    <s v="Færder"/>
    <x v="56"/>
    <n v="27.44"/>
  </r>
  <r>
    <n v="7"/>
    <x v="2"/>
    <n v="64"/>
    <s v="Koppstad"/>
    <s v="Vegbru"/>
    <n v="1935"/>
    <s v="Stålbjelkebru"/>
    <x v="2"/>
    <s v="3802"/>
    <s v="Holmestrand"/>
    <x v="38"/>
    <n v="157.78"/>
  </r>
  <r>
    <n v="7"/>
    <x v="2"/>
    <n v="67"/>
    <s v="Hallerud"/>
    <s v="Vegbru"/>
    <n v="1936"/>
    <s v="Stålbjelkebru"/>
    <x v="2"/>
    <s v="3802"/>
    <s v="Holmestrand"/>
    <x v="531"/>
    <n v="200.9"/>
  </r>
  <r>
    <n v="7"/>
    <x v="2"/>
    <n v="70"/>
    <s v="Holmfoss"/>
    <s v="Vegbru"/>
    <n v="1936"/>
    <s v="Fagverksbru"/>
    <x v="2"/>
    <s v="3805"/>
    <s v="Larvik"/>
    <x v="1177"/>
    <n v="505.42"/>
  </r>
  <r>
    <n v="7"/>
    <x v="2"/>
    <n v="73"/>
    <s v="Rise"/>
    <s v="Vegbru"/>
    <n v="1939"/>
    <s v="Platebru"/>
    <x v="0"/>
    <s v="3804"/>
    <s v="Sandefjord"/>
    <x v="56"/>
    <n v="32.479999999999997"/>
  </r>
  <r>
    <n v="7"/>
    <x v="2"/>
    <n v="76"/>
    <s v="Fossan Bru"/>
    <s v="Vegbru"/>
    <n v="1899"/>
    <s v="Hvelvbru"/>
    <x v="1"/>
    <s v="3803"/>
    <s v="Tønsberg"/>
    <x v="57"/>
    <n v="64.7"/>
  </r>
  <r>
    <n v="7"/>
    <x v="2"/>
    <n v="79"/>
    <s v="Auli Nordre"/>
    <s v="Vegbru"/>
    <n v="1943"/>
    <s v="Bj.platebru"/>
    <x v="0"/>
    <s v="3803"/>
    <s v="Tønsberg"/>
    <x v="1178"/>
    <n v="194.88"/>
  </r>
  <r>
    <n v="7"/>
    <x v="2"/>
    <n v="83"/>
    <s v="Vollane"/>
    <s v="Vegbru"/>
    <n v="1955"/>
    <s v="Platebru"/>
    <x v="0"/>
    <s v="3805"/>
    <s v="Larvik"/>
    <x v="1179"/>
    <n v="34.130000000000003"/>
  </r>
  <r>
    <n v="7"/>
    <x v="2"/>
    <n v="88"/>
    <s v="Skoppum Bru O/Jernb."/>
    <s v="Vegbru"/>
    <n v="1944"/>
    <s v="Stålbjelkebru"/>
    <x v="2"/>
    <s v="3801"/>
    <s v="Horten"/>
    <x v="248"/>
    <n v="141.78"/>
  </r>
  <r>
    <n v="7"/>
    <x v="2"/>
    <n v="90"/>
    <s v="Berg Søndre"/>
    <s v="Vegbru"/>
    <n v="1947"/>
    <s v="Stålbjelkebru"/>
    <x v="2"/>
    <s v="3804"/>
    <s v="Sandefjord"/>
    <x v="1180"/>
    <n v="42.57"/>
  </r>
  <r>
    <n v="7"/>
    <x v="2"/>
    <n v="91"/>
    <s v="Kjerrat"/>
    <s v="Vegbru"/>
    <n v="1947"/>
    <s v="Platebru"/>
    <x v="0"/>
    <s v="3805"/>
    <s v="Larvik"/>
    <x v="1181"/>
    <n v="25.94"/>
  </r>
  <r>
    <n v="7"/>
    <x v="2"/>
    <n v="94"/>
    <s v="Sjuve"/>
    <s v="Vegbru"/>
    <n v="1948"/>
    <s v="Platebru"/>
    <x v="0"/>
    <s v="3804"/>
    <s v="Sandefjord"/>
    <x v="83"/>
    <n v="38.51"/>
  </r>
  <r>
    <n v="7"/>
    <x v="2"/>
    <n v="95"/>
    <s v="Kopstad"/>
    <s v="Vegbru"/>
    <n v="1930"/>
    <s v="Platebru"/>
    <x v="0"/>
    <s v="3802"/>
    <s v="Holmestrand"/>
    <x v="190"/>
    <n v="26.84"/>
  </r>
  <r>
    <n v="7"/>
    <x v="2"/>
    <n v="97"/>
    <s v="Halle"/>
    <s v="Vegbru"/>
    <n v="1949"/>
    <s v="Bjelkebru,plass"/>
    <x v="0"/>
    <s v="3805"/>
    <s v="Larvik"/>
    <x v="355"/>
    <n v="125.25"/>
  </r>
  <r>
    <n v="7"/>
    <x v="2"/>
    <n v="101"/>
    <s v="Veslebru"/>
    <s v="Vegbru"/>
    <n v="1935"/>
    <s v="Platebærerbru"/>
    <x v="2"/>
    <s v="3804"/>
    <s v="Sandefjord"/>
    <x v="1182"/>
    <n v="16.91"/>
  </r>
  <r>
    <n v="7"/>
    <x v="2"/>
    <n v="103"/>
    <s v="Haugselv"/>
    <s v="Vegbru"/>
    <n v="1952"/>
    <s v="Platebærerbru"/>
    <x v="2"/>
    <s v="3805"/>
    <s v="Larvik"/>
    <x v="1183"/>
    <n v="311.77999999999997"/>
  </r>
  <r>
    <n v="7"/>
    <x v="2"/>
    <n v="106"/>
    <s v="Tveiten Nordre"/>
    <s v="Vegbru"/>
    <n v="1952"/>
    <s v="Platebru"/>
    <x v="0"/>
    <s v="3803"/>
    <s v="Tønsberg"/>
    <x v="137"/>
    <n v="49.82"/>
  </r>
  <r>
    <n v="7"/>
    <x v="2"/>
    <n v="112"/>
    <s v="Åsnes"/>
    <s v="Vegbru"/>
    <n v="1952"/>
    <s v="Stålbjelkebru"/>
    <x v="2"/>
    <s v="3802"/>
    <s v="Holmestrand"/>
    <x v="1184"/>
    <n v="131.69"/>
  </r>
  <r>
    <n v="7"/>
    <x v="2"/>
    <n v="115"/>
    <s v="Dalen"/>
    <s v="Vegbru"/>
    <n v="1954"/>
    <s v="Platebru"/>
    <x v="0"/>
    <s v="3804"/>
    <s v="Sandefjord"/>
    <x v="88"/>
    <n v="28.04"/>
  </r>
  <r>
    <n v="7"/>
    <x v="2"/>
    <n v="118"/>
    <s v="Foss"/>
    <s v="Vegbru"/>
    <n v="1954"/>
    <s v="Bjelkebru"/>
    <x v="3"/>
    <s v="3802"/>
    <s v="Holmestrand"/>
    <x v="1185"/>
    <n v="199.35"/>
  </r>
  <r>
    <n v="7"/>
    <x v="2"/>
    <n v="124"/>
    <s v="Langestrand Bru"/>
    <s v="Vegbru"/>
    <n v="1955"/>
    <s v="Buebru"/>
    <x v="2"/>
    <s v="3805"/>
    <s v="Larvik"/>
    <x v="213"/>
    <n v="455.6"/>
  </r>
  <r>
    <n v="7"/>
    <x v="2"/>
    <n v="125"/>
    <s v="Kihle"/>
    <s v="Vegbru"/>
    <n v="1940"/>
    <s v="Stålbjelkebru"/>
    <x v="2"/>
    <s v="3804"/>
    <s v="Sandefjord"/>
    <x v="1186"/>
    <n v="131.56"/>
  </r>
  <r>
    <n v="7"/>
    <x v="2"/>
    <n v="126"/>
    <s v="Ferjeveien"/>
    <s v="Vegbru"/>
    <n v="1956"/>
    <s v="Platebru"/>
    <x v="0"/>
    <s v="3804"/>
    <s v="Sandefjord"/>
    <x v="130"/>
    <n v="65.45"/>
  </r>
  <r>
    <n v="7"/>
    <x v="2"/>
    <n v="127"/>
    <s v="Bergene"/>
    <s v="Vegbru"/>
    <n v="1956"/>
    <s v="Platebru"/>
    <x v="0"/>
    <s v="3805"/>
    <s v="Larvik"/>
    <x v="1"/>
    <n v="35.130000000000003"/>
  </r>
  <r>
    <n v="7"/>
    <x v="2"/>
    <n v="131"/>
    <s v="Skjeggerød"/>
    <s v="Vegbru"/>
    <n v="1952"/>
    <s v="Platebru"/>
    <x v="0"/>
    <s v="3804"/>
    <s v="Sandefjord"/>
    <x v="245"/>
    <n v="24.68"/>
  </r>
  <r>
    <n v="7"/>
    <x v="2"/>
    <n v="136"/>
    <s v="Tryterud Bru"/>
    <s v="Vegbru"/>
    <n v="1956"/>
    <s v="Stålbjelkebru"/>
    <x v="2"/>
    <s v="3802"/>
    <s v="Holmestrand"/>
    <x v="1187"/>
    <n v="72.38"/>
  </r>
  <r>
    <n v="7"/>
    <x v="2"/>
    <n v="139"/>
    <s v="Baksjuldalen"/>
    <s v="Vegbru"/>
    <n v="1957"/>
    <s v="Platebru"/>
    <x v="0"/>
    <s v="3803"/>
    <s v="Tønsberg"/>
    <x v="46"/>
    <n v="68.64"/>
  </r>
  <r>
    <n v="7"/>
    <x v="0"/>
    <n v="140"/>
    <s v="Fabrikkfossen"/>
    <s v="Vegbru"/>
    <n v="1937"/>
    <s v="Platebru"/>
    <x v="0"/>
    <s v="3005"/>
    <s v="Drammen"/>
    <x v="33"/>
    <n v="57.15"/>
  </r>
  <r>
    <n v="7"/>
    <x v="2"/>
    <n v="142"/>
    <s v="Gloppe"/>
    <s v="Vegbru"/>
    <n v="1957"/>
    <s v="Platebærerbru"/>
    <x v="2"/>
    <s v="3805"/>
    <s v="Larvik"/>
    <x v="1188"/>
    <n v="1950.46"/>
  </r>
  <r>
    <n v="7"/>
    <x v="2"/>
    <n v="143"/>
    <s v="Trolsås"/>
    <s v="Vegbru"/>
    <n v="1956"/>
    <s v="Stålbjelkebru"/>
    <x v="2"/>
    <s v="3804"/>
    <s v="Sandefjord"/>
    <x v="1189"/>
    <n v="81.42"/>
  </r>
  <r>
    <n v="7"/>
    <x v="2"/>
    <n v="148"/>
    <s v="Tønsberg Kanalbru"/>
    <s v="Vegbru"/>
    <n v="1957"/>
    <s v="Klaffebru"/>
    <x v="2"/>
    <s v="3803"/>
    <s v="Tønsberg"/>
    <x v="203"/>
    <n v="1781.78"/>
  </r>
  <r>
    <n v="7"/>
    <x v="2"/>
    <n v="150"/>
    <s v="Hukstrøm"/>
    <s v="Vegbru"/>
    <n v="1949"/>
    <s v="Stålbjelkebru"/>
    <x v="2"/>
    <s v="3805"/>
    <s v="Larvik"/>
    <x v="501"/>
    <n v="691.2"/>
  </r>
  <r>
    <n v="7"/>
    <x v="2"/>
    <n v="151"/>
    <s v="Auli Bru Nedre"/>
    <s v="Vegbru"/>
    <n v="1958"/>
    <s v="Stålbjelkebru"/>
    <x v="2"/>
    <s v="3803"/>
    <s v="Tønsberg"/>
    <x v="1190"/>
    <n v="522.91999999999996"/>
  </r>
  <r>
    <n v="7"/>
    <x v="2"/>
    <n v="152"/>
    <s v="Rød"/>
    <s v="Vegbru"/>
    <n v="1961"/>
    <s v="Fagverksbru"/>
    <x v="2"/>
    <s v="3802"/>
    <s v="Holmestrand"/>
    <x v="1191"/>
    <n v="256.48"/>
  </r>
  <r>
    <n v="7"/>
    <x v="2"/>
    <n v="154"/>
    <s v="Herstad"/>
    <s v="Vegbru"/>
    <n v="1958"/>
    <s v="Platebru"/>
    <x v="0"/>
    <s v="3802"/>
    <s v="Holmestrand"/>
    <x v="339"/>
    <n v="42.35"/>
  </r>
  <r>
    <n v="7"/>
    <x v="2"/>
    <n v="157"/>
    <s v="Bommestad"/>
    <s v="Vegbru"/>
    <n v="1959"/>
    <s v="Fagverksbru"/>
    <x v="2"/>
    <s v="3805"/>
    <s v="Larvik"/>
    <x v="1192"/>
    <n v="1239.98"/>
  </r>
  <r>
    <n v="7"/>
    <x v="2"/>
    <n v="160"/>
    <s v="Gravdal"/>
    <s v="Vegbru"/>
    <n v="1959"/>
    <s v="Platebru"/>
    <x v="0"/>
    <s v="3804"/>
    <s v="Sandefjord"/>
    <x v="119"/>
    <n v="217.14"/>
  </r>
  <r>
    <n v="7"/>
    <x v="2"/>
    <n v="163"/>
    <s v="Kjerrås"/>
    <s v="Bru i fylling"/>
    <n v="1959"/>
    <s v="Kulvert, plassp"/>
    <x v="0"/>
    <s v="3804"/>
    <s v="Sandefjord"/>
    <x v="1193"/>
    <n v="50.54"/>
  </r>
  <r>
    <n v="7"/>
    <x v="2"/>
    <n v="166"/>
    <s v="Pauler Vestre"/>
    <s v="Vegbru"/>
    <n v="1959"/>
    <s v="Platebru"/>
    <x v="0"/>
    <s v="3805"/>
    <s v="Larvik"/>
    <x v="655"/>
    <n v="67.650000000000006"/>
  </r>
  <r>
    <n v="7"/>
    <x v="2"/>
    <n v="169"/>
    <s v="Solum Østre"/>
    <s v="Vegbru"/>
    <n v="1959"/>
    <s v="Platebru"/>
    <x v="0"/>
    <s v="3805"/>
    <s v="Larvik"/>
    <x v="279"/>
    <n v="125.9"/>
  </r>
  <r>
    <n v="7"/>
    <x v="2"/>
    <n v="170"/>
    <s v="Brufoss"/>
    <s v="Vegbru"/>
    <n v="1955"/>
    <s v="Stålbjelkebru"/>
    <x v="2"/>
    <s v="3805"/>
    <s v="Larvik"/>
    <x v="959"/>
    <n v="363.23"/>
  </r>
  <r>
    <n v="7"/>
    <x v="2"/>
    <n v="171"/>
    <s v="Solberg"/>
    <s v="Vegbru"/>
    <n v="1958"/>
    <s v="Platebru"/>
    <x v="0"/>
    <s v="3802"/>
    <s v="Holmestrand"/>
    <x v="137"/>
    <n v="31.82"/>
  </r>
  <r>
    <n v="7"/>
    <x v="2"/>
    <n v="172"/>
    <s v="Trolsvann"/>
    <s v="Vegbru"/>
    <n v="1959"/>
    <s v="Stålbjelkebru"/>
    <x v="2"/>
    <s v="3804"/>
    <s v="Sandefjord"/>
    <x v="1194"/>
    <n v="45.4"/>
  </r>
  <r>
    <n v="7"/>
    <x v="2"/>
    <n v="178"/>
    <s v="Fossnes Bru"/>
    <s v="Vegbru"/>
    <n v="1960"/>
    <s v="Bjelkebru"/>
    <x v="3"/>
    <s v="3804"/>
    <s v="Sandefjord"/>
    <x v="1195"/>
    <n v="178.08"/>
  </r>
  <r>
    <n v="7"/>
    <x v="2"/>
    <n v="180"/>
    <s v="Framnes"/>
    <s v="Vegbru"/>
    <n v="1956"/>
    <s v="Platebru"/>
    <x v="0"/>
    <s v="3804"/>
    <s v="Sandefjord"/>
    <x v="1196"/>
    <n v="72"/>
  </r>
  <r>
    <n v="7"/>
    <x v="2"/>
    <n v="184"/>
    <s v="Åletjønn"/>
    <s v="Vegbru"/>
    <n v="1960"/>
    <s v="Stålbjelkebru"/>
    <x v="2"/>
    <s v="3804"/>
    <s v="Sandefjord"/>
    <x v="629"/>
    <n v="37.15"/>
  </r>
  <r>
    <n v="7"/>
    <x v="2"/>
    <n v="187"/>
    <s v="Bjune Bru"/>
    <s v="Vegbru"/>
    <n v="1961"/>
    <s v="Platebru"/>
    <x v="0"/>
    <s v="3803"/>
    <s v="Tønsberg"/>
    <x v="1197"/>
    <n v="368.72"/>
  </r>
  <r>
    <n v="7"/>
    <x v="2"/>
    <n v="190"/>
    <s v="Rambo"/>
    <s v="Bru i fylling"/>
    <n v="1961"/>
    <s v="Kulvert, pref."/>
    <x v="0"/>
    <s v="3805"/>
    <s v="Larvik"/>
    <x v="419"/>
    <n v="140.4"/>
  </r>
  <r>
    <n v="7"/>
    <x v="2"/>
    <n v="191"/>
    <s v="Svinevold"/>
    <s v="Vegbru"/>
    <n v="1954"/>
    <s v="Stålbjelkebru"/>
    <x v="2"/>
    <s v="3803"/>
    <s v="Tønsberg"/>
    <x v="1198"/>
    <n v="52.05"/>
  </r>
  <r>
    <n v="7"/>
    <x v="2"/>
    <n v="193"/>
    <s v="Sandeelv Søndre"/>
    <s v="Vegbru"/>
    <n v="1961"/>
    <s v="Stålbjelkebru"/>
    <x v="2"/>
    <s v="3802"/>
    <s v="Holmestrand"/>
    <x v="1199"/>
    <n v="722.34"/>
  </r>
  <r>
    <n v="7"/>
    <x v="2"/>
    <n v="194"/>
    <s v="Gåserud"/>
    <s v="Vegbru"/>
    <n v="1961"/>
    <s v="Fagverksbru"/>
    <x v="2"/>
    <s v="3805"/>
    <s v="Larvik"/>
    <x v="1200"/>
    <n v="364.5"/>
  </r>
  <r>
    <n v="7"/>
    <x v="2"/>
    <n v="196"/>
    <s v="Auen Bru"/>
    <s v="Vegbru"/>
    <n v="1962"/>
    <s v="Platebru"/>
    <x v="0"/>
    <s v="3802"/>
    <s v="Holmestrand"/>
    <x v="104"/>
    <n v="69.7"/>
  </r>
  <r>
    <n v="7"/>
    <x v="0"/>
    <n v="199"/>
    <s v="Nordby"/>
    <s v="Vegbru"/>
    <n v="1962"/>
    <s v="Platebru"/>
    <x v="0"/>
    <s v="3005"/>
    <s v="Drammen"/>
    <x v="559"/>
    <n v="86.79"/>
  </r>
  <r>
    <n v="7"/>
    <x v="2"/>
    <n v="200"/>
    <s v="Åmot"/>
    <s v="Vegbru"/>
    <n v="1954"/>
    <s v="Platebru"/>
    <x v="0"/>
    <s v="3804"/>
    <s v="Sandefjord"/>
    <x v="5"/>
    <n v="34"/>
  </r>
  <r>
    <n v="7"/>
    <x v="2"/>
    <n v="202"/>
    <s v="Sandeelv Nordre"/>
    <s v="Vegbru"/>
    <n v="1962"/>
    <s v="Stålbjelkebru"/>
    <x v="2"/>
    <s v="3802"/>
    <s v="Holmestrand"/>
    <x v="72"/>
    <n v="1133"/>
  </r>
  <r>
    <n v="7"/>
    <x v="2"/>
    <n v="205"/>
    <s v="Tjønnemyra"/>
    <s v="Vegbru"/>
    <n v="1962"/>
    <s v="Platebru"/>
    <x v="0"/>
    <s v="3805"/>
    <s v="Larvik"/>
    <x v="1201"/>
    <n v="1248.44"/>
  </r>
  <r>
    <n v="7"/>
    <x v="2"/>
    <n v="206"/>
    <s v="Revetal"/>
    <s v="Vegbru"/>
    <n v="1958"/>
    <s v="Stålbjelkebru"/>
    <x v="2"/>
    <s v="3803"/>
    <s v="Tønsberg"/>
    <x v="1202"/>
    <n v="125.58"/>
  </r>
  <r>
    <n v="7"/>
    <x v="2"/>
    <n v="208"/>
    <s v="Rimstad"/>
    <s v="Vegbru"/>
    <n v="1963"/>
    <s v="Platebru"/>
    <x v="0"/>
    <s v="3805"/>
    <s v="Larvik"/>
    <x v="92"/>
    <n v="78.680000000000007"/>
  </r>
  <r>
    <n v="7"/>
    <x v="2"/>
    <n v="211"/>
    <s v="Selvik"/>
    <s v="Vegbru"/>
    <n v="1963"/>
    <s v="Platebru"/>
    <x v="0"/>
    <s v="3802"/>
    <s v="Holmestrand"/>
    <x v="568"/>
    <n v="85.27"/>
  </r>
  <r>
    <n v="7"/>
    <x v="2"/>
    <n v="212"/>
    <s v="Røssesund"/>
    <s v="Vegbru"/>
    <n v="1952"/>
    <s v="Buebru"/>
    <x v="0"/>
    <s v="3811"/>
    <s v="Færder"/>
    <x v="1203"/>
    <n v="1922.7"/>
  </r>
  <r>
    <n v="7"/>
    <x v="2"/>
    <n v="214"/>
    <s v="Askedal"/>
    <s v="Vegbru"/>
    <n v="1964"/>
    <s v="Platebru"/>
    <x v="0"/>
    <s v="3805"/>
    <s v="Larvik"/>
    <x v="62"/>
    <n v="52.7"/>
  </r>
  <r>
    <n v="7"/>
    <x v="2"/>
    <n v="217"/>
    <s v="Falkensten"/>
    <s v="Bru i fylling"/>
    <n v="1964"/>
    <s v="Rør, korrugert"/>
    <x v="2"/>
    <s v="3801"/>
    <s v="Horten"/>
    <x v="506"/>
    <n v="107.13"/>
  </r>
  <r>
    <n v="7"/>
    <x v="0"/>
    <n v="220"/>
    <s v="Knem"/>
    <s v="Bru i fylling"/>
    <n v="1964"/>
    <s v="Rør, korrugert"/>
    <x v="2"/>
    <s v="3005"/>
    <s v="Drammen"/>
    <x v="736"/>
    <n v="43.52"/>
  </r>
  <r>
    <n v="7"/>
    <x v="2"/>
    <n v="221"/>
    <s v="Meskumski"/>
    <s v="Vegbru"/>
    <n v="1961"/>
    <s v="Platebru"/>
    <x v="0"/>
    <s v="3803"/>
    <s v="Tønsberg"/>
    <x v="1204"/>
    <n v="37.35"/>
  </r>
  <r>
    <n v="7"/>
    <x v="2"/>
    <n v="223"/>
    <s v="Lofstad"/>
    <s v="Vegbru"/>
    <n v="1964"/>
    <s v="Platebru"/>
    <x v="0"/>
    <s v="3805"/>
    <s v="Larvik"/>
    <x v="718"/>
    <n v="54.45"/>
  </r>
  <r>
    <n v="7"/>
    <x v="2"/>
    <n v="226"/>
    <s v="Pinnestad Bru"/>
    <s v="Vegbru"/>
    <n v="1964"/>
    <s v="Platebru"/>
    <x v="0"/>
    <s v="3802"/>
    <s v="Holmestrand"/>
    <x v="584"/>
    <n v="71.650000000000006"/>
  </r>
  <r>
    <n v="7"/>
    <x v="2"/>
    <n v="227"/>
    <s v="Øra"/>
    <s v="Vegbru"/>
    <n v="1954"/>
    <s v="Stålbjelkebru"/>
    <x v="2"/>
    <s v="3811"/>
    <s v="Færder"/>
    <x v="1205"/>
    <n v="81.84"/>
  </r>
  <r>
    <n v="7"/>
    <x v="2"/>
    <n v="229"/>
    <s v="Tem"/>
    <s v="Vegbru"/>
    <n v="1964"/>
    <s v="Stålbjelkebru"/>
    <x v="2"/>
    <s v="3803"/>
    <s v="Tønsberg"/>
    <x v="1206"/>
    <n v="101.85"/>
  </r>
  <r>
    <n v="7"/>
    <x v="2"/>
    <n v="230"/>
    <s v="Mørjen"/>
    <s v="Vegbru"/>
    <n v="1968"/>
    <s v="Platebru"/>
    <x v="0"/>
    <s v="3805"/>
    <s v="Larvik"/>
    <x v="41"/>
    <n v="32.06"/>
  </r>
  <r>
    <n v="7"/>
    <x v="2"/>
    <n v="231"/>
    <s v="Sagbakken"/>
    <s v="Vegbru"/>
    <n v="1960"/>
    <s v="Platebru"/>
    <x v="0"/>
    <s v="3802"/>
    <s v="Holmestrand"/>
    <x v="1207"/>
    <n v="84.83"/>
  </r>
  <r>
    <n v="7"/>
    <x v="2"/>
    <n v="232"/>
    <s v="Torrud Bru"/>
    <s v="Vegbru"/>
    <n v="1964"/>
    <s v="Platebru"/>
    <x v="0"/>
    <s v="3802"/>
    <s v="Holmestrand"/>
    <x v="62"/>
    <n v="56.11"/>
  </r>
  <r>
    <n v="7"/>
    <x v="0"/>
    <n v="235"/>
    <s v="Auke"/>
    <s v="Vegbru"/>
    <n v="1965"/>
    <s v="Platebru"/>
    <x v="0"/>
    <s v="3005"/>
    <s v="Drammen"/>
    <x v="166"/>
    <n v="52.64"/>
  </r>
  <r>
    <n v="7"/>
    <x v="2"/>
    <n v="236"/>
    <s v="Nordskog"/>
    <s v="Vegbru"/>
    <n v="1951"/>
    <s v="Platebru"/>
    <x v="0"/>
    <s v="3804"/>
    <s v="Sandefjord"/>
    <x v="411"/>
    <n v="37.11"/>
  </r>
  <r>
    <n v="7"/>
    <x v="2"/>
    <n v="237"/>
    <s v="Valmestadrød"/>
    <s v="Vegbru"/>
    <n v="1961"/>
    <s v="Bjelkebru,plass"/>
    <x v="0"/>
    <s v="3803"/>
    <s v="Tønsberg"/>
    <x v="1208"/>
    <n v="53.92"/>
  </r>
  <r>
    <n v="7"/>
    <x v="2"/>
    <n v="238"/>
    <s v="Dale-Elv"/>
    <s v="Vegbru"/>
    <n v="1965"/>
    <s v="Ribbeplatebru"/>
    <x v="0"/>
    <s v="3805"/>
    <s v="Larvik"/>
    <x v="1209"/>
    <n v="144.4"/>
  </r>
  <r>
    <n v="7"/>
    <x v="2"/>
    <n v="244"/>
    <s v="Sando"/>
    <s v="Bru i fylling"/>
    <n v="1965"/>
    <s v="Rør, korrugert"/>
    <x v="2"/>
    <s v="3802"/>
    <s v="Holmestrand"/>
    <x v="155"/>
    <n v="46.25"/>
  </r>
  <r>
    <n v="7"/>
    <x v="2"/>
    <n v="247"/>
    <s v="Stubben Bru"/>
    <s v="Vegbru"/>
    <n v="1965"/>
    <s v="Platebru"/>
    <x v="0"/>
    <s v="3802"/>
    <s v="Holmestrand"/>
    <x v="150"/>
    <n v="46.44"/>
  </r>
  <r>
    <n v="7"/>
    <x v="2"/>
    <n v="250"/>
    <s v="Tveitan Bru"/>
    <s v="Vegbru"/>
    <n v="1965"/>
    <s v="Platebærerbru"/>
    <x v="2"/>
    <s v="3803"/>
    <s v="Tønsberg"/>
    <x v="487"/>
    <n v="130"/>
  </r>
  <r>
    <n v="7"/>
    <x v="2"/>
    <n v="251"/>
    <s v="From"/>
    <s v="Vegbru"/>
    <n v="1946"/>
    <s v="Stålbjelkebru"/>
    <x v="2"/>
    <s v="3804"/>
    <s v="Sandefjord"/>
    <x v="1210"/>
    <n v="184.95"/>
  </r>
  <r>
    <n v="7"/>
    <x v="2"/>
    <n v="253"/>
    <s v="Brekke"/>
    <s v="Vegbru"/>
    <n v="1966"/>
    <s v="Platebru"/>
    <x v="0"/>
    <s v="3804"/>
    <s v="Sandefjord"/>
    <x v="1211"/>
    <n v="421.8"/>
  </r>
  <r>
    <n v="7"/>
    <x v="2"/>
    <n v="256"/>
    <s v="Bøe Bru"/>
    <s v="Bru i fylling"/>
    <n v="1966"/>
    <s v="Rør, korrugert"/>
    <x v="2"/>
    <s v="3803"/>
    <s v="Tønsberg"/>
    <x v="898"/>
    <n v="83.94"/>
  </r>
  <r>
    <n v="7"/>
    <x v="2"/>
    <n v="259"/>
    <s v="Gjone"/>
    <s v="Bru i fylling"/>
    <n v="1966"/>
    <s v="Rør, korrugert"/>
    <x v="2"/>
    <s v="3805"/>
    <s v="Larvik"/>
    <x v="58"/>
    <n v="46.92"/>
  </r>
  <r>
    <n v="7"/>
    <x v="2"/>
    <n v="261"/>
    <s v="Døvle"/>
    <s v="Vegbru"/>
    <n v="1951"/>
    <s v="Platebru"/>
    <x v="0"/>
    <s v="3804"/>
    <s v="Sandefjord"/>
    <x v="88"/>
    <n v="23.11"/>
  </r>
  <r>
    <n v="7"/>
    <x v="2"/>
    <n v="262"/>
    <s v="Guttedal"/>
    <s v="Bru i fylling"/>
    <n v="1966"/>
    <s v="Rør, korrugert"/>
    <x v="2"/>
    <s v="3804"/>
    <s v="Sandefjord"/>
    <x v="738"/>
    <n v="64.81"/>
  </r>
  <r>
    <n v="7"/>
    <x v="2"/>
    <n v="265"/>
    <s v="Smørstein Bru Over J"/>
    <s v="Vegbru"/>
    <n v="1966"/>
    <s v="Hvelvbru"/>
    <x v="0"/>
    <s v="3802"/>
    <s v="Holmestrand"/>
    <x v="293"/>
    <n v="73.599999999999994"/>
  </r>
  <r>
    <n v="7"/>
    <x v="2"/>
    <n v="266"/>
    <s v="Smørstein Halvbru"/>
    <s v="Vegbru"/>
    <n v="1966"/>
    <s v="Platebru"/>
    <x v="0"/>
    <s v="3802"/>
    <s v="Holmestrand"/>
    <x v="26"/>
    <n v="52.36"/>
  </r>
  <r>
    <n v="7"/>
    <x v="2"/>
    <n v="268"/>
    <s v="Svines"/>
    <s v="Vegbru"/>
    <n v="1966"/>
    <s v="Platebru"/>
    <x v="0"/>
    <s v="3804"/>
    <s v="Sandefjord"/>
    <x v="502"/>
    <n v="37.28"/>
  </r>
  <r>
    <n v="7"/>
    <x v="2"/>
    <n v="271"/>
    <s v="Teien"/>
    <s v="Vegbru"/>
    <n v="1966"/>
    <s v="Platebru"/>
    <x v="0"/>
    <s v="3802"/>
    <s v="Holmestrand"/>
    <x v="175"/>
    <n v="79.67"/>
  </r>
  <r>
    <n v="7"/>
    <x v="2"/>
    <n v="274"/>
    <s v="Bekkegata"/>
    <s v="Vegbru"/>
    <n v="1967"/>
    <s v="Plateelem.bru"/>
    <x v="0"/>
    <s v="3802"/>
    <s v="Holmestrand"/>
    <x v="62"/>
    <n v="77.5"/>
  </r>
  <r>
    <n v="7"/>
    <x v="2"/>
    <n v="276"/>
    <s v="Teien G/S bru"/>
    <s v="G/S-bru"/>
    <n v="2003"/>
    <s v="Platebru"/>
    <x v="0"/>
    <s v="3802"/>
    <s v="Holmestrand"/>
    <x v="750"/>
    <n v="80.349999999999994"/>
  </r>
  <r>
    <n v="7"/>
    <x v="2"/>
    <n v="277"/>
    <s v="Eidsfoss Bru"/>
    <s v="Vegbru"/>
    <n v="1967"/>
    <s v="Platebru"/>
    <x v="0"/>
    <s v="3802"/>
    <s v="Holmestrand"/>
    <x v="126"/>
    <n v="114.99"/>
  </r>
  <r>
    <n v="7"/>
    <x v="2"/>
    <n v="280"/>
    <s v="Kopstad"/>
    <s v="Vegbru"/>
    <n v="1967"/>
    <s v="Platebærerbru"/>
    <x v="2"/>
    <s v="3802"/>
    <s v="Holmestrand"/>
    <x v="1212"/>
    <n v="219.84"/>
  </r>
  <r>
    <n v="7"/>
    <x v="2"/>
    <n v="281"/>
    <s v="Solerød"/>
    <s v="Vegbru"/>
    <n v="1947"/>
    <s v="Platebru"/>
    <x v="0"/>
    <s v="3803"/>
    <s v="Tønsberg"/>
    <x v="137"/>
    <n v="24.75"/>
  </r>
  <r>
    <n v="7"/>
    <x v="2"/>
    <n v="282"/>
    <s v="Dal"/>
    <s v="Vegbru"/>
    <n v="1946"/>
    <s v="Platebru"/>
    <x v="0"/>
    <s v="3803"/>
    <s v="Tønsberg"/>
    <x v="50"/>
    <n v="32.71"/>
  </r>
  <r>
    <n v="7"/>
    <x v="2"/>
    <n v="295"/>
    <s v="Sundgapet"/>
    <s v="Vegbru"/>
    <n v="1968"/>
    <s v="Platebærerbru"/>
    <x v="2"/>
    <s v="3805"/>
    <s v="Larvik"/>
    <x v="1213"/>
    <n v="522.66"/>
  </r>
  <r>
    <n v="7"/>
    <x v="0"/>
    <n v="298"/>
    <s v="Berger"/>
    <s v="Vegbru"/>
    <n v="1969"/>
    <s v="Platebærerbru"/>
    <x v="2"/>
    <s v="3005"/>
    <s v="Drammen"/>
    <x v="1111"/>
    <n v="215.5"/>
  </r>
  <r>
    <n v="7"/>
    <x v="2"/>
    <n v="301"/>
    <s v="Buen Bru"/>
    <s v="Bru i fylling"/>
    <n v="1969"/>
    <s v="Rør, korrugert"/>
    <x v="2"/>
    <s v="3802"/>
    <s v="Holmestrand"/>
    <x v="770"/>
    <n v="81.83"/>
  </r>
  <r>
    <n v="7"/>
    <x v="2"/>
    <n v="304"/>
    <s v="Holand Bru"/>
    <s v="Bru i fylling"/>
    <n v="1970"/>
    <s v="Rør, korrugert"/>
    <x v="2"/>
    <s v="3804"/>
    <s v="Sandefjord"/>
    <x v="721"/>
    <n v="38.020000000000003"/>
  </r>
  <r>
    <n v="7"/>
    <x v="2"/>
    <n v="305"/>
    <s v="Berug"/>
    <s v="Vegbru"/>
    <n v="1955"/>
    <s v="Platebru"/>
    <x v="0"/>
    <s v="3805"/>
    <s v="Larvik"/>
    <x v="43"/>
    <n v="23.52"/>
  </r>
  <r>
    <n v="7"/>
    <x v="2"/>
    <n v="312"/>
    <s v="Hagtvedt"/>
    <s v="Bru i fylling"/>
    <n v="1966"/>
    <s v="Rør, korrugert"/>
    <x v="2"/>
    <s v="3805"/>
    <s v="Larvik"/>
    <x v="957"/>
    <n v="76.83"/>
  </r>
  <r>
    <n v="7"/>
    <x v="2"/>
    <n v="313"/>
    <s v="Bø II"/>
    <s v="Bru i fylling"/>
    <n v="1971"/>
    <s v="Rør, korrugert"/>
    <x v="2"/>
    <s v="3805"/>
    <s v="Larvik"/>
    <x v="1214"/>
    <n v="102.62"/>
  </r>
  <r>
    <n v="7"/>
    <x v="2"/>
    <n v="316"/>
    <s v="Dokken Bru Nordre"/>
    <s v="Vegbru"/>
    <n v="1971"/>
    <s v="Hvelvbru"/>
    <x v="2"/>
    <s v="3802"/>
    <s v="Holmestrand"/>
    <x v="1215"/>
    <n v="77.88"/>
  </r>
  <r>
    <n v="7"/>
    <x v="2"/>
    <n v="319"/>
    <s v="Ektvedt Bru"/>
    <s v="Bru i fylling"/>
    <n v="1971"/>
    <s v="Rør, korrugert"/>
    <x v="2"/>
    <s v="3803"/>
    <s v="Tønsberg"/>
    <x v="409"/>
    <n v="42.72"/>
  </r>
  <r>
    <n v="7"/>
    <x v="2"/>
    <n v="320"/>
    <s v="Holmen (også kaldt Bettum)"/>
    <s v="Vegbru"/>
    <n v="1961"/>
    <s v="Platebru"/>
    <x v="0"/>
    <s v="3804"/>
    <s v="Sandefjord"/>
    <x v="104"/>
    <n v="59.86"/>
  </r>
  <r>
    <n v="7"/>
    <x v="2"/>
    <n v="322"/>
    <s v="Melsom"/>
    <s v="Bru i fylling"/>
    <n v="1971"/>
    <s v="Rør, korrugert"/>
    <x v="2"/>
    <s v="3804"/>
    <s v="Sandefjord"/>
    <x v="148"/>
    <n v="98.68"/>
  </r>
  <r>
    <n v="7"/>
    <x v="2"/>
    <n v="323"/>
    <s v="Rove"/>
    <s v="Bru i fylling"/>
    <n v="1968"/>
    <s v="Rør, korrugert"/>
    <x v="2"/>
    <s v="3804"/>
    <s v="Sandefjord"/>
    <x v="348"/>
    <n v="54.92"/>
  </r>
  <r>
    <n v="7"/>
    <x v="2"/>
    <n v="324"/>
    <s v="Stavnum"/>
    <s v="Bru i fylling"/>
    <n v="1970"/>
    <s v="Rør, korrugert"/>
    <x v="2"/>
    <s v="3804"/>
    <s v="Sandefjord"/>
    <x v="43"/>
    <n v="46.58"/>
  </r>
  <r>
    <n v="7"/>
    <x v="2"/>
    <n v="325"/>
    <s v="Bøen"/>
    <s v="Bru i fylling"/>
    <n v="1972"/>
    <s v="Rør, korrugert"/>
    <x v="2"/>
    <s v="3804"/>
    <s v="Sandefjord"/>
    <x v="381"/>
    <n v="71.36"/>
  </r>
  <r>
    <n v="7"/>
    <x v="2"/>
    <n v="328"/>
    <s v="Kjeldås"/>
    <s v="Bru i fylling"/>
    <n v="1972"/>
    <s v="Rør, korrugert"/>
    <x v="2"/>
    <s v="3802"/>
    <s v="Holmestrand"/>
    <x v="953"/>
    <n v="158.84"/>
  </r>
  <r>
    <n v="7"/>
    <x v="2"/>
    <n v="331"/>
    <s v="Plassen"/>
    <s v="Bru i fylling"/>
    <n v="1972"/>
    <s v="Rør, korrugert"/>
    <x v="2"/>
    <s v="3805"/>
    <s v="Larvik"/>
    <x v="1216"/>
    <n v="89.13"/>
  </r>
  <r>
    <n v="7"/>
    <x v="2"/>
    <n v="334"/>
    <s v="Saga"/>
    <s v="Vegbru"/>
    <n v="1972"/>
    <s v="Platebru"/>
    <x v="0"/>
    <s v="3805"/>
    <s v="Larvik"/>
    <x v="1217"/>
    <n v="62"/>
  </r>
  <r>
    <n v="7"/>
    <x v="2"/>
    <n v="337"/>
    <s v="Sagstua"/>
    <s v="Vegbru"/>
    <n v="1972"/>
    <s v="Platebru"/>
    <x v="0"/>
    <s v="3805"/>
    <s v="Larvik"/>
    <x v="150"/>
    <n v="41.6"/>
  </r>
  <r>
    <n v="7"/>
    <x v="2"/>
    <n v="338"/>
    <s v="Klopp"/>
    <s v="Vegbru"/>
    <n v="1968"/>
    <s v="Platebærerbru"/>
    <x v="2"/>
    <s v="3803"/>
    <s v="Tønsberg"/>
    <x v="432"/>
    <n v="220"/>
  </r>
  <r>
    <n v="7"/>
    <x v="2"/>
    <n v="340"/>
    <s v="Snope"/>
    <s v="Vegbru"/>
    <n v="1972"/>
    <s v="Platebru"/>
    <x v="0"/>
    <s v="3805"/>
    <s v="Larvik"/>
    <x v="335"/>
    <n v="40.799999999999997"/>
  </r>
  <r>
    <n v="7"/>
    <x v="2"/>
    <n v="343"/>
    <s v="Sundbyfoss Bru"/>
    <s v="Vegbru"/>
    <n v="1972"/>
    <s v="Bjelkebru, NIB"/>
    <x v="3"/>
    <s v="3802"/>
    <s v="Holmestrand"/>
    <x v="1218"/>
    <n v="169.48"/>
  </r>
  <r>
    <n v="7"/>
    <x v="2"/>
    <n v="344"/>
    <s v="Husebekk"/>
    <s v="Bru i fylling"/>
    <n v="1972"/>
    <s v="Rør, korrugert"/>
    <x v="2"/>
    <s v="3805"/>
    <s v="Larvik"/>
    <x v="1219"/>
    <n v="69.02"/>
  </r>
  <r>
    <n v="7"/>
    <x v="2"/>
    <n v="345"/>
    <s v="Gåsholt"/>
    <s v="Vegbru"/>
    <n v="1972"/>
    <s v="Bjelkebru"/>
    <x v="3"/>
    <s v="3804"/>
    <s v="Sandefjord"/>
    <x v="33"/>
    <n v="76.86"/>
  </r>
  <r>
    <n v="7"/>
    <x v="2"/>
    <n v="346"/>
    <s v="Askjer"/>
    <s v="Bru i fylling"/>
    <n v="1973"/>
    <s v="Rør, korrugert"/>
    <x v="2"/>
    <s v="3803"/>
    <s v="Tønsberg"/>
    <x v="1220"/>
    <n v="71.12"/>
  </r>
  <r>
    <n v="7"/>
    <x v="2"/>
    <n v="347"/>
    <s v="Brubakken"/>
    <s v="Vegbru"/>
    <n v="1965"/>
    <s v="Platebru"/>
    <x v="0"/>
    <s v="3802"/>
    <s v="Holmestrand"/>
    <x v="392"/>
    <n v="30.93"/>
  </r>
  <r>
    <n v="7"/>
    <x v="2"/>
    <n v="350"/>
    <s v="Syrrist"/>
    <s v="Bru i fylling"/>
    <n v="1969"/>
    <s v="Rør, korrugert"/>
    <x v="2"/>
    <s v="3805"/>
    <s v="Larvik"/>
    <x v="303"/>
    <n v="79.03"/>
  </r>
  <r>
    <n v="7"/>
    <x v="2"/>
    <n v="352"/>
    <s v="Brubrua"/>
    <s v="Vegbru"/>
    <n v="1973"/>
    <s v="Platebru"/>
    <x v="0"/>
    <s v="3805"/>
    <s v="Larvik"/>
    <x v="5"/>
    <n v="42.5"/>
  </r>
  <r>
    <n v="7"/>
    <x v="2"/>
    <n v="360"/>
    <s v="Storebru"/>
    <s v="Vegbru"/>
    <n v="1967"/>
    <s v="Platebru"/>
    <x v="0"/>
    <s v="3804"/>
    <s v="Sandefjord"/>
    <x v="99"/>
    <n v="212.5"/>
  </r>
  <r>
    <n v="7"/>
    <x v="2"/>
    <n v="362"/>
    <s v="Selvik G/S Veg"/>
    <s v="G/S-bru"/>
    <n v="1988"/>
    <s v="Bjelkeelem.bru"/>
    <x v="0"/>
    <s v="3802"/>
    <s v="Holmestrand"/>
    <x v="80"/>
    <n v="20.100000000000001"/>
  </r>
  <r>
    <n v="7"/>
    <x v="2"/>
    <n v="364"/>
    <s v="Olsrød II G/S-undergang"/>
    <s v="Bru i fylling"/>
    <n v="1973"/>
    <s v="Kulvert, plassp"/>
    <x v="0"/>
    <s v="3803"/>
    <s v="Tønsberg"/>
    <x v="58"/>
    <n v="48.4"/>
  </r>
  <r>
    <n v="7"/>
    <x v="2"/>
    <n v="367"/>
    <s v="Sukke"/>
    <s v="Vegbru"/>
    <n v="1973"/>
    <s v="Platebru"/>
    <x v="0"/>
    <s v="3804"/>
    <s v="Sandefjord"/>
    <x v="365"/>
    <n v="74"/>
  </r>
  <r>
    <n v="7"/>
    <x v="2"/>
    <n v="370"/>
    <s v="Verp"/>
    <s v="Vegbru"/>
    <n v="1973"/>
    <s v="Platebru"/>
    <x v="0"/>
    <s v="3803"/>
    <s v="Tønsberg"/>
    <x v="1094"/>
    <n v="32.47"/>
  </r>
  <r>
    <n v="7"/>
    <x v="2"/>
    <n v="371"/>
    <s v="Farmen"/>
    <s v="Bru i fylling"/>
    <n v="1969"/>
    <s v="Kulvert, plassp"/>
    <x v="0"/>
    <s v="3805"/>
    <s v="Larvik"/>
    <x v="566"/>
    <n v="30.25"/>
  </r>
  <r>
    <n v="7"/>
    <x v="2"/>
    <n v="372"/>
    <s v="Auli G/S-Veg"/>
    <s v="G/S-bru"/>
    <n v="1979"/>
    <s v="Platebærerbru"/>
    <x v="2"/>
    <s v="3803"/>
    <s v="Tønsberg"/>
    <x v="1221"/>
    <n v="148.37"/>
  </r>
  <r>
    <n v="7"/>
    <x v="2"/>
    <n v="374"/>
    <s v="Søbyholmen"/>
    <s v="Bru i fylling"/>
    <n v="1971"/>
    <s v="Rør, korrugert"/>
    <x v="2"/>
    <s v="3803"/>
    <s v="Tønsberg"/>
    <x v="1222"/>
    <n v="65.81"/>
  </r>
  <r>
    <n v="7"/>
    <x v="2"/>
    <n v="375"/>
    <s v="Bettum"/>
    <s v="Bru i fylling"/>
    <n v="1971"/>
    <s v="Rør, korrugert"/>
    <x v="2"/>
    <s v="3803"/>
    <s v="Tønsberg"/>
    <x v="415"/>
    <n v="56.89"/>
  </r>
  <r>
    <n v="7"/>
    <x v="2"/>
    <n v="380"/>
    <s v="Lønskoll"/>
    <s v="Bru i fylling"/>
    <n v="1970"/>
    <s v="Rør, korrugert"/>
    <x v="2"/>
    <s v="3803"/>
    <s v="Tønsberg"/>
    <x v="616"/>
    <n v="45.18"/>
  </r>
  <r>
    <n v="7"/>
    <x v="2"/>
    <n v="383"/>
    <s v="Strandsmyr"/>
    <s v="Vegbru"/>
    <n v="1962"/>
    <s v="Stålbjelkebru"/>
    <x v="2"/>
    <s v="3805"/>
    <s v="Larvik"/>
    <x v="1223"/>
    <n v="229.64"/>
  </r>
  <r>
    <n v="7"/>
    <x v="2"/>
    <n v="384"/>
    <s v="Kviberg Nordre"/>
    <s v="Vegbru"/>
    <n v="1965"/>
    <s v="Platebru"/>
    <x v="0"/>
    <s v="3805"/>
    <s v="Larvik"/>
    <x v="328"/>
    <n v="88.27"/>
  </r>
  <r>
    <n v="7"/>
    <x v="2"/>
    <n v="385"/>
    <s v="Fossan"/>
    <s v="Vegbru"/>
    <n v="1974"/>
    <s v="Bjelkebru, NIB"/>
    <x v="3"/>
    <s v="3803"/>
    <s v="Tønsberg"/>
    <x v="1004"/>
    <n v="167.2"/>
  </r>
  <r>
    <n v="7"/>
    <x v="2"/>
    <n v="386"/>
    <s v="Gavelstad"/>
    <s v="Vegbru"/>
    <n v="1970"/>
    <s v="Platebru"/>
    <x v="0"/>
    <s v="3805"/>
    <s v="Larvik"/>
    <x v="6"/>
    <n v="53.3"/>
  </r>
  <r>
    <n v="7"/>
    <x v="2"/>
    <n v="390"/>
    <s v="Lensberg"/>
    <s v="Vegbru"/>
    <n v="1970"/>
    <s v="Bjelkeelem.bru"/>
    <x v="0"/>
    <s v="3803"/>
    <s v="Tønsberg"/>
    <x v="290"/>
    <n v="237.83"/>
  </r>
  <r>
    <n v="7"/>
    <x v="2"/>
    <n v="391"/>
    <s v="Hallenstvedt"/>
    <s v="Bru i fylling"/>
    <n v="1974"/>
    <s v="Kulvert, plassp"/>
    <x v="0"/>
    <s v="3804"/>
    <s v="Sandefjord"/>
    <x v="1224"/>
    <n v="57.64"/>
  </r>
  <r>
    <n v="7"/>
    <x v="2"/>
    <n v="392"/>
    <s v="Kirkevold"/>
    <s v="Vegbru"/>
    <n v="1970"/>
    <s v="Bjelkeelem.bru"/>
    <x v="0"/>
    <s v="3803"/>
    <s v="Tønsberg"/>
    <x v="1225"/>
    <n v="82.84"/>
  </r>
  <r>
    <n v="7"/>
    <x v="2"/>
    <n v="393"/>
    <s v="Dal"/>
    <s v="Bru i fylling"/>
    <n v="1968"/>
    <s v="Rør, korrugert"/>
    <x v="2"/>
    <s v="3803"/>
    <s v="Tønsberg"/>
    <x v="1226"/>
    <n v="46.96"/>
  </r>
  <r>
    <n v="7"/>
    <x v="2"/>
    <n v="398"/>
    <s v="Vear"/>
    <s v="Bru i fylling"/>
    <n v="1975"/>
    <s v="Rør, korrugert"/>
    <x v="2"/>
    <s v="3803"/>
    <s v="Tønsberg"/>
    <x v="1227"/>
    <n v="40.11"/>
  </r>
  <r>
    <n v="7"/>
    <x v="2"/>
    <n v="401"/>
    <s v="Ødegård"/>
    <s v="Bru i fylling"/>
    <n v="1973"/>
    <s v="Rør, korrugert"/>
    <x v="2"/>
    <s v="3805"/>
    <s v="Larvik"/>
    <x v="348"/>
    <n v="43.24"/>
  </r>
  <r>
    <n v="7"/>
    <x v="0"/>
    <n v="402"/>
    <s v="Bergeråsen"/>
    <s v="G/S-bru"/>
    <n v="1976"/>
    <s v="Bjelkeelem.bru"/>
    <x v="4"/>
    <s v="3005"/>
    <s v="Drammen"/>
    <x v="2"/>
    <n v="56.4"/>
  </r>
  <r>
    <n v="7"/>
    <x v="2"/>
    <n v="403"/>
    <s v="Pålrønningen"/>
    <s v="Vegbru"/>
    <n v="1974"/>
    <s v="Bjelkebru, NIB"/>
    <x v="3"/>
    <s v="3805"/>
    <s v="Larvik"/>
    <x v="59"/>
    <n v="237.18"/>
  </r>
  <r>
    <n v="7"/>
    <x v="2"/>
    <n v="405"/>
    <s v="Nomme"/>
    <s v="Vegbru"/>
    <n v="1965"/>
    <s v="Platebru"/>
    <x v="0"/>
    <s v="3804"/>
    <s v="Sandefjord"/>
    <x v="1228"/>
    <n v="50.12"/>
  </r>
  <r>
    <n v="7"/>
    <x v="2"/>
    <n v="407"/>
    <s v="Eidene"/>
    <s v="Bru i fylling"/>
    <n v="1978"/>
    <s v="Rør, korrugert"/>
    <x v="2"/>
    <s v="3811"/>
    <s v="Færder"/>
    <x v="1229"/>
    <n v="24.06"/>
  </r>
  <r>
    <n v="7"/>
    <x v="2"/>
    <n v="412"/>
    <s v="Berg Bru"/>
    <s v="Vegbru"/>
    <n v="1975"/>
    <s v="Platebru"/>
    <x v="0"/>
    <s v="3805"/>
    <s v="Larvik"/>
    <x v="976"/>
    <n v="36.299999999999997"/>
  </r>
  <r>
    <n v="7"/>
    <x v="2"/>
    <n v="415"/>
    <s v="Bråvoll"/>
    <s v="Vegbru"/>
    <n v="1975"/>
    <s v="Platebru"/>
    <x v="0"/>
    <s v="3804"/>
    <s v="Sandefjord"/>
    <x v="150"/>
    <n v="41.76"/>
  </r>
  <r>
    <n v="7"/>
    <x v="2"/>
    <n v="416"/>
    <s v="Toverud"/>
    <s v="Bru i fylling"/>
    <n v="1968"/>
    <s v="Rør, korrugert"/>
    <x v="2"/>
    <s v="3804"/>
    <s v="Sandefjord"/>
    <x v="1130"/>
    <n v="47.71"/>
  </r>
  <r>
    <n v="7"/>
    <x v="2"/>
    <n v="418"/>
    <s v="Ekenes I"/>
    <s v="Bru i fylling"/>
    <n v="1975"/>
    <s v="Kulvert, plassp"/>
    <x v="0"/>
    <s v="3811"/>
    <s v="Færder"/>
    <x v="42"/>
    <n v="34.799999999999997"/>
  </r>
  <r>
    <n v="7"/>
    <x v="2"/>
    <n v="420"/>
    <s v="Skjeller"/>
    <s v="Bru i fylling"/>
    <n v="1971"/>
    <s v="Rør, korrugert"/>
    <x v="2"/>
    <s v="3801"/>
    <s v="Horten"/>
    <x v="1181"/>
    <n v="64.78"/>
  </r>
  <r>
    <n v="7"/>
    <x v="2"/>
    <n v="427"/>
    <s v="Hem Bru"/>
    <s v="Vegbru"/>
    <n v="1975"/>
    <s v="Bjelkeelem.bru"/>
    <x v="3"/>
    <s v="3804"/>
    <s v="Sandefjord"/>
    <x v="628"/>
    <n v="183.15"/>
  </r>
  <r>
    <n v="7"/>
    <x v="2"/>
    <n v="430"/>
    <s v="Pukkestad Bru"/>
    <s v="Bru i fylling"/>
    <n v="1975"/>
    <s v="Kulvert, plassp"/>
    <x v="0"/>
    <s v="3804"/>
    <s v="Sandefjord"/>
    <x v="369"/>
    <n v="105.48"/>
  </r>
  <r>
    <n v="7"/>
    <x v="2"/>
    <n v="433"/>
    <s v="Eide-Engen Bru"/>
    <s v="Bru i fylling"/>
    <n v="1976"/>
    <s v="Kulvert, plassp"/>
    <x v="0"/>
    <s v="3805"/>
    <s v="Larvik"/>
    <x v="90"/>
    <n v="60"/>
  </r>
  <r>
    <n v="7"/>
    <x v="2"/>
    <n v="435"/>
    <s v="Gata"/>
    <s v="Vegbru"/>
    <n v="1969"/>
    <s v="Bjelkebru"/>
    <x v="3"/>
    <s v="3802"/>
    <s v="Holmestrand"/>
    <x v="265"/>
    <n v="173.7"/>
  </r>
  <r>
    <n v="7"/>
    <x v="2"/>
    <n v="439"/>
    <s v="Skjulestad Bru O/Driftsveg"/>
    <s v="Bru i fylling"/>
    <n v="1976"/>
    <s v="Kulvert, plassp"/>
    <x v="0"/>
    <s v="3805"/>
    <s v="Larvik"/>
    <x v="1230"/>
    <n v="62.73"/>
  </r>
  <r>
    <n v="7"/>
    <x v="2"/>
    <n v="440"/>
    <s v="Dameng"/>
    <s v="Vegbru"/>
    <n v="1972"/>
    <s v="Platebru"/>
    <x v="0"/>
    <s v="3802"/>
    <s v="Holmestrand"/>
    <x v="1231"/>
    <n v="41.3"/>
  </r>
  <r>
    <n v="7"/>
    <x v="2"/>
    <n v="442"/>
    <s v="Skreppestad O/Adkoms"/>
    <s v="Bru i fylling"/>
    <n v="1976"/>
    <s v="Kulvert, plassp"/>
    <x v="0"/>
    <s v="3805"/>
    <s v="Larvik"/>
    <x v="1092"/>
    <n v="82.4"/>
  </r>
  <r>
    <n v="7"/>
    <x v="2"/>
    <n v="445"/>
    <s v="Smukkestad O/G/Sykke"/>
    <s v="Bru i fylling"/>
    <n v="1976"/>
    <s v="Kulvert, pref."/>
    <x v="0"/>
    <s v="3805"/>
    <s v="Larvik"/>
    <x v="393"/>
    <n v="34.200000000000003"/>
  </r>
  <r>
    <n v="7"/>
    <x v="2"/>
    <n v="448"/>
    <s v="Tuft I Bru O/G/Sykke"/>
    <s v="Bru i fylling"/>
    <n v="1976"/>
    <s v="Kulvert, pref."/>
    <x v="0"/>
    <s v="3802"/>
    <s v="Holmestrand"/>
    <x v="42"/>
    <n v="35.28"/>
  </r>
  <r>
    <n v="7"/>
    <x v="2"/>
    <n v="450"/>
    <s v="Hagenes"/>
    <s v="Vegbru"/>
    <n v="1973"/>
    <s v="Bjelkebru, NIB"/>
    <x v="0"/>
    <s v="3804"/>
    <s v="Sandefjord"/>
    <x v="1232"/>
    <n v="226.8"/>
  </r>
  <r>
    <n v="7"/>
    <x v="2"/>
    <n v="451"/>
    <s v="Hof"/>
    <s v="Bru i fylling"/>
    <n v="1977"/>
    <s v="Kulvert, pref."/>
    <x v="0"/>
    <s v="3802"/>
    <s v="Holmestrand"/>
    <x v="4"/>
    <n v="25.2"/>
  </r>
  <r>
    <n v="7"/>
    <x v="2"/>
    <n v="454"/>
    <s v="Kiil Bru O/Jernbane"/>
    <s v="Vegbru"/>
    <n v="1977"/>
    <s v="Bjelkebru, NOB"/>
    <x v="3"/>
    <s v="3805"/>
    <s v="Larvik"/>
    <x v="1233"/>
    <n v="258.39999999999998"/>
  </r>
  <r>
    <n v="7"/>
    <x v="2"/>
    <n v="455"/>
    <s v="Flåte"/>
    <s v="Vegbru"/>
    <n v="1971"/>
    <s v="Bjelkebru"/>
    <x v="3"/>
    <s v="3802"/>
    <s v="Holmestrand"/>
    <x v="487"/>
    <n v="174.15"/>
  </r>
  <r>
    <n v="7"/>
    <x v="2"/>
    <n v="457"/>
    <s v="Knutstad"/>
    <s v="Bru i fylling"/>
    <n v="1977"/>
    <s v="Kulvert, pref."/>
    <x v="0"/>
    <s v="3803"/>
    <s v="Tønsberg"/>
    <x v="42"/>
    <n v="66.12"/>
  </r>
  <r>
    <n v="7"/>
    <x v="2"/>
    <n v="463"/>
    <s v="Rukla Gangbru"/>
    <s v="G/S-bru"/>
    <n v="1977"/>
    <s v="Stålbjelkebru"/>
    <x v="2"/>
    <s v="3804"/>
    <s v="Sandefjord"/>
    <x v="1234"/>
    <n v="234.6"/>
  </r>
  <r>
    <n v="7"/>
    <x v="2"/>
    <n v="465"/>
    <s v="Bakstvåll"/>
    <s v="Bru i fylling"/>
    <n v="1975"/>
    <s v="Rør, korrugert"/>
    <x v="2"/>
    <s v="3803"/>
    <s v="Tønsberg"/>
    <x v="757"/>
    <n v="58.58"/>
  </r>
  <r>
    <n v="7"/>
    <x v="2"/>
    <n v="466"/>
    <s v="Brendsrød Bru"/>
    <s v="Bru i fylling"/>
    <n v="1978"/>
    <s v="Kulvert, pref."/>
    <x v="0"/>
    <s v="3805"/>
    <s v="Larvik"/>
    <x v="43"/>
    <n v="31.2"/>
  </r>
  <r>
    <n v="7"/>
    <x v="2"/>
    <n v="469"/>
    <s v="Fredenshavn Bru"/>
    <s v="Bru i fylling"/>
    <n v="1978"/>
    <s v="Kulvert, plassp"/>
    <x v="0"/>
    <s v="3805"/>
    <s v="Larvik"/>
    <x v="1235"/>
    <n v="69.09"/>
  </r>
  <r>
    <n v="7"/>
    <x v="2"/>
    <n v="470"/>
    <s v="Hummerbakk"/>
    <s v="Vegbru"/>
    <n v="1974"/>
    <s v="Bjelkebru"/>
    <x v="3"/>
    <s v="3805"/>
    <s v="Larvik"/>
    <x v="1236"/>
    <n v="195.91"/>
  </r>
  <r>
    <n v="7"/>
    <x v="2"/>
    <n v="471"/>
    <s v="Borge Søndre"/>
    <s v="Bru i fylling"/>
    <n v="1968"/>
    <s v="Rør, korrugert"/>
    <x v="2"/>
    <s v="3804"/>
    <s v="Sandefjord"/>
    <x v="142"/>
    <n v="58.22"/>
  </r>
  <r>
    <n v="7"/>
    <x v="2"/>
    <n v="472"/>
    <s v="Hvåra"/>
    <s v="Vegbru"/>
    <n v="1978"/>
    <s v="Platebærerbru"/>
    <x v="2"/>
    <s v="3805"/>
    <s v="Larvik"/>
    <x v="1237"/>
    <n v="1121.4000000000001"/>
  </r>
  <r>
    <n v="7"/>
    <x v="2"/>
    <n v="473"/>
    <s v="Bjønnes II G/S-Bru"/>
    <s v="G/S-bru"/>
    <n v="1976"/>
    <s v="Rør, korrugert"/>
    <x v="2"/>
    <s v="3811"/>
    <s v="Færder"/>
    <x v="157"/>
    <n v="24"/>
  </r>
  <r>
    <n v="7"/>
    <x v="2"/>
    <n v="478"/>
    <s v="Stenmalen Bru Over J"/>
    <s v="Vegbru"/>
    <n v="1978"/>
    <s v="Bjelkebru andre"/>
    <x v="3"/>
    <s v="3803"/>
    <s v="Tønsberg"/>
    <x v="947"/>
    <n v="113.52"/>
  </r>
  <r>
    <n v="7"/>
    <x v="2"/>
    <n v="479"/>
    <s v="Strand"/>
    <s v="Vegbru"/>
    <n v="1971"/>
    <s v="Bjelkeelem.bru"/>
    <x v="0"/>
    <s v="3805"/>
    <s v="Larvik"/>
    <x v="400"/>
    <n v="155.1"/>
  </r>
  <r>
    <n v="7"/>
    <x v="2"/>
    <n v="480"/>
    <s v="Hortenkanalen vegbru"/>
    <s v="Vegbru"/>
    <n v="1979"/>
    <s v="Buebru"/>
    <x v="0"/>
    <s v="3801"/>
    <s v="Horten"/>
    <x v="1238"/>
    <n v="395.66"/>
  </r>
  <r>
    <n v="7"/>
    <x v="2"/>
    <n v="484"/>
    <s v="Tronsrød Bru"/>
    <s v="Bru i fylling"/>
    <n v="1978"/>
    <s v="Kulvert, pref."/>
    <x v="0"/>
    <s v="3805"/>
    <s v="Larvik"/>
    <x v="4"/>
    <n v="31.2"/>
  </r>
  <r>
    <n v="7"/>
    <x v="2"/>
    <n v="485"/>
    <s v="Nilsesvingen"/>
    <s v="Bru i fylling"/>
    <n v="1986"/>
    <s v="Kulvert, pref."/>
    <x v="0"/>
    <s v="3804"/>
    <s v="Sandefjord"/>
    <x v="393"/>
    <n v="49.86"/>
  </r>
  <r>
    <n v="7"/>
    <x v="2"/>
    <n v="487"/>
    <s v="Brufoss Søndre"/>
    <s v="Vegbru"/>
    <n v="1979"/>
    <s v="Frittfremb.bru"/>
    <x v="3"/>
    <s v="3805"/>
    <s v="Larvik"/>
    <x v="1083"/>
    <n v="1389.45"/>
  </r>
  <r>
    <n v="7"/>
    <x v="2"/>
    <n v="492"/>
    <s v="Hanholmen II"/>
    <s v="Bru i fylling"/>
    <n v="1984"/>
    <s v="Rør, korrugert"/>
    <x v="2"/>
    <s v="3804"/>
    <s v="Sandefjord"/>
    <x v="262"/>
    <n v="46.52"/>
  </r>
  <r>
    <n v="7"/>
    <x v="2"/>
    <n v="494"/>
    <s v="Skjeggestad II"/>
    <s v="Bru i fylling"/>
    <n v="1984"/>
    <s v="Rør, korrugert"/>
    <x v="2"/>
    <s v="3802"/>
    <s v="Holmestrand"/>
    <x v="1117"/>
    <n v="57.62"/>
  </r>
  <r>
    <n v="7"/>
    <x v="2"/>
    <n v="495"/>
    <s v="Haslestad"/>
    <s v="Vegbru"/>
    <n v="1972"/>
    <s v="Bjelkebru"/>
    <x v="3"/>
    <s v="3802"/>
    <s v="Holmestrand"/>
    <x v="265"/>
    <n v="181.08"/>
  </r>
  <r>
    <n v="7"/>
    <x v="2"/>
    <n v="496"/>
    <s v="Granly"/>
    <s v="Bru i fylling"/>
    <n v="1979"/>
    <s v="Kulvert, pref."/>
    <x v="0"/>
    <s v="3801"/>
    <s v="Horten"/>
    <x v="674"/>
    <n v="49.55"/>
  </r>
  <r>
    <n v="7"/>
    <x v="2"/>
    <n v="500"/>
    <s v="Kviberg Søndre"/>
    <s v="Vegbru"/>
    <n v="1969"/>
    <s v="Bjelkebru"/>
    <x v="0"/>
    <s v="3805"/>
    <s v="Larvik"/>
    <x v="1239"/>
    <n v="78.09"/>
  </r>
  <r>
    <n v="7"/>
    <x v="2"/>
    <n v="506"/>
    <s v="Husøy"/>
    <s v="Vegbru"/>
    <n v="1976"/>
    <s v="Plateelem.bru"/>
    <x v="0"/>
    <s v="3811"/>
    <s v="Færder"/>
    <x v="1240"/>
    <n v="70.7"/>
  </r>
  <r>
    <n v="7"/>
    <x v="2"/>
    <n v="507"/>
    <s v="Ekenessundet"/>
    <s v="Vegbru"/>
    <n v="1976"/>
    <s v="Bjelkebru, NIB"/>
    <x v="0"/>
    <s v="3811"/>
    <s v="Færder"/>
    <x v="1241"/>
    <n v="2456.25"/>
  </r>
  <r>
    <n v="7"/>
    <x v="2"/>
    <n v="510"/>
    <s v="Heimdal"/>
    <s v="Bru i fylling"/>
    <n v="1985"/>
    <s v="Kulvert, plassp"/>
    <x v="0"/>
    <s v="3804"/>
    <s v="Sandefjord"/>
    <x v="378"/>
    <n v="52.2"/>
  </r>
  <r>
    <n v="7"/>
    <x v="2"/>
    <n v="515"/>
    <s v="Kastet"/>
    <s v="Vegbru"/>
    <n v="1985"/>
    <s v="Bjelkebru,plass"/>
    <x v="0"/>
    <s v="3804"/>
    <s v="Sandefjord"/>
    <x v="1209"/>
    <n v="120.99"/>
  </r>
  <r>
    <n v="7"/>
    <x v="2"/>
    <n v="516"/>
    <s v="Busk"/>
    <s v="Bru i fylling"/>
    <n v="1985"/>
    <s v="Kulvert, plassp"/>
    <x v="0"/>
    <s v="3804"/>
    <s v="Sandefjord"/>
    <x v="900"/>
    <n v="32.71"/>
  </r>
  <r>
    <n v="7"/>
    <x v="2"/>
    <n v="517"/>
    <s v="Kroken Bru"/>
    <s v="Bru i fylling"/>
    <n v="1979"/>
    <s v="Kulvert, plassp"/>
    <x v="0"/>
    <s v="3805"/>
    <s v="Larvik"/>
    <x v="438"/>
    <n v="34.03"/>
  </r>
  <r>
    <n v="7"/>
    <x v="2"/>
    <n v="520"/>
    <s v="Langestrand Bru O/Ga"/>
    <s v="Bru i fylling"/>
    <n v="1979"/>
    <s v="Kulvert, pref."/>
    <x v="0"/>
    <s v="3805"/>
    <s v="Larvik"/>
    <x v="1034"/>
    <n v="38.549999999999997"/>
  </r>
  <r>
    <n v="7"/>
    <x v="2"/>
    <n v="522"/>
    <s v="Ringvegen"/>
    <s v="Bru i fylling"/>
    <n v="1980"/>
    <s v="Kulvert, plassp"/>
    <x v="0"/>
    <s v="3804"/>
    <s v="Sandefjord"/>
    <x v="51"/>
    <n v="27.52"/>
  </r>
  <r>
    <n v="7"/>
    <x v="2"/>
    <n v="525"/>
    <s v="Verningen"/>
    <s v="Bru i fylling"/>
    <n v="1980"/>
    <s v="Kulvert, plassp"/>
    <x v="0"/>
    <s v="3805"/>
    <s v="Larvik"/>
    <x v="1242"/>
    <n v="81.349999999999994"/>
  </r>
  <r>
    <n v="7"/>
    <x v="2"/>
    <n v="526"/>
    <s v="Pålrønningen O/Vanng"/>
    <s v="Bru i fylling"/>
    <n v="1979"/>
    <s v="Kulvert, plassp"/>
    <x v="0"/>
    <s v="3805"/>
    <s v="Larvik"/>
    <x v="141"/>
    <n v="81.180000000000007"/>
  </r>
  <r>
    <n v="7"/>
    <x v="2"/>
    <n v="529"/>
    <s v="Rakkås Bru Over Gang"/>
    <s v="Bru i fylling"/>
    <n v="1979"/>
    <s v="Kulvert, pref."/>
    <x v="0"/>
    <s v="3803"/>
    <s v="Tønsberg"/>
    <x v="732"/>
    <n v="45.9"/>
  </r>
  <r>
    <n v="7"/>
    <x v="2"/>
    <n v="538"/>
    <s v="Svarstad Bru Over G/S-veg"/>
    <s v="Bru i fylling"/>
    <n v="1979"/>
    <s v="Kulvert, plassp"/>
    <x v="0"/>
    <s v="3805"/>
    <s v="Larvik"/>
    <x v="566"/>
    <n v="27.39"/>
  </r>
  <r>
    <n v="7"/>
    <x v="2"/>
    <n v="541"/>
    <s v="Undrumsdal"/>
    <s v="Bru i fylling"/>
    <n v="1979"/>
    <s v="Kulvert, pref."/>
    <x v="0"/>
    <s v="3803"/>
    <s v="Tønsberg"/>
    <x v="13"/>
    <n v="72.900000000000006"/>
  </r>
  <r>
    <n v="7"/>
    <x v="2"/>
    <n v="542"/>
    <s v="Amundrød"/>
    <s v="Bru i fylling"/>
    <n v="1977"/>
    <s v="Kulvert, pref."/>
    <x v="0"/>
    <s v="3805"/>
    <s v="Larvik"/>
    <x v="451"/>
    <n v="43.8"/>
  </r>
  <r>
    <n v="7"/>
    <x v="2"/>
    <n v="544"/>
    <s v="Ås Bru Over Gangveg"/>
    <s v="Bru i fylling"/>
    <n v="1979"/>
    <s v="Kulvert, plassp"/>
    <x v="0"/>
    <s v="3805"/>
    <s v="Larvik"/>
    <x v="732"/>
    <n v="28.82"/>
  </r>
  <r>
    <n v="7"/>
    <x v="2"/>
    <n v="545"/>
    <s v="Syrbekk"/>
    <s v="G/S-bru"/>
    <n v="1984"/>
    <s v="Bjelkeelem.bru"/>
    <x v="3"/>
    <s v="3803"/>
    <s v="Tønsberg"/>
    <x v="1243"/>
    <n v="324.05"/>
  </r>
  <r>
    <n v="7"/>
    <x v="2"/>
    <n v="547"/>
    <s v="Hystadveien"/>
    <s v="Bru i fylling"/>
    <n v="1980"/>
    <s v="Kulvert, plassp"/>
    <x v="0"/>
    <s v="3804"/>
    <s v="Sandefjord"/>
    <x v="683"/>
    <n v="27.45"/>
  </r>
  <r>
    <n v="7"/>
    <x v="2"/>
    <n v="553"/>
    <s v="Raveien Overgangsbru"/>
    <s v="Vegbru"/>
    <n v="1980"/>
    <s v="Platebru"/>
    <x v="0"/>
    <s v="3804"/>
    <s v="Sandefjord"/>
    <x v="1244"/>
    <n v="483.14"/>
  </r>
  <r>
    <n v="7"/>
    <x v="2"/>
    <n v="556"/>
    <s v="Ringveien Overgangsb"/>
    <s v="Vegbru"/>
    <n v="1980"/>
    <s v="Platebru"/>
    <x v="0"/>
    <s v="3804"/>
    <s v="Sandefjord"/>
    <x v="1245"/>
    <n v="512.12"/>
  </r>
  <r>
    <n v="7"/>
    <x v="2"/>
    <n v="562"/>
    <s v="Linnestad Gangbru"/>
    <s v="G/S-bru"/>
    <n v="2019"/>
    <s v="Platebru"/>
    <x v="0"/>
    <s v="3803"/>
    <s v="Tønsberg"/>
    <x v="855"/>
    <n v="79.180000000000007"/>
  </r>
  <r>
    <n v="7"/>
    <x v="2"/>
    <n v="565"/>
    <s v="Peder Bogens Gate Gangbru"/>
    <s v="G/S-bru"/>
    <n v="1981"/>
    <s v="Stålbjelkebru"/>
    <x v="2"/>
    <s v="3804"/>
    <s v="Sandefjord"/>
    <x v="1234"/>
    <n v="227.7"/>
  </r>
  <r>
    <n v="7"/>
    <x v="2"/>
    <n v="568"/>
    <s v="Pålrønningen Gangbru"/>
    <s v="G/S-bru"/>
    <n v="1981"/>
    <s v="Fagverksbru"/>
    <x v="2"/>
    <s v="3805"/>
    <s v="Larvik"/>
    <x v="119"/>
    <n v="74.59"/>
  </r>
  <r>
    <n v="7"/>
    <x v="2"/>
    <n v="571"/>
    <s v="Vrengen Nye"/>
    <s v="Vegbru"/>
    <n v="1981"/>
    <s v="Frittfremb.bru"/>
    <x v="3"/>
    <s v="3811"/>
    <s v="Færder"/>
    <x v="1246"/>
    <n v="5022"/>
  </r>
  <r>
    <n v="7"/>
    <x v="2"/>
    <n v="572"/>
    <s v="Kirkevoll"/>
    <s v="Bru i fylling"/>
    <n v="1980"/>
    <s v="Kulvert, pref."/>
    <x v="0"/>
    <s v="3803"/>
    <s v="Tønsberg"/>
    <x v="4"/>
    <n v="25.35"/>
  </r>
  <r>
    <n v="7"/>
    <x v="2"/>
    <n v="574"/>
    <s v="Amundrød Bru O/G/Syk"/>
    <s v="Bru i fylling"/>
    <n v="1982"/>
    <s v="Kulvert, pref."/>
    <x v="0"/>
    <s v="3805"/>
    <s v="Larvik"/>
    <x v="42"/>
    <n v="54"/>
  </r>
  <r>
    <n v="7"/>
    <x v="2"/>
    <n v="577"/>
    <s v="Hoksnes"/>
    <s v="Bru i fylling"/>
    <n v="1982"/>
    <s v="Rør, korrugert"/>
    <x v="2"/>
    <s v="3803"/>
    <s v="Tønsberg"/>
    <x v="978"/>
    <n v="80.150000000000006"/>
  </r>
  <r>
    <n v="7"/>
    <x v="2"/>
    <n v="580"/>
    <s v="Kjellengveien"/>
    <s v="Bru i fylling"/>
    <n v="1982"/>
    <s v="Kulvert, pref."/>
    <x v="0"/>
    <s v="3803"/>
    <s v="Tønsberg"/>
    <x v="732"/>
    <n v="35.99"/>
  </r>
  <r>
    <n v="7"/>
    <x v="2"/>
    <n v="581"/>
    <s v="Vahr Store"/>
    <s v="Bru i fylling"/>
    <n v="1971"/>
    <s v="Rør, korrugert"/>
    <x v="2"/>
    <s v="3804"/>
    <s v="Sandefjord"/>
    <x v="616"/>
    <n v="77.03"/>
  </r>
  <r>
    <n v="7"/>
    <x v="2"/>
    <n v="583"/>
    <s v="Ringdal I Bru O/Gang"/>
    <s v="Bru i fylling"/>
    <n v="1982"/>
    <s v="Kulvert, pref."/>
    <x v="0"/>
    <s v="3805"/>
    <s v="Larvik"/>
    <x v="42"/>
    <n v="40.799999999999997"/>
  </r>
  <r>
    <n v="7"/>
    <x v="2"/>
    <n v="586"/>
    <s v="Ringdal II O/G/Sykkl"/>
    <s v="Bru i fylling"/>
    <n v="1982"/>
    <s v="Kulvert, pref."/>
    <x v="0"/>
    <s v="3805"/>
    <s v="Larvik"/>
    <x v="1222"/>
    <n v="46.2"/>
  </r>
  <r>
    <n v="7"/>
    <x v="2"/>
    <n v="589"/>
    <s v="Skinmo Bru O/G/Sykkl"/>
    <s v="Bru i fylling"/>
    <n v="1982"/>
    <s v="Kulvert, pref."/>
    <x v="0"/>
    <s v="3805"/>
    <s v="Larvik"/>
    <x v="42"/>
    <n v="40.799999999999997"/>
  </r>
  <r>
    <n v="7"/>
    <x v="2"/>
    <n v="595"/>
    <s v="Holm Nordre"/>
    <s v="Bru i fylling"/>
    <n v="1983"/>
    <s v="Kulvert, pref."/>
    <x v="0"/>
    <s v="3802"/>
    <s v="Holmestrand"/>
    <x v="44"/>
    <n v="35.700000000000003"/>
  </r>
  <r>
    <n v="7"/>
    <x v="2"/>
    <n v="598"/>
    <s v="Holm Søndre"/>
    <s v="Bru i fylling"/>
    <n v="1983"/>
    <s v="Kulvert, plassp"/>
    <x v="0"/>
    <s v="3802"/>
    <s v="Holmestrand"/>
    <x v="947"/>
    <n v="104.64"/>
  </r>
  <r>
    <n v="7"/>
    <x v="2"/>
    <n v="601"/>
    <s v="Lauve Bru Over Jernb"/>
    <s v="Vegbru"/>
    <n v="1983"/>
    <s v="Bj.bru, NOB/NOT"/>
    <x v="3"/>
    <s v="3805"/>
    <s v="Larvik"/>
    <x v="437"/>
    <n v="583"/>
  </r>
  <r>
    <n v="7"/>
    <x v="2"/>
    <n v="602"/>
    <s v="Budderud"/>
    <s v="Vegbru"/>
    <n v="1985"/>
    <s v="Platebru"/>
    <x v="0"/>
    <s v="3802"/>
    <s v="Holmestrand"/>
    <x v="557"/>
    <n v="34.65"/>
  </r>
  <r>
    <n v="7"/>
    <x v="2"/>
    <n v="604"/>
    <s v="Peter Pan"/>
    <s v="Bru i fylling"/>
    <n v="1983"/>
    <s v="Kulvert, plassp"/>
    <x v="0"/>
    <s v="3802"/>
    <s v="Holmestrand"/>
    <x v="1247"/>
    <n v="174.46"/>
  </r>
  <r>
    <n v="7"/>
    <x v="2"/>
    <n v="606"/>
    <s v="Hynås II"/>
    <s v="Bru i fylling"/>
    <n v="1984"/>
    <s v="Rør, korrugert"/>
    <x v="2"/>
    <s v="3802"/>
    <s v="Holmestrand"/>
    <x v="506"/>
    <n v="87.31"/>
  </r>
  <r>
    <n v="7"/>
    <x v="2"/>
    <n v="607"/>
    <s v="Hof Søndre"/>
    <s v="Bru i fylling"/>
    <n v="1984"/>
    <s v="Kulvert, pref."/>
    <x v="0"/>
    <s v="3802"/>
    <s v="Holmestrand"/>
    <x v="4"/>
    <n v="31.2"/>
  </r>
  <r>
    <n v="7"/>
    <x v="0"/>
    <n v="610"/>
    <s v="Gamlehaugen"/>
    <s v="G/S-bru"/>
    <n v="1984"/>
    <s v="Bjelkeelem.bru"/>
    <x v="0"/>
    <s v="3005"/>
    <s v="Drammen"/>
    <x v="768"/>
    <n v="127.05"/>
  </r>
  <r>
    <n v="7"/>
    <x v="2"/>
    <n v="611"/>
    <s v="Sjuve II"/>
    <s v="G/S-bru"/>
    <n v="1985"/>
    <s v="Platebru"/>
    <x v="0"/>
    <s v="3804"/>
    <s v="Sandefjord"/>
    <x v="178"/>
    <n v="13.75"/>
  </r>
  <r>
    <n v="7"/>
    <x v="2"/>
    <n v="613"/>
    <s v="Heimdal"/>
    <s v="Bru i fylling"/>
    <n v="1985"/>
    <s v="Kulvert, pref."/>
    <x v="0"/>
    <s v="3802"/>
    <s v="Holmestrand"/>
    <x v="1248"/>
    <n v="98.88"/>
  </r>
  <r>
    <n v="7"/>
    <x v="2"/>
    <n v="616"/>
    <s v="Sundbyfoss Sentrum"/>
    <s v="Bru i fylling"/>
    <n v="1985"/>
    <s v="Kulvert, pref."/>
    <x v="0"/>
    <s v="3802"/>
    <s v="Holmestrand"/>
    <x v="330"/>
    <n v="75.260000000000005"/>
  </r>
  <r>
    <n v="7"/>
    <x v="2"/>
    <n v="619"/>
    <s v="Falkensten Øst"/>
    <s v="Bru i fylling"/>
    <n v="1985"/>
    <s v="Kulvert, pref."/>
    <x v="0"/>
    <s v="3801"/>
    <s v="Horten"/>
    <x v="1249"/>
    <n v="59.42"/>
  </r>
  <r>
    <n v="7"/>
    <x v="2"/>
    <n v="622"/>
    <s v="Ryk II"/>
    <s v="Vegbru"/>
    <n v="1985"/>
    <s v="Platebru"/>
    <x v="0"/>
    <s v="3803"/>
    <s v="Tønsberg"/>
    <x v="246"/>
    <n v="43.44"/>
  </r>
  <r>
    <n v="7"/>
    <x v="2"/>
    <n v="627"/>
    <s v="Hynås G/S-bru"/>
    <s v="Bru i fylling"/>
    <n v="2000"/>
    <s v="Rør, korrugert"/>
    <x v="2"/>
    <s v="3802"/>
    <s v="Holmestrand"/>
    <x v="137"/>
    <n v="27"/>
  </r>
  <r>
    <n v="7"/>
    <x v="2"/>
    <n v="649"/>
    <s v="Innlaget"/>
    <s v="Bru i fylling"/>
    <n v="1981"/>
    <s v="Kulvert, plassp"/>
    <x v="0"/>
    <s v="3804"/>
    <s v="Sandefjord"/>
    <x v="1250"/>
    <n v="52.8"/>
  </r>
  <r>
    <n v="7"/>
    <x v="2"/>
    <n v="650"/>
    <s v="Haga"/>
    <s v="Vegbru"/>
    <n v="1986"/>
    <s v="Platebærerbru"/>
    <x v="2"/>
    <s v="3802"/>
    <s v="Holmestrand"/>
    <x v="1251"/>
    <n v="875.57"/>
  </r>
  <r>
    <n v="7"/>
    <x v="2"/>
    <n v="653"/>
    <s v="Fredtun"/>
    <s v="Bru i fylling"/>
    <n v="1987"/>
    <s v="Kulvert, pref."/>
    <x v="0"/>
    <s v="3805"/>
    <s v="Larvik"/>
    <x v="1252"/>
    <n v="53.6"/>
  </r>
  <r>
    <n v="7"/>
    <x v="2"/>
    <n v="654"/>
    <s v="Helgerød II"/>
    <s v="Bru i fylling"/>
    <n v="1985"/>
    <s v="Rør, korrugert"/>
    <x v="2"/>
    <s v="3804"/>
    <s v="Sandefjord"/>
    <x v="1253"/>
    <n v="51.03"/>
  </r>
  <r>
    <n v="7"/>
    <x v="2"/>
    <n v="655"/>
    <s v="Semsbyen Nordre"/>
    <s v="Vegbru"/>
    <n v="1987"/>
    <s v="Platebru"/>
    <x v="0"/>
    <s v="3803"/>
    <s v="Tønsberg"/>
    <x v="182"/>
    <n v="456.84"/>
  </r>
  <r>
    <n v="7"/>
    <x v="2"/>
    <n v="656"/>
    <s v="Åsbakken"/>
    <s v="Vegbru"/>
    <n v="1987"/>
    <s v="Platebru"/>
    <x v="0"/>
    <s v="3803"/>
    <s v="Tønsberg"/>
    <x v="446"/>
    <n v="533.57000000000005"/>
  </r>
  <r>
    <n v="7"/>
    <x v="2"/>
    <n v="660"/>
    <s v="Aulerød"/>
    <s v="Vegbru"/>
    <n v="1988"/>
    <s v="Platebru"/>
    <x v="0"/>
    <s v="3803"/>
    <s v="Tønsberg"/>
    <x v="421"/>
    <n v="666.4"/>
  </r>
  <r>
    <n v="7"/>
    <x v="2"/>
    <n v="663"/>
    <s v="Hesby"/>
    <s v="Vegbru"/>
    <n v="1990"/>
    <s v="Platebru"/>
    <x v="0"/>
    <s v="3803"/>
    <s v="Tønsberg"/>
    <x v="206"/>
    <n v="736.6"/>
  </r>
  <r>
    <n v="7"/>
    <x v="2"/>
    <n v="665"/>
    <s v="Åmot Østre"/>
    <s v="Vegbru"/>
    <n v="1989"/>
    <s v="Platebru"/>
    <x v="0"/>
    <s v="3804"/>
    <s v="Sandefjord"/>
    <x v="466"/>
    <n v="530.4"/>
  </r>
  <r>
    <n v="7"/>
    <x v="2"/>
    <n v="677"/>
    <s v="Gihle"/>
    <s v="Bru i fylling"/>
    <n v="1988"/>
    <s v="Kulvert, pref."/>
    <x v="0"/>
    <s v="3804"/>
    <s v="Sandefjord"/>
    <x v="888"/>
    <n v="66"/>
  </r>
  <r>
    <n v="7"/>
    <x v="2"/>
    <n v="678"/>
    <s v="Melsom II G/S-veg"/>
    <s v="G/S-bru"/>
    <n v="1989"/>
    <s v="Bjelkeelem.bru"/>
    <x v="0"/>
    <s v="3804"/>
    <s v="Sandefjord"/>
    <x v="1254"/>
    <n v="67.150000000000006"/>
  </r>
  <r>
    <n v="7"/>
    <x v="2"/>
    <n v="679"/>
    <s v="Ormestad"/>
    <s v="Bru i fylling"/>
    <n v="1988"/>
    <s v="Kulvert, pref."/>
    <x v="0"/>
    <s v="3804"/>
    <s v="Sandefjord"/>
    <x v="1255"/>
    <n v="69.599999999999994"/>
  </r>
  <r>
    <n v="7"/>
    <x v="2"/>
    <n v="683"/>
    <s v="Tagtvedt"/>
    <s v="Bru i fylling"/>
    <n v="1988"/>
    <s v="Kulvert, pref."/>
    <x v="0"/>
    <s v="3805"/>
    <s v="Larvik"/>
    <x v="1256"/>
    <n v="37.57"/>
  </r>
  <r>
    <n v="7"/>
    <x v="2"/>
    <n v="684"/>
    <s v="Skoppum G/S- Bru"/>
    <s v="G/S-bru"/>
    <n v="1989"/>
    <s v="Bjelkeelem.bru"/>
    <x v="0"/>
    <s v="3801"/>
    <s v="Horten"/>
    <x v="492"/>
    <n v="109.91"/>
  </r>
  <r>
    <n v="7"/>
    <x v="2"/>
    <n v="687"/>
    <s v="Sørby"/>
    <s v="Vegbru"/>
    <n v="1991"/>
    <s v="Platebru"/>
    <x v="0"/>
    <s v="3804"/>
    <s v="Sandefjord"/>
    <x v="206"/>
    <n v="545.20000000000005"/>
  </r>
  <r>
    <n v="7"/>
    <x v="2"/>
    <n v="688"/>
    <s v="Gjennestad"/>
    <s v="Vegbru"/>
    <n v="1990"/>
    <s v="Platebru"/>
    <x v="0"/>
    <s v="3804"/>
    <s v="Sandefjord"/>
    <x v="1257"/>
    <n v="621.6"/>
  </r>
  <r>
    <n v="7"/>
    <x v="2"/>
    <n v="692"/>
    <s v="Rørkoll Øst"/>
    <s v="Bru i fylling"/>
    <n v="1991"/>
    <s v="Kulvert, plassp"/>
    <x v="0"/>
    <s v="3804"/>
    <s v="Sandefjord"/>
    <x v="1258"/>
    <n v="66.95"/>
  </r>
  <r>
    <n v="7"/>
    <x v="2"/>
    <n v="694"/>
    <s v="Lindsverk, Søndre II"/>
    <s v="Bru i fylling"/>
    <n v="1989"/>
    <s v="Rør, korrugert"/>
    <x v="2"/>
    <s v="3805"/>
    <s v="Larvik"/>
    <x v="897"/>
    <n v="43.68"/>
  </r>
  <r>
    <n v="7"/>
    <x v="2"/>
    <n v="695"/>
    <s v="Bjune Kreatur"/>
    <s v="Bru i fylling"/>
    <n v="1988"/>
    <s v="Rør, korrugert"/>
    <x v="2"/>
    <s v="3803"/>
    <s v="Tønsberg"/>
    <x v="254"/>
    <n v="44.52"/>
  </r>
  <r>
    <n v="7"/>
    <x v="2"/>
    <n v="696"/>
    <s v="Grevskogen"/>
    <s v="Bru i fylling"/>
    <n v="1989"/>
    <s v="Kulvert, plassp"/>
    <x v="0"/>
    <s v="3803"/>
    <s v="Tønsberg"/>
    <x v="58"/>
    <n v="52.24"/>
  </r>
  <r>
    <n v="7"/>
    <x v="2"/>
    <n v="697"/>
    <s v="Ingeniørhøyskolen"/>
    <s v="Bru i fylling"/>
    <n v="1989"/>
    <s v="Kulvert, pref."/>
    <x v="0"/>
    <s v="3801"/>
    <s v="Horten"/>
    <x v="372"/>
    <n v="62.8"/>
  </r>
  <r>
    <n v="7"/>
    <x v="2"/>
    <n v="699"/>
    <s v="Bergsenga II"/>
    <s v="Bru i fylling"/>
    <n v="1995"/>
    <s v="Kulvert, plassp"/>
    <x v="0"/>
    <s v="3802"/>
    <s v="Holmestrand"/>
    <x v="631"/>
    <n v="167.33"/>
  </r>
  <r>
    <n v="7"/>
    <x v="2"/>
    <n v="716"/>
    <s v="Kleiva"/>
    <s v="Bru i fylling"/>
    <n v="1996"/>
    <s v="Kulvert, plassp"/>
    <x v="0"/>
    <s v="3802"/>
    <s v="Holmestrand"/>
    <x v="6"/>
    <n v="50"/>
  </r>
  <r>
    <n v="7"/>
    <x v="2"/>
    <n v="718"/>
    <s v="P-Hus V.S.S"/>
    <s v="Bru i fylling"/>
    <n v="1990"/>
    <s v="Kulvert, pref."/>
    <x v="0"/>
    <s v="3803"/>
    <s v="Tønsberg"/>
    <x v="13"/>
    <n v="58.32"/>
  </r>
  <r>
    <n v="7"/>
    <x v="2"/>
    <n v="719"/>
    <s v="Nykirke Kulvert"/>
    <s v="Bru i fylling"/>
    <n v="1990"/>
    <s v="Kulvert, pref."/>
    <x v="0"/>
    <s v="3801"/>
    <s v="Horten"/>
    <x v="1259"/>
    <n v="54.61"/>
  </r>
  <r>
    <n v="7"/>
    <x v="2"/>
    <n v="720"/>
    <s v="Lilleelv II"/>
    <s v="Vegbru"/>
    <n v="1991"/>
    <s v="Bjelkeelem.bru"/>
    <x v="0"/>
    <s v="3802"/>
    <s v="Holmestrand"/>
    <x v="285"/>
    <n v="100.64"/>
  </r>
  <r>
    <n v="7"/>
    <x v="2"/>
    <n v="735"/>
    <s v="Vergedal II"/>
    <s v="Vegbru"/>
    <n v="1990"/>
    <s v="Bjelkeelem.bru"/>
    <x v="0"/>
    <s v="3805"/>
    <s v="Larvik"/>
    <x v="201"/>
    <n v="64.8"/>
  </r>
  <r>
    <n v="7"/>
    <x v="2"/>
    <n v="736"/>
    <s v="Lindsverk Nordre II"/>
    <s v="Bru i fylling"/>
    <n v="1992"/>
    <s v="Rør, korrugert"/>
    <x v="2"/>
    <s v="3805"/>
    <s v="Larvik"/>
    <x v="44"/>
    <n v="38.28"/>
  </r>
  <r>
    <n v="7"/>
    <x v="2"/>
    <n v="737"/>
    <s v="Husvik III"/>
    <s v="Vegbru"/>
    <n v="1992"/>
    <s v="Bjelkeelem.bru"/>
    <x v="0"/>
    <s v="3803"/>
    <s v="Tønsberg"/>
    <x v="296"/>
    <n v="36.299999999999997"/>
  </r>
  <r>
    <n v="7"/>
    <x v="2"/>
    <n v="743"/>
    <s v="Åsnes G/S-Bru"/>
    <s v="G/S-bru"/>
    <n v="1994"/>
    <s v="Plateelem.bru"/>
    <x v="0"/>
    <s v="3802"/>
    <s v="Holmestrand"/>
    <x v="230"/>
    <n v="46.67"/>
  </r>
  <r>
    <n v="7"/>
    <x v="2"/>
    <n v="750"/>
    <s v="Øgårdsveien"/>
    <s v="Bru i fylling"/>
    <n v="1993"/>
    <s v="Kulvert, pref."/>
    <x v="0"/>
    <s v="3811"/>
    <s v="Færder"/>
    <x v="187"/>
    <n v="57.44"/>
  </r>
  <r>
    <n v="7"/>
    <x v="2"/>
    <n v="755"/>
    <s v="Agnes"/>
    <s v="Vegbru"/>
    <n v="1994"/>
    <s v="Platebru"/>
    <x v="0"/>
    <s v="3805"/>
    <s v="Larvik"/>
    <x v="22"/>
    <n v="33.299999999999997"/>
  </r>
  <r>
    <n v="7"/>
    <x v="2"/>
    <n v="763"/>
    <s v="Gravdal II G/S-Bru"/>
    <s v="G/S-bru"/>
    <n v="1998"/>
    <s v="Bjelkeelem.bru"/>
    <x v="0"/>
    <s v="3804"/>
    <s v="Sandefjord"/>
    <x v="479"/>
    <n v="137.28"/>
  </r>
  <r>
    <n v="7"/>
    <x v="2"/>
    <n v="764"/>
    <s v="Bommestad Skole"/>
    <s v="Vegbru"/>
    <n v="1995"/>
    <s v="Kulvert, pref."/>
    <x v="0"/>
    <s v="3805"/>
    <s v="Larvik"/>
    <x v="5"/>
    <n v="62.5"/>
  </r>
  <r>
    <n v="7"/>
    <x v="2"/>
    <n v="769"/>
    <s v="Island øst kulvert"/>
    <s v="Bru i fylling"/>
    <n v="1998"/>
    <s v="Kulvert, plassp"/>
    <x v="0"/>
    <s v="3802"/>
    <s v="Holmestrand"/>
    <x v="58"/>
    <n v="78.98"/>
  </r>
  <r>
    <n v="7"/>
    <x v="2"/>
    <n v="770"/>
    <s v="Island vest"/>
    <s v="Bru i fylling"/>
    <n v="1999"/>
    <s v="Kulvert, plassp"/>
    <x v="0"/>
    <s v="3802"/>
    <s v="Holmestrand"/>
    <x v="5"/>
    <n v="84"/>
  </r>
  <r>
    <n v="7"/>
    <x v="2"/>
    <n v="773"/>
    <s v="Gutu fotgjengerundergang"/>
    <s v="Bru i fylling"/>
    <n v="1994"/>
    <s v="Rør, korrugert"/>
    <x v="2"/>
    <s v="3802"/>
    <s v="Holmestrand"/>
    <x v="348"/>
    <n v="144.74"/>
  </r>
  <r>
    <n v="7"/>
    <x v="2"/>
    <n v="776"/>
    <s v="Tømmerås NSB"/>
    <s v="Vegbru"/>
    <n v="1997"/>
    <s v="Platebru"/>
    <x v="3"/>
    <s v="3802"/>
    <s v="Holmestrand"/>
    <x v="250"/>
    <n v="284.2"/>
  </r>
  <r>
    <n v="7"/>
    <x v="2"/>
    <n v="777"/>
    <s v="Nylinna NSB"/>
    <s v="Vegbru"/>
    <n v="1997"/>
    <s v="Platebru"/>
    <x v="0"/>
    <s v="3802"/>
    <s v="Holmestrand"/>
    <x v="66"/>
    <n v="557.5"/>
  </r>
  <r>
    <n v="7"/>
    <x v="2"/>
    <n v="780"/>
    <s v="Gutugaten O/NSB"/>
    <s v="Vegbru"/>
    <n v="1999"/>
    <s v="Platebru"/>
    <x v="0"/>
    <s v="3802"/>
    <s v="Holmestrand"/>
    <x v="15"/>
    <n v="547.20000000000005"/>
  </r>
  <r>
    <n v="7"/>
    <x v="2"/>
    <n v="788"/>
    <s v="Vålevegen"/>
    <s v="Vegbru"/>
    <n v="1998"/>
    <s v="Platebru"/>
    <x v="0"/>
    <s v="3802"/>
    <s v="Holmestrand"/>
    <x v="1260"/>
    <n v="826.59"/>
  </r>
  <r>
    <n v="7"/>
    <x v="2"/>
    <n v="798"/>
    <s v="Rønningen"/>
    <s v="Vegbru"/>
    <n v="2000"/>
    <s v="Platebru"/>
    <x v="3"/>
    <s v="3802"/>
    <s v="Holmestrand"/>
    <x v="1261"/>
    <n v="1784.16"/>
  </r>
  <r>
    <n v="7"/>
    <x v="2"/>
    <n v="799"/>
    <s v="Hillestad Skole"/>
    <s v="Vegbru"/>
    <n v="1999"/>
    <s v="Platebru"/>
    <x v="0"/>
    <s v="3802"/>
    <s v="Holmestrand"/>
    <x v="15"/>
    <n v="741"/>
  </r>
  <r>
    <n v="7"/>
    <x v="2"/>
    <n v="801"/>
    <s v="Neshaugen kulvert"/>
    <s v="Bru i fylling"/>
    <n v="2000"/>
    <s v="Kulvert, plassp"/>
    <x v="0"/>
    <s v="3802"/>
    <s v="Holmestrand"/>
    <x v="1262"/>
    <n v="180.73"/>
  </r>
  <r>
    <n v="7"/>
    <x v="2"/>
    <n v="802"/>
    <s v="Kronlia kulvert"/>
    <s v="Bru i fylling"/>
    <n v="1999"/>
    <s v="Kulvert, plassp"/>
    <x v="0"/>
    <s v="3802"/>
    <s v="Holmestrand"/>
    <x v="369"/>
    <n v="235.49"/>
  </r>
  <r>
    <n v="7"/>
    <x v="2"/>
    <n v="803"/>
    <s v="Bisjord G/S-kulvert"/>
    <s v="Bru i fylling"/>
    <n v="1998"/>
    <s v="Kulvert, pref."/>
    <x v="0"/>
    <s v="3805"/>
    <s v="Larvik"/>
    <x v="270"/>
    <n v="53.76"/>
  </r>
  <r>
    <n v="7"/>
    <x v="2"/>
    <n v="808"/>
    <s v="Fossan II G/S-bru"/>
    <s v="G/S-bru"/>
    <n v="1998"/>
    <s v="Bjelkebru, NIB"/>
    <x v="3"/>
    <s v="3803"/>
    <s v="Tønsberg"/>
    <x v="815"/>
    <n v="182.8"/>
  </r>
  <r>
    <n v="7"/>
    <x v="2"/>
    <n v="812"/>
    <s v="Soli G/S-undergang"/>
    <s v="Bru i fylling"/>
    <n v="1998"/>
    <s v="Kulvert, pref."/>
    <x v="0"/>
    <s v="3805"/>
    <s v="Larvik"/>
    <x v="155"/>
    <n v="53.76"/>
  </r>
  <r>
    <n v="7"/>
    <x v="2"/>
    <n v="835"/>
    <s v="Svinevold G/S-bru"/>
    <s v="G/S-bru"/>
    <n v="1998"/>
    <s v="Bjelkeelem.bru"/>
    <x v="0"/>
    <s v="3803"/>
    <s v="Tønsberg"/>
    <x v="697"/>
    <n v="44.29"/>
  </r>
  <r>
    <n v="7"/>
    <x v="2"/>
    <n v="836"/>
    <s v="Svartebukt"/>
    <s v="Bru i fylling"/>
    <n v="2002"/>
    <s v="Kulvert, plassp"/>
    <x v="0"/>
    <s v="3805"/>
    <s v="Larvik"/>
    <x v="143"/>
    <n v="100"/>
  </r>
  <r>
    <n v="7"/>
    <x v="2"/>
    <n v="839"/>
    <s v="Barkåker"/>
    <s v="Vegbru"/>
    <n v="2011"/>
    <s v="Platebru"/>
    <x v="3"/>
    <s v="3803"/>
    <s v="Tønsberg"/>
    <x v="453"/>
    <n v="893"/>
  </r>
  <r>
    <n v="7"/>
    <x v="2"/>
    <n v="843"/>
    <s v="Libekken G/S - veg"/>
    <s v="G/S-bru"/>
    <n v="2000"/>
    <s v="Platebru"/>
    <x v="0"/>
    <s v="3802"/>
    <s v="Holmestrand"/>
    <x v="150"/>
    <n v="21.84"/>
  </r>
  <r>
    <n v="7"/>
    <x v="2"/>
    <n v="845"/>
    <s v="Bøe G/S-bru"/>
    <s v="G/S-bru"/>
    <n v="2000"/>
    <s v="Rør, korrugert"/>
    <x v="2"/>
    <s v="3803"/>
    <s v="Tønsberg"/>
    <x v="503"/>
    <s v=""/>
  </r>
  <r>
    <n v="7"/>
    <x v="2"/>
    <n v="849"/>
    <s v="Adalsvegen"/>
    <s v="Vegbru"/>
    <n v="2009"/>
    <s v="Sprengverksbru"/>
    <x v="0"/>
    <s v="3801"/>
    <s v="Horten"/>
    <x v="1263"/>
    <n v="581.70000000000005"/>
  </r>
  <r>
    <n v="7"/>
    <x v="2"/>
    <n v="871"/>
    <s v="Skinnmo"/>
    <s v="Vegbru"/>
    <n v="2008"/>
    <s v="Platebru"/>
    <x v="0"/>
    <s v="3805"/>
    <s v="Larvik"/>
    <x v="1058"/>
    <n v="356.04"/>
  </r>
  <r>
    <n v="7"/>
    <x v="2"/>
    <n v="873"/>
    <s v="Ringdalskogen"/>
    <s v="Vegbru"/>
    <n v="2008"/>
    <s v="Platebru"/>
    <x v="0"/>
    <s v="3805"/>
    <s v="Larvik"/>
    <x v="1264"/>
    <n v="772.71"/>
  </r>
  <r>
    <n v="7"/>
    <x v="2"/>
    <n v="889"/>
    <s v="Tveiten lokalvegbru"/>
    <s v="Vegbru"/>
    <n v="2005"/>
    <s v="Platebru"/>
    <x v="0"/>
    <s v="3803"/>
    <s v="Tønsberg"/>
    <x v="79"/>
    <n v="350.69"/>
  </r>
  <r>
    <n v="7"/>
    <x v="2"/>
    <n v="891"/>
    <s v="Tveiten overgangsbru"/>
    <s v="Vegbru"/>
    <n v="2005"/>
    <s v="Platebru"/>
    <x v="0"/>
    <s v="3803"/>
    <s v="Tønsberg"/>
    <x v="1265"/>
    <n v="1057.5"/>
  </r>
  <r>
    <n v="7"/>
    <x v="2"/>
    <n v="912"/>
    <s v="Kjøndalbekken kulvert"/>
    <s v="Bru i fylling"/>
    <n v="2005"/>
    <s v="Kulvert, plassp"/>
    <x v="0"/>
    <s v="3805"/>
    <s v="Larvik"/>
    <x v="13"/>
    <n v="89.1"/>
  </r>
  <r>
    <n v="7"/>
    <x v="2"/>
    <n v="936"/>
    <s v="Undergang under Kjelleveien"/>
    <s v="Bru i fylling"/>
    <n v="2007"/>
    <s v="Kulvert, plassp"/>
    <x v="0"/>
    <s v="3803"/>
    <s v="Tønsberg"/>
    <x v="231"/>
    <n v="106"/>
  </r>
  <r>
    <n v="7"/>
    <x v="2"/>
    <n v="937"/>
    <s v="Undergang under Farmannsveien"/>
    <s v="Bru i fylling"/>
    <n v="2007"/>
    <s v="Kulvert, plassp"/>
    <x v="0"/>
    <s v="3803"/>
    <s v="Tønsberg"/>
    <x v="296"/>
    <n v="127.8"/>
  </r>
  <r>
    <n v="7"/>
    <x v="2"/>
    <n v="938"/>
    <s v="Kulvert Ringveg Kjelle"/>
    <s v="Bru i fylling"/>
    <n v="2007"/>
    <s v="Kulvert, plassp"/>
    <x v="0"/>
    <s v="3803"/>
    <s v="Tønsberg"/>
    <x v="325"/>
    <n v="385"/>
  </r>
  <r>
    <n v="7"/>
    <x v="2"/>
    <n v="940"/>
    <s v="Undergang under Velleveien"/>
    <s v="Bru i fylling"/>
    <n v="2007"/>
    <s v="Kulvert, plassp"/>
    <x v="0"/>
    <s v="3803"/>
    <s v="Tønsberg"/>
    <x v="130"/>
    <n v="44"/>
  </r>
  <r>
    <n v="7"/>
    <x v="2"/>
    <n v="942"/>
    <s v="Bru over Vellebekken"/>
    <s v="Vegbru"/>
    <n v="2007"/>
    <s v="Platebru"/>
    <x v="0"/>
    <s v="3803"/>
    <s v="Tønsberg"/>
    <x v="487"/>
    <n v="420"/>
  </r>
  <r>
    <n v="7"/>
    <x v="2"/>
    <n v="946"/>
    <s v="Kilen Bru."/>
    <s v="Vegbru"/>
    <n v="2007"/>
    <s v="Platebru"/>
    <x v="0"/>
    <s v="3803"/>
    <s v="Tønsberg"/>
    <x v="769"/>
    <n v="359.7"/>
  </r>
  <r>
    <n v="7"/>
    <x v="2"/>
    <n v="947"/>
    <s v="Kilen gang-/sykkelvegbru"/>
    <s v="G/S-bru"/>
    <n v="2007"/>
    <s v="Bj.platebru"/>
    <x v="0"/>
    <s v="3803"/>
    <s v="Tønsberg"/>
    <x v="1266"/>
    <n v="693.12"/>
  </r>
  <r>
    <n v="7"/>
    <x v="2"/>
    <n v="948"/>
    <s v="Undergang under Valløveien"/>
    <s v="Bru i fylling"/>
    <n v="2007"/>
    <s v="Kulvert, plassp"/>
    <x v="0"/>
    <s v="3803"/>
    <s v="Tønsberg"/>
    <x v="296"/>
    <n v="125"/>
  </r>
  <r>
    <n v="7"/>
    <x v="2"/>
    <n v="949"/>
    <s v="Nordre Bruserød"/>
    <s v="Bru i fylling"/>
    <n v="2007"/>
    <s v="Kulvert, plassp"/>
    <x v="0"/>
    <s v="3803"/>
    <s v="Tønsberg"/>
    <x v="32"/>
    <n v="42.3"/>
  </r>
  <r>
    <n v="7"/>
    <x v="2"/>
    <n v="953"/>
    <s v="Olsrød kulvert"/>
    <s v="Bru i fylling"/>
    <n v="2009"/>
    <s v="Kulvert, pref."/>
    <x v="0"/>
    <s v="3803"/>
    <s v="Tønsberg"/>
    <x v="41"/>
    <n v="87.4"/>
  </r>
  <r>
    <n v="7"/>
    <x v="2"/>
    <n v="991"/>
    <s v="Bakskjuldalen G/S-bru"/>
    <s v="G/S-bru"/>
    <n v="2014"/>
    <s v="Bj.platebru"/>
    <x v="0"/>
    <s v="3803"/>
    <s v="Tønsberg"/>
    <x v="26"/>
    <n v="71.400000000000006"/>
  </r>
  <r>
    <n v="7"/>
    <x v="2"/>
    <n v="992"/>
    <s v="Langåker kulvert"/>
    <s v="Bru i fylling"/>
    <n v="2011"/>
    <s v="Kulvert, plassp"/>
    <x v="0"/>
    <s v="3804"/>
    <s v="Sandefjord"/>
    <x v="137"/>
    <n v="22.5"/>
  </r>
  <r>
    <n v="7"/>
    <x v="2"/>
    <n v="996"/>
    <s v="Hørdalsveien overgangsbru"/>
    <s v="Vegbru"/>
    <n v="2014"/>
    <s v="Platebru"/>
    <x v="0"/>
    <s v="3804"/>
    <s v="Sandefjord"/>
    <x v="1267"/>
    <n v="803.7"/>
  </r>
  <r>
    <n v="7"/>
    <x v="2"/>
    <n v="1002"/>
    <s v="Nye Hotvedtveien overgangsbru"/>
    <s v="Vegbru"/>
    <n v="2014"/>
    <s v="Bj.platebru"/>
    <x v="3"/>
    <s v="3804"/>
    <s v="Sandefjord"/>
    <x v="1058"/>
    <n v="593.4"/>
  </r>
  <r>
    <n v="7"/>
    <x v="2"/>
    <n v="1003"/>
    <s v="Sandefjord innfartsbru"/>
    <s v="Vegbru"/>
    <n v="2013"/>
    <s v="Bj.platebru"/>
    <x v="3"/>
    <s v="3804"/>
    <s v="Sandefjord"/>
    <x v="480"/>
    <n v="654"/>
  </r>
  <r>
    <n v="7"/>
    <x v="2"/>
    <n v="1005"/>
    <s v="Laskenbakken overgangsbru"/>
    <s v="Vegbru"/>
    <n v="2013"/>
    <s v="Bj.platebru"/>
    <x v="3"/>
    <s v="3804"/>
    <s v="Sandefjord"/>
    <x v="208"/>
    <n v="787.75"/>
  </r>
  <r>
    <n v="7"/>
    <x v="2"/>
    <n v="1016"/>
    <s v="Kulvert under Bispeveien"/>
    <s v="Bru i fylling"/>
    <n v="2014"/>
    <s v="Kulvert, plassp"/>
    <x v="0"/>
    <s v="3803"/>
    <s v="Tønsberg"/>
    <x v="1268"/>
    <n v="70.08"/>
  </r>
  <r>
    <n v="7"/>
    <x v="2"/>
    <n v="1023"/>
    <s v="Doms G/S-bru"/>
    <s v="G/S-bru"/>
    <n v="2009"/>
    <s v="Platebru"/>
    <x v="0"/>
    <s v="3804"/>
    <s v="Sandefjord"/>
    <x v="1269"/>
    <n v="44.4"/>
  </r>
  <r>
    <n v="7"/>
    <x v="2"/>
    <n v="1054"/>
    <s v="Bru for Fv.303"/>
    <s v="Vegbru"/>
    <n v="2019"/>
    <s v="Platebru"/>
    <x v="0"/>
    <s v="3805"/>
    <s v="Larvik"/>
    <x v="1270"/>
    <n v="410.64"/>
  </r>
  <r>
    <n v="7"/>
    <x v="2"/>
    <n v="1074"/>
    <s v="Undergang Farris Bad"/>
    <s v="Bru i fylling"/>
    <n v="2009"/>
    <s v="Kulvert, plassp"/>
    <x v="0"/>
    <s v="3805"/>
    <s v="Larvik"/>
    <x v="43"/>
    <n v="54"/>
  </r>
  <r>
    <n v="7"/>
    <x v="2"/>
    <n v="1077"/>
    <s v="Sukke G/S-bru"/>
    <s v="G/S-bru"/>
    <n v="2014"/>
    <s v="Platebru"/>
    <x v="0"/>
    <s v="3804"/>
    <s v="Sandefjord"/>
    <x v="1004"/>
    <n v="62.7"/>
  </r>
  <r>
    <n v="7"/>
    <x v="2"/>
    <n v="1078"/>
    <s v="Selvik bru"/>
    <s v="Bru i fylling"/>
    <n v="2014"/>
    <s v="Kulvert, pref."/>
    <x v="0"/>
    <s v="3802"/>
    <s v="Holmestrand"/>
    <x v="58"/>
    <n v="44.16"/>
  </r>
  <r>
    <n v="7"/>
    <x v="2"/>
    <n v="1079"/>
    <s v="Ny Storelv bru"/>
    <s v="Vegbru"/>
    <n v="2015"/>
    <s v="Platebru"/>
    <x v="0"/>
    <s v="3802"/>
    <s v="Holmestrand"/>
    <x v="701"/>
    <n v="228.9"/>
  </r>
  <r>
    <n v="7"/>
    <x v="2"/>
    <n v="1080"/>
    <s v="Hem G/S-bru"/>
    <s v="G/S-bru"/>
    <n v="2017"/>
    <s v="Platebru"/>
    <x v="3"/>
    <s v="3804"/>
    <s v="Sandefjord"/>
    <x v="1271"/>
    <n v="168.56"/>
  </r>
  <r>
    <n v="7"/>
    <x v="2"/>
    <n v="1083"/>
    <s v="Gokstad"/>
    <s v="Bru i fylling"/>
    <n v="2018"/>
    <s v="Kulvert, plassp"/>
    <x v="0"/>
    <s v="3804"/>
    <s v="Sandefjord"/>
    <x v="5"/>
    <n v="56.5"/>
  </r>
  <r>
    <n v="7"/>
    <x v="2"/>
    <n v="1110"/>
    <s v="Bekkebekken"/>
    <s v="G/S-bru"/>
    <n v="2018"/>
    <s v="Platebru"/>
    <x v="0"/>
    <s v="3802"/>
    <s v="Holmestrand"/>
    <x v="628"/>
    <n v="69.3"/>
  </r>
  <r>
    <n v="7"/>
    <x v="2"/>
    <n v="1113"/>
    <s v="Kulvert NJB"/>
    <s v="Bru i fylling"/>
    <n v="2011"/>
    <s v="Kulvert, pref."/>
    <x v="0"/>
    <s v="3802"/>
    <s v="Holmestrand"/>
    <x v="73"/>
    <n v="44.62"/>
  </r>
  <r>
    <n v="7"/>
    <x v="2"/>
    <n v="1114"/>
    <s v="Skolegata"/>
    <s v="Bru i fylling"/>
    <n v="2021"/>
    <s v="Kulvert, plassp"/>
    <x v="0"/>
    <s v="3802"/>
    <s v="Holmestrand"/>
    <x v="296"/>
    <n v="86.4"/>
  </r>
  <r>
    <n v="7"/>
    <x v="2"/>
    <n v="1115"/>
    <s v="Hagaveien"/>
    <s v="Bru i fylling"/>
    <n v="2021"/>
    <s v="Kulvert, plassp"/>
    <x v="0"/>
    <s v="3802"/>
    <s v="Holmestrand"/>
    <x v="90"/>
    <n v="112.86"/>
  </r>
  <r>
    <n v="7"/>
    <x v="2"/>
    <n v="1117"/>
    <s v="Kirkebakken elementkulvert (Fv.325)"/>
    <s v="Bru i fylling"/>
    <n v="2010"/>
    <s v="Kulvert, pref."/>
    <x v="0"/>
    <s v="3801"/>
    <s v="Horten"/>
    <x v="335"/>
    <n v="89.25"/>
  </r>
  <r>
    <n v="8"/>
    <x v="2"/>
    <n v="2"/>
    <s v="Homme"/>
    <s v="Vegbru"/>
    <n v="1907"/>
    <s v="Hvelvbru"/>
    <x v="1"/>
    <s v="3824"/>
    <s v="Tokke"/>
    <x v="1272"/>
    <n v="61.62"/>
  </r>
  <r>
    <n v="8"/>
    <x v="2"/>
    <n v="4"/>
    <s v="Flåten"/>
    <s v="Vegbru"/>
    <n v="1936"/>
    <s v="Platebru"/>
    <x v="0"/>
    <s v="3820"/>
    <s v="Seljord"/>
    <x v="1273"/>
    <n v="23.83"/>
  </r>
  <r>
    <n v="8"/>
    <x v="2"/>
    <n v="8"/>
    <s v="Mannebru"/>
    <s v="Vegbru"/>
    <n v="1922"/>
    <s v="Hvelvbru"/>
    <x v="1"/>
    <s v="3817"/>
    <s v="Midt-Telemark"/>
    <x v="1274"/>
    <n v="69.02"/>
  </r>
  <r>
    <n v="8"/>
    <x v="2"/>
    <n v="10"/>
    <s v="Grova  (Rør mindre enn 2,5 m) "/>
    <s v="Vegbru"/>
    <n v="1976"/>
    <s v="Platebru"/>
    <x v="0"/>
    <s v="3815"/>
    <s v="Drangedal"/>
    <x v="409"/>
    <n v="20.149999999999999"/>
  </r>
  <r>
    <n v="8"/>
    <x v="2"/>
    <n v="11"/>
    <s v="Veiå"/>
    <s v="Vegbru"/>
    <n v="1922"/>
    <s v="Hvelvbru"/>
    <x v="1"/>
    <s v="3824"/>
    <s v="Tokke"/>
    <x v="143"/>
    <n v="51"/>
  </r>
  <r>
    <n v="8"/>
    <x v="2"/>
    <n v="13"/>
    <s v="Grubbe"/>
    <s v="Vegbru"/>
    <n v="1922"/>
    <s v="Hvelvbru"/>
    <x v="1"/>
    <s v="3807"/>
    <s v="Skien"/>
    <x v="0"/>
    <n v="108.8"/>
  </r>
  <r>
    <n v="8"/>
    <x v="2"/>
    <n v="16"/>
    <s v="Holtarbekken"/>
    <s v="Vegbru"/>
    <n v="1942"/>
    <s v="Platebru"/>
    <x v="0"/>
    <s v="3825"/>
    <s v="Vinje"/>
    <x v="384"/>
    <n v="22.75"/>
  </r>
  <r>
    <n v="8"/>
    <x v="2"/>
    <n v="19"/>
    <s v="Kirkeveien bru"/>
    <s v="Vegbru"/>
    <n v="1936"/>
    <s v="Stålbjelkebru"/>
    <x v="2"/>
    <s v="3813"/>
    <s v="Bamble"/>
    <x v="1275"/>
    <n v="263.33999999999997"/>
  </r>
  <r>
    <n v="8"/>
    <x v="2"/>
    <n v="20"/>
    <s v="Tjønnås"/>
    <s v="Vegbru"/>
    <n v="1920"/>
    <s v="Hvelvbru"/>
    <x v="1"/>
    <s v="3817"/>
    <s v="Midt-Telemark"/>
    <x v="31"/>
    <n v="56.7"/>
  </r>
  <r>
    <n v="8"/>
    <x v="2"/>
    <n v="23"/>
    <s v="Gl.Neslandsvatn"/>
    <s v="Vegbru"/>
    <n v="1925"/>
    <s v="Stålbjelkebru"/>
    <x v="2"/>
    <s v="3815"/>
    <s v="Drangedal"/>
    <x v="487"/>
    <n v="99.47"/>
  </r>
  <r>
    <n v="8"/>
    <x v="2"/>
    <n v="26"/>
    <s v="Bjørnflatin"/>
    <s v="Vegbru"/>
    <n v="1940"/>
    <s v="Hvelvbru"/>
    <x v="1"/>
    <s v="3821"/>
    <s v="Kviteseid"/>
    <x v="746"/>
    <n v="102.28"/>
  </r>
  <r>
    <n v="8"/>
    <x v="2"/>
    <n v="28"/>
    <s v="Kyrkjerud"/>
    <s v="Vegbru"/>
    <n v="1937"/>
    <s v="Platebru"/>
    <x v="0"/>
    <s v="3820"/>
    <s v="Seljord"/>
    <x v="296"/>
    <n v="37.799999999999997"/>
  </r>
  <r>
    <n v="8"/>
    <x v="2"/>
    <n v="37"/>
    <s v="Nordå"/>
    <s v="Vegbru"/>
    <n v="1939"/>
    <s v="Hvelvbru"/>
    <x v="0"/>
    <s v="3823"/>
    <s v="Fyresdal"/>
    <x v="976"/>
    <n v="38.61"/>
  </r>
  <r>
    <n v="8"/>
    <x v="2"/>
    <n v="38"/>
    <s v="Fjågesundsbakkane"/>
    <s v="Vegbru"/>
    <n v="1925"/>
    <s v="Hvelvbru"/>
    <x v="1"/>
    <s v="3821"/>
    <s v="Kviteseid"/>
    <x v="373"/>
    <n v="14.06"/>
  </r>
  <r>
    <n v="8"/>
    <x v="2"/>
    <n v="41"/>
    <s v="Vråliosen1"/>
    <s v="Vegbru"/>
    <n v="1923"/>
    <s v="Hvelvbru"/>
    <x v="1"/>
    <s v="3821"/>
    <s v="Kviteseid"/>
    <x v="215"/>
    <n v="62.06"/>
  </r>
  <r>
    <n v="8"/>
    <x v="2"/>
    <n v="43"/>
    <s v="Platebru"/>
    <s v="Vegbru"/>
    <n v="1935"/>
    <s v="Platebru"/>
    <x v="0"/>
    <s v="3824"/>
    <s v="Tokke"/>
    <x v="32"/>
    <n v="27.26"/>
  </r>
  <r>
    <n v="8"/>
    <x v="2"/>
    <n v="44"/>
    <s v="Vråliosen2"/>
    <s v="Vegbru"/>
    <n v="1928"/>
    <s v="Hvelvbru"/>
    <x v="1"/>
    <s v="3821"/>
    <s v="Kviteseid"/>
    <x v="701"/>
    <n v="101.15"/>
  </r>
  <r>
    <n v="8"/>
    <x v="2"/>
    <n v="56"/>
    <s v="Kroken"/>
    <s v="Vegbru"/>
    <n v="1925"/>
    <s v="Platebru"/>
    <x v="0"/>
    <s v="3806"/>
    <s v="Porsgrunn"/>
    <x v="372"/>
    <n v="19.05"/>
  </r>
  <r>
    <n v="8"/>
    <x v="2"/>
    <n v="61"/>
    <s v="Støle"/>
    <s v="Vegbru"/>
    <n v="1922"/>
    <s v="Platebru"/>
    <x v="0"/>
    <s v="3814"/>
    <s v="Kragerø"/>
    <x v="22"/>
    <n v="19.46"/>
  </r>
  <r>
    <n v="8"/>
    <x v="2"/>
    <n v="62"/>
    <s v="Almedal"/>
    <s v="Vegbru"/>
    <n v="1934"/>
    <s v="Platebru"/>
    <x v="0"/>
    <s v="3820"/>
    <s v="Seljord"/>
    <x v="144"/>
    <n v="17.64"/>
  </r>
  <r>
    <n v="8"/>
    <x v="2"/>
    <n v="65"/>
    <s v="Åmdalsverk"/>
    <s v="Vegbru"/>
    <n v="1934"/>
    <s v="Stålbjelkebru"/>
    <x v="2"/>
    <s v="3824"/>
    <s v="Tokke"/>
    <x v="539"/>
    <n v="41.22"/>
  </r>
  <r>
    <n v="8"/>
    <x v="2"/>
    <n v="67"/>
    <s v="Varpesund Bru"/>
    <s v="Vegbru"/>
    <n v="1934"/>
    <s v="Stålbjelkebru"/>
    <x v="2"/>
    <s v="3814"/>
    <s v="Kragerø"/>
    <x v="701"/>
    <n v="126.44"/>
  </r>
  <r>
    <n v="8"/>
    <x v="2"/>
    <n v="68"/>
    <s v="Austbø"/>
    <s v="Vegbru"/>
    <n v="1934"/>
    <s v="Stålbjelkebru"/>
    <x v="2"/>
    <s v="3824"/>
    <s v="Tokke"/>
    <x v="1276"/>
    <n v="46.02"/>
  </r>
  <r>
    <n v="8"/>
    <x v="2"/>
    <n v="70"/>
    <s v="Viborgtjern"/>
    <s v="Vegbru"/>
    <n v="1922"/>
    <s v="Platebru"/>
    <x v="0"/>
    <s v="3814"/>
    <s v="Kragerø"/>
    <x v="244"/>
    <n v="25.06"/>
  </r>
  <r>
    <n v="8"/>
    <x v="2"/>
    <n v="71"/>
    <s v="Børte"/>
    <s v="Vegbru"/>
    <n v="1934"/>
    <s v="Stålbjelkebru"/>
    <x v="2"/>
    <s v="3824"/>
    <s v="Tokke"/>
    <x v="1277"/>
    <n v="91.76"/>
  </r>
  <r>
    <n v="8"/>
    <x v="2"/>
    <n v="74"/>
    <s v="S Løkedalen"/>
    <s v="Vegbru"/>
    <n v="1935"/>
    <s v="Platebru"/>
    <x v="0"/>
    <s v="3823"/>
    <s v="Fyresdal"/>
    <x v="1278"/>
    <n v="23.34"/>
  </r>
  <r>
    <n v="8"/>
    <x v="2"/>
    <n v="77"/>
    <s v="Løkedalen"/>
    <s v="Vegbru"/>
    <n v="1935"/>
    <s v="Platebru"/>
    <x v="0"/>
    <s v="3823"/>
    <s v="Fyresdal"/>
    <x v="1279"/>
    <n v="22.88"/>
  </r>
  <r>
    <n v="8"/>
    <x v="2"/>
    <n v="80"/>
    <s v="Breivikkleivane"/>
    <s v="Vegbru"/>
    <n v="1925"/>
    <s v="Platebru"/>
    <x v="0"/>
    <s v="3823"/>
    <s v="Fyresdal"/>
    <x v="435"/>
    <n v="29.45"/>
  </r>
  <r>
    <n v="8"/>
    <x v="2"/>
    <n v="83"/>
    <s v="Odden"/>
    <s v="Vegbru"/>
    <n v="1935"/>
    <s v="Stålbjelkebru"/>
    <x v="2"/>
    <s v="3820"/>
    <s v="Seljord"/>
    <x v="266"/>
    <n v="67.36"/>
  </r>
  <r>
    <n v="8"/>
    <x v="2"/>
    <n v="86"/>
    <s v="Løke"/>
    <s v="Vegbru"/>
    <n v="1935"/>
    <s v="Platebru"/>
    <x v="0"/>
    <s v="3806"/>
    <s v="Porsgrunn"/>
    <x v="595"/>
    <n v="24.13"/>
  </r>
  <r>
    <n v="8"/>
    <x v="2"/>
    <n v="88"/>
    <s v="Dalsbekk"/>
    <s v="Vegbru"/>
    <n v="1923"/>
    <s v="Platebru"/>
    <x v="0"/>
    <s v="3822"/>
    <s v="Nissedal"/>
    <x v="13"/>
    <n v="24.36"/>
  </r>
  <r>
    <n v="8"/>
    <x v="2"/>
    <n v="89"/>
    <s v="Mustveit"/>
    <s v="Vegbru"/>
    <n v="1987"/>
    <s v="Platebru"/>
    <x v="0"/>
    <s v="3807"/>
    <s v="Skien"/>
    <x v="1280"/>
    <n v="71.63"/>
  </r>
  <r>
    <n v="8"/>
    <x v="2"/>
    <n v="91"/>
    <s v="Grytå"/>
    <s v="Vegbru"/>
    <n v="1923"/>
    <s v="Hvelvbru"/>
    <x v="1"/>
    <s v="3824"/>
    <s v="Tokke"/>
    <x v="157"/>
    <n v="50"/>
  </r>
  <r>
    <n v="8"/>
    <x v="2"/>
    <n v="92"/>
    <s v="Lie"/>
    <s v="Vegbru"/>
    <n v="1957"/>
    <s v="Stålbjelkebru"/>
    <x v="2"/>
    <s v="3823"/>
    <s v="Fyresdal"/>
    <x v="157"/>
    <n v="42.74"/>
  </r>
  <r>
    <n v="8"/>
    <x v="2"/>
    <n v="95"/>
    <s v="Bjørnflatin2"/>
    <s v="Vegbru"/>
    <n v="1925"/>
    <s v="Platebru"/>
    <x v="0"/>
    <s v="3821"/>
    <s v="Kviteseid"/>
    <x v="1231"/>
    <n v="29.37"/>
  </r>
  <r>
    <n v="8"/>
    <x v="2"/>
    <n v="98"/>
    <s v="Bøen"/>
    <s v="Vegbru"/>
    <n v="1937"/>
    <s v="Platebru"/>
    <x v="0"/>
    <s v="3820"/>
    <s v="Seljord"/>
    <x v="42"/>
    <n v="22.57"/>
  </r>
  <r>
    <n v="8"/>
    <x v="2"/>
    <n v="101"/>
    <s v="Ballestad"/>
    <s v="Vegbru"/>
    <n v="1925"/>
    <s v="Platebru"/>
    <x v="0"/>
    <s v="3807"/>
    <s v="Skien"/>
    <x v="5"/>
    <n v="24"/>
  </r>
  <r>
    <n v="8"/>
    <x v="2"/>
    <n v="107"/>
    <s v="Lona"/>
    <s v="Vegbru"/>
    <n v="1938"/>
    <s v="Stålbjelkebru"/>
    <x v="2"/>
    <s v="3817"/>
    <s v="Midt-Telemark"/>
    <x v="1281"/>
    <n v="104.86"/>
  </r>
  <r>
    <n v="8"/>
    <x v="2"/>
    <n v="110"/>
    <s v="Skoe"/>
    <s v="Vegbru"/>
    <n v="1939"/>
    <s v="Stålbjelkebru"/>
    <x v="2"/>
    <s v="3816"/>
    <s v="Nome"/>
    <x v="604"/>
    <n v="90.55"/>
  </r>
  <r>
    <n v="8"/>
    <x v="2"/>
    <n v="112"/>
    <s v="Kleivebekk"/>
    <s v="Vegbru"/>
    <n v="1928"/>
    <s v="Platebru"/>
    <x v="0"/>
    <s v="3824"/>
    <s v="Tokke"/>
    <x v="4"/>
    <n v="17"/>
  </r>
  <r>
    <n v="8"/>
    <x v="2"/>
    <n v="113"/>
    <s v="Roe"/>
    <s v="Vegbru"/>
    <n v="1925"/>
    <s v="Bjelkebru,plass"/>
    <x v="0"/>
    <s v="3808"/>
    <s v="Notodden"/>
    <x v="1282"/>
    <n v="42.4"/>
  </r>
  <r>
    <n v="8"/>
    <x v="2"/>
    <n v="116"/>
    <s v="Tellnes"/>
    <s v="Vegbru"/>
    <n v="1939"/>
    <s v="Platebru"/>
    <x v="0"/>
    <s v="3820"/>
    <s v="Seljord"/>
    <x v="83"/>
    <n v="26.19"/>
  </r>
  <r>
    <n v="8"/>
    <x v="2"/>
    <n v="119"/>
    <s v="Tafjord1"/>
    <s v="Vegbru"/>
    <n v="1925"/>
    <s v="Platebru"/>
    <x v="0"/>
    <s v="3820"/>
    <s v="Seljord"/>
    <x v="395"/>
    <n v="31.88"/>
  </r>
  <r>
    <n v="8"/>
    <x v="2"/>
    <n v="121"/>
    <s v="Bitubekk Vesle Bru"/>
    <s v="Vegbru"/>
    <n v="1929"/>
    <s v="Platebru"/>
    <x v="0"/>
    <s v="3825"/>
    <s v="Vinje"/>
    <x v="25"/>
    <n v="20.39"/>
  </r>
  <r>
    <n v="8"/>
    <x v="2"/>
    <n v="122"/>
    <s v="Tafjord2"/>
    <s v="Vegbru"/>
    <n v="1925"/>
    <s v="Platebru"/>
    <x v="0"/>
    <s v="3820"/>
    <s v="Seljord"/>
    <x v="358"/>
    <n v="73.39"/>
  </r>
  <r>
    <n v="8"/>
    <x v="2"/>
    <n v="125"/>
    <s v="Kokkersvold"/>
    <s v="Vegbru"/>
    <n v="1941"/>
    <s v="Platebru"/>
    <x v="0"/>
    <s v="3806"/>
    <s v="Porsgrunn"/>
    <x v="946"/>
    <n v="62.32"/>
  </r>
  <r>
    <n v="8"/>
    <x v="2"/>
    <n v="127"/>
    <s v="Midtbjøra"/>
    <s v="Vegbru"/>
    <n v="1929"/>
    <s v="Platebru"/>
    <x v="0"/>
    <s v="3824"/>
    <s v="Tokke"/>
    <x v="6"/>
    <n v="29.64"/>
  </r>
  <r>
    <n v="8"/>
    <x v="2"/>
    <n v="128"/>
    <s v="Passpå"/>
    <s v="Vegbru"/>
    <n v="1944"/>
    <s v="Platebru"/>
    <x v="0"/>
    <s v="3821"/>
    <s v="Kviteseid"/>
    <x v="825"/>
    <n v="38.79"/>
  </r>
  <r>
    <n v="8"/>
    <x v="2"/>
    <n v="130"/>
    <s v="Hjukse (gamle)"/>
    <s v="G/S-bru"/>
    <n v="1930"/>
    <s v="Hvelvbru"/>
    <x v="1"/>
    <s v="3808"/>
    <s v="Notodden"/>
    <x v="723"/>
    <n v="95.16"/>
  </r>
  <r>
    <n v="8"/>
    <x v="2"/>
    <n v="131"/>
    <s v="Juvå"/>
    <s v="Vegbru"/>
    <n v="1946"/>
    <s v="Stålbjelkebru"/>
    <x v="2"/>
    <s v="3819"/>
    <s v="Hjartdal"/>
    <x v="1283"/>
    <n v="79.27"/>
  </r>
  <r>
    <n v="8"/>
    <x v="2"/>
    <n v="133"/>
    <s v="Klavabekk"/>
    <s v="Vegbru"/>
    <n v="1930"/>
    <s v="Platebru"/>
    <x v="0"/>
    <s v="3825"/>
    <s v="Vinje"/>
    <x v="300"/>
    <n v="17.510000000000002"/>
  </r>
  <r>
    <n v="8"/>
    <x v="2"/>
    <n v="134"/>
    <s v="Toklev"/>
    <s v="Vegbru"/>
    <n v="1947"/>
    <s v="Platebru"/>
    <x v="0"/>
    <s v="3812"/>
    <s v="Siljan"/>
    <x v="897"/>
    <n v="14.94"/>
  </r>
  <r>
    <n v="8"/>
    <x v="2"/>
    <n v="136"/>
    <s v="Vrengen"/>
    <s v="Vegbru"/>
    <n v="1931"/>
    <s v="Platebru"/>
    <x v="0"/>
    <s v="3824"/>
    <s v="Tokke"/>
    <x v="1268"/>
    <n v="22.34"/>
  </r>
  <r>
    <n v="8"/>
    <x v="2"/>
    <n v="137"/>
    <s v="Flatdal"/>
    <s v="Vegbru"/>
    <n v="1925"/>
    <s v="Platebru"/>
    <x v="0"/>
    <s v="3824"/>
    <s v="Tokke"/>
    <x v="607"/>
    <n v="42.2"/>
  </r>
  <r>
    <n v="8"/>
    <x v="2"/>
    <n v="139"/>
    <s v="Ångås"/>
    <s v="Vegbru"/>
    <n v="1931"/>
    <s v="Platebru"/>
    <x v="0"/>
    <s v="3823"/>
    <s v="Fyresdal"/>
    <x v="1284"/>
    <n v="50.93"/>
  </r>
  <r>
    <n v="8"/>
    <x v="2"/>
    <n v="143"/>
    <s v="Sønderland"/>
    <s v="Vegbru"/>
    <n v="1947"/>
    <s v="Fagverksbru"/>
    <x v="2"/>
    <s v="3819"/>
    <s v="Hjartdal"/>
    <x v="1285"/>
    <n v="161.28"/>
  </r>
  <r>
    <n v="8"/>
    <x v="2"/>
    <n v="145"/>
    <s v="Follseland"/>
    <s v="Vegbru"/>
    <n v="1932"/>
    <s v="Platebru"/>
    <x v="0"/>
    <s v="3808"/>
    <s v="Notodden"/>
    <x v="4"/>
    <n v="17"/>
  </r>
  <r>
    <n v="8"/>
    <x v="2"/>
    <n v="146"/>
    <s v="Øystul"/>
    <s v="Vegbru"/>
    <n v="1948"/>
    <s v="Platebru"/>
    <x v="0"/>
    <s v="3819"/>
    <s v="Hjartdal"/>
    <x v="1286"/>
    <n v="51.79"/>
  </r>
  <r>
    <n v="8"/>
    <x v="2"/>
    <n v="149"/>
    <s v="Sannesbekk"/>
    <s v="Vegbru"/>
    <n v="1925"/>
    <s v="Platebru"/>
    <x v="0"/>
    <s v="3818"/>
    <s v="Tinn"/>
    <x v="732"/>
    <n v="28.29"/>
  </r>
  <r>
    <n v="8"/>
    <x v="2"/>
    <n v="152"/>
    <s v="Høymyr"/>
    <s v="Vegbru"/>
    <n v="1948"/>
    <s v="Platebru"/>
    <x v="0"/>
    <s v="3808"/>
    <s v="Notodden"/>
    <x v="1287"/>
    <n v="300"/>
  </r>
  <r>
    <n v="8"/>
    <x v="2"/>
    <n v="154"/>
    <s v="Flatland m GS"/>
    <s v="G/S-bru"/>
    <n v="1933"/>
    <s v="Fagverksbru"/>
    <x v="2"/>
    <s v="3819"/>
    <s v="Hjartdal"/>
    <x v="250"/>
    <n v="151.19999999999999"/>
  </r>
  <r>
    <n v="8"/>
    <x v="2"/>
    <n v="155"/>
    <s v="Kilsbekk"/>
    <s v="Vegbru"/>
    <n v="1925"/>
    <s v="Platebru"/>
    <x v="0"/>
    <s v="3821"/>
    <s v="Kviteseid"/>
    <x v="1131"/>
    <n v="25.27"/>
  </r>
  <r>
    <n v="8"/>
    <x v="2"/>
    <n v="157"/>
    <s v="Gofjell"/>
    <s v="Vegbru"/>
    <n v="1933"/>
    <s v="Stålbjelkebru"/>
    <x v="2"/>
    <s v="3814"/>
    <s v="Kragerø"/>
    <x v="1288"/>
    <n v="37.01"/>
  </r>
  <r>
    <n v="8"/>
    <x v="2"/>
    <n v="158"/>
    <s v="Døla"/>
    <s v="Vegbru"/>
    <n v="1948"/>
    <s v="Platebru"/>
    <x v="0"/>
    <s v="3822"/>
    <s v="Nissedal"/>
    <x v="833"/>
    <n v="33.799999999999997"/>
  </r>
  <r>
    <n v="8"/>
    <x v="2"/>
    <n v="161"/>
    <s v="Høgfosskås"/>
    <s v="Vegbru"/>
    <n v="1949"/>
    <s v="Stålbjelkebru"/>
    <x v="2"/>
    <s v="3817"/>
    <s v="Midt-Telemark"/>
    <x v="1289"/>
    <n v="71.77"/>
  </r>
  <r>
    <n v="8"/>
    <x v="2"/>
    <n v="163"/>
    <s v="Sundsvollen"/>
    <s v="Vegbru"/>
    <n v="1933"/>
    <s v="Platebru"/>
    <x v="0"/>
    <s v="3821"/>
    <s v="Kviteseid"/>
    <x v="4"/>
    <n v="20.54"/>
  </r>
  <r>
    <n v="8"/>
    <x v="2"/>
    <n v="164"/>
    <s v="Uppstig1"/>
    <s v="Vegbru"/>
    <n v="1949"/>
    <s v="Stålbjelkebru"/>
    <x v="2"/>
    <s v="3819"/>
    <s v="Hjartdal"/>
    <x v="416"/>
    <n v="63.92"/>
  </r>
  <r>
    <n v="8"/>
    <x v="2"/>
    <n v="167"/>
    <s v="Uppstig2"/>
    <s v="Vegbru"/>
    <n v="1949"/>
    <s v="Platebru"/>
    <x v="0"/>
    <s v="3819"/>
    <s v="Hjartdal"/>
    <x v="10"/>
    <n v="46.2"/>
  </r>
  <r>
    <n v="8"/>
    <x v="2"/>
    <n v="170"/>
    <s v="Garveriet"/>
    <s v="Vegbru"/>
    <n v="1950"/>
    <s v="Platebru"/>
    <x v="0"/>
    <s v="3806"/>
    <s v="Porsgrunn"/>
    <x v="56"/>
    <n v="34.159999999999997"/>
  </r>
  <r>
    <n v="8"/>
    <x v="2"/>
    <n v="172"/>
    <s v="Hylldalsbekk"/>
    <s v="Vegbru"/>
    <n v="1934"/>
    <s v="Platebru"/>
    <x v="0"/>
    <s v="3818"/>
    <s v="Tinn"/>
    <x v="732"/>
    <n v="21.54"/>
  </r>
  <r>
    <n v="8"/>
    <x v="2"/>
    <n v="173"/>
    <s v="Dale Bru"/>
    <s v="Vegbru"/>
    <n v="1950"/>
    <s v="Stålbjelkebru"/>
    <x v="2"/>
    <s v="3818"/>
    <s v="Tinn"/>
    <x v="218"/>
    <n v="299.14999999999998"/>
  </r>
  <r>
    <n v="8"/>
    <x v="2"/>
    <n v="175"/>
    <s v="Killand"/>
    <s v="Vegbru"/>
    <n v="1934"/>
    <s v="Fagverksbru"/>
    <x v="2"/>
    <s v="3823"/>
    <s v="Fyresdal"/>
    <x v="1290"/>
    <n v="231.01"/>
  </r>
  <r>
    <n v="8"/>
    <x v="2"/>
    <n v="176"/>
    <s v="Lia"/>
    <s v="Vegbru"/>
    <n v="1950"/>
    <s v="Stålbjelkebru"/>
    <x v="2"/>
    <s v="3807"/>
    <s v="Skien"/>
    <x v="1291"/>
    <n v="44.19"/>
  </r>
  <r>
    <n v="8"/>
    <x v="2"/>
    <n v="179"/>
    <s v="Djupedal"/>
    <s v="Vegbru"/>
    <n v="1925"/>
    <s v="Platebru"/>
    <x v="0"/>
    <s v="3819"/>
    <s v="Hjartdal"/>
    <x v="296"/>
    <n v="28.2"/>
  </r>
  <r>
    <n v="8"/>
    <x v="2"/>
    <n v="181"/>
    <s v="Mostøyl"/>
    <s v="Vegbru"/>
    <n v="1934"/>
    <s v="Stålbjelkebru"/>
    <x v="2"/>
    <s v="3824"/>
    <s v="Tokke"/>
    <x v="157"/>
    <n v="61"/>
  </r>
  <r>
    <n v="8"/>
    <x v="2"/>
    <n v="182"/>
    <s v="Donmyr"/>
    <s v="Vegbru"/>
    <n v="1925"/>
    <s v="Platebru"/>
    <x v="0"/>
    <s v="3813"/>
    <s v="Bamble"/>
    <x v="51"/>
    <n v="15.96"/>
  </r>
  <r>
    <n v="8"/>
    <x v="2"/>
    <n v="185"/>
    <s v="Fossjorde"/>
    <s v="Vegbru"/>
    <n v="1925"/>
    <s v="Platebru"/>
    <x v="0"/>
    <s v="3819"/>
    <s v="Hjartdal"/>
    <x v="1292"/>
    <n v="29.81"/>
  </r>
  <r>
    <n v="8"/>
    <x v="2"/>
    <n v="188"/>
    <s v="Hefre1"/>
    <s v="Vegbru"/>
    <n v="1925"/>
    <s v="Platebru"/>
    <x v="0"/>
    <s v="3808"/>
    <s v="Notodden"/>
    <x v="1293"/>
    <n v="32.729999999999997"/>
  </r>
  <r>
    <n v="8"/>
    <x v="2"/>
    <n v="191"/>
    <s v="Hefre2"/>
    <s v="Vegbru"/>
    <n v="1925"/>
    <s v="Platebru"/>
    <x v="0"/>
    <s v="3808"/>
    <s v="Notodden"/>
    <x v="745"/>
    <n v="20.56"/>
  </r>
  <r>
    <n v="8"/>
    <x v="2"/>
    <n v="194"/>
    <s v="Skrubbfoss"/>
    <s v="Vegbru"/>
    <n v="1925"/>
    <s v="Platebru"/>
    <x v="0"/>
    <s v="3819"/>
    <s v="Hjartdal"/>
    <x v="6"/>
    <n v="27.25"/>
  </r>
  <r>
    <n v="8"/>
    <x v="2"/>
    <n v="197"/>
    <s v="Kasin"/>
    <s v="Vegbru"/>
    <n v="1951"/>
    <s v="Platebru"/>
    <x v="0"/>
    <s v="3819"/>
    <s v="Hjartdal"/>
    <x v="6"/>
    <n v="38.19"/>
  </r>
  <r>
    <n v="8"/>
    <x v="2"/>
    <n v="199"/>
    <s v="Hakkedal"/>
    <s v="Vegbru"/>
    <n v="1935"/>
    <s v="Platebru"/>
    <x v="0"/>
    <s v="3820"/>
    <s v="Seljord"/>
    <x v="102"/>
    <n v="46.51"/>
  </r>
  <r>
    <n v="8"/>
    <x v="2"/>
    <n v="200"/>
    <s v="Hellebekk"/>
    <s v="Vegbru"/>
    <n v="1951"/>
    <s v="Platebru"/>
    <x v="0"/>
    <s v="3818"/>
    <s v="Tinn"/>
    <x v="654"/>
    <n v="24.26"/>
  </r>
  <r>
    <n v="8"/>
    <x v="2"/>
    <n v="202"/>
    <s v="Heldøla"/>
    <s v="Vegbru"/>
    <n v="1935"/>
    <s v="Stålbjelkebru"/>
    <x v="2"/>
    <s v="3815"/>
    <s v="Drangedal"/>
    <x v="1294"/>
    <n v="133.13"/>
  </r>
  <r>
    <n v="8"/>
    <x v="2"/>
    <n v="206"/>
    <s v="Borgeå"/>
    <s v="Vegbru"/>
    <n v="1996"/>
    <s v="Stålbjelkebru"/>
    <x v="2"/>
    <s v="3818"/>
    <s v="Tinn"/>
    <x v="557"/>
    <n v="43.84"/>
  </r>
  <r>
    <n v="8"/>
    <x v="2"/>
    <n v="208"/>
    <s v="Sandå"/>
    <s v="Vegbru"/>
    <n v="1935"/>
    <s v="Stålbjelkebru"/>
    <x v="2"/>
    <s v="3812"/>
    <s v="Siljan"/>
    <x v="375"/>
    <n v="81.7"/>
  </r>
  <r>
    <n v="8"/>
    <x v="2"/>
    <n v="209"/>
    <s v="Sølland"/>
    <s v="Vegbru"/>
    <n v="1952"/>
    <s v="Stålbjelkebru"/>
    <x v="2"/>
    <s v="3812"/>
    <s v="Siljan"/>
    <x v="81"/>
    <n v="38.520000000000003"/>
  </r>
  <r>
    <n v="8"/>
    <x v="2"/>
    <n v="212"/>
    <s v="Nykhyl"/>
    <s v="Vegbru"/>
    <n v="1925"/>
    <s v="Platebru"/>
    <x v="0"/>
    <s v="3824"/>
    <s v="Tokke"/>
    <x v="1295"/>
    <n v="36.97"/>
  </r>
  <r>
    <n v="8"/>
    <x v="2"/>
    <n v="214"/>
    <s v="Bossbø"/>
    <s v="Vegbru"/>
    <n v="1936"/>
    <s v="Platebru"/>
    <x v="0"/>
    <s v="3825"/>
    <s v="Vinje"/>
    <x v="51"/>
    <n v="20.14"/>
  </r>
  <r>
    <n v="8"/>
    <x v="2"/>
    <n v="215"/>
    <s v="Finsrud"/>
    <s v="Vegbru"/>
    <n v="1952"/>
    <s v="Platebru"/>
    <x v="0"/>
    <s v="3812"/>
    <s v="Siljan"/>
    <x v="171"/>
    <n v="19.16"/>
  </r>
  <r>
    <n v="8"/>
    <x v="2"/>
    <n v="218"/>
    <s v="Åmot"/>
    <s v="Vegbru"/>
    <n v="1953"/>
    <s v="Stålbjelkebru"/>
    <x v="2"/>
    <s v="3819"/>
    <s v="Hjartdal"/>
    <x v="987"/>
    <n v="73.599999999999994"/>
  </r>
  <r>
    <n v="8"/>
    <x v="2"/>
    <n v="221"/>
    <s v="Valjuv"/>
    <s v="Vegbru"/>
    <n v="1955"/>
    <s v="Platebru"/>
    <x v="0"/>
    <s v="3820"/>
    <s v="Seljord"/>
    <x v="1296"/>
    <n v="63.54"/>
  </r>
  <r>
    <n v="8"/>
    <x v="2"/>
    <n v="223"/>
    <s v="Frøystul"/>
    <s v="Vegbru"/>
    <n v="1936"/>
    <s v="Fagverksbru"/>
    <x v="2"/>
    <s v="3818"/>
    <s v="Tinn"/>
    <x v="1297"/>
    <n v="193.96"/>
  </r>
  <r>
    <n v="8"/>
    <x v="2"/>
    <n v="224"/>
    <s v="Hogstad"/>
    <s v="Vegbru"/>
    <n v="1954"/>
    <s v="Stålbjelkebru"/>
    <x v="2"/>
    <s v="3812"/>
    <s v="Siljan"/>
    <x v="1298"/>
    <n v="73.540000000000006"/>
  </r>
  <r>
    <n v="8"/>
    <x v="2"/>
    <n v="227"/>
    <s v="Øylandåa"/>
    <s v="Vegbru"/>
    <n v="1954"/>
    <s v="Platebru"/>
    <x v="0"/>
    <s v="3818"/>
    <s v="Tinn"/>
    <x v="389"/>
    <n v="22.61"/>
  </r>
  <r>
    <n v="8"/>
    <x v="2"/>
    <n v="230"/>
    <s v="Eikornrød"/>
    <s v="Vegbru"/>
    <n v="1925"/>
    <s v="Platebru"/>
    <x v="0"/>
    <s v="3807"/>
    <s v="Skien"/>
    <x v="130"/>
    <n v="23.85"/>
  </r>
  <r>
    <n v="8"/>
    <x v="2"/>
    <n v="233"/>
    <s v="Høymyran"/>
    <s v="Vegbru"/>
    <n v="1955"/>
    <s v="Platebru"/>
    <x v="0"/>
    <s v="3820"/>
    <s v="Seljord"/>
    <x v="727"/>
    <n v="11.83"/>
  </r>
  <r>
    <n v="8"/>
    <x v="2"/>
    <n v="236"/>
    <s v="Grovarå"/>
    <s v="Vegbru"/>
    <n v="1958"/>
    <s v="Stålbjelkebru"/>
    <x v="2"/>
    <s v="3819"/>
    <s v="Hjartdal"/>
    <x v="1299"/>
    <n v="60.06"/>
  </r>
  <r>
    <n v="8"/>
    <x v="2"/>
    <n v="239"/>
    <s v="Åmot"/>
    <s v="Vegbru"/>
    <n v="1955"/>
    <s v="Stålbjelkebru"/>
    <x v="2"/>
    <s v="3820"/>
    <s v="Seljord"/>
    <x v="307"/>
    <n v="62.17"/>
  </r>
  <r>
    <n v="8"/>
    <x v="2"/>
    <n v="245"/>
    <s v="Sagebru"/>
    <s v="Vegbru"/>
    <n v="1955"/>
    <s v="Platebru"/>
    <x v="0"/>
    <s v="3819"/>
    <s v="Hjartdal"/>
    <x v="1300"/>
    <n v="18.11"/>
  </r>
  <r>
    <n v="8"/>
    <x v="2"/>
    <n v="247"/>
    <s v="Tjågeåsen"/>
    <s v="Vegbru"/>
    <n v="1936"/>
    <s v="Platebru"/>
    <x v="0"/>
    <s v="3808"/>
    <s v="Notodden"/>
    <x v="51"/>
    <n v="25.84"/>
  </r>
  <r>
    <n v="8"/>
    <x v="2"/>
    <n v="248"/>
    <s v="Våtekleiv"/>
    <s v="Vegbru"/>
    <n v="1955"/>
    <s v="Stålbjelkebru"/>
    <x v="2"/>
    <s v="3806"/>
    <s v="Porsgrunn"/>
    <x v="1189"/>
    <n v="56.64"/>
  </r>
  <r>
    <n v="8"/>
    <x v="2"/>
    <n v="251"/>
    <s v="Kjølsrud"/>
    <s v="Vegbru"/>
    <n v="1955"/>
    <s v="Stålbjelkebru"/>
    <x v="2"/>
    <s v="3806"/>
    <s v="Porsgrunn"/>
    <x v="122"/>
    <n v="164.64"/>
  </r>
  <r>
    <n v="8"/>
    <x v="2"/>
    <n v="253"/>
    <s v="Valå"/>
    <s v="Vegbru"/>
    <n v="1936"/>
    <s v="Platebru"/>
    <x v="0"/>
    <s v="3823"/>
    <s v="Fyresdal"/>
    <x v="296"/>
    <n v="33.36"/>
  </r>
  <r>
    <n v="8"/>
    <x v="2"/>
    <n v="254"/>
    <s v="Bjørkedal"/>
    <s v="Vegbru"/>
    <n v="1955"/>
    <s v="Stålbjelkebru"/>
    <x v="2"/>
    <s v="3806"/>
    <s v="Porsgrunn"/>
    <x v="304"/>
    <n v="82.08"/>
  </r>
  <r>
    <n v="8"/>
    <x v="2"/>
    <n v="257"/>
    <s v="Siljan"/>
    <s v="Vegbru"/>
    <n v="1955"/>
    <s v="Stålbjelkebru"/>
    <x v="2"/>
    <s v="3806"/>
    <s v="Porsgrunn"/>
    <x v="227"/>
    <n v="30.24"/>
  </r>
  <r>
    <n v="8"/>
    <x v="2"/>
    <n v="260"/>
    <s v="Heddøla"/>
    <s v="Vegbru"/>
    <n v="1956"/>
    <s v="Fagverksbru"/>
    <x v="2"/>
    <s v="3808"/>
    <s v="Notodden"/>
    <x v="1301"/>
    <n v="489.33"/>
  </r>
  <r>
    <n v="8"/>
    <x v="2"/>
    <n v="262"/>
    <s v="Århus"/>
    <s v="Vegbru"/>
    <n v="1936"/>
    <s v="Platebru"/>
    <x v="0"/>
    <s v="3820"/>
    <s v="Seljord"/>
    <x v="1302"/>
    <n v="39.119999999999997"/>
  </r>
  <r>
    <n v="8"/>
    <x v="2"/>
    <n v="265"/>
    <s v="Bikkeli"/>
    <s v="Vegbru"/>
    <n v="1937"/>
    <s v="Platebru"/>
    <x v="0"/>
    <s v="3825"/>
    <s v="Vinje"/>
    <x v="296"/>
    <n v="80.400000000000006"/>
  </r>
  <r>
    <n v="8"/>
    <x v="2"/>
    <n v="266"/>
    <s v="Lure"/>
    <s v="Vegbru"/>
    <n v="1956"/>
    <s v="Stålbjelkebru"/>
    <x v="2"/>
    <s v="3818"/>
    <s v="Tinn"/>
    <x v="1172"/>
    <n v="81.58"/>
  </r>
  <r>
    <n v="8"/>
    <x v="2"/>
    <n v="269"/>
    <s v="Svartkjenn"/>
    <s v="Vegbru"/>
    <n v="1956"/>
    <s v="Platebru"/>
    <x v="0"/>
    <s v="3806"/>
    <s v="Porsgrunn"/>
    <x v="378"/>
    <n v="29.19"/>
  </r>
  <r>
    <n v="8"/>
    <x v="2"/>
    <n v="271"/>
    <s v="Heibekk"/>
    <s v="Vegbru"/>
    <n v="1937"/>
    <s v="Platebru"/>
    <x v="0"/>
    <s v="3815"/>
    <s v="Drangedal"/>
    <x v="626"/>
    <n v="33.31"/>
  </r>
  <r>
    <n v="8"/>
    <x v="2"/>
    <n v="275"/>
    <s v="Langmyrbekk"/>
    <s v="Vegbru"/>
    <n v="1956"/>
    <s v="Platebru"/>
    <x v="0"/>
    <s v="3806"/>
    <s v="Porsgrunn"/>
    <x v="595"/>
    <n v="40.42"/>
  </r>
  <r>
    <n v="8"/>
    <x v="2"/>
    <n v="281"/>
    <s v="Flittig"/>
    <s v="Vegbru"/>
    <n v="2016"/>
    <s v="Platebru"/>
    <x v="0"/>
    <s v="3807"/>
    <s v="Skien"/>
    <x v="157"/>
    <n v="62.72"/>
  </r>
  <r>
    <n v="8"/>
    <x v="2"/>
    <n v="284"/>
    <s v="Mo"/>
    <s v="Vegbru"/>
    <n v="1956"/>
    <s v="Stålbjelkebru"/>
    <x v="2"/>
    <s v="3807"/>
    <s v="Skien"/>
    <x v="1303"/>
    <n v="116.5"/>
  </r>
  <r>
    <n v="8"/>
    <x v="2"/>
    <n v="286"/>
    <s v="Svarttjenndal"/>
    <s v="Vegbru"/>
    <n v="1937"/>
    <s v="Platebru"/>
    <x v="0"/>
    <s v="3814"/>
    <s v="Kragerø"/>
    <x v="171"/>
    <n v="28.55"/>
  </r>
  <r>
    <n v="8"/>
    <x v="2"/>
    <n v="287"/>
    <s v="Bergtjønn"/>
    <s v="Vegbru"/>
    <n v="1957"/>
    <s v="Platebru"/>
    <x v="0"/>
    <s v="3819"/>
    <s v="Hjartdal"/>
    <x v="999"/>
    <n v="63.24"/>
  </r>
  <r>
    <n v="8"/>
    <x v="2"/>
    <n v="290"/>
    <s v="Stavå"/>
    <s v="Vegbru"/>
    <n v="1956"/>
    <s v="Platebru"/>
    <x v="0"/>
    <s v="3819"/>
    <s v="Hjartdal"/>
    <x v="369"/>
    <n v="32.64"/>
  </r>
  <r>
    <n v="8"/>
    <x v="2"/>
    <n v="293"/>
    <s v="Haugfoss"/>
    <s v="Vegbru"/>
    <n v="1957"/>
    <s v="Stålbjelkebru"/>
    <x v="2"/>
    <s v="3823"/>
    <s v="Fyresdal"/>
    <x v="1304"/>
    <n v="64.599999999999994"/>
  </r>
  <r>
    <n v="8"/>
    <x v="2"/>
    <n v="299"/>
    <s v="Nisteruddal"/>
    <s v="Vegbru"/>
    <n v="1958"/>
    <s v="Stålbjelkebru"/>
    <x v="2"/>
    <s v="3807"/>
    <s v="Skien"/>
    <x v="694"/>
    <n v="50.91"/>
  </r>
  <r>
    <n v="8"/>
    <x v="2"/>
    <n v="302"/>
    <s v="Kviteseid Bygdetun"/>
    <s v="Vegbru"/>
    <n v="1930"/>
    <s v="Platebru"/>
    <x v="0"/>
    <s v="3821"/>
    <s v="Kviteseid"/>
    <x v="957"/>
    <n v="37.200000000000003"/>
  </r>
  <r>
    <n v="8"/>
    <x v="2"/>
    <n v="305"/>
    <s v="Bliva"/>
    <s v="Vegbru"/>
    <n v="1958"/>
    <s v="Stålbjelkebru"/>
    <x v="2"/>
    <s v="3807"/>
    <s v="Skien"/>
    <x v="1166"/>
    <n v="54.55"/>
  </r>
  <r>
    <n v="8"/>
    <x v="2"/>
    <n v="307"/>
    <s v="Sauar"/>
    <s v="Vegbru"/>
    <n v="1938"/>
    <s v="Platebru"/>
    <x v="0"/>
    <s v="3817"/>
    <s v="Midt-Telemark"/>
    <x v="681"/>
    <n v="43.44"/>
  </r>
  <r>
    <n v="8"/>
    <x v="2"/>
    <n v="308"/>
    <s v="Ljostad"/>
    <s v="Vegbru"/>
    <n v="1958"/>
    <s v="Stålbjelkebru"/>
    <x v="2"/>
    <s v="3824"/>
    <s v="Tokke"/>
    <x v="1305"/>
    <n v="93.36"/>
  </r>
  <r>
    <n v="8"/>
    <x v="2"/>
    <n v="311"/>
    <s v="Hammaren"/>
    <s v="Vegbru"/>
    <n v="1925"/>
    <s v="Stålbjelkebru"/>
    <x v="2"/>
    <s v="3807"/>
    <s v="Skien"/>
    <x v="1306"/>
    <n v="69.319999999999993"/>
  </r>
  <r>
    <n v="8"/>
    <x v="2"/>
    <n v="314"/>
    <s v="Gonsholt"/>
    <s v="Vegbru"/>
    <n v="1958"/>
    <s v="Stålbjelkebru"/>
    <x v="2"/>
    <s v="3812"/>
    <s v="Siljan"/>
    <x v="1307"/>
    <n v="97.08"/>
  </r>
  <r>
    <n v="8"/>
    <x v="2"/>
    <n v="316"/>
    <s v="Bakkevann"/>
    <s v="Vegbru"/>
    <n v="1939"/>
    <s v="Stålbjelkebru"/>
    <x v="2"/>
    <s v="3813"/>
    <s v="Bamble"/>
    <x v="1308"/>
    <n v="105.96"/>
  </r>
  <r>
    <n v="8"/>
    <x v="2"/>
    <n v="317"/>
    <s v="Brutjønn"/>
    <s v="Vegbru"/>
    <n v="1958"/>
    <s v="Stålbjelkebru"/>
    <x v="2"/>
    <s v="3823"/>
    <s v="Fyresdal"/>
    <x v="1309"/>
    <n v="42.31"/>
  </r>
  <r>
    <n v="8"/>
    <x v="2"/>
    <n v="319"/>
    <s v="Bjørnstad Nordre"/>
    <s v="Vegbru"/>
    <n v="1939"/>
    <s v="Platebru"/>
    <x v="0"/>
    <s v="3823"/>
    <s v="Fyresdal"/>
    <x v="9"/>
    <n v="49.15"/>
  </r>
  <r>
    <n v="8"/>
    <x v="2"/>
    <n v="320"/>
    <s v="Vrangfoss"/>
    <s v="Vegbru"/>
    <n v="1958"/>
    <s v="Sprengverksbru"/>
    <x v="2"/>
    <s v="3816"/>
    <s v="Nome"/>
    <x v="253"/>
    <n v="342"/>
  </r>
  <r>
    <n v="8"/>
    <x v="2"/>
    <n v="325"/>
    <s v="Einajuv Øvre"/>
    <s v="Vegbru"/>
    <n v="1939"/>
    <s v="Platebru"/>
    <x v="0"/>
    <s v="3820"/>
    <s v="Seljord"/>
    <x v="5"/>
    <n v="31.25"/>
  </r>
  <r>
    <n v="8"/>
    <x v="2"/>
    <n v="326"/>
    <s v="Lindestadbekk"/>
    <s v="Bru i fylling"/>
    <n v="1959"/>
    <s v="Kulvert, plassp"/>
    <x v="0"/>
    <s v="3821"/>
    <s v="Kviteseid"/>
    <x v="128"/>
    <n v="92.69"/>
  </r>
  <r>
    <n v="8"/>
    <x v="2"/>
    <n v="328"/>
    <s v="Falkum Bru"/>
    <s v="Vegbru"/>
    <n v="1939"/>
    <s v="Stålbjelkebru"/>
    <x v="2"/>
    <s v="3807"/>
    <s v="Skien"/>
    <x v="1310"/>
    <n v="884.37"/>
  </r>
  <r>
    <n v="8"/>
    <x v="2"/>
    <n v="329"/>
    <s v="Gøytil"/>
    <s v="Vegbru"/>
    <n v="1955"/>
    <s v="Stålbjelkebru"/>
    <x v="2"/>
    <s v="3824"/>
    <s v="Tokke"/>
    <x v="1311"/>
    <n v="48.94"/>
  </r>
  <r>
    <n v="8"/>
    <x v="2"/>
    <n v="330"/>
    <s v="Falkum GS-bru"/>
    <s v="G/S-bru"/>
    <n v="1981"/>
    <s v="Bjelkebru, NIB"/>
    <x v="3"/>
    <s v="3807"/>
    <s v="Skien"/>
    <x v="1312"/>
    <n v="250.95"/>
  </r>
  <r>
    <n v="8"/>
    <x v="2"/>
    <n v="331"/>
    <s v="Grandalen"/>
    <s v="Vegbru"/>
    <n v="1939"/>
    <s v="Hvelvbru"/>
    <x v="1"/>
    <s v="3823"/>
    <s v="Fyresdal"/>
    <x v="825"/>
    <n v="44.63"/>
  </r>
  <r>
    <n v="8"/>
    <x v="2"/>
    <n v="332"/>
    <s v="Omdal"/>
    <s v="Vegbru"/>
    <n v="1925"/>
    <s v="Stålbjelkebru"/>
    <x v="2"/>
    <s v="3824"/>
    <s v="Tokke"/>
    <x v="492"/>
    <n v="135"/>
  </r>
  <r>
    <n v="8"/>
    <x v="2"/>
    <n v="335"/>
    <s v="Øvå"/>
    <s v="Vegbru"/>
    <n v="1960"/>
    <s v="Platebru"/>
    <x v="0"/>
    <s v="3818"/>
    <s v="Tinn"/>
    <x v="32"/>
    <n v="32.520000000000003"/>
  </r>
  <r>
    <n v="8"/>
    <x v="2"/>
    <n v="337"/>
    <s v="Helle"/>
    <s v="Vegbru"/>
    <n v="1939"/>
    <s v="Stålbjelkebru"/>
    <x v="2"/>
    <s v="3814"/>
    <s v="Kragerø"/>
    <x v="848"/>
    <n v="143.38999999999999"/>
  </r>
  <r>
    <n v="8"/>
    <x v="2"/>
    <n v="338"/>
    <s v="Storstraumen"/>
    <s v="Vegbru"/>
    <n v="1925"/>
    <s v="Klaffebru"/>
    <x v="2"/>
    <s v="3821"/>
    <s v="Kviteseid"/>
    <x v="1313"/>
    <n v="279.88"/>
  </r>
  <r>
    <n v="8"/>
    <x v="2"/>
    <n v="340"/>
    <s v="Krokanbekk"/>
    <s v="Vegbru"/>
    <n v="1939"/>
    <s v="Platebru"/>
    <x v="0"/>
    <s v="3818"/>
    <s v="Tinn"/>
    <x v="150"/>
    <n v="41.6"/>
  </r>
  <r>
    <n v="8"/>
    <x v="2"/>
    <n v="341"/>
    <s v="Grotåi"/>
    <s v="Vegbru"/>
    <n v="1935"/>
    <s v="Platebru"/>
    <x v="0"/>
    <s v="3821"/>
    <s v="Kviteseid"/>
    <x v="190"/>
    <n v="20.56"/>
  </r>
  <r>
    <n v="8"/>
    <x v="2"/>
    <n v="343"/>
    <s v="Melå"/>
    <s v="Vegbru"/>
    <n v="1939"/>
    <s v="Stålbjelkebru"/>
    <x v="2"/>
    <s v="3818"/>
    <s v="Tinn"/>
    <x v="937"/>
    <n v="114.94"/>
  </r>
  <r>
    <n v="8"/>
    <x v="2"/>
    <n v="344"/>
    <s v="Brekke"/>
    <s v="Vegbru"/>
    <n v="1925"/>
    <s v="Platebru"/>
    <x v="0"/>
    <s v="3822"/>
    <s v="Nissedal"/>
    <x v="762"/>
    <n v="22.51"/>
  </r>
  <r>
    <n v="8"/>
    <x v="2"/>
    <n v="346"/>
    <s v="Sandaroi"/>
    <s v="Vegbru"/>
    <n v="1939"/>
    <s v="Stålbjelkebru"/>
    <x v="2"/>
    <s v="3808"/>
    <s v="Notodden"/>
    <x v="748"/>
    <n v="70.180000000000007"/>
  </r>
  <r>
    <n v="8"/>
    <x v="2"/>
    <n v="347"/>
    <s v="Oterholt"/>
    <s v="Vegbru"/>
    <n v="1960"/>
    <s v="Stålbjelkebru"/>
    <x v="2"/>
    <s v="3817"/>
    <s v="Midt-Telemark"/>
    <x v="1314"/>
    <n v="119.74"/>
  </r>
  <r>
    <n v="8"/>
    <x v="2"/>
    <n v="350"/>
    <s v="Vehus"/>
    <s v="Vegbru"/>
    <n v="1950"/>
    <s v="Platebru"/>
    <x v="0"/>
    <s v="3822"/>
    <s v="Nissedal"/>
    <x v="1315"/>
    <n v="55.63"/>
  </r>
  <r>
    <n v="8"/>
    <x v="2"/>
    <n v="356"/>
    <s v="Høgseth"/>
    <s v="Vegbru"/>
    <n v="1950"/>
    <s v="Stålbjelkebru"/>
    <x v="2"/>
    <s v="3812"/>
    <s v="Siljan"/>
    <x v="600"/>
    <n v="93.61"/>
  </r>
  <r>
    <n v="8"/>
    <x v="2"/>
    <n v="359"/>
    <s v="Rødtu"/>
    <s v="Vegbru"/>
    <n v="1960"/>
    <s v="Stålbjelkebru"/>
    <x v="2"/>
    <s v="3806"/>
    <s v="Porsgrunn"/>
    <x v="1316"/>
    <n v="81.459999999999994"/>
  </r>
  <r>
    <n v="8"/>
    <x v="2"/>
    <n v="361"/>
    <s v="Dale Bru O Kanal"/>
    <s v="Vegbru"/>
    <n v="1942"/>
    <s v="Bjelkebru,plass"/>
    <x v="0"/>
    <s v="3818"/>
    <s v="Tinn"/>
    <x v="257"/>
    <n v="63.43"/>
  </r>
  <r>
    <n v="8"/>
    <x v="2"/>
    <n v="364"/>
    <s v="Holte"/>
    <s v="Vegbru"/>
    <n v="1942"/>
    <s v="Platebru"/>
    <x v="0"/>
    <s v="3824"/>
    <s v="Tokke"/>
    <x v="372"/>
    <n v="56.33"/>
  </r>
  <r>
    <n v="8"/>
    <x v="2"/>
    <n v="365"/>
    <s v="Sondovsli"/>
    <s v="Vegbru"/>
    <n v="1925"/>
    <s v="Platebru"/>
    <x v="0"/>
    <s v="3825"/>
    <s v="Vinje"/>
    <x v="227"/>
    <n v="30.74"/>
  </r>
  <r>
    <n v="8"/>
    <x v="2"/>
    <n v="370"/>
    <s v="Findal"/>
    <s v="Vegbru"/>
    <n v="1943"/>
    <s v="Platebru"/>
    <x v="0"/>
    <s v="3813"/>
    <s v="Bamble"/>
    <x v="1317"/>
    <n v="49.09"/>
  </r>
  <r>
    <n v="8"/>
    <x v="2"/>
    <n v="371"/>
    <s v="Moland"/>
    <s v="Vegbru"/>
    <n v="1960"/>
    <s v="Stålbjelkebru"/>
    <x v="2"/>
    <s v="3820"/>
    <s v="Seljord"/>
    <x v="855"/>
    <n v="102.93"/>
  </r>
  <r>
    <n v="8"/>
    <x v="2"/>
    <n v="374"/>
    <s v="Lona"/>
    <s v="Vegbru"/>
    <n v="1961"/>
    <s v="Platebru"/>
    <x v="0"/>
    <s v="3814"/>
    <s v="Kragerø"/>
    <x v="4"/>
    <n v="100.81"/>
  </r>
  <r>
    <n v="8"/>
    <x v="2"/>
    <n v="376"/>
    <s v="Voje Nordre"/>
    <s v="Vegbru"/>
    <n v="1945"/>
    <s v="Bjelkebru,plass"/>
    <x v="0"/>
    <s v="3815"/>
    <s v="Drangedal"/>
    <x v="699"/>
    <n v="76.849999999999994"/>
  </r>
  <r>
    <n v="8"/>
    <x v="2"/>
    <n v="377"/>
    <s v="Fossheim"/>
    <s v="Vegbru"/>
    <n v="1962"/>
    <s v="Stålbjelkebru"/>
    <x v="2"/>
    <s v="3820"/>
    <s v="Seljord"/>
    <x v="1318"/>
    <n v="91"/>
  </r>
  <r>
    <n v="8"/>
    <x v="2"/>
    <n v="379"/>
    <s v="Flatland"/>
    <s v="Vegbru"/>
    <n v="1946"/>
    <s v="Platebru"/>
    <x v="0"/>
    <s v="3821"/>
    <s v="Kviteseid"/>
    <x v="32"/>
    <n v="32.43"/>
  </r>
  <r>
    <n v="8"/>
    <x v="2"/>
    <n v="380"/>
    <s v="Vålund"/>
    <s v="Vegbru"/>
    <n v="1962"/>
    <s v="Platebru"/>
    <x v="0"/>
    <s v="3818"/>
    <s v="Tinn"/>
    <x v="1319"/>
    <n v="33.78"/>
  </r>
  <r>
    <n v="8"/>
    <x v="2"/>
    <n v="383"/>
    <s v="Valand"/>
    <s v="Vegbru"/>
    <n v="1963"/>
    <s v="Stålbjelkebru"/>
    <x v="2"/>
    <s v="3815"/>
    <s v="Drangedal"/>
    <x v="182"/>
    <n v="190.8"/>
  </r>
  <r>
    <n v="8"/>
    <x v="2"/>
    <n v="385"/>
    <s v="Ravnejuv"/>
    <s v="Vegbru"/>
    <n v="1946"/>
    <s v="Platebru"/>
    <x v="0"/>
    <s v="3821"/>
    <s v="Kviteseid"/>
    <x v="57"/>
    <n v="32.64"/>
  </r>
  <r>
    <n v="8"/>
    <x v="2"/>
    <n v="386"/>
    <s v="Nesland"/>
    <s v="Vegbru"/>
    <n v="1963"/>
    <s v="Stålbjelkebru"/>
    <x v="2"/>
    <s v="3815"/>
    <s v="Drangedal"/>
    <x v="8"/>
    <n v="72.3"/>
  </r>
  <r>
    <n v="8"/>
    <x v="2"/>
    <n v="389"/>
    <s v="Bamle"/>
    <s v="Vegbru"/>
    <n v="1963"/>
    <s v="Platebru"/>
    <x v="0"/>
    <s v="3820"/>
    <s v="Seljord"/>
    <x v="230"/>
    <n v="65"/>
  </r>
  <r>
    <n v="8"/>
    <x v="2"/>
    <n v="391"/>
    <s v="Voll"/>
    <s v="Vegbru"/>
    <n v="1946"/>
    <s v="Platebru"/>
    <x v="0"/>
    <s v="3807"/>
    <s v="Skien"/>
    <x v="695"/>
    <n v="31.52"/>
  </r>
  <r>
    <n v="8"/>
    <x v="2"/>
    <n v="392"/>
    <s v="Fiskedalen"/>
    <s v="Bru i fylling"/>
    <n v="1963"/>
    <s v="Rør, korrugert"/>
    <x v="2"/>
    <s v="3807"/>
    <s v="Skien"/>
    <x v="128"/>
    <n v="64"/>
  </r>
  <r>
    <n v="8"/>
    <x v="2"/>
    <n v="395"/>
    <s v="Kjeldal 1"/>
    <s v="Vegbru"/>
    <n v="1971"/>
    <s v="Platebru"/>
    <x v="0"/>
    <s v="3816"/>
    <s v="Nome"/>
    <x v="49"/>
    <n v="66"/>
  </r>
  <r>
    <n v="8"/>
    <x v="2"/>
    <n v="398"/>
    <s v="Bergingsbru"/>
    <s v="Vegbru"/>
    <n v="1963"/>
    <s v="Stålbjelkebru"/>
    <x v="2"/>
    <s v="3817"/>
    <s v="Midt-Telemark"/>
    <x v="1209"/>
    <n v="82.08"/>
  </r>
  <r>
    <n v="8"/>
    <x v="2"/>
    <n v="401"/>
    <s v="Øygard"/>
    <s v="Vegbru"/>
    <n v="1963"/>
    <s v="Platebru"/>
    <x v="0"/>
    <s v="3818"/>
    <s v="Tinn"/>
    <x v="557"/>
    <n v="36.33"/>
  </r>
  <r>
    <n v="8"/>
    <x v="2"/>
    <n v="403"/>
    <s v="Sauaråi"/>
    <s v="Vegbru"/>
    <n v="1947"/>
    <s v="Stålbjelkebru"/>
    <x v="2"/>
    <s v="3825"/>
    <s v="Vinje"/>
    <x v="280"/>
    <n v="73.44"/>
  </r>
  <r>
    <n v="8"/>
    <x v="2"/>
    <n v="404"/>
    <s v="Hørte"/>
    <s v="Vegbru"/>
    <n v="1963"/>
    <s v="Stålbjelkebru"/>
    <x v="2"/>
    <s v="3817"/>
    <s v="Midt-Telemark"/>
    <x v="1320"/>
    <n v="108.94"/>
  </r>
  <r>
    <n v="8"/>
    <x v="2"/>
    <n v="406"/>
    <s v="Bostrak"/>
    <s v="Vegbru"/>
    <n v="1948"/>
    <s v="Stålbjelkebru"/>
    <x v="2"/>
    <s v="3815"/>
    <s v="Drangedal"/>
    <x v="361"/>
    <n v="144.1"/>
  </r>
  <r>
    <n v="8"/>
    <x v="2"/>
    <n v="409"/>
    <s v="Haug"/>
    <s v="Vegbru"/>
    <n v="1948"/>
    <s v="Hvelvbru"/>
    <x v="1"/>
    <s v="3815"/>
    <s v="Drangedal"/>
    <x v="1321"/>
    <n v="135.97999999999999"/>
  </r>
  <r>
    <n v="8"/>
    <x v="2"/>
    <n v="412"/>
    <s v="Leirbekk"/>
    <s v="Vegbru"/>
    <n v="1948"/>
    <s v="Bjelkebru,plass"/>
    <x v="0"/>
    <s v="3825"/>
    <s v="Vinje"/>
    <x v="1322"/>
    <n v="59.47"/>
  </r>
  <r>
    <n v="8"/>
    <x v="2"/>
    <n v="413"/>
    <s v="Lundevall"/>
    <s v="Vegbru"/>
    <n v="1964"/>
    <s v="Platebru"/>
    <x v="0"/>
    <s v="3821"/>
    <s v="Kviteseid"/>
    <x v="1323"/>
    <n v="126.95"/>
  </r>
  <r>
    <n v="8"/>
    <x v="2"/>
    <n v="415"/>
    <s v="Lisle"/>
    <s v="Vegbru"/>
    <n v="1948"/>
    <s v="Platebru"/>
    <x v="0"/>
    <s v="3815"/>
    <s v="Drangedal"/>
    <x v="825"/>
    <n v="40.46"/>
  </r>
  <r>
    <n v="8"/>
    <x v="2"/>
    <n v="419"/>
    <s v="Vierbekk"/>
    <s v="Vegbru"/>
    <n v="1964"/>
    <s v="Stålbjelkebru"/>
    <x v="2"/>
    <s v="3815"/>
    <s v="Drangedal"/>
    <x v="935"/>
    <n v="107.3"/>
  </r>
  <r>
    <n v="8"/>
    <x v="2"/>
    <n v="422"/>
    <s v="Strengen"/>
    <s v="Vegbru"/>
    <n v="1964"/>
    <s v="Buebru"/>
    <x v="0"/>
    <s v="3816"/>
    <s v="Nome"/>
    <x v="1324"/>
    <n v="1124.2"/>
  </r>
  <r>
    <n v="8"/>
    <x v="2"/>
    <n v="424"/>
    <s v="Subdøla"/>
    <s v="Vegbru"/>
    <n v="1948"/>
    <s v="Stålbjelkebru"/>
    <x v="2"/>
    <s v="3815"/>
    <s v="Drangedal"/>
    <x v="1325"/>
    <n v="117.05"/>
  </r>
  <r>
    <n v="8"/>
    <x v="2"/>
    <n v="425"/>
    <s v="Solvika"/>
    <s v="Vegbru"/>
    <n v="1964"/>
    <s v="Platebru"/>
    <x v="0"/>
    <s v="3806"/>
    <s v="Porsgrunn"/>
    <x v="1220"/>
    <n v="15.49"/>
  </r>
  <r>
    <n v="8"/>
    <x v="2"/>
    <n v="427"/>
    <s v="Tanselv"/>
    <s v="Vegbru"/>
    <n v="1948"/>
    <s v="Bjelkebru,plass"/>
    <x v="0"/>
    <s v="3825"/>
    <s v="Vinje"/>
    <x v="1326"/>
    <n v="108.77"/>
  </r>
  <r>
    <n v="8"/>
    <x v="2"/>
    <n v="430"/>
    <s v="Bø"/>
    <s v="Vegbru"/>
    <n v="1950"/>
    <s v="Stålbjelkebru"/>
    <x v="2"/>
    <s v="3815"/>
    <s v="Drangedal"/>
    <x v="1327"/>
    <n v="127.84"/>
  </r>
  <r>
    <n v="8"/>
    <x v="2"/>
    <n v="431"/>
    <s v="Tveit"/>
    <s v="Vegbru"/>
    <n v="1965"/>
    <s v="Stålbjelkebru"/>
    <x v="2"/>
    <s v="3823"/>
    <s v="Fyresdal"/>
    <x v="1328"/>
    <n v="88.37"/>
  </r>
  <r>
    <n v="8"/>
    <x v="2"/>
    <n v="433"/>
    <s v="Dale"/>
    <s v="Vegbru"/>
    <n v="1950"/>
    <s v="Platebru"/>
    <x v="0"/>
    <s v="3808"/>
    <s v="Notodden"/>
    <x v="92"/>
    <n v="56.88"/>
  </r>
  <r>
    <n v="8"/>
    <x v="2"/>
    <n v="436"/>
    <s v="Eidanger Bru O  Jernbane"/>
    <s v="Vegbru"/>
    <n v="1950"/>
    <s v="Stålbjelkebru"/>
    <x v="2"/>
    <s v="3806"/>
    <s v="Porsgrunn"/>
    <x v="1329"/>
    <n v="420.48"/>
  </r>
  <r>
    <n v="8"/>
    <x v="2"/>
    <n v="439"/>
    <s v="Herregårdsstrand"/>
    <s v="Vegbru"/>
    <n v="1950"/>
    <s v="Platebru"/>
    <x v="0"/>
    <s v="3806"/>
    <s v="Porsgrunn"/>
    <x v="801"/>
    <n v="53.84"/>
  </r>
  <r>
    <n v="8"/>
    <x v="2"/>
    <n v="442"/>
    <s v="Holtane"/>
    <s v="Vegbru"/>
    <n v="1950"/>
    <s v="Stålbjelkebru"/>
    <x v="2"/>
    <s v="3815"/>
    <s v="Drangedal"/>
    <x v="541"/>
    <n v="151.18"/>
  </r>
  <r>
    <n v="8"/>
    <x v="2"/>
    <n v="443"/>
    <s v="Langangen"/>
    <s v="Vegbru"/>
    <n v="1965"/>
    <s v="Platebru"/>
    <x v="3"/>
    <s v="3806"/>
    <s v="Porsgrunn"/>
    <x v="1330"/>
    <n v="712.98"/>
  </r>
  <r>
    <n v="8"/>
    <x v="2"/>
    <n v="446"/>
    <s v="Gauset"/>
    <s v="Vegbru"/>
    <n v="1965"/>
    <s v="Stålbjelkebru"/>
    <x v="2"/>
    <s v="3818"/>
    <s v="Tinn"/>
    <x v="305"/>
    <n v="145.22"/>
  </r>
  <r>
    <n v="8"/>
    <x v="2"/>
    <n v="448"/>
    <s v="Kil"/>
    <s v="Vegbru"/>
    <n v="1951"/>
    <s v="Platebru"/>
    <x v="0"/>
    <s v="3814"/>
    <s v="Kragerø"/>
    <x v="137"/>
    <n v="19.350000000000001"/>
  </r>
  <r>
    <n v="8"/>
    <x v="2"/>
    <n v="449"/>
    <s v="Nørsterud"/>
    <s v="Vegbru"/>
    <n v="1966"/>
    <s v="Stålbjelkebru"/>
    <x v="2"/>
    <s v="3821"/>
    <s v="Kviteseid"/>
    <x v="1331"/>
    <n v="287.79000000000002"/>
  </r>
  <r>
    <n v="8"/>
    <x v="2"/>
    <n v="451"/>
    <s v="Stavså"/>
    <s v="Vegbru"/>
    <n v="1951"/>
    <s v="Stålbjelkebru"/>
    <x v="2"/>
    <s v="3825"/>
    <s v="Vinje"/>
    <x v="1332"/>
    <n v="86.08"/>
  </r>
  <r>
    <n v="8"/>
    <x v="2"/>
    <n v="452"/>
    <s v="Røra"/>
    <s v="Bru i fylling"/>
    <n v="1966"/>
    <s v="Kulvert, plassp"/>
    <x v="0"/>
    <s v="3806"/>
    <s v="Porsgrunn"/>
    <x v="42"/>
    <n v="126"/>
  </r>
  <r>
    <n v="8"/>
    <x v="2"/>
    <n v="454"/>
    <s v="Tørnes"/>
    <s v="Vegbru"/>
    <n v="1952"/>
    <s v="Fagverksbru"/>
    <x v="2"/>
    <s v="3815"/>
    <s v="Drangedal"/>
    <x v="1333"/>
    <n v="219"/>
  </r>
  <r>
    <n v="8"/>
    <x v="2"/>
    <n v="455"/>
    <s v="Aslestad"/>
    <s v="Vegbru"/>
    <n v="1925"/>
    <s v="Platebru"/>
    <x v="0"/>
    <s v="3823"/>
    <s v="Fyresdal"/>
    <x v="588"/>
    <n v="26.02"/>
  </r>
  <r>
    <n v="8"/>
    <x v="2"/>
    <n v="458"/>
    <s v="Snarteland"/>
    <s v="Vegbru"/>
    <n v="1966"/>
    <s v="Stålbjelkebru"/>
    <x v="2"/>
    <s v="3823"/>
    <s v="Fyresdal"/>
    <x v="1080"/>
    <n v="330.72"/>
  </r>
  <r>
    <n v="8"/>
    <x v="2"/>
    <n v="460"/>
    <s v="Damfoss"/>
    <s v="Vegbru"/>
    <n v="1953"/>
    <s v="Bjelkebru,plass"/>
    <x v="0"/>
    <s v="3807"/>
    <s v="Skien"/>
    <x v="808"/>
    <n v="782.5"/>
  </r>
  <r>
    <n v="8"/>
    <x v="2"/>
    <n v="461"/>
    <s v="Krokan"/>
    <s v="Vegbru"/>
    <n v="1966"/>
    <s v="Platebru"/>
    <x v="0"/>
    <s v="3822"/>
    <s v="Nissedal"/>
    <x v="638"/>
    <n v="34.56"/>
  </r>
  <r>
    <n v="8"/>
    <x v="2"/>
    <n v="464"/>
    <s v="Tveit1"/>
    <s v="Bru i fylling"/>
    <n v="1966"/>
    <s v="Rør, korrugert"/>
    <x v="2"/>
    <s v="3815"/>
    <s v="Drangedal"/>
    <x v="510"/>
    <n v="46.85"/>
  </r>
  <r>
    <n v="8"/>
    <x v="2"/>
    <n v="467"/>
    <s v="Tveit2"/>
    <s v="Vegbru"/>
    <n v="1966"/>
    <s v="Platebru"/>
    <x v="0"/>
    <s v="3815"/>
    <s v="Drangedal"/>
    <x v="715"/>
    <n v="67.099999999999994"/>
  </r>
  <r>
    <n v="8"/>
    <x v="2"/>
    <n v="473"/>
    <s v="Fossen2"/>
    <s v="Vegbru"/>
    <n v="1967"/>
    <s v="Stålbjelkebru"/>
    <x v="2"/>
    <s v="3814"/>
    <s v="Kragerø"/>
    <x v="342"/>
    <n v="198.45"/>
  </r>
  <r>
    <n v="8"/>
    <x v="2"/>
    <n v="476"/>
    <s v="Fossen1"/>
    <s v="Vegbru"/>
    <n v="1967"/>
    <s v="Stålbjelkebru"/>
    <x v="2"/>
    <s v="3814"/>
    <s v="Kragerø"/>
    <x v="931"/>
    <n v="67.31"/>
  </r>
  <r>
    <n v="8"/>
    <x v="2"/>
    <n v="479"/>
    <s v="Stemmen"/>
    <s v="Vegbru"/>
    <n v="1967"/>
    <s v="Platebærerbru"/>
    <x v="2"/>
    <s v="3815"/>
    <s v="Drangedal"/>
    <x v="1334"/>
    <n v="238.68"/>
  </r>
  <r>
    <n v="8"/>
    <x v="2"/>
    <n v="482"/>
    <s v="Solberg"/>
    <s v="Vegbru"/>
    <n v="1967"/>
    <s v="Stålbjelkebru"/>
    <x v="2"/>
    <s v="3815"/>
    <s v="Drangedal"/>
    <x v="750"/>
    <n v="114.48"/>
  </r>
  <r>
    <n v="8"/>
    <x v="2"/>
    <n v="485"/>
    <s v="Fjågesund Kvernbekk"/>
    <s v="Vegbru"/>
    <n v="1967"/>
    <s v="Platebru"/>
    <x v="0"/>
    <s v="3821"/>
    <s v="Kviteseid"/>
    <x v="1335"/>
    <n v="48.95"/>
  </r>
  <r>
    <n v="8"/>
    <x v="2"/>
    <n v="487"/>
    <s v="Marum"/>
    <s v="Vegbru"/>
    <n v="1953"/>
    <s v="Bjelkebru,plass"/>
    <x v="0"/>
    <s v="3818"/>
    <s v="Tinn"/>
    <x v="1336"/>
    <n v="192.41"/>
  </r>
  <r>
    <n v="8"/>
    <x v="2"/>
    <n v="488"/>
    <s v="Timmernes"/>
    <s v="Bru i fylling"/>
    <n v="1967"/>
    <s v="Kulvert, plassp"/>
    <x v="0"/>
    <s v="3822"/>
    <s v="Nissedal"/>
    <x v="137"/>
    <n v="45.9"/>
  </r>
  <r>
    <n v="8"/>
    <x v="2"/>
    <n v="491"/>
    <s v="Naurak"/>
    <s v="Vegbru"/>
    <n v="1967"/>
    <s v="Platebru"/>
    <x v="0"/>
    <s v="3822"/>
    <s v="Nissedal"/>
    <x v="46"/>
    <n v="38.840000000000003"/>
  </r>
  <r>
    <n v="8"/>
    <x v="2"/>
    <n v="494"/>
    <s v="Håtveit"/>
    <s v="Vegbru"/>
    <n v="1967"/>
    <s v="Platebru"/>
    <x v="0"/>
    <s v="3822"/>
    <s v="Nissedal"/>
    <x v="697"/>
    <n v="64"/>
  </r>
  <r>
    <n v="8"/>
    <x v="2"/>
    <n v="497"/>
    <s v="Frostdøla"/>
    <s v="Vegbru"/>
    <n v="1967"/>
    <s v="Platebru"/>
    <x v="0"/>
    <s v="3822"/>
    <s v="Nissedal"/>
    <x v="841"/>
    <n v="68.91"/>
  </r>
  <r>
    <n v="8"/>
    <x v="2"/>
    <n v="500"/>
    <s v="Lisleå"/>
    <s v="Bru i fylling"/>
    <n v="1967"/>
    <s v="Kulvert, plassp"/>
    <x v="0"/>
    <s v="3824"/>
    <s v="Tokke"/>
    <x v="551"/>
    <n v="47.42"/>
  </r>
  <r>
    <n v="8"/>
    <x v="2"/>
    <n v="502"/>
    <s v="Sagåa"/>
    <s v="Vegbru"/>
    <n v="1954"/>
    <s v="Platebru"/>
    <x v="0"/>
    <s v="3815"/>
    <s v="Drangedal"/>
    <x v="104"/>
    <n v="59.86"/>
  </r>
  <r>
    <n v="8"/>
    <x v="2"/>
    <n v="503"/>
    <s v="Storå"/>
    <s v="Vegbru"/>
    <n v="1967"/>
    <s v="Platebru"/>
    <x v="0"/>
    <s v="3825"/>
    <s v="Vinje"/>
    <x v="49"/>
    <n v="88"/>
  </r>
  <r>
    <n v="8"/>
    <x v="2"/>
    <n v="505"/>
    <s v="Skjerke"/>
    <s v="Vegbru"/>
    <n v="1954"/>
    <s v="Platebru"/>
    <x v="0"/>
    <s v="3813"/>
    <s v="Bamble"/>
    <x v="273"/>
    <n v="53.82"/>
  </r>
  <r>
    <n v="8"/>
    <x v="2"/>
    <n v="506"/>
    <s v="Straume"/>
    <s v="Vegbru"/>
    <n v="1967"/>
    <s v="Platebru"/>
    <x v="0"/>
    <s v="3825"/>
    <s v="Vinje"/>
    <x v="230"/>
    <n v="104"/>
  </r>
  <r>
    <n v="8"/>
    <x v="2"/>
    <n v="508"/>
    <s v="Vogsland"/>
    <s v="Vegbru"/>
    <n v="1954"/>
    <s v="Stålbjelkebru"/>
    <x v="2"/>
    <s v="3815"/>
    <s v="Drangedal"/>
    <x v="1337"/>
    <n v="107.87"/>
  </r>
  <r>
    <n v="8"/>
    <x v="2"/>
    <n v="509"/>
    <s v="Skolås"/>
    <s v="Vegbru"/>
    <n v="1967"/>
    <s v="Platebru"/>
    <x v="0"/>
    <s v="3825"/>
    <s v="Vinje"/>
    <x v="5"/>
    <n v="40"/>
  </r>
  <r>
    <n v="8"/>
    <x v="2"/>
    <n v="512"/>
    <s v="Valhovd"/>
    <s v="Vegbru"/>
    <n v="1967"/>
    <s v="Stålbjelkebru"/>
    <x v="2"/>
    <s v="3820"/>
    <s v="Seljord"/>
    <x v="1333"/>
    <n v="193.98"/>
  </r>
  <r>
    <n v="8"/>
    <x v="2"/>
    <n v="514"/>
    <s v="Åmot"/>
    <s v="Vegbru"/>
    <n v="1954"/>
    <s v="Fagverksbru"/>
    <x v="2"/>
    <s v="3825"/>
    <s v="Vinje"/>
    <x v="111"/>
    <n v="227.5"/>
  </r>
  <r>
    <n v="8"/>
    <x v="2"/>
    <n v="515"/>
    <s v="Kyrrebekk"/>
    <s v="Vegbru"/>
    <n v="1967"/>
    <s v="Platebru"/>
    <x v="0"/>
    <s v="3820"/>
    <s v="Seljord"/>
    <x v="13"/>
    <n v="21.12"/>
  </r>
  <r>
    <n v="8"/>
    <x v="2"/>
    <n v="517"/>
    <s v="Lenes"/>
    <s v="Vegbru"/>
    <n v="1955"/>
    <s v="Stålbjelkebru"/>
    <x v="2"/>
    <s v="3815"/>
    <s v="Drangedal"/>
    <x v="1338"/>
    <n v="94.87"/>
  </r>
  <r>
    <n v="8"/>
    <x v="2"/>
    <n v="518"/>
    <s v="Kjettingfabr"/>
    <s v="Vegbru"/>
    <n v="1968"/>
    <s v="Platebru"/>
    <x v="0"/>
    <s v="3814"/>
    <s v="Kragerø"/>
    <x v="372"/>
    <n v="32.25"/>
  </r>
  <r>
    <n v="8"/>
    <x v="2"/>
    <n v="520"/>
    <s v="Sem store"/>
    <s v="Vegbru"/>
    <n v="1955"/>
    <s v="Stålbjelkebru"/>
    <x v="2"/>
    <s v="3807"/>
    <s v="Skien"/>
    <x v="1202"/>
    <n v="88.91"/>
  </r>
  <r>
    <n v="8"/>
    <x v="2"/>
    <n v="521"/>
    <s v="Fossing"/>
    <s v="Vegbru"/>
    <n v="1968"/>
    <s v="Stålbjelkebru"/>
    <x v="2"/>
    <s v="3813"/>
    <s v="Bamble"/>
    <x v="1339"/>
    <n v="308.99"/>
  </r>
  <r>
    <n v="8"/>
    <x v="2"/>
    <n v="523"/>
    <s v="Austad"/>
    <s v="Vegbru"/>
    <n v="1956"/>
    <s v="Stålbjelkebru"/>
    <x v="2"/>
    <s v="3815"/>
    <s v="Drangedal"/>
    <x v="1340"/>
    <n v="110.14"/>
  </r>
  <r>
    <n v="8"/>
    <x v="2"/>
    <n v="524"/>
    <s v="Ringsjø"/>
    <s v="Vegbru"/>
    <n v="1925"/>
    <s v="Platebru"/>
    <x v="0"/>
    <s v="3813"/>
    <s v="Bamble"/>
    <x v="58"/>
    <n v="72.680000000000007"/>
  </r>
  <r>
    <n v="8"/>
    <x v="2"/>
    <n v="526"/>
    <s v="Bamle Kirke Bru"/>
    <s v="Vegbru"/>
    <n v="1957"/>
    <s v="Platebru"/>
    <x v="0"/>
    <s v="3813"/>
    <s v="Bamble"/>
    <x v="22"/>
    <n v="42.55"/>
  </r>
  <r>
    <n v="8"/>
    <x v="2"/>
    <n v="527"/>
    <s v="Tverrå"/>
    <s v="Vegbru"/>
    <n v="1968"/>
    <s v="Platebru"/>
    <x v="0"/>
    <s v="3813"/>
    <s v="Bamble"/>
    <x v="590"/>
    <n v="43.5"/>
  </r>
  <r>
    <n v="8"/>
    <x v="2"/>
    <n v="529"/>
    <s v="Espeset"/>
    <s v="Vegbru"/>
    <n v="1957"/>
    <s v="Fagverksbru"/>
    <x v="2"/>
    <s v="3818"/>
    <s v="Tinn"/>
    <x v="1341"/>
    <n v="239.85"/>
  </r>
  <r>
    <n v="8"/>
    <x v="2"/>
    <n v="530"/>
    <s v="Fikjebakke"/>
    <s v="Vegbru"/>
    <n v="1968"/>
    <s v="Platebru"/>
    <x v="0"/>
    <s v="3814"/>
    <s v="Kragerø"/>
    <x v="1062"/>
    <n v="73.5"/>
  </r>
  <r>
    <n v="8"/>
    <x v="2"/>
    <n v="533"/>
    <s v="Fosstveit"/>
    <s v="Vegbru"/>
    <n v="1968"/>
    <s v="Stålbjelkebru"/>
    <x v="2"/>
    <s v="3815"/>
    <s v="Drangedal"/>
    <x v="265"/>
    <n v="95.4"/>
  </r>
  <r>
    <n v="8"/>
    <x v="2"/>
    <n v="536"/>
    <s v="Heldøla"/>
    <s v="Bru i fylling"/>
    <n v="1968"/>
    <s v="Kulvert, plassp"/>
    <x v="0"/>
    <s v="3815"/>
    <s v="Drangedal"/>
    <x v="316"/>
    <n v="241.5"/>
  </r>
  <r>
    <n v="8"/>
    <x v="2"/>
    <n v="539"/>
    <s v="Lensegrav"/>
    <s v="Vegbru"/>
    <n v="1968"/>
    <s v="Platebru"/>
    <x v="0"/>
    <s v="3815"/>
    <s v="Drangedal"/>
    <x v="748"/>
    <n v="56.14"/>
  </r>
  <r>
    <n v="8"/>
    <x v="2"/>
    <n v="541"/>
    <s v="Platebru-Hjardøla Kraftstasjon"/>
    <s v="Vegbru"/>
    <n v="1957"/>
    <s v="Platebru"/>
    <x v="0"/>
    <s v="3819"/>
    <s v="Hjartdal"/>
    <x v="150"/>
    <n v="39.520000000000003"/>
  </r>
  <r>
    <n v="8"/>
    <x v="2"/>
    <n v="542"/>
    <s v="Singusdal"/>
    <s v="Vegbru"/>
    <n v="1968"/>
    <s v="Stålbjelkebru"/>
    <x v="2"/>
    <s v="3815"/>
    <s v="Drangedal"/>
    <x v="110"/>
    <n v="68.37"/>
  </r>
  <r>
    <n v="8"/>
    <x v="2"/>
    <n v="544"/>
    <s v="Porsgrunn"/>
    <s v="Vegbru"/>
    <n v="1957"/>
    <s v="Klaffebru"/>
    <x v="2"/>
    <s v="3806"/>
    <s v="Porsgrunn"/>
    <x v="1342"/>
    <n v="3186.3"/>
  </r>
  <r>
    <n v="8"/>
    <x v="2"/>
    <n v="545"/>
    <s v="Åbø"/>
    <s v="Vegbru"/>
    <n v="1968"/>
    <s v="Bjelkebru"/>
    <x v="3"/>
    <s v="3815"/>
    <s v="Drangedal"/>
    <x v="49"/>
    <n v="55"/>
  </r>
  <r>
    <n v="8"/>
    <x v="2"/>
    <n v="547"/>
    <s v="Bjørnevannsbekken"/>
    <s v="Vegbru"/>
    <n v="1958"/>
    <s v="Platebru"/>
    <x v="0"/>
    <s v="3822"/>
    <s v="Nissedal"/>
    <x v="150"/>
    <n v="32.5"/>
  </r>
  <r>
    <n v="8"/>
    <x v="2"/>
    <n v="548"/>
    <s v="Åmot"/>
    <s v="Vegbru"/>
    <n v="1968"/>
    <s v="Platebru"/>
    <x v="0"/>
    <s v="3823"/>
    <s v="Fyresdal"/>
    <x v="104"/>
    <n v="45.1"/>
  </r>
  <r>
    <n v="8"/>
    <x v="2"/>
    <n v="550"/>
    <s v="Dalen"/>
    <s v="Vegbru"/>
    <n v="1958"/>
    <s v="Stålbjelkebru"/>
    <x v="2"/>
    <s v="3824"/>
    <s v="Tokke"/>
    <x v="1343"/>
    <n v="484.77"/>
  </r>
  <r>
    <n v="8"/>
    <x v="2"/>
    <n v="551"/>
    <s v="Spokli"/>
    <s v="Vegbru"/>
    <n v="1968"/>
    <s v="Platebru"/>
    <x v="0"/>
    <s v="3823"/>
    <s v="Fyresdal"/>
    <x v="150"/>
    <n v="28.6"/>
  </r>
  <r>
    <n v="8"/>
    <x v="2"/>
    <n v="554"/>
    <s v="Fløtveit"/>
    <s v="Vegbru"/>
    <n v="1968"/>
    <s v="Platebru"/>
    <x v="0"/>
    <s v="3823"/>
    <s v="Fyresdal"/>
    <x v="175"/>
    <n v="50.6"/>
  </r>
  <r>
    <n v="8"/>
    <x v="2"/>
    <n v="557"/>
    <s v="Kvinnandalsbekken"/>
    <s v="Vegbru"/>
    <n v="1968"/>
    <s v="Platebru"/>
    <x v="0"/>
    <s v="3821"/>
    <s v="Kviteseid"/>
    <x v="748"/>
    <n v="72.599999999999994"/>
  </r>
  <r>
    <n v="8"/>
    <x v="2"/>
    <n v="560"/>
    <s v="Haave"/>
    <s v="Vegbru"/>
    <n v="1968"/>
    <s v="Platebru"/>
    <x v="0"/>
    <s v="3808"/>
    <s v="Notodden"/>
    <x v="104"/>
    <n v="61.5"/>
  </r>
  <r>
    <n v="8"/>
    <x v="2"/>
    <n v="562"/>
    <s v="Songa"/>
    <s v="Vegbru"/>
    <n v="1959"/>
    <s v="Bjelkebru,plass"/>
    <x v="0"/>
    <s v="3825"/>
    <s v="Vinje"/>
    <x v="701"/>
    <n v="104.64"/>
  </r>
  <r>
    <n v="8"/>
    <x v="2"/>
    <n v="563"/>
    <s v="Lonvadet"/>
    <s v="Vegbru"/>
    <n v="1968"/>
    <s v="Platebru"/>
    <x v="0"/>
    <s v="3808"/>
    <s v="Notodden"/>
    <x v="104"/>
    <n v="61.5"/>
  </r>
  <r>
    <n v="8"/>
    <x v="2"/>
    <n v="565"/>
    <s v="Gvarv"/>
    <s v="Vegbru"/>
    <n v="1960"/>
    <s v="Stålbjelkebru"/>
    <x v="2"/>
    <s v="3817"/>
    <s v="Midt-Telemark"/>
    <x v="1344"/>
    <n v="763.42"/>
  </r>
  <r>
    <n v="8"/>
    <x v="2"/>
    <n v="566"/>
    <s v="Hellevassbru 1"/>
    <s v="Vegbru"/>
    <n v="1968"/>
    <s v="Platebru"/>
    <x v="0"/>
    <s v="3808"/>
    <s v="Notodden"/>
    <x v="201"/>
    <n v="60"/>
  </r>
  <r>
    <n v="8"/>
    <x v="2"/>
    <n v="568"/>
    <s v="Lisleå"/>
    <s v="Vegbru"/>
    <n v="1960"/>
    <s v="Platebru"/>
    <x v="0"/>
    <s v="3825"/>
    <s v="Vinje"/>
    <x v="5"/>
    <n v="29"/>
  </r>
  <r>
    <n v="8"/>
    <x v="2"/>
    <n v="569"/>
    <s v="Jonsrud"/>
    <s v="Vegbru"/>
    <n v="1968"/>
    <s v="Platebru"/>
    <x v="0"/>
    <s v="3808"/>
    <s v="Notodden"/>
    <x v="62"/>
    <n v="46.5"/>
  </r>
  <r>
    <n v="8"/>
    <x v="2"/>
    <n v="572"/>
    <s v="Dyrhaga"/>
    <s v="Vegbru"/>
    <n v="1968"/>
    <s v="Platebru"/>
    <x v="0"/>
    <s v="3819"/>
    <s v="Hjartdal"/>
    <x v="885"/>
    <n v="41.82"/>
  </r>
  <r>
    <n v="8"/>
    <x v="2"/>
    <n v="574"/>
    <s v="Juve"/>
    <s v="Vegbru"/>
    <n v="1961"/>
    <s v="Platebru"/>
    <x v="0"/>
    <s v="3815"/>
    <s v="Drangedal"/>
    <x v="769"/>
    <n v="78.48"/>
  </r>
  <r>
    <n v="8"/>
    <x v="2"/>
    <n v="575"/>
    <s v="Nisterud"/>
    <s v="Vegbru"/>
    <n v="1969"/>
    <s v="Bjelkebru, NOB"/>
    <x v="3"/>
    <s v="3807"/>
    <s v="Skien"/>
    <x v="47"/>
    <n v="58.3"/>
  </r>
  <r>
    <n v="8"/>
    <x v="2"/>
    <n v="577"/>
    <s v="Ullern"/>
    <s v="Vegbru"/>
    <n v="1961"/>
    <s v="Stålbjelkebru"/>
    <x v="2"/>
    <s v="3818"/>
    <s v="Tinn"/>
    <x v="1345"/>
    <n v="327.76"/>
  </r>
  <r>
    <n v="8"/>
    <x v="2"/>
    <n v="581"/>
    <s v="Gonge II"/>
    <s v="Vegbru"/>
    <n v="1969"/>
    <s v="Platebru"/>
    <x v="0"/>
    <s v="3816"/>
    <s v="Nome"/>
    <x v="296"/>
    <n v="51"/>
  </r>
  <r>
    <n v="8"/>
    <x v="2"/>
    <n v="584"/>
    <s v="Åby"/>
    <s v="Vegbru"/>
    <n v="1925"/>
    <s v="Stålbjelkebru"/>
    <x v="2"/>
    <s v="3813"/>
    <s v="Bamble"/>
    <x v="1346"/>
    <n v="65.209999999999994"/>
  </r>
  <r>
    <n v="8"/>
    <x v="2"/>
    <n v="586"/>
    <s v="Åby Nye(kulvert)"/>
    <s v="Bru i fylling"/>
    <n v="1962"/>
    <s v="Kulvert, plassp"/>
    <x v="0"/>
    <s v="3813"/>
    <s v="Bamble"/>
    <x v="280"/>
    <n v="257.64"/>
  </r>
  <r>
    <n v="8"/>
    <x v="2"/>
    <n v="587"/>
    <s v="Kammerfoss"/>
    <s v="Vegbru"/>
    <n v="1969"/>
    <s v="Platebru"/>
    <x v="0"/>
    <s v="3814"/>
    <s v="Kragerø"/>
    <x v="715"/>
    <n v="67.099999999999994"/>
  </r>
  <r>
    <n v="8"/>
    <x v="2"/>
    <n v="589"/>
    <s v="Åby Bru II Over Tømm"/>
    <s v="Vegbru"/>
    <n v="1962"/>
    <s v="Platebru"/>
    <x v="0"/>
    <s v="3813"/>
    <s v="Bamble"/>
    <x v="378"/>
    <n v="40.53"/>
  </r>
  <r>
    <n v="8"/>
    <x v="2"/>
    <n v="590"/>
    <s v="Gravå"/>
    <s v="Vegbru"/>
    <n v="1969"/>
    <s v="Platebru"/>
    <x v="0"/>
    <s v="3823"/>
    <s v="Fyresdal"/>
    <x v="638"/>
    <n v="39.6"/>
  </r>
  <r>
    <n v="8"/>
    <x v="2"/>
    <n v="592"/>
    <s v="Åby Bru o gangveg"/>
    <s v="Vegbru"/>
    <n v="1962"/>
    <s v="Platebru"/>
    <x v="0"/>
    <s v="3813"/>
    <s v="Bamble"/>
    <x v="75"/>
    <n v="106.4"/>
  </r>
  <r>
    <n v="8"/>
    <x v="2"/>
    <n v="595"/>
    <s v="Åby Bru O Tømmerveg"/>
    <s v="Vegbru"/>
    <n v="1962"/>
    <s v="Platebru"/>
    <x v="0"/>
    <s v="3813"/>
    <s v="Bamble"/>
    <x v="32"/>
    <n v="42.3"/>
  </r>
  <r>
    <n v="8"/>
    <x v="2"/>
    <n v="599"/>
    <s v="Øvre Hakkhaug"/>
    <s v="Vegbru"/>
    <n v="1969"/>
    <s v="Platebru"/>
    <x v="0"/>
    <s v="3812"/>
    <s v="Siljan"/>
    <x v="65"/>
    <n v="20.91"/>
  </r>
  <r>
    <n v="8"/>
    <x v="2"/>
    <n v="601"/>
    <s v="Gautefall"/>
    <s v="Vegbru"/>
    <n v="1963"/>
    <s v="Stålbjelkebru"/>
    <x v="2"/>
    <s v="3815"/>
    <s v="Drangedal"/>
    <x v="1347"/>
    <n v="122.98"/>
  </r>
  <r>
    <n v="8"/>
    <x v="2"/>
    <n v="602"/>
    <s v="Eikeland"/>
    <s v="Vegbru"/>
    <n v="1969"/>
    <s v="Platebru"/>
    <x v="0"/>
    <s v="3824"/>
    <s v="Tokke"/>
    <x v="392"/>
    <n v="20.29"/>
  </r>
  <r>
    <n v="8"/>
    <x v="2"/>
    <n v="605"/>
    <s v="Dalane"/>
    <s v="Bru i fylling"/>
    <n v="1970"/>
    <s v="Kulvert, plassp"/>
    <x v="0"/>
    <s v="3807"/>
    <s v="Skien"/>
    <x v="6"/>
    <n v="32.03"/>
  </r>
  <r>
    <n v="8"/>
    <x v="2"/>
    <n v="608"/>
    <s v="Gaara"/>
    <s v="Vegbru"/>
    <n v="1970"/>
    <s v="Bjelkebru, NIB"/>
    <x v="3"/>
    <s v="3817"/>
    <s v="Midt-Telemark"/>
    <x v="400"/>
    <n v="167.2"/>
  </r>
  <r>
    <n v="8"/>
    <x v="2"/>
    <n v="611"/>
    <s v="Neslandsvatn"/>
    <s v="Vegbru"/>
    <n v="1970"/>
    <s v="Bjelkebru, NOB"/>
    <x v="3"/>
    <s v="3815"/>
    <s v="Drangedal"/>
    <x v="1348"/>
    <n v="65.78"/>
  </r>
  <r>
    <n v="8"/>
    <x v="2"/>
    <n v="613"/>
    <s v="Kurdøla"/>
    <s v="Vegbru"/>
    <n v="1963"/>
    <s v="Platebru"/>
    <x v="0"/>
    <s v="3814"/>
    <s v="Kragerø"/>
    <x v="62"/>
    <n v="47.49"/>
  </r>
  <r>
    <n v="8"/>
    <x v="2"/>
    <n v="614"/>
    <s v="Bøysebekk"/>
    <s v="Vegbru"/>
    <n v="1970"/>
    <s v="Platebru"/>
    <x v="0"/>
    <s v="3823"/>
    <s v="Fyresdal"/>
    <x v="62"/>
    <n v="35.340000000000003"/>
  </r>
  <r>
    <n v="8"/>
    <x v="2"/>
    <n v="617"/>
    <s v="Kyrkje"/>
    <s v="Vegbru"/>
    <n v="1970"/>
    <s v="Platebru"/>
    <x v="0"/>
    <s v="3819"/>
    <s v="Hjartdal"/>
    <x v="293"/>
    <n v="44.8"/>
  </r>
  <r>
    <n v="8"/>
    <x v="2"/>
    <n v="620"/>
    <s v="Gausdøla"/>
    <s v="Vegbru"/>
    <n v="1970"/>
    <s v="Platebru"/>
    <x v="0"/>
    <s v="3819"/>
    <s v="Hjartdal"/>
    <x v="273"/>
    <n v="37.950000000000003"/>
  </r>
  <r>
    <n v="8"/>
    <x v="2"/>
    <n v="622"/>
    <s v="Rukke"/>
    <s v="Vegbru"/>
    <n v="1963"/>
    <s v="Bj.platebru"/>
    <x v="0"/>
    <s v="3824"/>
    <s v="Tokke"/>
    <x v="1349"/>
    <n v="339.7"/>
  </r>
  <r>
    <n v="8"/>
    <x v="2"/>
    <n v="623"/>
    <s v="Mørke"/>
    <s v="Vegbru"/>
    <n v="1970"/>
    <s v="Platebru"/>
    <x v="0"/>
    <s v="3824"/>
    <s v="Tokke"/>
    <x v="217"/>
    <n v="92.4"/>
  </r>
  <r>
    <n v="8"/>
    <x v="2"/>
    <n v="626"/>
    <s v="Triset"/>
    <s v="Vegbru"/>
    <n v="1970"/>
    <s v="Bjelkebru, NOB"/>
    <x v="3"/>
    <s v="3824"/>
    <s v="Tokke"/>
    <x v="315"/>
    <n v="79.930000000000007"/>
  </r>
  <r>
    <n v="8"/>
    <x v="2"/>
    <n v="628"/>
    <s v="Skredtveit"/>
    <s v="Vegbru"/>
    <n v="1963"/>
    <s v="Platebru"/>
    <x v="0"/>
    <s v="3824"/>
    <s v="Tokke"/>
    <x v="5"/>
    <n v="36.5"/>
  </r>
  <r>
    <n v="8"/>
    <x v="2"/>
    <n v="629"/>
    <s v="Aalandsli"/>
    <s v="Vegbru"/>
    <n v="1971"/>
    <s v="Platebru"/>
    <x v="0"/>
    <s v="3824"/>
    <s v="Tokke"/>
    <x v="10"/>
    <n v="48.3"/>
  </r>
  <r>
    <n v="8"/>
    <x v="2"/>
    <n v="631"/>
    <s v="Skålejuv"/>
    <s v="Vegbru"/>
    <n v="1963"/>
    <s v="Platebru"/>
    <x v="0"/>
    <s v="3824"/>
    <s v="Tokke"/>
    <x v="6"/>
    <n v="39.9"/>
  </r>
  <r>
    <n v="8"/>
    <x v="2"/>
    <n v="632"/>
    <s v="Ris"/>
    <s v="Bru i fylling"/>
    <n v="1971"/>
    <s v="Rør, korrugert"/>
    <x v="2"/>
    <s v="3807"/>
    <s v="Skien"/>
    <x v="25"/>
    <n v="70.73"/>
  </r>
  <r>
    <n v="8"/>
    <x v="2"/>
    <n v="637"/>
    <s v="Stokke Bru O Krøtterveg"/>
    <s v="Vegbru"/>
    <n v="1963"/>
    <s v="Platebru"/>
    <x v="0"/>
    <s v="3813"/>
    <s v="Bamble"/>
    <x v="378"/>
    <n v="36.96"/>
  </r>
  <r>
    <n v="8"/>
    <x v="2"/>
    <n v="638"/>
    <s v="Kjeldal 2"/>
    <s v="Bru i fylling"/>
    <n v="1984"/>
    <s v="Kulvert, plassp"/>
    <x v="0"/>
    <s v="3816"/>
    <s v="Nome"/>
    <x v="284"/>
    <n v="92.3"/>
  </r>
  <r>
    <n v="8"/>
    <x v="2"/>
    <n v="641"/>
    <s v="Kjeldal 4"/>
    <s v="Bru i fylling"/>
    <n v="1971"/>
    <s v="Rør, korrugert"/>
    <x v="0"/>
    <s v="3816"/>
    <s v="Nome"/>
    <x v="42"/>
    <n v="64.650000000000006"/>
  </r>
  <r>
    <n v="8"/>
    <x v="2"/>
    <n v="643"/>
    <s v="Tverrå"/>
    <s v="Vegbru"/>
    <n v="1963"/>
    <s v="Platebru"/>
    <x v="0"/>
    <s v="3824"/>
    <s v="Tokke"/>
    <x v="33"/>
    <n v="72"/>
  </r>
  <r>
    <n v="8"/>
    <x v="2"/>
    <n v="644"/>
    <s v="Kvernbekken"/>
    <s v="Bru i fylling"/>
    <n v="1975"/>
    <s v="Kulvert, plassp"/>
    <x v="0"/>
    <s v="3813"/>
    <s v="Bamble"/>
    <x v="40"/>
    <n v="35.18"/>
  </r>
  <r>
    <n v="8"/>
    <x v="2"/>
    <n v="647"/>
    <s v="Rui"/>
    <s v="Vegbru"/>
    <n v="1971"/>
    <s v="Bjelkeelem.bru"/>
    <x v="3"/>
    <s v="3821"/>
    <s v="Kviteseid"/>
    <x v="5"/>
    <n v="35"/>
  </r>
  <r>
    <n v="8"/>
    <x v="2"/>
    <n v="649"/>
    <s v="Vistad"/>
    <s v="Vegbru"/>
    <n v="1963"/>
    <s v="Bj.platebru"/>
    <x v="0"/>
    <s v="3824"/>
    <s v="Tokke"/>
    <x v="1350"/>
    <n v="725.7"/>
  </r>
  <r>
    <n v="8"/>
    <x v="2"/>
    <n v="650"/>
    <s v="Breivik"/>
    <s v="Vegbru"/>
    <n v="1971"/>
    <s v="Platebru"/>
    <x v="0"/>
    <s v="3823"/>
    <s v="Fyresdal"/>
    <x v="104"/>
    <n v="64.78"/>
  </r>
  <r>
    <n v="8"/>
    <x v="2"/>
    <n v="656"/>
    <s v="Langfonnbekk"/>
    <s v="Vegbru"/>
    <n v="1971"/>
    <s v="Platebru"/>
    <x v="0"/>
    <s v="3818"/>
    <s v="Tinn"/>
    <x v="363"/>
    <n v="19.53"/>
  </r>
  <r>
    <n v="8"/>
    <x v="2"/>
    <n v="661"/>
    <s v="Saga"/>
    <s v="Vegbru"/>
    <n v="1964"/>
    <s v="Stålbjelkebru"/>
    <x v="2"/>
    <s v="3807"/>
    <s v="Skien"/>
    <x v="238"/>
    <n v="135.09"/>
  </r>
  <r>
    <n v="8"/>
    <x v="2"/>
    <n v="662"/>
    <s v="Bjørnerud"/>
    <s v="Vegbru"/>
    <n v="1971"/>
    <s v="Platebru"/>
    <x v="0"/>
    <s v="3818"/>
    <s v="Tinn"/>
    <x v="273"/>
    <n v="54.51"/>
  </r>
  <r>
    <n v="8"/>
    <x v="2"/>
    <n v="664"/>
    <s v="Skeie"/>
    <s v="Vegbru"/>
    <n v="1964"/>
    <s v="Platebru"/>
    <x v="0"/>
    <s v="3819"/>
    <s v="Hjartdal"/>
    <x v="638"/>
    <n v="61.2"/>
  </r>
  <r>
    <n v="8"/>
    <x v="2"/>
    <n v="665"/>
    <s v="Mjåvatn"/>
    <s v="Vegbru"/>
    <n v="1925"/>
    <s v="Platebru"/>
    <x v="0"/>
    <s v="3825"/>
    <s v="Vinje"/>
    <x v="302"/>
    <n v="17.57"/>
  </r>
  <r>
    <n v="8"/>
    <x v="2"/>
    <n v="667"/>
    <s v="Snipekleiv"/>
    <s v="Bru i fylling"/>
    <n v="1964"/>
    <s v="Kulvert, plassp"/>
    <x v="0"/>
    <s v="3825"/>
    <s v="Vinje"/>
    <x v="142"/>
    <n v="109"/>
  </r>
  <r>
    <n v="8"/>
    <x v="2"/>
    <n v="668"/>
    <s v="Merdalsåi"/>
    <s v="Vegbru"/>
    <n v="1972"/>
    <s v="Platebru"/>
    <x v="0"/>
    <s v="3821"/>
    <s v="Kviteseid"/>
    <x v="104"/>
    <n v="57.4"/>
  </r>
  <r>
    <n v="8"/>
    <x v="2"/>
    <n v="670"/>
    <s v="Sønderå"/>
    <s v="Vegbru"/>
    <n v="1964"/>
    <s v="Stålbjelkebru"/>
    <x v="2"/>
    <s v="3815"/>
    <s v="Drangedal"/>
    <x v="1088"/>
    <n v="382.2"/>
  </r>
  <r>
    <n v="8"/>
    <x v="2"/>
    <n v="671"/>
    <s v="Bukosi"/>
    <s v="Vegbru"/>
    <n v="1972"/>
    <s v="Platebru"/>
    <x v="0"/>
    <s v="3821"/>
    <s v="Kviteseid"/>
    <x v="296"/>
    <n v="42"/>
  </r>
  <r>
    <n v="8"/>
    <x v="2"/>
    <n v="674"/>
    <s v="Kleivi"/>
    <s v="Vegbru"/>
    <n v="1972"/>
    <s v="Platebru"/>
    <x v="0"/>
    <s v="3820"/>
    <s v="Seljord"/>
    <x v="420"/>
    <n v="39.11"/>
  </r>
  <r>
    <n v="8"/>
    <x v="2"/>
    <n v="675"/>
    <s v="Østre Svartangen"/>
    <s v="Vegbru"/>
    <n v="1973"/>
    <s v="Platebru"/>
    <x v="0"/>
    <s v="3812"/>
    <s v="Siljan"/>
    <x v="190"/>
    <n v="31"/>
  </r>
  <r>
    <n v="8"/>
    <x v="2"/>
    <n v="676"/>
    <s v="Hylland"/>
    <s v="Vegbru"/>
    <n v="1965"/>
    <s v="Platebru"/>
    <x v="0"/>
    <s v="3825"/>
    <s v="Vinje"/>
    <x v="432"/>
    <n v="192.5"/>
  </r>
  <r>
    <n v="8"/>
    <x v="2"/>
    <n v="677"/>
    <s v="Saure"/>
    <s v="Vegbru"/>
    <n v="1972"/>
    <s v="Platebru"/>
    <x v="0"/>
    <s v="3825"/>
    <s v="Vinje"/>
    <x v="157"/>
    <n v="80"/>
  </r>
  <r>
    <n v="8"/>
    <x v="2"/>
    <n v="679"/>
    <s v="Lushola"/>
    <s v="Vegbru"/>
    <n v="1965"/>
    <s v="Stålbjelkebru"/>
    <x v="2"/>
    <s v="3813"/>
    <s v="Bamble"/>
    <x v="55"/>
    <n v="178.56"/>
  </r>
  <r>
    <n v="8"/>
    <x v="2"/>
    <n v="680"/>
    <s v="Buerbakken"/>
    <s v="Vegbru"/>
    <n v="1973"/>
    <s v="Bjelkebru, NOB"/>
    <x v="3"/>
    <s v="3806"/>
    <s v="Porsgrunn"/>
    <x v="1076"/>
    <n v="123.9"/>
  </r>
  <r>
    <n v="8"/>
    <x v="2"/>
    <n v="682"/>
    <s v="Løkslid"/>
    <s v="Vegbru"/>
    <n v="1965"/>
    <s v="Platebru"/>
    <x v="0"/>
    <s v="3819"/>
    <s v="Hjartdal"/>
    <x v="150"/>
    <n v="48.88"/>
  </r>
  <r>
    <n v="8"/>
    <x v="2"/>
    <n v="683"/>
    <s v="Fossum1"/>
    <s v="Vegbru"/>
    <n v="1973"/>
    <s v="Bjelkebru, NIB"/>
    <x v="3"/>
    <s v="3807"/>
    <s v="Skien"/>
    <x v="716"/>
    <n v="84.15"/>
  </r>
  <r>
    <n v="8"/>
    <x v="2"/>
    <n v="685"/>
    <s v="Robert"/>
    <s v="Vegbru"/>
    <n v="1965"/>
    <s v="Platebru"/>
    <x v="0"/>
    <s v="3813"/>
    <s v="Bamble"/>
    <x v="715"/>
    <n v="117.12"/>
  </r>
  <r>
    <n v="8"/>
    <x v="2"/>
    <n v="686"/>
    <s v="Fossum2"/>
    <s v="Vegbru"/>
    <n v="1973"/>
    <s v="Platebru"/>
    <x v="0"/>
    <s v="3807"/>
    <s v="Skien"/>
    <x v="10"/>
    <n v="38.5"/>
  </r>
  <r>
    <n v="8"/>
    <x v="2"/>
    <n v="688"/>
    <s v="Rogns"/>
    <s v="Bru i fylling"/>
    <n v="1965"/>
    <s v="Kulvert, plassp"/>
    <x v="0"/>
    <s v="3807"/>
    <s v="Skien"/>
    <x v="56"/>
    <n v="53.5"/>
  </r>
  <r>
    <n v="8"/>
    <x v="2"/>
    <n v="689"/>
    <s v="Folkestad"/>
    <s v="Vegbru"/>
    <n v="1973"/>
    <s v="Bjelkebru,plass"/>
    <x v="0"/>
    <s v="3817"/>
    <s v="Midt-Telemark"/>
    <x v="253"/>
    <n v="630.79999999999995"/>
  </r>
  <r>
    <n v="8"/>
    <x v="2"/>
    <n v="691"/>
    <s v="Sprang"/>
    <s v="Vegbru"/>
    <n v="1965"/>
    <s v="Platebru"/>
    <x v="0"/>
    <s v="3813"/>
    <s v="Bamble"/>
    <x v="672"/>
    <n v="247.76"/>
  </r>
  <r>
    <n v="8"/>
    <x v="2"/>
    <n v="692"/>
    <s v="Vestre Svartangen"/>
    <s v="Bru i fylling"/>
    <n v="1973"/>
    <s v="Kulvert, plassp"/>
    <x v="0"/>
    <s v="3812"/>
    <s v="Siljan"/>
    <x v="142"/>
    <n v="26.35"/>
  </r>
  <r>
    <n v="8"/>
    <x v="2"/>
    <n v="697"/>
    <s v="Svorte"/>
    <s v="Vegbru"/>
    <n v="1965"/>
    <s v="Platebru"/>
    <x v="0"/>
    <s v="3820"/>
    <s v="Seljord"/>
    <x v="1351"/>
    <n v="99.45"/>
  </r>
  <r>
    <n v="8"/>
    <x v="2"/>
    <n v="698"/>
    <s v="Heldal"/>
    <s v="Vegbru"/>
    <n v="1973"/>
    <s v="Bjelkebru, NOB"/>
    <x v="0"/>
    <s v="3815"/>
    <s v="Drangedal"/>
    <x v="533"/>
    <n v="78.28"/>
  </r>
  <r>
    <n v="8"/>
    <x v="2"/>
    <n v="701"/>
    <s v="Bjønnesbekken"/>
    <s v="Vegbru"/>
    <n v="1973"/>
    <s v="Platebru"/>
    <x v="0"/>
    <s v="3821"/>
    <s v="Kviteseid"/>
    <x v="595"/>
    <n v="41.3"/>
  </r>
  <r>
    <n v="8"/>
    <x v="2"/>
    <n v="704"/>
    <s v="Skreebekken"/>
    <s v="Vegbru"/>
    <n v="1973"/>
    <s v="Platebru"/>
    <x v="0"/>
    <s v="3821"/>
    <s v="Kviteseid"/>
    <x v="595"/>
    <n v="41.3"/>
  </r>
  <r>
    <n v="8"/>
    <x v="2"/>
    <n v="710"/>
    <s v="Tveiten"/>
    <s v="Vegbru"/>
    <n v="1973"/>
    <s v="Platebru"/>
    <x v="0"/>
    <s v="3817"/>
    <s v="Midt-Telemark"/>
    <x v="1352"/>
    <n v="83.61"/>
  </r>
  <r>
    <n v="8"/>
    <x v="2"/>
    <n v="713"/>
    <s v="Verpe"/>
    <s v="Bru i fylling"/>
    <n v="1974"/>
    <s v="Rør, korrugert"/>
    <x v="2"/>
    <s v="3817"/>
    <s v="Midt-Telemark"/>
    <x v="25"/>
    <n v="54.17"/>
  </r>
  <r>
    <n v="8"/>
    <x v="2"/>
    <n v="716"/>
    <s v="Eidet"/>
    <s v="Vegbru"/>
    <n v="1974"/>
    <s v="Bjelkebru, NIB"/>
    <x v="0"/>
    <s v="3812"/>
    <s v="Siljan"/>
    <x v="8"/>
    <n v="105"/>
  </r>
  <r>
    <n v="8"/>
    <x v="2"/>
    <n v="719"/>
    <s v="Tveitan"/>
    <s v="Vegbru"/>
    <n v="1974"/>
    <s v="Bjelkebru, NIB"/>
    <x v="0"/>
    <s v="3812"/>
    <s v="Siljan"/>
    <x v="1294"/>
    <n v="179.52"/>
  </r>
  <r>
    <n v="8"/>
    <x v="2"/>
    <n v="722"/>
    <s v="Øygarden"/>
    <s v="Vegbru"/>
    <n v="1974"/>
    <s v="Platebru"/>
    <x v="0"/>
    <s v="3825"/>
    <s v="Vinje"/>
    <x v="296"/>
    <n v="45"/>
  </r>
  <r>
    <n v="8"/>
    <x v="2"/>
    <n v="724"/>
    <s v="Fønix"/>
    <s v="Bru i fylling"/>
    <n v="1966"/>
    <s v="Kulvert, plassp"/>
    <x v="0"/>
    <s v="3813"/>
    <s v="Bamble"/>
    <x v="42"/>
    <n v="44.7"/>
  </r>
  <r>
    <n v="8"/>
    <x v="2"/>
    <n v="725"/>
    <s v="Funnlid"/>
    <s v="Bru i fylling"/>
    <n v="1974"/>
    <s v="Kulvert, plassp"/>
    <x v="0"/>
    <s v="3825"/>
    <s v="Vinje"/>
    <x v="1353"/>
    <n v="64.099999999999994"/>
  </r>
  <r>
    <n v="8"/>
    <x v="2"/>
    <n v="728"/>
    <s v="Torsdal"/>
    <s v="Bru i fylling"/>
    <n v="1975"/>
    <s v="Kulvert, plassp"/>
    <x v="0"/>
    <s v="3813"/>
    <s v="Bamble"/>
    <x v="56"/>
    <n v="47.6"/>
  </r>
  <r>
    <n v="8"/>
    <x v="2"/>
    <n v="730"/>
    <s v="Hafsten I"/>
    <s v="Vegbru"/>
    <n v="1966"/>
    <s v="Platebru"/>
    <x v="0"/>
    <s v="3808"/>
    <s v="Notodden"/>
    <x v="157"/>
    <n v="80"/>
  </r>
  <r>
    <n v="8"/>
    <x v="2"/>
    <n v="731"/>
    <s v="Bamble"/>
    <s v="Bru i fylling"/>
    <n v="1975"/>
    <s v="Kulvert, plassp"/>
    <x v="0"/>
    <s v="3813"/>
    <s v="Bamble"/>
    <x v="56"/>
    <n v="40.32"/>
  </r>
  <r>
    <n v="8"/>
    <x v="2"/>
    <n v="733"/>
    <s v="Hafsten II"/>
    <s v="Vegbru"/>
    <n v="1966"/>
    <s v="Platebru"/>
    <x v="0"/>
    <s v="3808"/>
    <s v="Notodden"/>
    <x v="563"/>
    <n v="72.900000000000006"/>
  </r>
  <r>
    <n v="8"/>
    <x v="2"/>
    <n v="734"/>
    <s v="Strånd"/>
    <s v="Bru i fylling"/>
    <n v="1975"/>
    <s v="Kulvert, plassp"/>
    <x v="0"/>
    <s v="3808"/>
    <s v="Notodden"/>
    <x v="65"/>
    <n v="88.15"/>
  </r>
  <r>
    <n v="8"/>
    <x v="2"/>
    <n v="736"/>
    <s v="Hafsten III"/>
    <s v="Bru i fylling"/>
    <n v="1966"/>
    <s v="Kulvert, plassp"/>
    <x v="0"/>
    <s v="3808"/>
    <s v="Notodden"/>
    <x v="73"/>
    <n v="43.99"/>
  </r>
  <r>
    <n v="8"/>
    <x v="2"/>
    <n v="737"/>
    <s v="Gjuv"/>
    <s v="Bru i fylling"/>
    <n v="1975"/>
    <s v="Kulvert, plassp"/>
    <x v="0"/>
    <s v="3819"/>
    <s v="Hjartdal"/>
    <x v="569"/>
    <n v="87.87"/>
  </r>
  <r>
    <n v="8"/>
    <x v="2"/>
    <n v="739"/>
    <s v="Hafsten IV"/>
    <s v="Bru i fylling"/>
    <n v="1966"/>
    <s v="Kulvert, plassp"/>
    <x v="0"/>
    <s v="3808"/>
    <s v="Notodden"/>
    <x v="104"/>
    <n v="141.36000000000001"/>
  </r>
  <r>
    <n v="8"/>
    <x v="2"/>
    <n v="740"/>
    <s v="Flatastøyl"/>
    <s v="Vegbru"/>
    <n v="1975"/>
    <s v="Platebru"/>
    <x v="0"/>
    <s v="3824"/>
    <s v="Tokke"/>
    <x v="130"/>
    <n v="44"/>
  </r>
  <r>
    <n v="8"/>
    <x v="2"/>
    <n v="743"/>
    <s v="Granli1"/>
    <s v="Vegbru"/>
    <n v="1976"/>
    <s v="Platebru"/>
    <x v="0"/>
    <s v="3807"/>
    <s v="Skien"/>
    <x v="948"/>
    <n v="28.95"/>
  </r>
  <r>
    <n v="8"/>
    <x v="2"/>
    <n v="745"/>
    <s v="Vestre Straume  krøtterveg bru"/>
    <s v="Bru i fylling"/>
    <n v="1967"/>
    <s v="Kulvert, plassp"/>
    <x v="0"/>
    <s v="3815"/>
    <s v="Drangedal"/>
    <x v="42"/>
    <n v="49.8"/>
  </r>
  <r>
    <n v="8"/>
    <x v="2"/>
    <n v="746"/>
    <s v="Granli2"/>
    <s v="Vegbru"/>
    <n v="1976"/>
    <s v="Platebru"/>
    <x v="0"/>
    <s v="3807"/>
    <s v="Skien"/>
    <x v="783"/>
    <n v="36.18"/>
  </r>
  <r>
    <n v="8"/>
    <x v="2"/>
    <n v="748"/>
    <s v="Dalodden"/>
    <s v="Vegbru"/>
    <n v="1967"/>
    <s v="Platebru"/>
    <x v="0"/>
    <s v="3815"/>
    <s v="Drangedal"/>
    <x v="1354"/>
    <n v="231.2"/>
  </r>
  <r>
    <n v="8"/>
    <x v="2"/>
    <n v="749"/>
    <s v="Granli3"/>
    <s v="Vegbru"/>
    <n v="1976"/>
    <s v="Platebru"/>
    <x v="0"/>
    <s v="3807"/>
    <s v="Skien"/>
    <x v="44"/>
    <n v="23.91"/>
  </r>
  <r>
    <n v="8"/>
    <x v="2"/>
    <n v="751"/>
    <s v="Gjerpen U.G."/>
    <s v="Bru i fylling"/>
    <n v="1967"/>
    <s v="Rør, korrugert"/>
    <x v="2"/>
    <s v="3807"/>
    <s v="Skien"/>
    <x v="372"/>
    <n v="78.069999999999993"/>
  </r>
  <r>
    <n v="8"/>
    <x v="2"/>
    <n v="752"/>
    <s v="Krossen"/>
    <s v="Vegbru"/>
    <n v="1976"/>
    <s v="Platebru"/>
    <x v="0"/>
    <s v="3807"/>
    <s v="Skien"/>
    <x v="839"/>
    <n v="26.33"/>
  </r>
  <r>
    <n v="8"/>
    <x v="2"/>
    <n v="754"/>
    <s v="Grave"/>
    <s v="Vegbru"/>
    <n v="1967"/>
    <s v="Platebru"/>
    <x v="0"/>
    <s v="3815"/>
    <s v="Drangedal"/>
    <x v="71"/>
    <n v="399.64"/>
  </r>
  <r>
    <n v="8"/>
    <x v="2"/>
    <n v="755"/>
    <s v="Nes"/>
    <s v="Vegbru"/>
    <n v="1976"/>
    <s v="Stålbjelkebru"/>
    <x v="2"/>
    <s v="3816"/>
    <s v="Nome"/>
    <x v="175"/>
    <n v="46.74"/>
  </r>
  <r>
    <n v="8"/>
    <x v="2"/>
    <n v="757"/>
    <s v="Handfang"/>
    <s v="Vegbru"/>
    <n v="1967"/>
    <s v="Platebru"/>
    <x v="0"/>
    <s v="3813"/>
    <s v="Bamble"/>
    <x v="1355"/>
    <n v="231.36"/>
  </r>
  <r>
    <n v="8"/>
    <x v="2"/>
    <n v="758"/>
    <s v="Brøsjø"/>
    <s v="Vegbru"/>
    <n v="1976"/>
    <s v="Bjelkebru, NIB"/>
    <x v="3"/>
    <s v="3815"/>
    <s v="Drangedal"/>
    <x v="1356"/>
    <n v="120.62"/>
  </r>
  <r>
    <n v="8"/>
    <x v="2"/>
    <n v="761"/>
    <s v="Overgangsbru V Brøsjø"/>
    <s v="Vegbru"/>
    <n v="1976"/>
    <s v="Bjelkebru, NOB"/>
    <x v="3"/>
    <s v="3815"/>
    <s v="Drangedal"/>
    <x v="275"/>
    <n v="74.55"/>
  </r>
  <r>
    <n v="8"/>
    <x v="2"/>
    <n v="764"/>
    <s v="Kvisleåi"/>
    <s v="Vegbru"/>
    <n v="1976"/>
    <s v="Platebru"/>
    <x v="0"/>
    <s v="3823"/>
    <s v="Fyresdal"/>
    <x v="417"/>
    <n v="37.799999999999997"/>
  </r>
  <r>
    <n v="8"/>
    <x v="2"/>
    <n v="766"/>
    <s v="Straume"/>
    <s v="Vegbru"/>
    <n v="1967"/>
    <s v="Platebærerbru"/>
    <x v="2"/>
    <s v="3815"/>
    <s v="Drangedal"/>
    <x v="1357"/>
    <n v="879.2"/>
  </r>
  <r>
    <n v="8"/>
    <x v="2"/>
    <n v="767"/>
    <s v="Hekneåi1"/>
    <s v="Vegbru"/>
    <n v="1976"/>
    <s v="Platebru"/>
    <x v="0"/>
    <s v="3823"/>
    <s v="Fyresdal"/>
    <x v="32"/>
    <n v="23.97"/>
  </r>
  <r>
    <n v="8"/>
    <x v="2"/>
    <n v="769"/>
    <s v="Torskefjell"/>
    <s v="Vegbru"/>
    <n v="1967"/>
    <s v="Platebru"/>
    <x v="0"/>
    <s v="3815"/>
    <s v="Drangedal"/>
    <x v="715"/>
    <n v="97.6"/>
  </r>
  <r>
    <n v="8"/>
    <x v="2"/>
    <n v="770"/>
    <s v="Hekneåi2"/>
    <s v="Vegbru"/>
    <n v="1976"/>
    <s v="Platebru"/>
    <x v="0"/>
    <s v="3823"/>
    <s v="Fyresdal"/>
    <x v="51"/>
    <n v="19"/>
  </r>
  <r>
    <n v="8"/>
    <x v="2"/>
    <n v="772"/>
    <s v="Voje Søndre"/>
    <s v="Bru i fylling"/>
    <n v="1967"/>
    <s v="Kulvert, plassp"/>
    <x v="0"/>
    <s v="3815"/>
    <s v="Drangedal"/>
    <x v="42"/>
    <n v="61.8"/>
  </r>
  <r>
    <n v="8"/>
    <x v="2"/>
    <n v="773"/>
    <s v="Fiskeåi"/>
    <s v="Vegbru"/>
    <n v="1976"/>
    <s v="Platebru"/>
    <x v="0"/>
    <s v="3823"/>
    <s v="Fyresdal"/>
    <x v="57"/>
    <n v="24"/>
  </r>
  <r>
    <n v="8"/>
    <x v="2"/>
    <n v="776"/>
    <s v="Mjaugedal"/>
    <s v="Vegbru"/>
    <n v="1976"/>
    <s v="Platebru"/>
    <x v="0"/>
    <s v="3824"/>
    <s v="Tokke"/>
    <x v="246"/>
    <n v="37.700000000000003"/>
  </r>
  <r>
    <n v="8"/>
    <x v="2"/>
    <n v="779"/>
    <s v="Øvre Ause"/>
    <s v="Bru i fylling"/>
    <n v="1964"/>
    <s v="Rør, korrugert"/>
    <x v="2"/>
    <s v="3824"/>
    <s v="Tokke"/>
    <x v="44"/>
    <n v="51.8"/>
  </r>
  <r>
    <n v="8"/>
    <x v="2"/>
    <n v="782"/>
    <s v="Moen"/>
    <s v="Bru i fylling"/>
    <n v="1976"/>
    <s v="Kulvert, plassp"/>
    <x v="0"/>
    <s v="3824"/>
    <s v="Tokke"/>
    <x v="42"/>
    <n v="31.68"/>
  </r>
  <r>
    <n v="8"/>
    <x v="2"/>
    <n v="785"/>
    <s v="Vreim"/>
    <s v="Bru i fylling"/>
    <n v="1977"/>
    <s v="Kulvert, pref."/>
    <x v="0"/>
    <s v="3817"/>
    <s v="Midt-Telemark"/>
    <x v="569"/>
    <n v="84.1"/>
  </r>
  <r>
    <n v="8"/>
    <x v="2"/>
    <n v="788"/>
    <s v="Serkeland"/>
    <s v="Vegbru"/>
    <n v="1977"/>
    <s v="Bjelkebru, NOB"/>
    <x v="0"/>
    <s v="3812"/>
    <s v="Siljan"/>
    <x v="1358"/>
    <n v="121.1"/>
  </r>
  <r>
    <n v="8"/>
    <x v="2"/>
    <n v="790"/>
    <s v="Vallermyrene Bru O Gangvei"/>
    <s v="Bru i fylling"/>
    <n v="1968"/>
    <s v="Kulvert, plassp"/>
    <x v="0"/>
    <s v="3806"/>
    <s v="Porsgrunn"/>
    <x v="56"/>
    <n v="114.5"/>
  </r>
  <r>
    <n v="8"/>
    <x v="2"/>
    <n v="791"/>
    <s v="Tremyr"/>
    <s v="Vegbru"/>
    <n v="1977"/>
    <s v="Platebru"/>
    <x v="0"/>
    <s v="3815"/>
    <s v="Drangedal"/>
    <x v="190"/>
    <n v="28"/>
  </r>
  <r>
    <n v="8"/>
    <x v="2"/>
    <n v="794"/>
    <s v="Humlebekk"/>
    <s v="Vegbru"/>
    <n v="1977"/>
    <s v="Platebru"/>
    <x v="0"/>
    <s v="3815"/>
    <s v="Drangedal"/>
    <x v="246"/>
    <n v="40.6"/>
  </r>
  <r>
    <n v="8"/>
    <x v="2"/>
    <n v="797"/>
    <s v="Stigbekk"/>
    <s v="Vegbru"/>
    <n v="1977"/>
    <s v="Platebru"/>
    <x v="0"/>
    <s v="3815"/>
    <s v="Drangedal"/>
    <x v="1359"/>
    <n v="34.86"/>
  </r>
  <r>
    <n v="8"/>
    <x v="2"/>
    <n v="799"/>
    <s v="Berge"/>
    <s v="Vegbru"/>
    <n v="1969"/>
    <s v="Platebru"/>
    <x v="0"/>
    <s v="3823"/>
    <s v="Fyresdal"/>
    <x v="181"/>
    <n v="173.36"/>
  </r>
  <r>
    <n v="8"/>
    <x v="2"/>
    <n v="800"/>
    <s v="Undergang Tinnesgata"/>
    <s v="Bru i fylling"/>
    <n v="1977"/>
    <s v="Kulvert, plassp"/>
    <x v="0"/>
    <s v="3808"/>
    <s v="Notodden"/>
    <x v="42"/>
    <n v="72.540000000000006"/>
  </r>
  <r>
    <n v="8"/>
    <x v="2"/>
    <n v="802"/>
    <s v="Bygdå"/>
    <s v="Vegbru"/>
    <n v="1969"/>
    <s v="Platebru"/>
    <x v="0"/>
    <s v="3823"/>
    <s v="Fyresdal"/>
    <x v="638"/>
    <n v="61.2"/>
  </r>
  <r>
    <n v="8"/>
    <x v="2"/>
    <n v="803"/>
    <s v="Nsb Kulvert V Akkerhaugen"/>
    <s v="Bru i fylling"/>
    <n v="1982"/>
    <s v="Kulvert, plassp"/>
    <x v="0"/>
    <s v="3817"/>
    <s v="Midt-Telemark"/>
    <x v="293"/>
    <n v="313.60000000000002"/>
  </r>
  <r>
    <n v="8"/>
    <x v="2"/>
    <n v="805"/>
    <s v="Fjellstulå"/>
    <s v="Bru i fylling"/>
    <n v="1969"/>
    <s v="Kulvert, plassp"/>
    <x v="0"/>
    <s v="3818"/>
    <s v="Tinn"/>
    <x v="1360"/>
    <n v="50.4"/>
  </r>
  <r>
    <n v="8"/>
    <x v="2"/>
    <n v="806"/>
    <s v="Akkerhaugen"/>
    <s v="Vegbru"/>
    <n v="1981"/>
    <s v="Platebærerbru"/>
    <x v="2"/>
    <s v="3817"/>
    <s v="Midt-Telemark"/>
    <x v="1361"/>
    <n v="1558.44"/>
  </r>
  <r>
    <n v="8"/>
    <x v="2"/>
    <n v="809"/>
    <s v="Tangvald"/>
    <s v="Bru i fylling"/>
    <n v="1982"/>
    <s v="Rør, korrugert"/>
    <x v="2"/>
    <s v="3813"/>
    <s v="Bamble"/>
    <x v="476"/>
    <n v="45.08"/>
  </r>
  <r>
    <n v="8"/>
    <x v="2"/>
    <n v="812"/>
    <s v="Regimentveien"/>
    <s v="Bru i fylling"/>
    <n v="1983"/>
    <s v="Kulvert, plassp"/>
    <x v="0"/>
    <s v="3807"/>
    <s v="Skien"/>
    <x v="37"/>
    <n v="80.52"/>
  </r>
  <r>
    <n v="8"/>
    <x v="2"/>
    <n v="814"/>
    <s v="Heisholtevje"/>
    <s v="Bru i fylling"/>
    <n v="1969"/>
    <s v="Rør, korrugert"/>
    <x v="2"/>
    <s v="3816"/>
    <s v="Nome"/>
    <x v="51"/>
    <n v="35.520000000000003"/>
  </r>
  <r>
    <n v="8"/>
    <x v="2"/>
    <n v="815"/>
    <s v="Skreva"/>
    <s v="Vegbru"/>
    <n v="1983"/>
    <s v="Platebru"/>
    <x v="0"/>
    <s v="3807"/>
    <s v="Skien"/>
    <x v="623"/>
    <n v="142.76"/>
  </r>
  <r>
    <n v="8"/>
    <x v="2"/>
    <n v="818"/>
    <s v="Kjeldal 3"/>
    <s v="Bru i fylling"/>
    <n v="1984"/>
    <s v="Kulvert, plassp"/>
    <x v="0"/>
    <s v="3816"/>
    <s v="Nome"/>
    <x v="32"/>
    <n v="38"/>
  </r>
  <r>
    <n v="8"/>
    <x v="2"/>
    <n v="820"/>
    <s v="Kjølebrønn"/>
    <s v="Vegbru"/>
    <n v="1969"/>
    <s v="Bjelkebru, NOB"/>
    <x v="3"/>
    <s v="3814"/>
    <s v="Kragerø"/>
    <x v="1362"/>
    <n v="146.78"/>
  </r>
  <r>
    <n v="8"/>
    <x v="2"/>
    <n v="821"/>
    <s v="Storebekk"/>
    <s v="Vegbru"/>
    <n v="1991"/>
    <s v="Platebru"/>
    <x v="0"/>
    <s v="3818"/>
    <s v="Tinn"/>
    <x v="718"/>
    <n v="45.98"/>
  </r>
  <r>
    <n v="8"/>
    <x v="2"/>
    <n v="823"/>
    <s v="Knardalstrand"/>
    <s v="Bru i fylling"/>
    <n v="1969"/>
    <s v="Kulvert, plassp"/>
    <x v="0"/>
    <s v="3806"/>
    <s v="Porsgrunn"/>
    <x v="47"/>
    <n v="106"/>
  </r>
  <r>
    <n v="8"/>
    <x v="2"/>
    <n v="824"/>
    <s v="Hellevassbru 2"/>
    <s v="Vegbru"/>
    <n v="1968"/>
    <s v="Platebru"/>
    <x v="0"/>
    <s v="3808"/>
    <s v="Notodden"/>
    <x v="388"/>
    <n v="71.25"/>
  </r>
  <r>
    <n v="8"/>
    <x v="2"/>
    <n v="826"/>
    <s v="Leirfall"/>
    <s v="Vegbru"/>
    <n v="1969"/>
    <s v="Platebru"/>
    <x v="0"/>
    <s v="3823"/>
    <s v="Fyresdal"/>
    <x v="75"/>
    <n v="96.32"/>
  </r>
  <r>
    <n v="8"/>
    <x v="2"/>
    <n v="827"/>
    <s v="Åkre"/>
    <s v="Bru i fylling"/>
    <n v="1985"/>
    <s v="Kulvert, plassp"/>
    <x v="0"/>
    <s v="3807"/>
    <s v="Skien"/>
    <x v="42"/>
    <n v="14.4"/>
  </r>
  <r>
    <n v="8"/>
    <x v="2"/>
    <n v="832"/>
    <s v="Ringnes"/>
    <s v="Bru i fylling"/>
    <n v="1969"/>
    <s v="Kulvert, plassp"/>
    <x v="0"/>
    <s v="3815"/>
    <s v="Drangedal"/>
    <x v="65"/>
    <n v="47.6"/>
  </r>
  <r>
    <n v="8"/>
    <x v="2"/>
    <n v="833"/>
    <s v="Moen"/>
    <s v="Bru i fylling"/>
    <n v="1986"/>
    <s v="Kulvert, plassp"/>
    <x v="0"/>
    <s v="3817"/>
    <s v="Midt-Telemark"/>
    <x v="65"/>
    <n v="110.7"/>
  </r>
  <r>
    <n v="8"/>
    <x v="2"/>
    <n v="835"/>
    <s v="Russ"/>
    <s v="Vegbru"/>
    <n v="1969"/>
    <s v="Bjelkebru, NIB"/>
    <x v="3"/>
    <s v="3818"/>
    <s v="Tinn"/>
    <x v="596"/>
    <n v="195.3"/>
  </r>
  <r>
    <n v="8"/>
    <x v="2"/>
    <n v="838"/>
    <s v="Øra"/>
    <s v="Bru i fylling"/>
    <n v="1969"/>
    <s v="Rør, korrugert"/>
    <x v="2"/>
    <s v="3807"/>
    <s v="Skien"/>
    <x v="857"/>
    <n v="125.77"/>
  </r>
  <r>
    <n v="8"/>
    <x v="2"/>
    <n v="839"/>
    <s v="Kjellstad"/>
    <s v="Vegbru"/>
    <n v="1977"/>
    <s v="Platebru"/>
    <x v="0"/>
    <s v="3813"/>
    <s v="Bamble"/>
    <x v="65"/>
    <n v="75.44"/>
  </r>
  <r>
    <n v="8"/>
    <x v="2"/>
    <n v="840"/>
    <s v="Holdnes"/>
    <s v="Vegbru"/>
    <n v="1925"/>
    <s v="Platebru"/>
    <x v="0"/>
    <s v="3821"/>
    <s v="Kviteseid"/>
    <x v="192"/>
    <n v="15"/>
  </r>
  <r>
    <n v="8"/>
    <x v="2"/>
    <n v="842"/>
    <s v="Skredderrønningen"/>
    <s v="Vegbru"/>
    <n v="1986"/>
    <s v="Platebru"/>
    <x v="0"/>
    <s v="3806"/>
    <s v="Porsgrunn"/>
    <x v="1363"/>
    <n v="530.53"/>
  </r>
  <r>
    <n v="8"/>
    <x v="2"/>
    <n v="845"/>
    <s v="Leirkup"/>
    <s v="Vegbru"/>
    <n v="1925"/>
    <s v="Stålbjelkebru"/>
    <x v="2"/>
    <s v="3807"/>
    <s v="Skien"/>
    <x v="1364"/>
    <n v="52.04"/>
  </r>
  <r>
    <n v="8"/>
    <x v="2"/>
    <n v="847"/>
    <s v="Støyl"/>
    <s v="Vegbru"/>
    <n v="1969"/>
    <s v="Platebru"/>
    <x v="0"/>
    <s v="3822"/>
    <s v="Nissedal"/>
    <x v="80"/>
    <n v="60.3"/>
  </r>
  <r>
    <n v="8"/>
    <x v="2"/>
    <n v="853"/>
    <s v="Tjyrubekk (kulvert)"/>
    <s v="Bru i fylling"/>
    <n v="1969"/>
    <s v="Kulvert, plassp"/>
    <x v="0"/>
    <s v="3818"/>
    <s v="Tinn"/>
    <x v="8"/>
    <n v="293.76"/>
  </r>
  <r>
    <n v="8"/>
    <x v="2"/>
    <n v="854"/>
    <s v="Grivi GS Kulvert"/>
    <s v="Bru i fylling"/>
    <n v="1990"/>
    <s v="Rør, korrugert"/>
    <x v="2"/>
    <s v="3817"/>
    <s v="Midt-Telemark"/>
    <x v="171"/>
    <n v="51.41"/>
  </r>
  <r>
    <n v="8"/>
    <x v="2"/>
    <n v="856"/>
    <s v="Tvara Nedre"/>
    <s v="Vegbru"/>
    <n v="1969"/>
    <s v="Platebru"/>
    <x v="0"/>
    <s v="3816"/>
    <s v="Nome"/>
    <x v="104"/>
    <n v="71.34"/>
  </r>
  <r>
    <n v="8"/>
    <x v="2"/>
    <n v="857"/>
    <s v="Bøevja"/>
    <s v="Bru i fylling"/>
    <n v="1990"/>
    <s v="Kulvert, plassp"/>
    <x v="0"/>
    <s v="3817"/>
    <s v="Midt-Telemark"/>
    <x v="58"/>
    <n v="58"/>
  </r>
  <r>
    <n v="8"/>
    <x v="2"/>
    <n v="860"/>
    <s v="Ørstvedt GS-Undergang"/>
    <s v="Bru i fylling"/>
    <n v="1990"/>
    <s v="Kulvert, plassp"/>
    <x v="0"/>
    <s v="3806"/>
    <s v="Porsgrunn"/>
    <x v="384"/>
    <n v="56.88"/>
  </r>
  <r>
    <n v="8"/>
    <x v="2"/>
    <n v="862"/>
    <s v="Veum Nordre"/>
    <s v="Vegbru"/>
    <n v="1969"/>
    <s v="Platebru"/>
    <x v="0"/>
    <s v="3823"/>
    <s v="Fyresdal"/>
    <x v="62"/>
    <n v="49.6"/>
  </r>
  <r>
    <n v="8"/>
    <x v="2"/>
    <n v="866"/>
    <s v="Klyveveien"/>
    <s v="Bru i fylling"/>
    <n v="1990"/>
    <s v="Kulvert, plassp"/>
    <x v="0"/>
    <s v="3807"/>
    <s v="Skien"/>
    <x v="137"/>
    <n v="82.8"/>
  </r>
  <r>
    <n v="8"/>
    <x v="2"/>
    <n v="868"/>
    <s v="Esperå O Jorbruksveg"/>
    <s v="Bru i fylling"/>
    <n v="1970"/>
    <s v="Kulvert, plassp"/>
    <x v="0"/>
    <s v="3808"/>
    <s v="Notodden"/>
    <x v="42"/>
    <n v="39.299999999999997"/>
  </r>
  <r>
    <n v="8"/>
    <x v="2"/>
    <n v="869"/>
    <s v="Myra"/>
    <s v="Bru i fylling"/>
    <n v="1990"/>
    <s v="Kulvert, plassp"/>
    <x v="0"/>
    <s v="3807"/>
    <s v="Skien"/>
    <x v="137"/>
    <n v="78"/>
  </r>
  <r>
    <n v="8"/>
    <x v="2"/>
    <n v="872"/>
    <s v="Fjågesund"/>
    <s v="Vegbru"/>
    <n v="1997"/>
    <s v="Platebærerbru"/>
    <x v="2"/>
    <s v="3821"/>
    <s v="Kviteseid"/>
    <x v="1365"/>
    <n v="1521.02"/>
  </r>
  <r>
    <n v="8"/>
    <x v="2"/>
    <n v="889"/>
    <s v="Juva"/>
    <s v="Vegbru"/>
    <n v="1970"/>
    <s v="Platebru"/>
    <x v="0"/>
    <s v="3823"/>
    <s v="Fyresdal"/>
    <x v="204"/>
    <n v="52"/>
  </r>
  <r>
    <n v="8"/>
    <x v="2"/>
    <n v="892"/>
    <s v="Juvsjø"/>
    <s v="Vegbru"/>
    <n v="1970"/>
    <s v="Platebru"/>
    <x v="0"/>
    <s v="3818"/>
    <s v="Tinn"/>
    <x v="1193"/>
    <n v="75.58"/>
  </r>
  <r>
    <n v="8"/>
    <x v="2"/>
    <n v="898"/>
    <s v="Rauå"/>
    <s v="Vegbru"/>
    <n v="1970"/>
    <s v="Platebru"/>
    <x v="0"/>
    <s v="3822"/>
    <s v="Nissedal"/>
    <x v="49"/>
    <n v="104.5"/>
  </r>
  <r>
    <n v="8"/>
    <x v="2"/>
    <n v="904"/>
    <s v="Veum Søndre"/>
    <s v="Vegbru"/>
    <n v="1970"/>
    <s v="Platebru"/>
    <x v="0"/>
    <s v="3823"/>
    <s v="Fyresdal"/>
    <x v="175"/>
    <n v="73.599999999999994"/>
  </r>
  <r>
    <n v="8"/>
    <x v="2"/>
    <n v="913"/>
    <s v="Esperå"/>
    <s v="Vegbru"/>
    <n v="1971"/>
    <s v="Hvelvbru"/>
    <x v="0"/>
    <s v="3808"/>
    <s v="Notodden"/>
    <x v="2"/>
    <n v="368"/>
  </r>
  <r>
    <n v="8"/>
    <x v="2"/>
    <n v="925"/>
    <s v="Sæbygjeåi"/>
    <s v="Bru i fylling"/>
    <n v="1971"/>
    <s v="Kulvert, plassp"/>
    <x v="0"/>
    <s v="3824"/>
    <s v="Tokke"/>
    <x v="33"/>
    <n v="156.58000000000001"/>
  </r>
  <r>
    <n v="8"/>
    <x v="2"/>
    <n v="928"/>
    <s v="Brosdal"/>
    <s v="Vegbru"/>
    <n v="1972"/>
    <s v="Platebru"/>
    <x v="0"/>
    <s v="3815"/>
    <s v="Drangedal"/>
    <x v="638"/>
    <n v="57.6"/>
  </r>
  <r>
    <n v="8"/>
    <x v="2"/>
    <n v="937"/>
    <s v="Fyresdal Bru O Veg"/>
    <s v="Bru i fylling"/>
    <n v="1972"/>
    <s v="Kulvert, plassp"/>
    <x v="0"/>
    <s v="3823"/>
    <s v="Fyresdal"/>
    <x v="284"/>
    <n v="26.65"/>
  </r>
  <r>
    <n v="8"/>
    <x v="2"/>
    <n v="940"/>
    <s v="Grasdal"/>
    <s v="Vegbru"/>
    <n v="1972"/>
    <s v="Platebru"/>
    <x v="0"/>
    <s v="3815"/>
    <s v="Drangedal"/>
    <x v="10"/>
    <n v="56"/>
  </r>
  <r>
    <n v="8"/>
    <x v="2"/>
    <n v="946"/>
    <s v="Langemyr I"/>
    <s v="Vegbru"/>
    <n v="1972"/>
    <s v="Platebru"/>
    <x v="0"/>
    <s v="3815"/>
    <s v="Drangedal"/>
    <x v="932"/>
    <n v="65.28"/>
  </r>
  <r>
    <n v="8"/>
    <x v="2"/>
    <n v="949"/>
    <s v="Langemyr II"/>
    <s v="Vegbru"/>
    <n v="1972"/>
    <s v="Platebru"/>
    <x v="0"/>
    <s v="3821"/>
    <s v="Kviteseid"/>
    <x v="376"/>
    <n v="41.85"/>
  </r>
  <r>
    <n v="8"/>
    <x v="2"/>
    <n v="955"/>
    <s v="Versbekk"/>
    <s v="Vegbru"/>
    <n v="1972"/>
    <s v="Platebru"/>
    <x v="0"/>
    <s v="3815"/>
    <s v="Drangedal"/>
    <x v="595"/>
    <n v="47.2"/>
  </r>
  <r>
    <n v="8"/>
    <x v="2"/>
    <n v="958"/>
    <s v="Kirkevold"/>
    <s v="Vegbru"/>
    <n v="1973"/>
    <s v="Platebærerbru"/>
    <x v="2"/>
    <s v="3808"/>
    <s v="Notodden"/>
    <x v="1366"/>
    <n v="1109"/>
  </r>
  <r>
    <n v="8"/>
    <x v="2"/>
    <n v="961"/>
    <s v="Støa Halvbru"/>
    <s v="Vegbru"/>
    <n v="1973"/>
    <s v="Bjelkebru, NIB"/>
    <x v="3"/>
    <s v="3814"/>
    <s v="Kragerø"/>
    <x v="1004"/>
    <n v="82.35"/>
  </r>
  <r>
    <n v="8"/>
    <x v="2"/>
    <n v="964"/>
    <s v="Tyvann Store"/>
    <s v="Vegbru"/>
    <n v="1973"/>
    <s v="Platebru"/>
    <x v="0"/>
    <s v="3814"/>
    <s v="Kragerø"/>
    <x v="918"/>
    <n v="149.18"/>
  </r>
  <r>
    <n v="8"/>
    <x v="2"/>
    <n v="973"/>
    <s v="Deilevje"/>
    <s v="Vegbru"/>
    <n v="1974"/>
    <s v="Platebru"/>
    <x v="0"/>
    <s v="3816"/>
    <s v="Nome"/>
    <x v="10"/>
    <n v="72.680000000000007"/>
  </r>
  <r>
    <n v="8"/>
    <x v="2"/>
    <n v="982"/>
    <s v="Kringlefedt"/>
    <s v="Bru i fylling"/>
    <n v="1974"/>
    <s v="Kulvert, plassp"/>
    <x v="0"/>
    <s v="3816"/>
    <s v="Nome"/>
    <x v="43"/>
    <n v="28.8"/>
  </r>
  <r>
    <n v="8"/>
    <x v="2"/>
    <n v="985"/>
    <s v="Kåsemyr O Jernbane"/>
    <s v="Vegbru"/>
    <n v="1974"/>
    <s v="Platebru"/>
    <x v="0"/>
    <s v="3815"/>
    <s v="Drangedal"/>
    <x v="1315"/>
    <n v="91.68"/>
  </r>
  <r>
    <n v="8"/>
    <x v="2"/>
    <n v="1009"/>
    <s v="Svenseid Bru OverJernbane"/>
    <s v="Vegbru"/>
    <n v="1974"/>
    <s v="Platebru"/>
    <x v="0"/>
    <s v="3816"/>
    <s v="Nome"/>
    <x v="1367"/>
    <n v="329.68"/>
  </r>
  <r>
    <n v="8"/>
    <x v="2"/>
    <n v="1018"/>
    <s v="Tangen"/>
    <s v="Vegbru"/>
    <n v="1974"/>
    <s v="Kassebru"/>
    <x v="0"/>
    <s v="3814"/>
    <s v="Kragerø"/>
    <x v="421"/>
    <n v="680"/>
  </r>
  <r>
    <n v="8"/>
    <x v="2"/>
    <n v="1021"/>
    <s v="Tyvann Over Jernbane"/>
    <s v="Vegbru"/>
    <n v="1974"/>
    <s v="Platebru"/>
    <x v="0"/>
    <s v="3814"/>
    <s v="Kragerø"/>
    <x v="250"/>
    <n v="220.64"/>
  </r>
  <r>
    <n v="8"/>
    <x v="2"/>
    <n v="1024"/>
    <s v="Tyvann Lille"/>
    <s v="Bru i fylling"/>
    <n v="1974"/>
    <s v="Kulvert, plassp"/>
    <x v="0"/>
    <s v="3814"/>
    <s v="Kragerø"/>
    <x v="1194"/>
    <n v="93.98"/>
  </r>
  <r>
    <n v="8"/>
    <x v="2"/>
    <n v="1027"/>
    <s v="Valen"/>
    <s v="Vegbru"/>
    <n v="1974"/>
    <s v="Platebru"/>
    <x v="0"/>
    <s v="3816"/>
    <s v="Nome"/>
    <x v="265"/>
    <n v="144"/>
  </r>
  <r>
    <n v="8"/>
    <x v="2"/>
    <n v="1030"/>
    <s v="Bunes kjølerom Bru"/>
    <s v="Vegbru"/>
    <n v="1975"/>
    <s v="Platebru"/>
    <x v="0"/>
    <s v="3813"/>
    <s v="Bamble"/>
    <x v="150"/>
    <n v="82.99"/>
  </r>
  <r>
    <n v="8"/>
    <x v="2"/>
    <n v="1033"/>
    <s v="Herre Skole Gangbru"/>
    <s v="G/S-bru"/>
    <n v="1975"/>
    <s v="Bjelkebru, NOB"/>
    <x v="3"/>
    <s v="3813"/>
    <s v="Bamble"/>
    <x v="487"/>
    <n v="60"/>
  </r>
  <r>
    <n v="8"/>
    <x v="2"/>
    <n v="1051"/>
    <s v="Juvbekk"/>
    <s v="Vegbru"/>
    <n v="1976"/>
    <s v="Platebru"/>
    <x v="0"/>
    <s v="3808"/>
    <s v="Notodden"/>
    <x v="190"/>
    <n v="32"/>
  </r>
  <r>
    <n v="8"/>
    <x v="2"/>
    <n v="1054"/>
    <s v="Juve Søndre"/>
    <s v="Bru i fylling"/>
    <n v="1976"/>
    <s v="Rør, korrugert"/>
    <x v="2"/>
    <s v="3823"/>
    <s v="Fyresdal"/>
    <x v="137"/>
    <n v="44.1"/>
  </r>
  <r>
    <n v="8"/>
    <x v="2"/>
    <n v="1057"/>
    <s v="Kleivrønningen nord vestre portal"/>
    <s v="Bru i fylling"/>
    <n v="1976"/>
    <s v="Kulvert, plassp"/>
    <x v="0"/>
    <s v="3813"/>
    <s v="Bamble"/>
    <x v="56"/>
    <n v="56.56"/>
  </r>
  <r>
    <n v="8"/>
    <x v="2"/>
    <n v="1060"/>
    <s v="Kleivrønningen "/>
    <s v="Vegbru"/>
    <n v="1976"/>
    <s v="Platebru"/>
    <x v="0"/>
    <s v="3813"/>
    <s v="Bamble"/>
    <x v="350"/>
    <n v="1092"/>
  </r>
  <r>
    <n v="8"/>
    <x v="2"/>
    <n v="1066"/>
    <s v="Klosterfoss"/>
    <s v="Vegbru"/>
    <n v="1976"/>
    <s v="Hvelvbru"/>
    <x v="1"/>
    <s v="3807"/>
    <s v="Skien"/>
    <x v="500"/>
    <n v="567.5"/>
  </r>
  <r>
    <n v="8"/>
    <x v="2"/>
    <n v="1072"/>
    <s v="Mørjefjorden Bru O Gangvei"/>
    <s v="Bru i fylling"/>
    <n v="1976"/>
    <s v="Kulvert, plassp"/>
    <x v="0"/>
    <s v="3806"/>
    <s v="Porsgrunn"/>
    <x v="49"/>
    <n v="144.56"/>
  </r>
  <r>
    <n v="8"/>
    <x v="2"/>
    <n v="1078"/>
    <s v="Strandmyrane Syd V Portal"/>
    <s v="Bru i fylling"/>
    <n v="1976"/>
    <s v="Kulvert, plassp"/>
    <x v="0"/>
    <s v="3813"/>
    <s v="Bamble"/>
    <x v="58"/>
    <n v="41.4"/>
  </r>
  <r>
    <n v="8"/>
    <x v="2"/>
    <n v="1084"/>
    <s v="Kvikkeå"/>
    <s v="Vegbru"/>
    <n v="1977"/>
    <s v="Platebru"/>
    <x v="0"/>
    <s v="3825"/>
    <s v="Vinje"/>
    <x v="184"/>
    <n v="68"/>
  </r>
  <r>
    <n v="8"/>
    <x v="2"/>
    <n v="1090"/>
    <s v="Lundedalen Bru O/Gan"/>
    <s v="Bru i fylling"/>
    <n v="1977"/>
    <s v="Kulvert, plassp"/>
    <x v="0"/>
    <s v="3806"/>
    <s v="Porsgrunn"/>
    <x v="58"/>
    <n v="72.680000000000007"/>
  </r>
  <r>
    <n v="8"/>
    <x v="2"/>
    <n v="1093"/>
    <s v="Nøklegård I Bru Over"/>
    <s v="Bru i fylling"/>
    <n v="1977"/>
    <s v="Kulvert, plassp"/>
    <x v="0"/>
    <s v="3806"/>
    <s v="Porsgrunn"/>
    <x v="58"/>
    <n v="63.25"/>
  </r>
  <r>
    <n v="8"/>
    <x v="2"/>
    <n v="1096"/>
    <s v="Nøklegård II Bru Ove"/>
    <s v="Bru i fylling"/>
    <n v="1977"/>
    <s v="Rør, korrugert"/>
    <x v="2"/>
    <s v="3806"/>
    <s v="Porsgrunn"/>
    <x v="44"/>
    <n v="72.45"/>
  </r>
  <r>
    <n v="8"/>
    <x v="2"/>
    <n v="1099"/>
    <s v="Nøklegård Pel 1557"/>
    <s v="Bru i fylling"/>
    <n v="1977"/>
    <s v="Kulvert, plassp"/>
    <x v="0"/>
    <s v="3806"/>
    <s v="Porsgrunn"/>
    <x v="947"/>
    <n v="170.28"/>
  </r>
  <r>
    <n v="8"/>
    <x v="2"/>
    <n v="1105"/>
    <s v="Sollisvingen"/>
    <s v="Bru i fylling"/>
    <n v="1977"/>
    <s v="Rør, korrugert"/>
    <x v="2"/>
    <s v="3821"/>
    <s v="Kviteseid"/>
    <x v="378"/>
    <n v="50.4"/>
  </r>
  <r>
    <n v="8"/>
    <x v="2"/>
    <n v="1108"/>
    <s v="Steinbrubekk"/>
    <s v="Bru i fylling"/>
    <n v="1977"/>
    <s v="Kulvert, plassp"/>
    <x v="0"/>
    <s v="3807"/>
    <s v="Skien"/>
    <x v="142"/>
    <n v="65.569999999999993"/>
  </r>
  <r>
    <n v="8"/>
    <x v="2"/>
    <n v="1111"/>
    <s v="Tveitdalen O/Gang-Sy"/>
    <s v="Bru i fylling"/>
    <n v="1977"/>
    <s v="Kulvert, plassp"/>
    <x v="0"/>
    <s v="3808"/>
    <s v="Notodden"/>
    <x v="44"/>
    <n v="146.41"/>
  </r>
  <r>
    <n v="8"/>
    <x v="2"/>
    <n v="1114"/>
    <s v="Vikåa"/>
    <s v="Vegbru"/>
    <n v="1977"/>
    <s v="Bjelkeelem.bru"/>
    <x v="3"/>
    <s v="3823"/>
    <s v="Fyresdal"/>
    <x v="502"/>
    <n v="34.799999999999997"/>
  </r>
  <r>
    <n v="8"/>
    <x v="2"/>
    <n v="1117"/>
    <s v="Bru O/Fylkesv. V/Pr.91"/>
    <s v="Vegbru"/>
    <n v="1978"/>
    <s v="Platebru"/>
    <x v="0"/>
    <s v="3813"/>
    <s v="Bamble"/>
    <x v="114"/>
    <n v="105"/>
  </r>
  <r>
    <n v="8"/>
    <x v="2"/>
    <n v="1120"/>
    <s v="Herre"/>
    <s v="Vegbru"/>
    <n v="1978"/>
    <s v="Bjelkebru, NIB"/>
    <x v="3"/>
    <s v="3813"/>
    <s v="Bamble"/>
    <x v="1368"/>
    <n v="2503.44"/>
  </r>
  <r>
    <n v="8"/>
    <x v="2"/>
    <n v="1123"/>
    <s v="Hestekåsa "/>
    <s v="Bru i fylling"/>
    <n v="1978"/>
    <s v="Kulvert, plassp"/>
    <x v="0"/>
    <s v="3813"/>
    <s v="Bamble"/>
    <x v="58"/>
    <n v="44.16"/>
  </r>
  <r>
    <n v="8"/>
    <x v="2"/>
    <n v="1126"/>
    <s v="Larønningen"/>
    <s v="Vegbru"/>
    <n v="1978"/>
    <s v="Platebru"/>
    <x v="0"/>
    <s v="3813"/>
    <s v="Bamble"/>
    <x v="1369"/>
    <n v="949.23"/>
  </r>
  <r>
    <n v="8"/>
    <x v="2"/>
    <n v="1129"/>
    <s v="Rønningsåsen"/>
    <s v="Bru i fylling"/>
    <n v="1978"/>
    <s v="Kulvert, plassp"/>
    <x v="0"/>
    <s v="3813"/>
    <s v="Bamble"/>
    <x v="58"/>
    <n v="117.24"/>
  </r>
  <r>
    <n v="8"/>
    <x v="2"/>
    <n v="1132"/>
    <s v="Siljanbukta"/>
    <s v="Bru i fylling"/>
    <n v="1978"/>
    <s v="Kulvert, plassp"/>
    <x v="0"/>
    <s v="3813"/>
    <s v="Bamble"/>
    <x v="90"/>
    <n v="379.1"/>
  </r>
  <r>
    <n v="8"/>
    <x v="2"/>
    <n v="1135"/>
    <s v="Siljanbukta Gangbru"/>
    <s v="G/S-bru"/>
    <n v="1978"/>
    <s v="Bjelkebru, NOB"/>
    <x v="3"/>
    <s v="3813"/>
    <s v="Bamble"/>
    <x v="468"/>
    <n v="81.599999999999994"/>
  </r>
  <r>
    <n v="8"/>
    <x v="2"/>
    <n v="1141"/>
    <s v="Strandmyrane V/Pr. 1"/>
    <s v="Bru i fylling"/>
    <n v="1978"/>
    <s v="Kulvert, plassp"/>
    <x v="0"/>
    <s v="3813"/>
    <s v="Bamble"/>
    <x v="1370"/>
    <n v="95.85"/>
  </r>
  <r>
    <n v="8"/>
    <x v="2"/>
    <n v="1147"/>
    <s v="Bruflot"/>
    <s v="Vegbru"/>
    <n v="1979"/>
    <s v="Platebru"/>
    <x v="0"/>
    <s v="3825"/>
    <s v="Vinje"/>
    <x v="690"/>
    <n v="513.29999999999995"/>
  </r>
  <r>
    <n v="8"/>
    <x v="2"/>
    <n v="1153"/>
    <s v="Eidet"/>
    <s v="Vegbru"/>
    <n v="1979"/>
    <s v="Platebru"/>
    <x v="0"/>
    <s v="3807"/>
    <s v="Skien"/>
    <x v="761"/>
    <n v="358.65"/>
  </r>
  <r>
    <n v="8"/>
    <x v="2"/>
    <n v="1162"/>
    <s v="Grunnlinjen (Epa)"/>
    <s v="Vegbru"/>
    <n v="1979"/>
    <s v="Platebru"/>
    <x v="0"/>
    <s v="3807"/>
    <s v="Skien"/>
    <x v="466"/>
    <n v="1404"/>
  </r>
  <r>
    <n v="8"/>
    <x v="2"/>
    <n v="1165"/>
    <s v="Kallebekk"/>
    <s v="Bru i fylling"/>
    <n v="1979"/>
    <s v="Kulvert, plassp"/>
    <x v="0"/>
    <s v="3807"/>
    <s v="Skien"/>
    <x v="56"/>
    <n v="125.44"/>
  </r>
  <r>
    <n v="8"/>
    <x v="2"/>
    <n v="1177"/>
    <s v="Brekke"/>
    <s v="Bru i fylling"/>
    <n v="1980"/>
    <s v="Kulvert, plassp"/>
    <x v="0"/>
    <s v="3815"/>
    <s v="Drangedal"/>
    <x v="1094"/>
    <n v="52.65"/>
  </r>
  <r>
    <n v="8"/>
    <x v="2"/>
    <n v="1183"/>
    <s v="Fiskebekk"/>
    <s v="Bru i fylling"/>
    <n v="1980"/>
    <s v="Rør, korrugert"/>
    <x v="2"/>
    <s v="3821"/>
    <s v="Kviteseid"/>
    <x v="51"/>
    <n v="55.48"/>
  </r>
  <r>
    <n v="8"/>
    <x v="2"/>
    <n v="1189"/>
    <s v="Haslestad"/>
    <s v="Bru i fylling"/>
    <n v="1980"/>
    <s v="Kulvert, plassp"/>
    <x v="0"/>
    <s v="3815"/>
    <s v="Drangedal"/>
    <x v="49"/>
    <n v="89.44"/>
  </r>
  <r>
    <n v="8"/>
    <x v="2"/>
    <n v="1192"/>
    <s v="Henneseid"/>
    <s v="Bru i fylling"/>
    <n v="1980"/>
    <s v="Kulvert, plassp"/>
    <x v="0"/>
    <s v="3815"/>
    <s v="Drangedal"/>
    <x v="56"/>
    <n v="112.28"/>
  </r>
  <r>
    <n v="8"/>
    <x v="2"/>
    <n v="1195"/>
    <s v="Skien Kanalbru"/>
    <s v="Vegbru"/>
    <n v="1980"/>
    <s v="Klaffebru"/>
    <x v="2"/>
    <s v="3807"/>
    <s v="Skien"/>
    <x v="1007"/>
    <n v="481.25"/>
  </r>
  <r>
    <n v="8"/>
    <x v="2"/>
    <n v="1198"/>
    <s v="Løvsjøtoppen"/>
    <s v="Bru i fylling"/>
    <n v="1980"/>
    <s v="Kulvert, plassp"/>
    <x v="0"/>
    <s v="3806"/>
    <s v="Porsgrunn"/>
    <x v="905"/>
    <n v="100.16"/>
  </r>
  <r>
    <n v="8"/>
    <x v="2"/>
    <n v="1201"/>
    <s v="Flatland"/>
    <s v="Vegbru"/>
    <n v="1981"/>
    <s v="Platebru"/>
    <x v="0"/>
    <s v="3819"/>
    <s v="Hjartdal"/>
    <x v="1371"/>
    <n v="369.9"/>
  </r>
  <r>
    <n v="8"/>
    <x v="2"/>
    <n v="1204"/>
    <s v="Folset"/>
    <s v="Vegbru"/>
    <n v="1902"/>
    <s v="Hvelvbru"/>
    <x v="1"/>
    <s v="3821"/>
    <s v="Kviteseid"/>
    <x v="182"/>
    <n v="173.52"/>
  </r>
  <r>
    <n v="8"/>
    <x v="2"/>
    <n v="1210"/>
    <s v="Krosso"/>
    <s v="Bru i fylling"/>
    <n v="1981"/>
    <s v="Kulvert, plassp"/>
    <x v="0"/>
    <s v="3818"/>
    <s v="Tinn"/>
    <x v="157"/>
    <n v="228.42"/>
  </r>
  <r>
    <n v="8"/>
    <x v="2"/>
    <n v="1216"/>
    <s v="Rone"/>
    <s v="Bru i fylling"/>
    <n v="1981"/>
    <s v="Kulvert, plassp"/>
    <x v="0"/>
    <s v="3822"/>
    <s v="Nissedal"/>
    <x v="42"/>
    <n v="45.36"/>
  </r>
  <r>
    <n v="8"/>
    <x v="2"/>
    <n v="1219"/>
    <s v="Skjelsvik"/>
    <s v="Bru i fylling"/>
    <n v="1981"/>
    <s v="Kulvert, plassp"/>
    <x v="0"/>
    <s v="3806"/>
    <s v="Porsgrunn"/>
    <x v="58"/>
    <n v="59.8"/>
  </r>
  <r>
    <n v="8"/>
    <x v="2"/>
    <n v="1222"/>
    <s v="Våer"/>
    <s v="Bru i fylling"/>
    <n v="1981"/>
    <s v="Kulvert, plassp"/>
    <x v="0"/>
    <s v="3818"/>
    <s v="Tinn"/>
    <x v="204"/>
    <n v="87"/>
  </r>
  <r>
    <n v="8"/>
    <x v="2"/>
    <n v="1237"/>
    <s v="Vå"/>
    <s v="Vegbru"/>
    <n v="1982"/>
    <s v="Platebru"/>
    <x v="0"/>
    <s v="3825"/>
    <s v="Vinje"/>
    <x v="1372"/>
    <n v="97.88"/>
  </r>
  <r>
    <n v="8"/>
    <x v="2"/>
    <n v="1240"/>
    <s v="Dørdal"/>
    <s v="Bru i fylling"/>
    <n v="1983"/>
    <s v="Kulvert, plassp"/>
    <x v="0"/>
    <s v="3813"/>
    <s v="Bamble"/>
    <x v="46"/>
    <n v="78.48"/>
  </r>
  <r>
    <n v="8"/>
    <x v="2"/>
    <n v="1243"/>
    <s v="Elstrøm"/>
    <s v="Vegbru"/>
    <n v="1983"/>
    <s v="Frittfremb.bru"/>
    <x v="3"/>
    <s v="3807"/>
    <s v="Skien"/>
    <x v="133"/>
    <n v="2945.5"/>
  </r>
  <r>
    <n v="8"/>
    <x v="2"/>
    <n v="1246"/>
    <s v="Elstrøm O Jordbruksvei"/>
    <s v="Bru i fylling"/>
    <n v="1983"/>
    <s v="Rør, korrugert"/>
    <x v="2"/>
    <s v="3807"/>
    <s v="Skien"/>
    <x v="190"/>
    <n v="295.37"/>
  </r>
  <r>
    <n v="8"/>
    <x v="2"/>
    <n v="1249"/>
    <s v="Elstrøm 0 Kommunal GS veg"/>
    <s v="Vegbru"/>
    <n v="1983"/>
    <s v="Kulvert, plassp"/>
    <x v="0"/>
    <s v="3807"/>
    <s v="Skien"/>
    <x v="673"/>
    <n v="371.2"/>
  </r>
  <r>
    <n v="8"/>
    <x v="2"/>
    <n v="1252"/>
    <s v="Elstrøm GS bru"/>
    <s v="Bru i fylling"/>
    <n v="1983"/>
    <s v="Kulvert, plassp"/>
    <x v="0"/>
    <s v="3807"/>
    <s v="Skien"/>
    <x v="58"/>
    <n v="104.7"/>
  </r>
  <r>
    <n v="8"/>
    <x v="2"/>
    <n v="1255"/>
    <s v="Hagane"/>
    <s v="Vegbru"/>
    <n v="1983"/>
    <s v="Platebru"/>
    <x v="0"/>
    <s v="3813"/>
    <s v="Bamble"/>
    <x v="831"/>
    <n v="94.05"/>
  </r>
  <r>
    <n v="8"/>
    <x v="2"/>
    <n v="1258"/>
    <s v="Holtebekk"/>
    <s v="Bru i fylling"/>
    <n v="1983"/>
    <s v="Kulvert, plassp"/>
    <x v="0"/>
    <s v="3824"/>
    <s v="Tokke"/>
    <x v="668"/>
    <n v="47.15"/>
  </r>
  <r>
    <n v="8"/>
    <x v="2"/>
    <n v="1261"/>
    <s v="Jonsåsreset"/>
    <s v="Bru i fylling"/>
    <n v="1983"/>
    <s v="Kulvert, plassp"/>
    <x v="0"/>
    <s v="3817"/>
    <s v="Midt-Telemark"/>
    <x v="65"/>
    <n v="53.3"/>
  </r>
  <r>
    <n v="8"/>
    <x v="2"/>
    <n v="1267"/>
    <s v="Lielv"/>
    <s v="Vegbru"/>
    <n v="1983"/>
    <s v="Platebru"/>
    <x v="0"/>
    <s v="3825"/>
    <s v="Vinje"/>
    <x v="230"/>
    <n v="104"/>
  </r>
  <r>
    <n v="8"/>
    <x v="2"/>
    <n v="1270"/>
    <s v="Modøla"/>
    <s v="Vegbru"/>
    <n v="1983"/>
    <s v="Platebru"/>
    <x v="0"/>
    <s v="3823"/>
    <s v="Fyresdal"/>
    <x v="412"/>
    <n v="71.239999999999995"/>
  </r>
  <r>
    <n v="8"/>
    <x v="2"/>
    <n v="1273"/>
    <s v="Ronemonuten Halvbru"/>
    <s v="Vegbru"/>
    <n v="1983"/>
    <s v="Stålbjelkebru"/>
    <x v="2"/>
    <s v="3823"/>
    <s v="Fyresdal"/>
    <x v="1373"/>
    <n v="55.56"/>
  </r>
  <r>
    <n v="8"/>
    <x v="2"/>
    <n v="1285"/>
    <s v="Århus"/>
    <s v="Vegbru"/>
    <n v="1983"/>
    <s v="Platebru"/>
    <x v="0"/>
    <s v="3821"/>
    <s v="Kviteseid"/>
    <x v="660"/>
    <n v="98.63"/>
  </r>
  <r>
    <n v="8"/>
    <x v="2"/>
    <n v="1318"/>
    <s v="Bånnåsen"/>
    <s v="Vegbru"/>
    <n v="1985"/>
    <s v="Platebru"/>
    <x v="0"/>
    <s v="3806"/>
    <s v="Porsgrunn"/>
    <x v="1374"/>
    <n v="2070.79"/>
  </r>
  <r>
    <n v="8"/>
    <x v="2"/>
    <n v="1321"/>
    <s v="Bekkekulvert"/>
    <s v="Bru i fylling"/>
    <n v="1985"/>
    <s v="Kulvert, plassp"/>
    <x v="0"/>
    <s v="3808"/>
    <s v="Notodden"/>
    <x v="146"/>
    <n v="115.09"/>
  </r>
  <r>
    <n v="8"/>
    <x v="2"/>
    <n v="1324"/>
    <s v="C-Undergang"/>
    <s v="Bru i fylling"/>
    <n v="1985"/>
    <s v="Kulvert, plassp"/>
    <x v="0"/>
    <s v="3808"/>
    <s v="Notodden"/>
    <x v="65"/>
    <n v="75.069999999999993"/>
  </r>
  <r>
    <n v="8"/>
    <x v="2"/>
    <n v="1345"/>
    <s v="Eidsborgbekk"/>
    <s v="Bru i fylling"/>
    <n v="1986"/>
    <s v="Kulvert, pref."/>
    <x v="0"/>
    <s v="3824"/>
    <s v="Tokke"/>
    <x v="142"/>
    <n v="52.7"/>
  </r>
  <r>
    <n v="8"/>
    <x v="2"/>
    <n v="1351"/>
    <s v="Nautesund (Nye)"/>
    <s v="Vegbru"/>
    <n v="1986"/>
    <s v="Platebærerbru"/>
    <x v="2"/>
    <s v="3817"/>
    <s v="Midt-Telemark"/>
    <x v="1375"/>
    <n v="1874.8"/>
  </r>
  <r>
    <n v="8"/>
    <x v="2"/>
    <n v="1352"/>
    <s v="Nautesund G/S-bane"/>
    <s v="G/S-bru"/>
    <n v="2010"/>
    <s v="Bjelkebru"/>
    <x v="2"/>
    <s v="3817"/>
    <s v="Midt-Telemark"/>
    <x v="1375"/>
    <n v="441.45"/>
  </r>
  <r>
    <n v="8"/>
    <x v="2"/>
    <n v="1369"/>
    <s v="Jønholt G/S-Bru"/>
    <s v="G/S-bru"/>
    <n v="1987"/>
    <s v="Platebru"/>
    <x v="0"/>
    <s v="3806"/>
    <s v="Porsgrunn"/>
    <x v="1376"/>
    <n v="82.89"/>
  </r>
  <r>
    <n v="8"/>
    <x v="2"/>
    <n v="1372"/>
    <s v="Jønholtdalen"/>
    <s v="Vegbru"/>
    <n v="1987"/>
    <s v="Platebru"/>
    <x v="0"/>
    <s v="3806"/>
    <s v="Porsgrunn"/>
    <x v="750"/>
    <n v="406.3"/>
  </r>
  <r>
    <n v="8"/>
    <x v="2"/>
    <n v="1378"/>
    <s v="Kjellstad Nord"/>
    <s v="Bru i fylling"/>
    <n v="1977"/>
    <s v="Kulvert, plassp"/>
    <x v="0"/>
    <s v="3813"/>
    <s v="Bamble"/>
    <x v="65"/>
    <n v="44.28"/>
  </r>
  <r>
    <n v="8"/>
    <x v="2"/>
    <n v="1381"/>
    <s v="Avkjøring Til Kjells"/>
    <s v="Vegbru"/>
    <n v="1977"/>
    <s v="Platebru"/>
    <x v="0"/>
    <s v="3813"/>
    <s v="Bamble"/>
    <x v="157"/>
    <n v="100"/>
  </r>
  <r>
    <n v="8"/>
    <x v="2"/>
    <n v="1384"/>
    <s v="Stathelle Barneskole"/>
    <s v="Bru i fylling"/>
    <n v="1977"/>
    <s v="Kulvert, plassp"/>
    <x v="0"/>
    <s v="3813"/>
    <s v="Bamble"/>
    <x v="420"/>
    <n v="47.62"/>
  </r>
  <r>
    <n v="8"/>
    <x v="2"/>
    <n v="1387"/>
    <s v="Grasmyrkrysset N"/>
    <s v="Bru i fylling"/>
    <n v="1977"/>
    <s v="Kulvert, plassp"/>
    <x v="0"/>
    <s v="3813"/>
    <s v="Bamble"/>
    <x v="420"/>
    <n v="47.52"/>
  </r>
  <r>
    <n v="8"/>
    <x v="2"/>
    <n v="1390"/>
    <s v="Grasmyrkrysset S"/>
    <s v="Bru i fylling"/>
    <n v="1978"/>
    <s v="Kulvert, plassp"/>
    <x v="0"/>
    <s v="3813"/>
    <s v="Bamble"/>
    <x v="655"/>
    <n v="59.1"/>
  </r>
  <r>
    <n v="8"/>
    <x v="2"/>
    <n v="1393"/>
    <s v="Synken"/>
    <s v="Bru i fylling"/>
    <n v="1978"/>
    <s v="Kulvert, plassp"/>
    <x v="0"/>
    <s v="3813"/>
    <s v="Bamble"/>
    <x v="976"/>
    <n v="66.489999999999995"/>
  </r>
  <r>
    <n v="8"/>
    <x v="2"/>
    <n v="1396"/>
    <s v="Eek"/>
    <s v="Bru i fylling"/>
    <n v="1978"/>
    <s v="Kulvert, plassp"/>
    <x v="0"/>
    <s v="3813"/>
    <s v="Bamble"/>
    <x v="246"/>
    <n v="55.74"/>
  </r>
  <r>
    <n v="8"/>
    <x v="2"/>
    <n v="1399"/>
    <s v="Kryss Ekstrand"/>
    <s v="Bru i fylling"/>
    <n v="1978"/>
    <s v="Kulvert, plassp"/>
    <x v="0"/>
    <s v="3813"/>
    <s v="Bamble"/>
    <x v="1377"/>
    <n v="85.96"/>
  </r>
  <r>
    <n v="8"/>
    <x v="2"/>
    <n v="1402"/>
    <s v="Lundedalen"/>
    <s v="Vegbru"/>
    <n v="1987"/>
    <s v="Platebru"/>
    <x v="0"/>
    <s v="3807"/>
    <s v="Skien"/>
    <x v="1378"/>
    <n v="973.71"/>
  </r>
  <r>
    <n v="8"/>
    <x v="2"/>
    <n v="1408"/>
    <s v="Bitu Bru"/>
    <s v="Vegbru"/>
    <n v="1988"/>
    <s v="Bjelkebru, NIB"/>
    <x v="3"/>
    <s v="3825"/>
    <s v="Vinje"/>
    <x v="271"/>
    <n v="186.98"/>
  </r>
  <r>
    <n v="8"/>
    <x v="2"/>
    <n v="1414"/>
    <s v="Grasmyr"/>
    <s v="G/S-bru"/>
    <n v="1977"/>
    <s v="Platebru"/>
    <x v="0"/>
    <s v="3813"/>
    <s v="Bamble"/>
    <x v="723"/>
    <n v="82.35"/>
  </r>
  <r>
    <n v="8"/>
    <x v="2"/>
    <n v="1435"/>
    <s v="Auståe"/>
    <s v="Bru i fylling"/>
    <n v="1989"/>
    <s v="Rør, korrugert"/>
    <x v="2"/>
    <s v="3818"/>
    <s v="Tinn"/>
    <x v="874"/>
    <n v="163.74"/>
  </r>
  <r>
    <n v="8"/>
    <x v="2"/>
    <n v="1438"/>
    <s v="Mæl Undergang"/>
    <s v="Bru i fylling"/>
    <n v="1988"/>
    <s v="Rør, korrugert"/>
    <x v="2"/>
    <s v="3818"/>
    <s v="Tinn"/>
    <x v="674"/>
    <n v="56.7"/>
  </r>
  <r>
    <n v="8"/>
    <x v="2"/>
    <n v="1444"/>
    <s v="Hekkensmyr"/>
    <s v="Bru i fylling"/>
    <n v="1989"/>
    <s v="Kulvert, plassp"/>
    <x v="0"/>
    <s v="3813"/>
    <s v="Bamble"/>
    <x v="141"/>
    <n v="101.89"/>
  </r>
  <r>
    <n v="8"/>
    <x v="2"/>
    <n v="1447"/>
    <s v="Skytjebekk"/>
    <s v="Vegbru"/>
    <n v="1988"/>
    <s v="Platebru"/>
    <x v="0"/>
    <s v="3824"/>
    <s v="Tokke"/>
    <x v="557"/>
    <n v="126.73"/>
  </r>
  <r>
    <n v="8"/>
    <x v="2"/>
    <n v="1450"/>
    <s v="Menstad"/>
    <s v="Vegbru"/>
    <n v="1991"/>
    <s v="Kassebru"/>
    <x v="3"/>
    <s v="3807"/>
    <s v="Skien"/>
    <x v="1379"/>
    <n v="5572.71"/>
  </r>
  <r>
    <n v="8"/>
    <x v="2"/>
    <n v="1483"/>
    <s v="Follestad Bru O/Jern"/>
    <s v="Bru i fylling"/>
    <n v="1971"/>
    <s v="Kulvert, plassp"/>
    <x v="0"/>
    <s v="3807"/>
    <s v="Skien"/>
    <x v="457"/>
    <n v="522.72"/>
  </r>
  <r>
    <n v="8"/>
    <x v="2"/>
    <n v="1489"/>
    <s v="Middøla"/>
    <s v="Vegbru"/>
    <n v="1990"/>
    <s v="Platebru"/>
    <x v="0"/>
    <s v="3818"/>
    <s v="Tinn"/>
    <x v="1380"/>
    <n v="142.1"/>
  </r>
  <r>
    <n v="8"/>
    <x v="2"/>
    <n v="1492"/>
    <s v="Svingen"/>
    <s v="Bru i fylling"/>
    <n v="1978"/>
    <s v="Kulvert, plassp"/>
    <x v="0"/>
    <s v="3813"/>
    <s v="Bamble"/>
    <x v="510"/>
    <n v="16.149999999999999"/>
  </r>
  <r>
    <n v="8"/>
    <x v="2"/>
    <n v="1495"/>
    <s v="Nustad Nord"/>
    <s v="Bru i fylling"/>
    <n v="1986"/>
    <s v="Rør, korrugert"/>
    <x v="2"/>
    <s v="3813"/>
    <s v="Bamble"/>
    <x v="141"/>
    <n v="36.299999999999997"/>
  </r>
  <r>
    <n v="8"/>
    <x v="2"/>
    <n v="1498"/>
    <s v="Sundby GS Undergang"/>
    <s v="Bru i fylling"/>
    <n v="1981"/>
    <s v="Kulvert, plassp"/>
    <x v="0"/>
    <s v="3813"/>
    <s v="Bamble"/>
    <x v="42"/>
    <n v="36"/>
  </r>
  <r>
    <n v="8"/>
    <x v="2"/>
    <n v="1501"/>
    <s v="Dammen GS Undergang"/>
    <s v="Bru i fylling"/>
    <n v="1981"/>
    <s v="Kulvert, plassp"/>
    <x v="0"/>
    <s v="3813"/>
    <s v="Bamble"/>
    <x v="46"/>
    <n v="68.400000000000006"/>
  </r>
  <r>
    <n v="8"/>
    <x v="2"/>
    <n v="1504"/>
    <s v="Kulvert Skk"/>
    <s v="Bru i fylling"/>
    <n v="1991"/>
    <s v="Kulvert, plassp"/>
    <x v="0"/>
    <s v="3807"/>
    <s v="Skien"/>
    <x v="595"/>
    <n v="126.67"/>
  </r>
  <r>
    <n v="8"/>
    <x v="2"/>
    <n v="1510"/>
    <s v="Menstad GS Bru"/>
    <s v="G/S-bru"/>
    <n v="1991"/>
    <s v="Bj.platebru"/>
    <x v="0"/>
    <s v="3807"/>
    <s v="Skien"/>
    <x v="1381"/>
    <n v="216.72"/>
  </r>
  <r>
    <n v="8"/>
    <x v="2"/>
    <n v="1513"/>
    <s v="Kulvert M"/>
    <s v="Bru i fylling"/>
    <n v="1990"/>
    <s v="Kulvert, plassp"/>
    <x v="0"/>
    <s v="3807"/>
    <s v="Skien"/>
    <x v="150"/>
    <n v="109.25"/>
  </r>
  <r>
    <n v="8"/>
    <x v="2"/>
    <n v="1576"/>
    <s v="Rollag"/>
    <s v="Vegbru"/>
    <n v="1991"/>
    <s v="Platebru"/>
    <x v="0"/>
    <s v="3818"/>
    <s v="Tinn"/>
    <x v="215"/>
    <n v="114.55"/>
  </r>
  <r>
    <n v="8"/>
    <x v="2"/>
    <n v="1579"/>
    <s v="Skolebekken"/>
    <s v="Bru i fylling"/>
    <n v="1990"/>
    <s v="Kulvert, plassp"/>
    <x v="0"/>
    <s v="3818"/>
    <s v="Tinn"/>
    <x v="476"/>
    <n v="34.200000000000003"/>
  </r>
  <r>
    <n v="8"/>
    <x v="2"/>
    <n v="1582"/>
    <s v="Mjellekås"/>
    <s v="Bru i fylling"/>
    <n v="1991"/>
    <s v="Kulvert, plassp"/>
    <x v="0"/>
    <s v="3808"/>
    <s v="Notodden"/>
    <x v="50"/>
    <n v="42"/>
  </r>
  <r>
    <n v="8"/>
    <x v="2"/>
    <n v="1585"/>
    <s v="Oterbekk"/>
    <s v="Bru i fylling"/>
    <n v="1991"/>
    <s v="Kulvert, plassp"/>
    <x v="0"/>
    <s v="3808"/>
    <s v="Notodden"/>
    <x v="44"/>
    <n v="34.200000000000003"/>
  </r>
  <r>
    <n v="8"/>
    <x v="2"/>
    <n v="1588"/>
    <s v="Busnesbekken"/>
    <s v="Bru i fylling"/>
    <n v="1992"/>
    <s v="Kulvert, plassp"/>
    <x v="0"/>
    <s v="3808"/>
    <s v="Notodden"/>
    <x v="555"/>
    <n v="69.06"/>
  </r>
  <r>
    <n v="8"/>
    <x v="2"/>
    <n v="1591"/>
    <s v="Hugheilsrud 1"/>
    <s v="Bru i fylling"/>
    <n v="1990"/>
    <s v="Kulvert, plassp"/>
    <x v="0"/>
    <s v="3818"/>
    <s v="Tinn"/>
    <x v="56"/>
    <n v="43"/>
  </r>
  <r>
    <n v="8"/>
    <x v="2"/>
    <n v="1594"/>
    <s v="Hugheilsrud 2"/>
    <s v="Bru i fylling"/>
    <n v="1990"/>
    <s v="Kulvert, plassp"/>
    <x v="0"/>
    <s v="3818"/>
    <s v="Tinn"/>
    <x v="56"/>
    <n v="43"/>
  </r>
  <r>
    <n v="8"/>
    <x v="2"/>
    <n v="1597"/>
    <s v="Lyngflot"/>
    <s v="Bru i fylling"/>
    <n v="1991"/>
    <s v="Kulvert, plassp"/>
    <x v="0"/>
    <s v="3818"/>
    <s v="Tinn"/>
    <x v="56"/>
    <n v="43"/>
  </r>
  <r>
    <n v="8"/>
    <x v="2"/>
    <n v="1603"/>
    <s v="Gvåleviken"/>
    <s v="Bru i fylling"/>
    <n v="1991"/>
    <s v="Kulvert, plassp"/>
    <x v="0"/>
    <s v="3818"/>
    <s v="Tinn"/>
    <x v="1382"/>
    <n v="151"/>
  </r>
  <r>
    <n v="8"/>
    <x v="2"/>
    <n v="1606"/>
    <s v="Faane"/>
    <s v="Bru i fylling"/>
    <n v="1992"/>
    <s v="Kulvert, plassp"/>
    <x v="0"/>
    <s v="3808"/>
    <s v="Notodden"/>
    <x v="1383"/>
    <n v="42.85"/>
  </r>
  <r>
    <n v="8"/>
    <x v="2"/>
    <n v="1609"/>
    <s v="Jønjiljo Halvbru"/>
    <s v="Vegbru"/>
    <n v="1992"/>
    <s v="Bjelkebru, NIB"/>
    <x v="3"/>
    <s v="3808"/>
    <s v="Notodden"/>
    <x v="1384"/>
    <n v="129.41"/>
  </r>
  <r>
    <n v="8"/>
    <x v="2"/>
    <n v="1612"/>
    <s v="Degeråi"/>
    <s v="Vegbru"/>
    <n v="1990"/>
    <s v="Bjelkebru, NIB"/>
    <x v="3"/>
    <s v="3808"/>
    <s v="Notodden"/>
    <x v="1385"/>
    <n v="236.31"/>
  </r>
  <r>
    <n v="8"/>
    <x v="2"/>
    <n v="1615"/>
    <s v="Russå"/>
    <s v="Bru i fylling"/>
    <n v="1992"/>
    <s v="Rør, korrugert"/>
    <x v="2"/>
    <s v="3808"/>
    <s v="Notodden"/>
    <x v="160"/>
    <n v="66"/>
  </r>
  <r>
    <n v="8"/>
    <x v="2"/>
    <n v="1618"/>
    <s v="Svalestubekken"/>
    <s v="Bru i fylling"/>
    <n v="1992"/>
    <s v="Rør, korrugert"/>
    <x v="2"/>
    <s v="3808"/>
    <s v="Notodden"/>
    <x v="180"/>
    <n v="35.42"/>
  </r>
  <r>
    <n v="8"/>
    <x v="2"/>
    <n v="1621"/>
    <s v="Svalestu Krøtterunde"/>
    <s v="Bru i fylling"/>
    <n v="1992"/>
    <s v="Rør, glattveg."/>
    <x v="2"/>
    <s v="3808"/>
    <s v="Notodden"/>
    <x v="180"/>
    <n v="36.68"/>
  </r>
  <r>
    <n v="8"/>
    <x v="2"/>
    <n v="1625"/>
    <s v="Haukedalsbekken"/>
    <s v="Vegbru"/>
    <n v="1992"/>
    <s v="Platebru"/>
    <x v="0"/>
    <s v="3808"/>
    <s v="Notodden"/>
    <x v="49"/>
    <n v="91.96"/>
  </r>
  <r>
    <n v="8"/>
    <x v="2"/>
    <n v="1628"/>
    <s v="Bergåa"/>
    <s v="Bru i fylling"/>
    <n v="1992"/>
    <s v="Rør, glattveg."/>
    <x v="2"/>
    <s v="3808"/>
    <s v="Notodden"/>
    <x v="1386"/>
    <n v="39.83"/>
  </r>
  <r>
    <n v="8"/>
    <x v="2"/>
    <n v="1631"/>
    <s v="Kaala"/>
    <s v="Vegbru"/>
    <n v="1990"/>
    <s v="Platebru"/>
    <x v="0"/>
    <s v="3808"/>
    <s v="Notodden"/>
    <x v="285"/>
    <n v="114.51"/>
  </r>
  <r>
    <n v="8"/>
    <x v="2"/>
    <n v="1634"/>
    <s v="Mæl"/>
    <s v="Vegbru"/>
    <n v="1990"/>
    <s v="Bjelkebru, NIB"/>
    <x v="3"/>
    <s v="3818"/>
    <s v="Tinn"/>
    <x v="403"/>
    <n v="882"/>
  </r>
  <r>
    <n v="8"/>
    <x v="2"/>
    <n v="1640"/>
    <s v="Kilegrend"/>
    <s v="Bru i fylling"/>
    <n v="1993"/>
    <s v="Kulvert, plassp"/>
    <x v="0"/>
    <s v="3823"/>
    <s v="Fyresdal"/>
    <x v="10"/>
    <n v="17.5"/>
  </r>
  <r>
    <n v="8"/>
    <x v="2"/>
    <n v="1664"/>
    <s v="Drangedalsveien bru"/>
    <s v="Bru i fylling"/>
    <n v="1995"/>
    <s v="Kulvert, plassp"/>
    <x v="0"/>
    <s v="3806"/>
    <s v="Porsgrunn"/>
    <x v="384"/>
    <n v="59.2"/>
  </r>
  <r>
    <n v="8"/>
    <x v="2"/>
    <n v="1688"/>
    <s v="Siljanelva"/>
    <s v="Vegbru"/>
    <n v="1996"/>
    <s v="Platebru"/>
    <x v="3"/>
    <s v="3812"/>
    <s v="Siljan"/>
    <x v="225"/>
    <n v="501.5"/>
  </r>
  <r>
    <n v="8"/>
    <x v="2"/>
    <n v="1698"/>
    <s v="Østerå bru- Nye"/>
    <s v="Vegbru"/>
    <n v="1996"/>
    <s v="Platebærerbru"/>
    <x v="2"/>
    <s v="3816"/>
    <s v="Nome"/>
    <x v="997"/>
    <n v="632"/>
  </r>
  <r>
    <n v="8"/>
    <x v="2"/>
    <n v="1701"/>
    <s v="Lundefaret"/>
    <s v="Vegbru"/>
    <n v="1996"/>
    <s v="Platebærerbru"/>
    <x v="2"/>
    <s v="3816"/>
    <s v="Nome"/>
    <x v="1387"/>
    <n v="1640"/>
  </r>
  <r>
    <n v="8"/>
    <x v="2"/>
    <n v="1720"/>
    <s v="Skauernjordet"/>
    <s v="Bru i fylling"/>
    <n v="1994"/>
    <s v="Kulvert, plassp"/>
    <x v="0"/>
    <s v="3806"/>
    <s v="Porsgrunn"/>
    <x v="190"/>
    <n v="59.4"/>
  </r>
  <r>
    <n v="8"/>
    <x v="2"/>
    <n v="1723"/>
    <s v="Baneveien"/>
    <s v="Bru i fylling"/>
    <n v="1994"/>
    <s v="Kulvert, plassp"/>
    <x v="0"/>
    <s v="3806"/>
    <s v="Porsgrunn"/>
    <x v="137"/>
    <n v="65.599999999999994"/>
  </r>
  <r>
    <n v="8"/>
    <x v="2"/>
    <n v="1729"/>
    <s v="Torsholt GS-kulvert"/>
    <s v="Bru i fylling"/>
    <n v="1996"/>
    <s v="Kulvert, plassp"/>
    <x v="0"/>
    <s v="3812"/>
    <s v="Siljan"/>
    <x v="51"/>
    <n v="31.16"/>
  </r>
  <r>
    <n v="8"/>
    <x v="2"/>
    <n v="1732"/>
    <s v="Øverbø GS-kulvert"/>
    <s v="Bru i fylling"/>
    <n v="1996"/>
    <s v="Kulvert, plassp"/>
    <x v="0"/>
    <s v="3812"/>
    <s v="Siljan"/>
    <x v="51"/>
    <n v="70.87"/>
  </r>
  <r>
    <n v="8"/>
    <x v="2"/>
    <n v="1741"/>
    <s v="Engå bru"/>
    <s v="Vegbru"/>
    <n v="2000"/>
    <s v="Bj.platebru"/>
    <x v="0"/>
    <s v="3815"/>
    <s v="Drangedal"/>
    <x v="997"/>
    <n v="744"/>
  </r>
  <r>
    <n v="8"/>
    <x v="2"/>
    <n v="1742"/>
    <s v="Minde"/>
    <s v="Vegbru"/>
    <n v="1997"/>
    <s v="Stålbjelkebru"/>
    <x v="2"/>
    <s v="3807"/>
    <s v="Skien"/>
    <x v="153"/>
    <n v="109.48"/>
  </r>
  <r>
    <n v="8"/>
    <x v="2"/>
    <n v="1743"/>
    <s v="Kaasa bru"/>
    <s v="Vegbru"/>
    <n v="1997"/>
    <s v="Platebru"/>
    <x v="0"/>
    <s v="3821"/>
    <s v="Kviteseid"/>
    <x v="673"/>
    <n v="176.64"/>
  </r>
  <r>
    <n v="8"/>
    <x v="2"/>
    <n v="1744"/>
    <s v="Dale GS-bru"/>
    <s v="G/S-bru"/>
    <n v="1995"/>
    <s v="Bj.platebru"/>
    <x v="0"/>
    <s v="3818"/>
    <s v="Tinn"/>
    <x v="191"/>
    <n v="68.25"/>
  </r>
  <r>
    <n v="8"/>
    <x v="2"/>
    <n v="1746"/>
    <s v="Gullbring"/>
    <s v="G/S-bru"/>
    <n v="1995"/>
    <s v="Platebru"/>
    <x v="0"/>
    <s v="3817"/>
    <s v="Midt-Telemark"/>
    <x v="35"/>
    <n v="49"/>
  </r>
  <r>
    <n v="8"/>
    <x v="2"/>
    <n v="1749"/>
    <s v="Semsmyrene GS  bru"/>
    <s v="G/S-bru"/>
    <n v="1978"/>
    <s v="Fagverksbru"/>
    <x v="2"/>
    <s v="3807"/>
    <s v="Skien"/>
    <x v="265"/>
    <n v="63"/>
  </r>
  <r>
    <n v="8"/>
    <x v="2"/>
    <n v="1751"/>
    <s v="Lielv GS bru"/>
    <s v="G/S-bru"/>
    <n v="1951"/>
    <s v="Stålbjelkebru"/>
    <x v="2"/>
    <s v="3825"/>
    <s v="Vinje"/>
    <x v="664"/>
    <n v="55.74"/>
  </r>
  <r>
    <n v="8"/>
    <x v="2"/>
    <n v="1759"/>
    <s v="Eidstå GS bru"/>
    <s v="G/S-bru"/>
    <n v="1993"/>
    <s v="Platebru"/>
    <x v="0"/>
    <s v="3821"/>
    <s v="Kviteseid"/>
    <x v="114"/>
    <n v="73.5"/>
  </r>
  <r>
    <n v="8"/>
    <x v="2"/>
    <n v="1760"/>
    <s v="Henningsdalen"/>
    <s v="Vegbru"/>
    <n v="1960"/>
    <s v="Plateelem.bru"/>
    <x v="0"/>
    <s v="3807"/>
    <s v="Skien"/>
    <x v="1181"/>
    <n v="19.71"/>
  </r>
  <r>
    <n v="8"/>
    <x v="2"/>
    <n v="1761"/>
    <s v="Haukeroa"/>
    <s v="Vegbru"/>
    <n v="1960"/>
    <s v="Platebru"/>
    <x v="0"/>
    <s v="3807"/>
    <s v="Skien"/>
    <x v="231"/>
    <n v="32.6"/>
  </r>
  <r>
    <n v="8"/>
    <x v="2"/>
    <n v="1764"/>
    <s v="Bakken Skibru og GS bru"/>
    <s v="G/S-bru"/>
    <n v="2000"/>
    <s v="Bjelkebru"/>
    <x v="4"/>
    <s v="3824"/>
    <s v="Tokke"/>
    <x v="124"/>
    <n v="202.5"/>
  </r>
  <r>
    <n v="8"/>
    <x v="2"/>
    <n v="1768"/>
    <s v="Brudetjønn bru"/>
    <s v="Vegbru"/>
    <n v="1925"/>
    <s v="Platebru"/>
    <x v="0"/>
    <s v="3812"/>
    <s v="Siljan"/>
    <x v="885"/>
    <n v="24.45"/>
  </r>
  <r>
    <n v="8"/>
    <x v="2"/>
    <n v="1774"/>
    <s v="Myren GS-undergang"/>
    <s v="Bru i fylling"/>
    <n v="1998"/>
    <s v="Kulvert, plassp"/>
    <x v="0"/>
    <s v="3807"/>
    <s v="Skien"/>
    <x v="190"/>
    <n v="54"/>
  </r>
  <r>
    <n v="8"/>
    <x v="2"/>
    <n v="1775"/>
    <s v="Meikjærbrua"/>
    <s v="Vegbru"/>
    <n v="2000"/>
    <s v="Platebru"/>
    <x v="0"/>
    <s v="3813"/>
    <s v="Bamble"/>
    <x v="394"/>
    <n v="186.2"/>
  </r>
  <r>
    <n v="8"/>
    <x v="2"/>
    <n v="1778"/>
    <s v="Trontveit bru"/>
    <s v="Bru i fylling"/>
    <n v="1967"/>
    <s v="Rør, korrugert"/>
    <x v="2"/>
    <s v="3822"/>
    <s v="Nissedal"/>
    <x v="150"/>
    <n v="54"/>
  </r>
  <r>
    <n v="8"/>
    <x v="2"/>
    <n v="1780"/>
    <s v="Ballestad GS-undergang"/>
    <s v="Bru i fylling"/>
    <n v="1985"/>
    <s v="Rør, korrugert"/>
    <x v="2"/>
    <s v="3807"/>
    <s v="Skien"/>
    <x v="96"/>
    <n v="31.2"/>
  </r>
  <r>
    <n v="8"/>
    <x v="2"/>
    <n v="1783"/>
    <s v="Ramberghjørnet"/>
    <s v="Bru i fylling"/>
    <n v="1985"/>
    <s v="Kulvert, plassp"/>
    <x v="0"/>
    <s v="3808"/>
    <s v="Notodden"/>
    <x v="61"/>
    <n v="165"/>
  </r>
  <r>
    <n v="8"/>
    <x v="2"/>
    <n v="1786"/>
    <s v="Sannidal halvbru"/>
    <s v="Vegbru"/>
    <n v="1999"/>
    <s v="Platebru, andre"/>
    <x v="0"/>
    <s v="3814"/>
    <s v="Kragerø"/>
    <x v="1388"/>
    <n v="65.599999999999994"/>
  </r>
  <r>
    <n v="8"/>
    <x v="2"/>
    <n v="1788"/>
    <s v="Gvarv undergang"/>
    <s v="Bru i fylling"/>
    <n v="2000"/>
    <s v="Kulvert, pref."/>
    <x v="0"/>
    <s v="3817"/>
    <s v="Midt-Telemark"/>
    <x v="137"/>
    <n v="63"/>
  </r>
  <r>
    <n v="8"/>
    <x v="2"/>
    <n v="1789"/>
    <s v="Bjørnflatin halvbru"/>
    <s v="Vegbru"/>
    <n v="2001"/>
    <s v="Platebru"/>
    <x v="0"/>
    <s v="3821"/>
    <s v="Kviteseid"/>
    <x v="631"/>
    <n v="50"/>
  </r>
  <r>
    <n v="8"/>
    <x v="2"/>
    <n v="1790"/>
    <s v="Rauland skisenter GS"/>
    <s v="Bru i fylling"/>
    <n v="1999"/>
    <s v="Kulvert, plassp"/>
    <x v="0"/>
    <s v="3825"/>
    <s v="Vinje"/>
    <x v="296"/>
    <n v="90"/>
  </r>
  <r>
    <n v="8"/>
    <x v="2"/>
    <n v="1791"/>
    <s v="Austenå"/>
    <s v="Bru i fylling"/>
    <n v="1996"/>
    <s v="Rør, korrugert"/>
    <x v="2"/>
    <s v="3821"/>
    <s v="Kviteseid"/>
    <x v="363"/>
    <n v="44"/>
  </r>
  <r>
    <n v="8"/>
    <x v="2"/>
    <n v="1792"/>
    <s v="Meltveit kulvert"/>
    <s v="Bru i fylling"/>
    <n v="2002"/>
    <s v="Kulvert, plassp"/>
    <x v="0"/>
    <s v="3807"/>
    <s v="Skien"/>
    <x v="43"/>
    <n v="32.1"/>
  </r>
  <r>
    <n v="8"/>
    <x v="2"/>
    <n v="1793"/>
    <s v="Feset kulvert"/>
    <s v="Bru i fylling"/>
    <n v="2001"/>
    <s v="Kulvert, pref."/>
    <x v="0"/>
    <s v="3813"/>
    <s v="Bamble"/>
    <x v="65"/>
    <n v="30.6"/>
  </r>
  <r>
    <n v="8"/>
    <x v="2"/>
    <n v="1794"/>
    <s v="Frydensborgbrua"/>
    <s v="Vegbru"/>
    <n v="2004"/>
    <s v="Platebru"/>
    <x v="0"/>
    <s v="3814"/>
    <s v="Kragerø"/>
    <x v="1389"/>
    <n v="116.71"/>
  </r>
  <r>
    <n v="8"/>
    <x v="2"/>
    <n v="1795"/>
    <s v="Tjennabrua"/>
    <s v="G/S-bru"/>
    <n v="2004"/>
    <s v="Buebru"/>
    <x v="4"/>
    <s v="3814"/>
    <s v="Kragerø"/>
    <x v="848"/>
    <n v="36.299999999999997"/>
  </r>
  <r>
    <n v="8"/>
    <x v="2"/>
    <n v="1802"/>
    <s v="Lyning"/>
    <s v="Vegbru"/>
    <n v="2003"/>
    <s v="Platebru"/>
    <x v="0"/>
    <s v="3825"/>
    <s v="Vinje"/>
    <x v="44"/>
    <n v="31.5"/>
  </r>
  <r>
    <n v="8"/>
    <x v="2"/>
    <n v="1803"/>
    <s v="Håberget bru"/>
    <s v="Vegbru"/>
    <n v="2001"/>
    <s v="Platebru"/>
    <x v="0"/>
    <s v="3812"/>
    <s v="Siljan"/>
    <x v="935"/>
    <n v="92.5"/>
  </r>
  <r>
    <n v="8"/>
    <x v="2"/>
    <n v="1806"/>
    <s v="Åkermannsvingen"/>
    <s v="Vegbru"/>
    <n v="2002"/>
    <s v="Platebru"/>
    <x v="0"/>
    <s v="3818"/>
    <s v="Tinn"/>
    <x v="1390"/>
    <n v="324.87"/>
  </r>
  <r>
    <n v="8"/>
    <x v="2"/>
    <n v="1807"/>
    <s v="Tørmo"/>
    <s v="Bru i fylling"/>
    <n v="1990"/>
    <s v="Kulvert, plassp"/>
    <x v="0"/>
    <s v="3806"/>
    <s v="Porsgrunn"/>
    <x v="137"/>
    <n v="59.76"/>
  </r>
  <r>
    <n v="8"/>
    <x v="2"/>
    <n v="1817"/>
    <s v="Gautefall kulvert"/>
    <s v="Bru i fylling"/>
    <n v="1990"/>
    <s v="Kulvert, plassp"/>
    <x v="0"/>
    <s v="3815"/>
    <s v="Drangedal"/>
    <x v="56"/>
    <n v="50"/>
  </r>
  <r>
    <n v="8"/>
    <x v="2"/>
    <n v="1818"/>
    <s v="Årlifoss"/>
    <s v="Vegbru"/>
    <n v="1983"/>
    <s v="Platebærerbru"/>
    <x v="2"/>
    <s v="3808"/>
    <s v="Notodden"/>
    <x v="500"/>
    <n v="279"/>
  </r>
  <r>
    <n v="8"/>
    <x v="2"/>
    <n v="1820"/>
    <s v="Lille Sem"/>
    <s v="Bru i fylling"/>
    <n v="2006"/>
    <s v="Kulvert, pref."/>
    <x v="0"/>
    <s v="3807"/>
    <s v="Skien"/>
    <x v="170"/>
    <n v="69"/>
  </r>
  <r>
    <n v="8"/>
    <x v="2"/>
    <n v="1826"/>
    <s v="Løvdalsbrua GS bru"/>
    <s v="G/S-bru"/>
    <n v="2004"/>
    <s v="Buebru"/>
    <x v="4"/>
    <s v="3814"/>
    <s v="Kragerø"/>
    <x v="250"/>
    <n v="84"/>
  </r>
  <r>
    <n v="8"/>
    <x v="2"/>
    <n v="1827"/>
    <s v="Øvre Kjeldal"/>
    <s v="Vegbru"/>
    <n v="1963"/>
    <s v="Platebru"/>
    <x v="0"/>
    <s v="3816"/>
    <s v="Nome"/>
    <x v="175"/>
    <n v="59.8"/>
  </r>
  <r>
    <n v="8"/>
    <x v="2"/>
    <n v="1828"/>
    <s v="Hogga"/>
    <s v="Vegbru"/>
    <n v="1971"/>
    <s v="Platebru"/>
    <x v="0"/>
    <s v="3816"/>
    <s v="Nome"/>
    <x v="231"/>
    <n v="37.1"/>
  </r>
  <r>
    <n v="8"/>
    <x v="2"/>
    <n v="1829"/>
    <s v="Lanstad"/>
    <s v="Vegbru"/>
    <n v="1937"/>
    <s v="Kulvert/rør"/>
    <x v="0"/>
    <s v="3816"/>
    <s v="Nome"/>
    <x v="1219"/>
    <n v="20.66"/>
  </r>
  <r>
    <n v="8"/>
    <x v="2"/>
    <n v="1831"/>
    <s v="Håberget 2"/>
    <s v="Vegbru"/>
    <n v="2002"/>
    <s v="Platebru"/>
    <x v="0"/>
    <s v="3812"/>
    <s v="Siljan"/>
    <x v="416"/>
    <n v="42.3"/>
  </r>
  <r>
    <n v="8"/>
    <x v="2"/>
    <n v="1832"/>
    <s v="Skolebrua GS Bru o R354"/>
    <s v="G/S-bru"/>
    <n v="2005"/>
    <s v="Bj.platebru"/>
    <x v="0"/>
    <s v="3806"/>
    <s v="Porsgrunn"/>
    <x v="1391"/>
    <n v="2476.13"/>
  </r>
  <r>
    <n v="8"/>
    <x v="2"/>
    <n v="2091"/>
    <s v="Kreppa 2"/>
    <s v="G/S-bru"/>
    <n v="1955"/>
    <s v="Platebru"/>
    <x v="0"/>
    <s v="3807"/>
    <s v="Skien"/>
    <x v="956"/>
    <n v="49.73"/>
  </r>
  <r>
    <n v="8"/>
    <x v="2"/>
    <n v="2559"/>
    <s v="Klevar (nye)"/>
    <s v="Vegbru"/>
    <n v="2012"/>
    <s v="Platebru"/>
    <x v="0"/>
    <s v="3817"/>
    <s v="Midt-Telemark"/>
    <x v="213"/>
    <n v="289"/>
  </r>
  <r>
    <n v="8"/>
    <x v="2"/>
    <n v="2561"/>
    <s v="Kobberdalsbrua"/>
    <s v="Bru i fylling"/>
    <n v="2012"/>
    <s v="Kulvert, plassp"/>
    <x v="0"/>
    <s v="3808"/>
    <s v="Notodden"/>
    <x v="231"/>
    <n v="48.23"/>
  </r>
  <r>
    <n v="8"/>
    <x v="2"/>
    <n v="2562"/>
    <s v="Eidstå"/>
    <s v="Vegbru"/>
    <n v="2006"/>
    <s v="Kulvert, plassp"/>
    <x v="0"/>
    <s v="3821"/>
    <s v="Kviteseid"/>
    <x v="1392"/>
    <n v="73.84"/>
  </r>
  <r>
    <n v="8"/>
    <x v="2"/>
    <n v="2563"/>
    <s v="Hjukse-elva"/>
    <s v="Vegbru"/>
    <n v="2012"/>
    <s v="Platebru"/>
    <x v="0"/>
    <s v="3808"/>
    <s v="Notodden"/>
    <x v="480"/>
    <n v="553.20000000000005"/>
  </r>
  <r>
    <n v="8"/>
    <x v="2"/>
    <n v="2564"/>
    <s v="Siljan"/>
    <s v="Bru i fylling"/>
    <n v="2007"/>
    <s v="Kulvert, pref."/>
    <x v="0"/>
    <s v="3812"/>
    <s v="Siljan"/>
    <x v="563"/>
    <n v="31.68"/>
  </r>
  <r>
    <n v="8"/>
    <x v="2"/>
    <n v="3001"/>
    <s v="GS Kulvert Rauland H hotell"/>
    <s v="Bru i fylling"/>
    <n v="2005"/>
    <s v="Kulvert, pref."/>
    <x v="0"/>
    <s v="3825"/>
    <s v="Vinje"/>
    <x v="5"/>
    <n v="38.25"/>
  </r>
  <r>
    <n v="8"/>
    <x v="2"/>
    <n v="3002"/>
    <s v="Vierli GS Undergang"/>
    <s v="Bru i fylling"/>
    <n v="2004"/>
    <s v="Kulvert, pref."/>
    <x v="0"/>
    <s v="3825"/>
    <s v="Vinje"/>
    <x v="137"/>
    <n v="34"/>
  </r>
  <r>
    <n v="8"/>
    <x v="2"/>
    <n v="3016"/>
    <s v="Mørjevegen bru"/>
    <s v="Vegbru"/>
    <n v="2012"/>
    <s v="Platebru"/>
    <x v="0"/>
    <s v="3806"/>
    <s v="Porsgrunn"/>
    <x v="1362"/>
    <n v="154.5"/>
  </r>
  <r>
    <n v="8"/>
    <x v="2"/>
    <n v="3019"/>
    <s v="Vadfossbrua"/>
    <s v="Vegbru"/>
    <n v="2007"/>
    <s v="Platebru"/>
    <x v="0"/>
    <s v="3814"/>
    <s v="Kragerø"/>
    <x v="1393"/>
    <n v="1619.2"/>
  </r>
  <r>
    <n v="8"/>
    <x v="2"/>
    <n v="3020"/>
    <s v="Årø bru"/>
    <s v="Vegbru"/>
    <n v="2006"/>
    <s v="Platebru"/>
    <x v="0"/>
    <s v="3814"/>
    <s v="Kragerø"/>
    <x v="487"/>
    <n v="120"/>
  </r>
  <r>
    <n v="8"/>
    <x v="2"/>
    <n v="3021"/>
    <s v="Åsen kulvert"/>
    <s v="Bru i fylling"/>
    <n v="2009"/>
    <s v="Kulvert, plassp"/>
    <x v="0"/>
    <s v="3814"/>
    <s v="Kragerø"/>
    <x v="190"/>
    <n v="46"/>
  </r>
  <r>
    <n v="8"/>
    <x v="2"/>
    <n v="3080"/>
    <s v="Skjelbredstrandbrua"/>
    <s v="Vegbru"/>
    <n v="2018"/>
    <s v="Platebru"/>
    <x v="0"/>
    <s v="3807"/>
    <s v="Skien"/>
    <x v="173"/>
    <n v="870.1"/>
  </r>
  <r>
    <n v="8"/>
    <x v="2"/>
    <n v="3092"/>
    <s v="Lilleelvbrua"/>
    <s v="Vegbru"/>
    <n v="2018"/>
    <s v="Platebru"/>
    <x v="0"/>
    <s v="3806"/>
    <s v="Porsgrunn"/>
    <x v="1394"/>
    <n v="601.79999999999995"/>
  </r>
  <r>
    <n v="8"/>
    <x v="2"/>
    <n v="3093"/>
    <s v="Kammerherrebrua"/>
    <s v="Vegbru"/>
    <n v="2018"/>
    <s v="Platebru"/>
    <x v="0"/>
    <s v="3806"/>
    <s v="Porsgrunn"/>
    <x v="8"/>
    <n v="150"/>
  </r>
  <r>
    <n v="8"/>
    <x v="2"/>
    <n v="3095"/>
    <s v="Maristibrua"/>
    <s v="G/S-bru"/>
    <n v="2005"/>
    <s v="Platebru, andre"/>
    <x v="0"/>
    <s v="3818"/>
    <s v="Tinn"/>
    <x v="63"/>
    <n v="28.5"/>
  </r>
  <r>
    <n v="8"/>
    <x v="2"/>
    <n v="3096"/>
    <s v="Bjerkesetveien bru"/>
    <s v="Vegbru"/>
    <n v="2010"/>
    <s v="Platebru"/>
    <x v="0"/>
    <s v="3813"/>
    <s v="Bamble"/>
    <x v="111"/>
    <n v="227.5"/>
  </r>
  <r>
    <n v="8"/>
    <x v="2"/>
    <n v="3098"/>
    <s v="Tverråi kulvert"/>
    <s v="Bru i fylling"/>
    <n v="2014"/>
    <s v="Kulvert, pref."/>
    <x v="0"/>
    <s v="3820"/>
    <s v="Seljord"/>
    <x v="1034"/>
    <n v="85.44"/>
  </r>
  <r>
    <n v="8"/>
    <x v="2"/>
    <n v="3105"/>
    <s v="Kleppe"/>
    <s v="Vegbru"/>
    <n v="2014"/>
    <s v="Bj.platebru"/>
    <x v="0"/>
    <s v="3816"/>
    <s v="Nome"/>
    <x v="761"/>
    <n v="243"/>
  </r>
  <r>
    <n v="8"/>
    <x v="2"/>
    <n v="3106"/>
    <s v="Krosso gamle"/>
    <s v="Vegbru"/>
    <n v="1900"/>
    <s v="Stålbjelkebru"/>
    <x v="2"/>
    <s v="3818"/>
    <s v="Tinn"/>
    <x v="157"/>
    <n v="48"/>
  </r>
  <r>
    <n v="8"/>
    <x v="2"/>
    <n v="3109"/>
    <s v="Barlaug Nye"/>
    <s v="Bru i fylling"/>
    <n v="2015"/>
    <s v="Rør, glattveg."/>
    <x v="5"/>
    <s v="3816"/>
    <s v="Nome"/>
    <x v="40"/>
    <n v="60.3"/>
  </r>
  <r>
    <n v="8"/>
    <x v="2"/>
    <n v="3111"/>
    <s v="Nye Dyrland Bru"/>
    <s v="Vegbru"/>
    <n v="2018"/>
    <s v="Bjelkebru,plass"/>
    <x v="3"/>
    <s v="3820"/>
    <s v="Seljord"/>
    <x v="1197"/>
    <n v="359.92"/>
  </r>
  <r>
    <n v="8"/>
    <x v="2"/>
    <n v="3112"/>
    <s v="Laugstøl"/>
    <s v="Vegbru"/>
    <n v="1875"/>
    <s v="Hvelvbru"/>
    <x v="1"/>
    <s v="3807"/>
    <s v="Skien"/>
    <x v="238"/>
    <n v="94.8"/>
  </r>
  <r>
    <n v="8"/>
    <x v="2"/>
    <n v="3113"/>
    <s v="Bøevja nye"/>
    <s v="Bru i fylling"/>
    <n v="2015"/>
    <s v="Rør, glattveg."/>
    <x v="5"/>
    <s v="3817"/>
    <s v="Midt-Telemark"/>
    <x v="1059"/>
    <n v="197.1"/>
  </r>
  <r>
    <n v="8"/>
    <x v="2"/>
    <n v="3119"/>
    <s v="Kalstad GS bru"/>
    <s v="G/S-bru"/>
    <n v="1982"/>
    <s v="Andre konstr."/>
    <x v="4"/>
    <s v="3814"/>
    <s v="Kragerø"/>
    <x v="480"/>
    <n v="108"/>
  </r>
  <r>
    <n v="8"/>
    <x v="2"/>
    <n v="3124"/>
    <s v="Åby overgangsbru"/>
    <s v="Vegbru"/>
    <n v="2010"/>
    <s v="Platebru"/>
    <x v="0"/>
    <s v="3813"/>
    <s v="Bamble"/>
    <x v="114"/>
    <n v="85.05"/>
  </r>
  <r>
    <n v="8"/>
    <x v="2"/>
    <n v="3176"/>
    <s v="Stillingabrua"/>
    <s v="Vegbru"/>
    <n v="2019"/>
    <s v="Bj.platebru"/>
    <x v="0"/>
    <s v="3813"/>
    <s v="Bamble"/>
    <x v="414"/>
    <n v="416.5"/>
  </r>
  <r>
    <n v="8"/>
    <x v="2"/>
    <n v="3177"/>
    <s v="Lille Langrønningtunnelen"/>
    <s v="Bru i fylling"/>
    <n v="2017"/>
    <s v="Kulvert, plassp"/>
    <x v="0"/>
    <s v="3813"/>
    <s v="Bamble"/>
    <x v="18"/>
    <n v="6072"/>
  </r>
  <r>
    <n v="8"/>
    <x v="2"/>
    <n v="3179"/>
    <s v="Kålerød Ny"/>
    <s v="Bru i fylling"/>
    <n v="2007"/>
    <s v="Kulvert, pref."/>
    <x v="0"/>
    <s v="3807"/>
    <s v="Skien"/>
    <x v="755"/>
    <n v="27.63"/>
  </r>
  <r>
    <n v="8"/>
    <x v="2"/>
    <n v="3181"/>
    <s v="Bamle prestegård bru"/>
    <s v="Vegbru"/>
    <n v="2005"/>
    <s v="Kulvert, plassp"/>
    <x v="0"/>
    <s v="3813"/>
    <s v="Bamble"/>
    <x v="569"/>
    <n v="60.4"/>
  </r>
  <r>
    <n v="8"/>
    <x v="2"/>
    <n v="3182"/>
    <s v="Riis Gangbru"/>
    <s v="G/S-bru"/>
    <n v="2005"/>
    <s v="Sprengverksbru"/>
    <x v="0"/>
    <s v="3813"/>
    <s v="Bamble"/>
    <x v="1395"/>
    <n v="180.6"/>
  </r>
  <r>
    <n v="8"/>
    <x v="2"/>
    <n v="3183"/>
    <s v="Bjørntvedtvegen GS U.gang"/>
    <s v="Bru i fylling"/>
    <n v="1983"/>
    <s v="Kulvert, plassp"/>
    <x v="0"/>
    <s v="3807"/>
    <s v="Skien"/>
    <x v="160"/>
    <n v="40.61"/>
  </r>
  <r>
    <n v="8"/>
    <x v="2"/>
    <n v="3184"/>
    <s v="Larviksvegen Kulvert 1"/>
    <s v="Bru i fylling"/>
    <n v="1976"/>
    <s v="Kulvert, plassp"/>
    <x v="0"/>
    <s v="3806"/>
    <s v="Porsgrunn"/>
    <x v="722"/>
    <n v="106.76"/>
  </r>
  <r>
    <n v="8"/>
    <x v="2"/>
    <n v="3231"/>
    <s v="Larviksvegen Kulvert 2"/>
    <s v="Bru i fylling"/>
    <n v="1977"/>
    <s v="Kulvert, plassp"/>
    <x v="0"/>
    <s v="3806"/>
    <s v="Porsgrunn"/>
    <x v="1396"/>
    <n v="70.819999999999993"/>
  </r>
  <r>
    <n v="8"/>
    <x v="2"/>
    <n v="3235"/>
    <s v="Levang Kulvert"/>
    <s v="Bru i fylling"/>
    <n v="2014"/>
    <s v="Kulvert, plassp"/>
    <x v="0"/>
    <s v="3814"/>
    <s v="Kragerø"/>
    <x v="42"/>
    <n v="68.400000000000006"/>
  </r>
  <r>
    <n v="8"/>
    <x v="2"/>
    <n v="3238"/>
    <s v="GS Rør Hovenga 1"/>
    <s v="Bru i fylling"/>
    <n v="2001"/>
    <s v="Rør, korrugert"/>
    <x v="2"/>
    <s v="3806"/>
    <s v="Porsgrunn"/>
    <x v="616"/>
    <n v="0"/>
  </r>
  <r>
    <n v="8"/>
    <x v="2"/>
    <n v="3239"/>
    <s v="GS Rør Hovenga 2"/>
    <s v="Bru i fylling"/>
    <n v="2001"/>
    <s v="Rør, korrugert"/>
    <x v="2"/>
    <s v="3806"/>
    <s v="Porsgrunn"/>
    <x v="616"/>
    <n v="0"/>
  </r>
  <r>
    <n v="8"/>
    <x v="2"/>
    <n v="3241"/>
    <s v="Sundbykrysset GS undergang"/>
    <s v="Bru i fylling"/>
    <n v="1981"/>
    <s v="Kulvert, plassp"/>
    <x v="0"/>
    <s v="3813"/>
    <s v="Bamble"/>
    <x v="44"/>
    <n v="91"/>
  </r>
  <r>
    <n v="8"/>
    <x v="2"/>
    <n v="3245"/>
    <s v="Høyer halvbru"/>
    <s v="Vegbru"/>
    <n v="1973"/>
    <s v="Platebru, andre"/>
    <x v="3"/>
    <s v="3807"/>
    <s v="Skien"/>
    <x v="1397"/>
    <n v="130.03"/>
  </r>
  <r>
    <n v="8"/>
    <x v="2"/>
    <n v="3248"/>
    <s v="Bergsland Overgangsbru"/>
    <s v="Vegbru"/>
    <n v="1920"/>
    <s v="Bue/Hvelvbru"/>
    <x v="1"/>
    <s v="3807"/>
    <s v="Skien"/>
    <x v="492"/>
    <n v="150"/>
  </r>
  <r>
    <n v="8"/>
    <x v="2"/>
    <n v="3261"/>
    <s v="Hoppestad nye"/>
    <s v="Vegbru"/>
    <n v="2021"/>
    <s v="Platebru"/>
    <x v="3"/>
    <s v="3807"/>
    <s v="Skien"/>
    <x v="250"/>
    <n v="210"/>
  </r>
  <r>
    <n v="9"/>
    <x v="3"/>
    <n v="1"/>
    <s v="Fidjetun II"/>
    <s v="Vegbru"/>
    <n v="1935"/>
    <s v="Platebru"/>
    <x v="0"/>
    <s v="4216"/>
    <s v="Birkenes"/>
    <x v="44"/>
    <n v="17.5"/>
  </r>
  <r>
    <n v="9"/>
    <x v="3"/>
    <n v="3"/>
    <s v="Søndeled 1"/>
    <s v="Vegbru"/>
    <n v="1916"/>
    <s v="Hvelvbru"/>
    <x v="1"/>
    <s v="4201"/>
    <s v="Risør"/>
    <x v="1398"/>
    <n v="79.25"/>
  </r>
  <r>
    <n v="9"/>
    <x v="3"/>
    <n v="6"/>
    <s v="Åmfoss I"/>
    <s v="Vegbru"/>
    <n v="1918"/>
    <s v="Hvelvbru"/>
    <x v="1"/>
    <s v="4217"/>
    <s v="Åmli"/>
    <x v="453"/>
    <n v="517"/>
  </r>
  <r>
    <n v="9"/>
    <x v="3"/>
    <n v="9"/>
    <s v="Travbanen G/S-bru"/>
    <s v="G/S-bru"/>
    <n v="1837"/>
    <s v="Hvelvbru"/>
    <x v="1"/>
    <s v="4215"/>
    <s v="Lillesand"/>
    <x v="227"/>
    <n v="40.32"/>
  </r>
  <r>
    <n v="9"/>
    <x v="3"/>
    <n v="18"/>
    <s v="Valborgland"/>
    <s v="Vegbru"/>
    <n v="1932"/>
    <s v="Stålbjelkebru"/>
    <x v="2"/>
    <s v="4202"/>
    <s v="Grimstad"/>
    <x v="633"/>
    <n v="59.28"/>
  </r>
  <r>
    <n v="9"/>
    <x v="3"/>
    <n v="20"/>
    <s v="Gusdal"/>
    <s v="Vegbru"/>
    <n v="1933"/>
    <s v="Platebru"/>
    <x v="0"/>
    <s v="4202"/>
    <s v="Grimstad"/>
    <x v="51"/>
    <n v="18.239999999999998"/>
  </r>
  <r>
    <n v="9"/>
    <x v="3"/>
    <n v="21"/>
    <s v="Kallefoss I"/>
    <s v="Vegbru"/>
    <n v="1933"/>
    <s v="Fagverksbru"/>
    <x v="2"/>
    <s v="4221"/>
    <s v="Valle"/>
    <x v="644"/>
    <n v="143.37"/>
  </r>
  <r>
    <n v="9"/>
    <x v="3"/>
    <n v="23"/>
    <s v="Kallefoss II"/>
    <s v="Vegbru"/>
    <n v="1933"/>
    <s v="Fagverksbru"/>
    <x v="2"/>
    <s v="4221"/>
    <s v="Valle"/>
    <x v="59"/>
    <n v="104.43"/>
  </r>
  <r>
    <n v="9"/>
    <x v="3"/>
    <n v="24"/>
    <s v="Granmyr"/>
    <s v="Vegbru"/>
    <n v="1934"/>
    <s v="Platebru"/>
    <x v="0"/>
    <s v="4202"/>
    <s v="Grimstad"/>
    <x v="22"/>
    <n v="18.32"/>
  </r>
  <r>
    <n v="9"/>
    <x v="3"/>
    <n v="33"/>
    <s v="Stea"/>
    <s v="Vegbru"/>
    <n v="1937"/>
    <s v="Stålbjelkebru"/>
    <x v="2"/>
    <s v="4213"/>
    <s v="Tvedestrand"/>
    <x v="287"/>
    <n v="69.599999999999994"/>
  </r>
  <r>
    <n v="9"/>
    <x v="3"/>
    <n v="36"/>
    <s v="Harstveit"/>
    <s v="Vegbru"/>
    <n v="1937"/>
    <s v="Platebru"/>
    <x v="0"/>
    <s v="4217"/>
    <s v="Åmli"/>
    <x v="1094"/>
    <n v="25.21"/>
  </r>
  <r>
    <n v="9"/>
    <x v="3"/>
    <n v="41"/>
    <s v="Kornbrekke"/>
    <s v="Vegbru"/>
    <n v="1938"/>
    <s v="Platebru"/>
    <x v="0"/>
    <s v="4215"/>
    <s v="Lillesand"/>
    <x v="378"/>
    <n v="21"/>
  </r>
  <r>
    <n v="9"/>
    <x v="3"/>
    <n v="42"/>
    <s v="Lauvlifoss"/>
    <s v="Vegbru"/>
    <n v="1938"/>
    <s v="Platebru"/>
    <x v="0"/>
    <s v="4216"/>
    <s v="Birkenes"/>
    <x v="655"/>
    <n v="39.67"/>
  </r>
  <r>
    <n v="9"/>
    <x v="3"/>
    <n v="43"/>
    <s v="Østerklev"/>
    <s v="Vegbru"/>
    <n v="1930"/>
    <s v="Bjelkebru,plass"/>
    <x v="0"/>
    <s v="4213"/>
    <s v="Tvedestrand"/>
    <x v="1399"/>
    <n v="223.58"/>
  </r>
  <r>
    <n v="9"/>
    <x v="3"/>
    <n v="45"/>
    <s v="Kvernbekk"/>
    <s v="Vegbru"/>
    <n v="1938"/>
    <s v="Platebru"/>
    <x v="0"/>
    <s v="4217"/>
    <s v="Åmli"/>
    <x v="109"/>
    <n v="24.53"/>
  </r>
  <r>
    <n v="9"/>
    <x v="3"/>
    <n v="47"/>
    <s v="Ånberg"/>
    <s v="Vegbru"/>
    <n v="1938"/>
    <s v="Platebru"/>
    <x v="0"/>
    <s v="4217"/>
    <s v="Åmli"/>
    <x v="231"/>
    <n v="22.79"/>
  </r>
  <r>
    <n v="9"/>
    <x v="3"/>
    <n v="48"/>
    <s v="Askeland"/>
    <s v="Vegbru"/>
    <n v="1938"/>
    <s v="Platebru"/>
    <x v="0"/>
    <s v="4217"/>
    <s v="Åmli"/>
    <x v="557"/>
    <n v="24.68"/>
  </r>
  <r>
    <n v="9"/>
    <x v="3"/>
    <n v="51"/>
    <s v="Moi"/>
    <s v="Vegbru"/>
    <n v="1938"/>
    <s v="Stålbjelkebru"/>
    <x v="2"/>
    <s v="4219"/>
    <s v="Evje og Hornnes"/>
    <x v="46"/>
    <n v="46.8"/>
  </r>
  <r>
    <n v="9"/>
    <x v="3"/>
    <n v="53"/>
    <s v="Fossåna"/>
    <s v="Vegbru"/>
    <n v="1939"/>
    <s v="Stålbjelkebru"/>
    <x v="2"/>
    <s v="4212"/>
    <s v="Vegårshei"/>
    <x v="80"/>
    <n v="35.51"/>
  </r>
  <r>
    <n v="9"/>
    <x v="3"/>
    <n v="54"/>
    <s v="Ljomnes"/>
    <s v="Vegbru"/>
    <n v="1939"/>
    <s v="Stålbjelkebru"/>
    <x v="2"/>
    <s v="4212"/>
    <s v="Vegårshei"/>
    <x v="375"/>
    <n v="46.76"/>
  </r>
  <r>
    <n v="9"/>
    <x v="3"/>
    <n v="58"/>
    <s v="Vestermyr"/>
    <s v="Vegbru"/>
    <n v="1932"/>
    <s v="Platebru"/>
    <x v="0"/>
    <s v="4217"/>
    <s v="Åmli"/>
    <x v="190"/>
    <n v="26.08"/>
  </r>
  <r>
    <n v="9"/>
    <x v="3"/>
    <n v="60"/>
    <s v="Kvernå"/>
    <s v="Vegbru"/>
    <n v="2012"/>
    <s v="Platebru"/>
    <x v="0"/>
    <s v="4220"/>
    <s v="Bygland"/>
    <x v="46"/>
    <n v="39"/>
  </r>
  <r>
    <n v="9"/>
    <x v="3"/>
    <n v="63"/>
    <s v="Sag"/>
    <s v="Vegbru"/>
    <n v="1940"/>
    <s v="Platebru"/>
    <x v="0"/>
    <s v="4201"/>
    <s v="Risør"/>
    <x v="1400"/>
    <n v="22.61"/>
  </r>
  <r>
    <n v="9"/>
    <x v="3"/>
    <n v="66"/>
    <s v="Flaten jb overgang"/>
    <s v="Vegbru"/>
    <n v="1940"/>
    <s v="Stålbjelkebru"/>
    <x v="2"/>
    <s v="4217"/>
    <s v="Åmli"/>
    <x v="678"/>
    <n v="53.58"/>
  </r>
  <r>
    <n v="9"/>
    <x v="3"/>
    <n v="67"/>
    <s v="Fjermeros"/>
    <s v="Vegbru"/>
    <n v="1934"/>
    <s v="Stålbjelkebru"/>
    <x v="2"/>
    <s v="4218"/>
    <s v="Iveland"/>
    <x v="201"/>
    <n v="42.4"/>
  </r>
  <r>
    <n v="9"/>
    <x v="3"/>
    <n v="69"/>
    <s v="Tingsaker"/>
    <s v="Vegbru"/>
    <n v="1943"/>
    <s v="Stålbjelkebru"/>
    <x v="2"/>
    <s v="4215"/>
    <s v="Lillesand"/>
    <x v="678"/>
    <n v="81.78"/>
  </r>
  <r>
    <n v="9"/>
    <x v="3"/>
    <n v="70"/>
    <s v="Mjåvatn"/>
    <s v="Vegbru"/>
    <n v="1934"/>
    <s v="Fagverksbru"/>
    <x v="2"/>
    <s v="4216"/>
    <s v="Birkenes"/>
    <x v="1401"/>
    <n v="206.5"/>
  </r>
  <r>
    <n v="9"/>
    <x v="3"/>
    <n v="71"/>
    <s v="Birkeland II"/>
    <s v="Vegbru"/>
    <n v="1943"/>
    <s v="Stålbjelkebru"/>
    <x v="2"/>
    <s v="4219"/>
    <s v="Evje og Hornnes"/>
    <x v="318"/>
    <n v="104"/>
  </r>
  <r>
    <n v="9"/>
    <x v="3"/>
    <n v="72"/>
    <s v="Birkeland I"/>
    <s v="Vegbru"/>
    <n v="1943"/>
    <s v="Fagverksbru"/>
    <x v="2"/>
    <s v="4219"/>
    <s v="Evje og Hornnes"/>
    <x v="220"/>
    <n v="273"/>
  </r>
  <r>
    <n v="9"/>
    <x v="3"/>
    <n v="75"/>
    <s v="Solberg"/>
    <s v="Vegbru"/>
    <n v="1945"/>
    <s v="Stålbjelkebru"/>
    <x v="2"/>
    <s v="4213"/>
    <s v="Tvedestrand"/>
    <x v="184"/>
    <n v="41.23"/>
  </r>
  <r>
    <n v="9"/>
    <x v="3"/>
    <n v="80"/>
    <s v="Sunde"/>
    <s v="Vegbru"/>
    <n v="1947"/>
    <s v="Stålbjelkebru"/>
    <x v="2"/>
    <s v="4214"/>
    <s v="Froland"/>
    <x v="336"/>
    <n v="37.35"/>
  </r>
  <r>
    <n v="9"/>
    <x v="3"/>
    <n v="82"/>
    <s v="Landekil Øvre"/>
    <s v="Vegbru"/>
    <n v="1935"/>
    <s v="Stålbjelkebru"/>
    <x v="2"/>
    <s v="4218"/>
    <s v="Iveland"/>
    <x v="10"/>
    <n v="37.1"/>
  </r>
  <r>
    <n v="9"/>
    <x v="3"/>
    <n v="83"/>
    <s v="Flosta"/>
    <s v="Vegbru"/>
    <n v="1948"/>
    <s v="Buebru"/>
    <x v="0"/>
    <s v="4203"/>
    <s v="Arendal"/>
    <x v="1402"/>
    <n v="611.04999999999995"/>
  </r>
  <r>
    <n v="9"/>
    <x v="3"/>
    <n v="85"/>
    <s v="Bås"/>
    <s v="Vegbru"/>
    <n v="1936"/>
    <s v="Fagverksbru"/>
    <x v="2"/>
    <s v="4217"/>
    <s v="Åmli"/>
    <x v="1403"/>
    <n v="157.9"/>
  </r>
  <r>
    <n v="9"/>
    <x v="3"/>
    <n v="86"/>
    <s v="Deildebekk"/>
    <s v="Vegbru"/>
    <n v="1948"/>
    <s v="Platebru"/>
    <x v="0"/>
    <s v="4214"/>
    <s v="Froland"/>
    <x v="166"/>
    <n v="24.34"/>
  </r>
  <r>
    <n v="9"/>
    <x v="3"/>
    <n v="87"/>
    <s v="Bråstad I"/>
    <s v="Vegbru"/>
    <n v="1948"/>
    <s v="Stålbjelkebru"/>
    <x v="2"/>
    <s v="4203"/>
    <s v="Arendal"/>
    <x v="1280"/>
    <n v="46.32"/>
  </r>
  <r>
    <n v="9"/>
    <x v="3"/>
    <n v="91"/>
    <s v="Sunde"/>
    <s v="Vegbru"/>
    <n v="1936"/>
    <s v="Stålbjelkebru"/>
    <x v="2"/>
    <s v="4211"/>
    <s v="Gjerstad"/>
    <x v="394"/>
    <n v="220.4"/>
  </r>
  <r>
    <n v="9"/>
    <x v="3"/>
    <n v="95"/>
    <s v="Justøy"/>
    <s v="Vegbru"/>
    <n v="1949"/>
    <s v="Stålbjelkebru"/>
    <x v="2"/>
    <s v="4215"/>
    <s v="Lillesand"/>
    <x v="1404"/>
    <n v="559.12"/>
  </r>
  <r>
    <n v="9"/>
    <x v="3"/>
    <n v="96"/>
    <s v="Svalandsdalen"/>
    <s v="Vegbru"/>
    <n v="1949"/>
    <s v="Platebru"/>
    <x v="0"/>
    <s v="4216"/>
    <s v="Birkenes"/>
    <x v="42"/>
    <n v="18"/>
  </r>
  <r>
    <n v="9"/>
    <x v="3"/>
    <n v="97"/>
    <s v="Koså Vestre"/>
    <s v="Vegbru"/>
    <n v="1937"/>
    <s v="Stålbjelkebru"/>
    <x v="2"/>
    <s v="4219"/>
    <s v="Evje og Hornnes"/>
    <x v="110"/>
    <n v="70.95"/>
  </r>
  <r>
    <n v="9"/>
    <x v="3"/>
    <n v="101"/>
    <s v="Tjennimellom"/>
    <s v="Vegbru"/>
    <n v="1950"/>
    <s v="Platebru"/>
    <x v="0"/>
    <s v="4203"/>
    <s v="Arendal"/>
    <x v="1"/>
    <n v="31.85"/>
  </r>
  <r>
    <n v="9"/>
    <x v="3"/>
    <n v="104"/>
    <s v="Kvennbekk"/>
    <s v="Vegbru"/>
    <n v="1950"/>
    <s v="Platebru"/>
    <x v="0"/>
    <s v="4214"/>
    <s v="Froland"/>
    <x v="1059"/>
    <n v="19.21"/>
  </r>
  <r>
    <n v="9"/>
    <x v="3"/>
    <n v="106"/>
    <s v="Kråkehei"/>
    <s v="Vegbru"/>
    <n v="1937"/>
    <s v="Stålbjelkebru"/>
    <x v="2"/>
    <s v="4218"/>
    <s v="Iveland"/>
    <x v="90"/>
    <n v="34.32"/>
  </r>
  <r>
    <n v="9"/>
    <x v="3"/>
    <n v="107"/>
    <s v="Furre"/>
    <s v="Vegbru"/>
    <n v="1950"/>
    <s v="Fagverksbru"/>
    <x v="2"/>
    <s v="4203"/>
    <s v="Arendal"/>
    <x v="1405"/>
    <n v="605.77"/>
  </r>
  <r>
    <n v="9"/>
    <x v="3"/>
    <n v="109"/>
    <s v="Lunde"/>
    <s v="Vegbru"/>
    <n v="1937"/>
    <s v="Stålbjelkebru"/>
    <x v="2"/>
    <s v="4218"/>
    <s v="Iveland"/>
    <x v="80"/>
    <n v="35.18"/>
  </r>
  <r>
    <n v="9"/>
    <x v="3"/>
    <n v="111"/>
    <s v="Vatne"/>
    <s v="Vegbru"/>
    <n v="1950"/>
    <s v="Platebru"/>
    <x v="0"/>
    <s v="4216"/>
    <s v="Birkenes"/>
    <x v="130"/>
    <n v="24.59"/>
  </r>
  <r>
    <n v="9"/>
    <x v="3"/>
    <n v="112"/>
    <s v="Stemlona"/>
    <s v="Vegbru"/>
    <n v="1937"/>
    <s v="Stålbjelkebru"/>
    <x v="2"/>
    <s v="4216"/>
    <s v="Birkenes"/>
    <x v="606"/>
    <n v="86.1"/>
  </r>
  <r>
    <n v="9"/>
    <x v="3"/>
    <n v="118"/>
    <s v="Eksjø"/>
    <s v="Vegbru"/>
    <n v="1938"/>
    <s v="Platebru"/>
    <x v="0"/>
    <s v="4212"/>
    <s v="Vegårshei"/>
    <x v="51"/>
    <n v="26.3"/>
  </r>
  <r>
    <n v="9"/>
    <x v="3"/>
    <n v="119"/>
    <s v="Vessøy Vegkryss"/>
    <s v="Vegbru"/>
    <n v="1951"/>
    <s v="Platebru"/>
    <x v="0"/>
    <s v="4202"/>
    <s v="Grimstad"/>
    <x v="1129"/>
    <n v="30.83"/>
  </r>
  <r>
    <n v="9"/>
    <x v="3"/>
    <n v="120"/>
    <s v="Kanneholmen"/>
    <s v="Vegbru"/>
    <n v="1951"/>
    <s v="Platebru"/>
    <x v="0"/>
    <s v="4202"/>
    <s v="Grimstad"/>
    <x v="83"/>
    <n v="20.83"/>
  </r>
  <r>
    <n v="9"/>
    <x v="3"/>
    <n v="121"/>
    <s v="Svallkleiv"/>
    <s v="Vegbru"/>
    <n v="1951"/>
    <s v="Platebru"/>
    <x v="0"/>
    <s v="4217"/>
    <s v="Åmli"/>
    <x v="137"/>
    <n v="29.25"/>
  </r>
  <r>
    <n v="9"/>
    <x v="3"/>
    <n v="124"/>
    <s v="Landekil"/>
    <s v="Vegbru"/>
    <n v="1938"/>
    <s v="Stålbjelkebru"/>
    <x v="2"/>
    <s v="4218"/>
    <s v="Iveland"/>
    <x v="1406"/>
    <n v="77.72"/>
  </r>
  <r>
    <n v="9"/>
    <x v="3"/>
    <n v="127"/>
    <s v="Prestsund"/>
    <s v="Vegbru"/>
    <n v="1938"/>
    <s v="Stålbjelkebru"/>
    <x v="2"/>
    <s v="4216"/>
    <s v="Birkenes"/>
    <x v="211"/>
    <n v="116.07"/>
  </r>
  <r>
    <n v="9"/>
    <x v="3"/>
    <n v="128"/>
    <s v="Rykenefoss"/>
    <s v="Vegbru"/>
    <n v="1952"/>
    <s v="Stålbjelkebru"/>
    <x v="2"/>
    <s v="4201"/>
    <s v="Risør"/>
    <x v="1407"/>
    <n v="37.64"/>
  </r>
  <r>
    <n v="9"/>
    <x v="3"/>
    <n v="130"/>
    <s v="Ronekilen"/>
    <s v="Vegbru"/>
    <n v="1938"/>
    <s v="Platebru"/>
    <x v="0"/>
    <s v="4218"/>
    <s v="Iveland"/>
    <x v="43"/>
    <n v="14.31"/>
  </r>
  <r>
    <n v="9"/>
    <x v="3"/>
    <n v="131"/>
    <s v="Brynjarbekk"/>
    <s v="Vegbru"/>
    <n v="1952"/>
    <s v="Platebru"/>
    <x v="0"/>
    <s v="4214"/>
    <s v="Froland"/>
    <x v="204"/>
    <n v="39"/>
  </r>
  <r>
    <n v="9"/>
    <x v="3"/>
    <n v="132"/>
    <s v="Båsland"/>
    <s v="Vegbru"/>
    <n v="1952"/>
    <s v="Platebru"/>
    <x v="0"/>
    <s v="4214"/>
    <s v="Froland"/>
    <x v="296"/>
    <n v="30.3"/>
  </r>
  <r>
    <n v="9"/>
    <x v="3"/>
    <n v="133"/>
    <s v="Birketveit"/>
    <s v="Vegbru"/>
    <n v="1939"/>
    <s v="Platebru"/>
    <x v="0"/>
    <s v="4202"/>
    <s v="Grimstad"/>
    <x v="192"/>
    <n v="31.58"/>
  </r>
  <r>
    <n v="9"/>
    <x v="3"/>
    <n v="138"/>
    <s v="Ose"/>
    <s v="Vegbru"/>
    <n v="1952"/>
    <s v="Hengebru"/>
    <x v="2"/>
    <s v="4220"/>
    <s v="Bygland"/>
    <x v="1408"/>
    <n v="301.39"/>
  </r>
  <r>
    <n v="9"/>
    <x v="3"/>
    <n v="140"/>
    <s v="Risøya"/>
    <s v="Vegbru"/>
    <n v="1953"/>
    <s v="Hengebru"/>
    <x v="2"/>
    <s v="4213"/>
    <s v="Tvedestrand"/>
    <x v="1409"/>
    <n v="315.01"/>
  </r>
  <r>
    <n v="9"/>
    <x v="3"/>
    <n v="141"/>
    <s v="Sørsund"/>
    <s v="Vegbru"/>
    <n v="1953"/>
    <s v="Stålbjelkebru"/>
    <x v="2"/>
    <s v="4213"/>
    <s v="Tvedestrand"/>
    <x v="315"/>
    <n v="72.28"/>
  </r>
  <r>
    <n v="9"/>
    <x v="3"/>
    <n v="142"/>
    <s v="Kjendalen"/>
    <s v="Vegbru"/>
    <n v="1939"/>
    <s v="Stålbjelkebru"/>
    <x v="2"/>
    <s v="4212"/>
    <s v="Vegårshei"/>
    <x v="336"/>
    <n v="48.14"/>
  </r>
  <r>
    <n v="9"/>
    <x v="3"/>
    <n v="143"/>
    <s v="Sagene II"/>
    <s v="Vegbru"/>
    <n v="1953"/>
    <s v="Stålbjelkebru"/>
    <x v="2"/>
    <s v="4203"/>
    <s v="Arendal"/>
    <x v="388"/>
    <n v="45.41"/>
  </r>
  <r>
    <n v="9"/>
    <x v="3"/>
    <n v="144"/>
    <s v="Dalholt"/>
    <s v="Vegbru"/>
    <n v="1953"/>
    <s v="Platebru"/>
    <x v="0"/>
    <s v="4202"/>
    <s v="Grimstad"/>
    <x v="192"/>
    <n v="18.75"/>
  </r>
  <r>
    <n v="9"/>
    <x v="3"/>
    <n v="150"/>
    <s v="Rosseland"/>
    <s v="Vegbru"/>
    <n v="1953"/>
    <s v="Platebru"/>
    <x v="0"/>
    <s v="4219"/>
    <s v="Evje og Hornnes"/>
    <x v="130"/>
    <n v="27.83"/>
  </r>
  <r>
    <n v="9"/>
    <x v="3"/>
    <n v="153"/>
    <s v="Eretveitstean"/>
    <s v="Vegbru"/>
    <n v="1953"/>
    <s v="Platebru"/>
    <x v="0"/>
    <s v="4218"/>
    <s v="Iveland"/>
    <x v="757"/>
    <n v="13.91"/>
  </r>
  <r>
    <n v="9"/>
    <x v="3"/>
    <n v="154"/>
    <s v="Sanvad"/>
    <s v="Vegbru"/>
    <n v="1939"/>
    <s v="Fagverksbru"/>
    <x v="2"/>
    <s v="4213"/>
    <s v="Tvedestrand"/>
    <x v="1410"/>
    <n v="246.48"/>
  </r>
  <r>
    <n v="9"/>
    <x v="3"/>
    <n v="155"/>
    <s v="Framsjå"/>
    <s v="Vegbru"/>
    <n v="1953"/>
    <s v="Platebru"/>
    <x v="0"/>
    <s v="4218"/>
    <s v="Iveland"/>
    <x v="137"/>
    <n v="18"/>
  </r>
  <r>
    <n v="9"/>
    <x v="3"/>
    <n v="157"/>
    <s v="Skudelv"/>
    <s v="Vegbru"/>
    <n v="2019"/>
    <s v="Platebru"/>
    <x v="0"/>
    <s v="4219"/>
    <s v="Evje og Hornnes"/>
    <x v="1295"/>
    <n v="41.4"/>
  </r>
  <r>
    <n v="9"/>
    <x v="3"/>
    <n v="161"/>
    <s v="Hammeren Østre"/>
    <s v="Vegbru"/>
    <n v="1954"/>
    <s v="Platebru"/>
    <x v="0"/>
    <s v="4213"/>
    <s v="Tvedestrand"/>
    <x v="58"/>
    <n v="23"/>
  </r>
  <r>
    <n v="9"/>
    <x v="3"/>
    <n v="162"/>
    <s v="Hammeren Vestre"/>
    <s v="Vegbru"/>
    <n v="1954"/>
    <s v="Platebru"/>
    <x v="0"/>
    <s v="4213"/>
    <s v="Tvedestrand"/>
    <x v="44"/>
    <n v="17.5"/>
  </r>
  <r>
    <n v="9"/>
    <x v="3"/>
    <n v="163"/>
    <s v="Skjerka"/>
    <s v="Vegbru"/>
    <n v="1940"/>
    <s v="Stålbjelkebru"/>
    <x v="2"/>
    <s v="4213"/>
    <s v="Tvedestrand"/>
    <x v="631"/>
    <n v="96.88"/>
  </r>
  <r>
    <n v="9"/>
    <x v="3"/>
    <n v="167"/>
    <s v="Lilleåna"/>
    <s v="Vegbru"/>
    <n v="1954"/>
    <s v="Platebru"/>
    <x v="0"/>
    <s v="4216"/>
    <s v="Birkenes"/>
    <x v="5"/>
    <n v="24.9"/>
  </r>
  <r>
    <n v="9"/>
    <x v="3"/>
    <n v="168"/>
    <s v="Glømsterfoss"/>
    <s v="Vegbru"/>
    <n v="1954"/>
    <s v="Platebru"/>
    <x v="0"/>
    <s v="4216"/>
    <s v="Birkenes"/>
    <x v="10"/>
    <n v="30.45"/>
  </r>
  <r>
    <n v="9"/>
    <x v="3"/>
    <n v="169"/>
    <s v="Fossane"/>
    <s v="Vegbru"/>
    <n v="1942"/>
    <s v="Platebru"/>
    <x v="0"/>
    <s v="4212"/>
    <s v="Vegårshei"/>
    <x v="50"/>
    <n v="35.880000000000003"/>
  </r>
  <r>
    <n v="9"/>
    <x v="3"/>
    <n v="171"/>
    <s v="Garthe"/>
    <s v="Vegbru"/>
    <n v="1938"/>
    <s v="Platebru"/>
    <x v="0"/>
    <s v="4201"/>
    <s v="Risør"/>
    <x v="44"/>
    <n v="24.33"/>
  </r>
  <r>
    <n v="9"/>
    <x v="3"/>
    <n v="172"/>
    <s v="Mose"/>
    <s v="Vegbru"/>
    <n v="1942"/>
    <s v="Bjelkebru,plass"/>
    <x v="0"/>
    <s v="4203"/>
    <s v="Arendal"/>
    <x v="1411"/>
    <n v="118.79"/>
  </r>
  <r>
    <n v="9"/>
    <x v="3"/>
    <n v="175"/>
    <s v="Vippa"/>
    <s v="Vegbru"/>
    <n v="1942"/>
    <s v="Buebru"/>
    <x v="0"/>
    <s v="4203"/>
    <s v="Arendal"/>
    <x v="1412"/>
    <n v="745.59"/>
  </r>
  <r>
    <n v="9"/>
    <x v="3"/>
    <n v="178"/>
    <s v="Libekk"/>
    <s v="Vegbru"/>
    <n v="1944"/>
    <s v="Platebru"/>
    <x v="0"/>
    <s v="4214"/>
    <s v="Froland"/>
    <x v="50"/>
    <n v="40.28"/>
  </r>
  <r>
    <n v="9"/>
    <x v="3"/>
    <n v="181"/>
    <s v="Engholmen Lille"/>
    <s v="Vegbru"/>
    <n v="1946"/>
    <s v="Platebru"/>
    <x v="0"/>
    <s v="4203"/>
    <s v="Arendal"/>
    <x v="372"/>
    <n v="36.340000000000003"/>
  </r>
  <r>
    <n v="9"/>
    <x v="3"/>
    <n v="184"/>
    <s v="Skuggestøyl"/>
    <s v="Vegbru"/>
    <n v="1946"/>
    <s v="Platebru"/>
    <x v="0"/>
    <s v="4214"/>
    <s v="Froland"/>
    <x v="51"/>
    <n v="26.6"/>
  </r>
  <r>
    <n v="9"/>
    <x v="3"/>
    <n v="187"/>
    <s v="Willumstad"/>
    <s v="Vegbru"/>
    <n v="1946"/>
    <s v="Platebru"/>
    <x v="0"/>
    <s v="4203"/>
    <s v="Arendal"/>
    <x v="976"/>
    <n v="51.24"/>
  </r>
  <r>
    <n v="9"/>
    <x v="3"/>
    <n v="193"/>
    <s v="Galte"/>
    <s v="Vegbru"/>
    <n v="1947"/>
    <s v="Bjelkebru,plass"/>
    <x v="0"/>
    <s v="4201"/>
    <s v="Risør"/>
    <x v="937"/>
    <n v="118.01"/>
  </r>
  <r>
    <n v="9"/>
    <x v="3"/>
    <n v="199"/>
    <s v="Homme"/>
    <s v="Vegbru"/>
    <n v="1947"/>
    <s v="Stålbjelkebru"/>
    <x v="2"/>
    <s v="4216"/>
    <s v="Birkenes"/>
    <x v="457"/>
    <n v="95.63"/>
  </r>
  <r>
    <n v="9"/>
    <x v="3"/>
    <n v="205"/>
    <s v="Engholmen"/>
    <s v="Vegbru"/>
    <n v="1948"/>
    <s v="Stålbjelkebru"/>
    <x v="2"/>
    <s v="4203"/>
    <s v="Arendal"/>
    <x v="628"/>
    <n v="136.94999999999999"/>
  </r>
  <r>
    <n v="9"/>
    <x v="3"/>
    <n v="211"/>
    <s v="Slåttedal"/>
    <s v="Vegbru"/>
    <n v="1948"/>
    <s v="Platebru"/>
    <x v="0"/>
    <s v="4214"/>
    <s v="Froland"/>
    <x v="42"/>
    <n v="25.24"/>
  </r>
  <r>
    <n v="9"/>
    <x v="3"/>
    <n v="214"/>
    <s v="Sønningdal"/>
    <s v="Vegbru"/>
    <n v="1948"/>
    <s v="Stålbjelkebru"/>
    <x v="2"/>
    <s v="4201"/>
    <s v="Risør"/>
    <x v="103"/>
    <n v="70.91"/>
  </r>
  <r>
    <n v="9"/>
    <x v="3"/>
    <n v="217"/>
    <s v="Sevelid"/>
    <s v="Vegbru"/>
    <n v="1949"/>
    <s v="Stålbjelkebru"/>
    <x v="2"/>
    <s v="4202"/>
    <s v="Grimstad"/>
    <x v="935"/>
    <n v="155.4"/>
  </r>
  <r>
    <n v="9"/>
    <x v="3"/>
    <n v="220"/>
    <s v="Skreros"/>
    <s v="Vegbru"/>
    <n v="1949"/>
    <s v="Platebru"/>
    <x v="0"/>
    <s v="4216"/>
    <s v="Birkenes"/>
    <x v="13"/>
    <n v="20.79"/>
  </r>
  <r>
    <n v="9"/>
    <x v="3"/>
    <n v="229"/>
    <s v="Engesland"/>
    <s v="Vegbru"/>
    <n v="1951"/>
    <s v="Stålbjelkebru"/>
    <x v="2"/>
    <s v="4216"/>
    <s v="Birkenes"/>
    <x v="1217"/>
    <n v="53.17"/>
  </r>
  <r>
    <n v="9"/>
    <x v="3"/>
    <n v="232"/>
    <s v="Risåna"/>
    <s v="Vegbru"/>
    <n v="1951"/>
    <s v="Stålbjelkebru"/>
    <x v="2"/>
    <s v="4216"/>
    <s v="Birkenes"/>
    <x v="230"/>
    <n v="88.66"/>
  </r>
  <r>
    <n v="9"/>
    <x v="3"/>
    <n v="235"/>
    <s v="Stornes"/>
    <s v="Vegbru"/>
    <n v="1951"/>
    <s v="Stålbjelkebru"/>
    <x v="2"/>
    <s v="4213"/>
    <s v="Tvedestrand"/>
    <x v="963"/>
    <n v="182.67"/>
  </r>
  <r>
    <n v="9"/>
    <x v="3"/>
    <n v="238"/>
    <s v="Bjorvatn"/>
    <s v="Vegbru"/>
    <n v="1952"/>
    <s v="Platebru"/>
    <x v="0"/>
    <s v="4212"/>
    <s v="Vegårshei"/>
    <x v="58"/>
    <n v="17.48"/>
  </r>
  <r>
    <n v="9"/>
    <x v="3"/>
    <n v="244"/>
    <s v="Fidjedalen"/>
    <s v="Vegbru"/>
    <n v="1952"/>
    <s v="Platebru"/>
    <x v="0"/>
    <s v="4216"/>
    <s v="Birkenes"/>
    <x v="141"/>
    <n v="26.52"/>
  </r>
  <r>
    <n v="9"/>
    <x v="3"/>
    <n v="247"/>
    <s v="Høvåg"/>
    <s v="Vegbru"/>
    <n v="1952"/>
    <s v="Buebru"/>
    <x v="0"/>
    <s v="4215"/>
    <s v="Lillesand"/>
    <x v="1413"/>
    <n v="620.24"/>
  </r>
  <r>
    <n v="9"/>
    <x v="3"/>
    <n v="256"/>
    <s v="Kaldvell Lille"/>
    <s v="Vegbru"/>
    <n v="1953"/>
    <s v="Stålbjelkebru"/>
    <x v="2"/>
    <s v="4215"/>
    <s v="Lillesand"/>
    <x v="157"/>
    <n v="75"/>
  </r>
  <r>
    <n v="9"/>
    <x v="3"/>
    <n v="262"/>
    <s v="Skiftenes"/>
    <s v="Vegbru"/>
    <n v="1953"/>
    <s v="Stålbjelkebru"/>
    <x v="2"/>
    <s v="4202"/>
    <s v="Grimstad"/>
    <x v="841"/>
    <n v="83.84"/>
  </r>
  <r>
    <n v="9"/>
    <x v="3"/>
    <n v="265"/>
    <s v="Sortemyr"/>
    <s v="Vegbru"/>
    <n v="1953"/>
    <s v="Platebru"/>
    <x v="0"/>
    <s v="4212"/>
    <s v="Vegårshei"/>
    <x v="1059"/>
    <n v="19.3"/>
  </r>
  <r>
    <n v="9"/>
    <x v="3"/>
    <n v="271"/>
    <s v="Vågsdal"/>
    <s v="Vegbru"/>
    <n v="1953"/>
    <s v="Stålbjelkebru"/>
    <x v="2"/>
    <s v="4214"/>
    <s v="Froland"/>
    <x v="1414"/>
    <n v="268.95"/>
  </r>
  <r>
    <n v="9"/>
    <x v="3"/>
    <n v="274"/>
    <s v="Kaldvell Store"/>
    <s v="Vegbru"/>
    <n v="1954"/>
    <s v="Bjelkebru,plass"/>
    <x v="0"/>
    <s v="4215"/>
    <s v="Lillesand"/>
    <x v="250"/>
    <n v="204.4"/>
  </r>
  <r>
    <n v="9"/>
    <x v="3"/>
    <n v="280"/>
    <s v="Moland"/>
    <s v="Vegbru"/>
    <n v="1954"/>
    <s v="Platebru"/>
    <x v="0"/>
    <s v="4212"/>
    <s v="Vegårshei"/>
    <x v="50"/>
    <n v="42.09"/>
  </r>
  <r>
    <n v="9"/>
    <x v="3"/>
    <n v="283"/>
    <s v="Songe"/>
    <s v="Vegbru"/>
    <n v="1954"/>
    <s v="Platebru"/>
    <x v="0"/>
    <s v="4203"/>
    <s v="Arendal"/>
    <x v="302"/>
    <n v="30.39"/>
  </r>
  <r>
    <n v="9"/>
    <x v="3"/>
    <n v="287"/>
    <s v="Ormshammerskottet"/>
    <s v="Vegbru"/>
    <n v="1955"/>
    <s v="Platebru"/>
    <x v="0"/>
    <s v="4212"/>
    <s v="Vegårshei"/>
    <x v="335"/>
    <n v="26.01"/>
  </r>
  <r>
    <n v="9"/>
    <x v="3"/>
    <n v="288"/>
    <s v="Butangen"/>
    <s v="Vegbru"/>
    <n v="1955"/>
    <s v="Stålbjelkebru"/>
    <x v="2"/>
    <s v="4212"/>
    <s v="Vegårshei"/>
    <x v="257"/>
    <n v="41.11"/>
  </r>
  <r>
    <n v="9"/>
    <x v="3"/>
    <n v="290"/>
    <s v="Lona"/>
    <s v="Vegbru"/>
    <n v="1955"/>
    <s v="Platebru"/>
    <x v="0"/>
    <s v="4203"/>
    <s v="Arendal"/>
    <x v="274"/>
    <n v="36.44"/>
  </r>
  <r>
    <n v="9"/>
    <x v="3"/>
    <n v="295"/>
    <s v="Homme"/>
    <s v="Vegbru"/>
    <n v="1955"/>
    <s v="Platebru"/>
    <x v="0"/>
    <s v="4221"/>
    <s v="Valle"/>
    <x v="109"/>
    <n v="37.17"/>
  </r>
  <r>
    <n v="9"/>
    <x v="3"/>
    <n v="297"/>
    <s v="Grytevass"/>
    <s v="Vegbru"/>
    <n v="1955"/>
    <s v="Platebru"/>
    <x v="0"/>
    <s v="4219"/>
    <s v="Evje og Hornnes"/>
    <x v="1415"/>
    <n v="50.4"/>
  </r>
  <r>
    <n v="9"/>
    <x v="3"/>
    <n v="299"/>
    <s v="Fjå"/>
    <s v="Vegbru"/>
    <n v="1955"/>
    <s v="Platebru"/>
    <x v="0"/>
    <s v="4219"/>
    <s v="Evje og Hornnes"/>
    <x v="787"/>
    <n v="20.23"/>
  </r>
  <r>
    <n v="9"/>
    <x v="3"/>
    <n v="300"/>
    <s v="Mo"/>
    <s v="Vegbru"/>
    <n v="1955"/>
    <s v="Platebru"/>
    <x v="0"/>
    <s v="4212"/>
    <s v="Vegårshei"/>
    <x v="565"/>
    <n v="23.59"/>
  </r>
  <r>
    <n v="9"/>
    <x v="3"/>
    <n v="301"/>
    <s v="Storbrua"/>
    <s v="Vegbru"/>
    <n v="1955"/>
    <s v="Stålbjelkebru"/>
    <x v="2"/>
    <s v="4217"/>
    <s v="Åmli"/>
    <x v="936"/>
    <n v="165.71"/>
  </r>
  <r>
    <n v="9"/>
    <x v="3"/>
    <n v="303"/>
    <s v="Beins"/>
    <s v="Vegbru"/>
    <n v="1947"/>
    <s v="Stålbjelkebru"/>
    <x v="2"/>
    <s v="4219"/>
    <s v="Evje og Hornnes"/>
    <x v="1416"/>
    <n v="64.63"/>
  </r>
  <r>
    <n v="9"/>
    <x v="3"/>
    <n v="304"/>
    <s v="Såge"/>
    <s v="Vegbru"/>
    <n v="1955"/>
    <s v="Stålbjelkebru"/>
    <x v="2"/>
    <s v="4212"/>
    <s v="Vegårshei"/>
    <x v="102"/>
    <n v="42.58"/>
  </r>
  <r>
    <n v="9"/>
    <x v="3"/>
    <n v="310"/>
    <s v="Myklandsteane"/>
    <s v="Vegbru"/>
    <n v="1956"/>
    <s v="Platebru"/>
    <x v="0"/>
    <s v="4218"/>
    <s v="Iveland"/>
    <x v="565"/>
    <n v="31.36"/>
  </r>
  <r>
    <n v="9"/>
    <x v="3"/>
    <n v="311"/>
    <s v="Flaten"/>
    <s v="Vegbru"/>
    <n v="1956"/>
    <s v="Platebru"/>
    <x v="0"/>
    <s v="4211"/>
    <s v="Gjerstad"/>
    <x v="524"/>
    <n v="18.559999999999999"/>
  </r>
  <r>
    <n v="9"/>
    <x v="3"/>
    <n v="314"/>
    <s v="Rønningsbekken"/>
    <s v="Vegbru"/>
    <n v="1956"/>
    <s v="Platebru"/>
    <x v="0"/>
    <s v="4203"/>
    <s v="Arendal"/>
    <x v="5"/>
    <n v="26.4"/>
  </r>
  <r>
    <n v="9"/>
    <x v="3"/>
    <n v="316"/>
    <s v="Senumstad"/>
    <s v="Vegbru"/>
    <n v="1956"/>
    <s v="Hengebru"/>
    <x v="2"/>
    <s v="4216"/>
    <s v="Birkenes"/>
    <x v="1417"/>
    <n v="738.72"/>
  </r>
  <r>
    <n v="9"/>
    <x v="3"/>
    <n v="319"/>
    <s v="Uberg"/>
    <s v="Vegbru"/>
    <n v="1956"/>
    <s v="Stålbjelkebru"/>
    <x v="2"/>
    <s v="4212"/>
    <s v="Vegårshei"/>
    <x v="855"/>
    <n v="145.52000000000001"/>
  </r>
  <r>
    <n v="9"/>
    <x v="3"/>
    <n v="321"/>
    <s v="Flatelandsmoen"/>
    <s v="Vegbru"/>
    <n v="1956"/>
    <s v="Platebru"/>
    <x v="0"/>
    <s v="4217"/>
    <s v="Åmli"/>
    <x v="65"/>
    <n v="18.61"/>
  </r>
  <r>
    <n v="9"/>
    <x v="3"/>
    <n v="323"/>
    <s v="Grimeland"/>
    <s v="Vegbru"/>
    <n v="1956"/>
    <s v="Platebru"/>
    <x v="0"/>
    <s v="4217"/>
    <s v="Åmli"/>
    <x v="25"/>
    <n v="17.940000000000001"/>
  </r>
  <r>
    <n v="9"/>
    <x v="3"/>
    <n v="325"/>
    <s v="Fjelldalstrand"/>
    <s v="Vegbru"/>
    <n v="1957"/>
    <s v="Platebru"/>
    <x v="0"/>
    <s v="4215"/>
    <s v="Lillesand"/>
    <x v="184"/>
    <n v="64.599999999999994"/>
  </r>
  <r>
    <n v="9"/>
    <x v="3"/>
    <n v="329"/>
    <s v="Kvennå"/>
    <s v="Vegbru"/>
    <n v="1956"/>
    <s v="Platebru"/>
    <x v="0"/>
    <s v="4219"/>
    <s v="Evje og Hornnes"/>
    <x v="415"/>
    <n v="18.760000000000002"/>
  </r>
  <r>
    <n v="9"/>
    <x v="3"/>
    <n v="330"/>
    <s v="Bjønnå"/>
    <s v="Vegbru"/>
    <n v="1956"/>
    <s v="Platebru"/>
    <x v="0"/>
    <s v="4220"/>
    <s v="Bygland"/>
    <x v="58"/>
    <n v="21.85"/>
  </r>
  <r>
    <n v="9"/>
    <x v="3"/>
    <n v="331"/>
    <s v="Sangreid"/>
    <s v="Vegbru"/>
    <n v="1957"/>
    <s v="Platebru"/>
    <x v="0"/>
    <s v="4215"/>
    <s v="Lillesand"/>
    <x v="56"/>
    <n v="42"/>
  </r>
  <r>
    <n v="9"/>
    <x v="3"/>
    <n v="334"/>
    <s v="Borkedalen"/>
    <s v="Vegbru"/>
    <n v="1958"/>
    <s v="Stålbjelkebru"/>
    <x v="2"/>
    <s v="4215"/>
    <s v="Lillesand"/>
    <x v="1418"/>
    <n v="371.79"/>
  </r>
  <r>
    <n v="9"/>
    <x v="3"/>
    <n v="335"/>
    <s v="Våje"/>
    <s v="Vegbru"/>
    <n v="1957"/>
    <s v="Stålbjelkebru"/>
    <x v="2"/>
    <s v="4212"/>
    <s v="Vegårshei"/>
    <x v="605"/>
    <n v="31.44"/>
  </r>
  <r>
    <n v="9"/>
    <x v="3"/>
    <n v="336"/>
    <s v="Torvmoen"/>
    <s v="Vegbru"/>
    <n v="1957"/>
    <s v="Platebru"/>
    <x v="0"/>
    <s v="4213"/>
    <s v="Tvedestrand"/>
    <x v="296"/>
    <n v="37.979999999999997"/>
  </r>
  <r>
    <n v="9"/>
    <x v="3"/>
    <n v="337"/>
    <s v="Gryting jb overgang"/>
    <s v="Vegbru"/>
    <n v="1958"/>
    <s v="Stålbjelkebru"/>
    <x v="2"/>
    <s v="4211"/>
    <s v="Gjerstad"/>
    <x v="1419"/>
    <n v="99.08"/>
  </r>
  <r>
    <n v="9"/>
    <x v="3"/>
    <n v="338"/>
    <s v="Hurvedal"/>
    <s v="Vegbru"/>
    <n v="1957"/>
    <s v="Platebru"/>
    <x v="0"/>
    <s v="4214"/>
    <s v="Froland"/>
    <x v="73"/>
    <n v="25.08"/>
  </r>
  <r>
    <n v="9"/>
    <x v="3"/>
    <n v="339"/>
    <s v="Skjævestadlonene"/>
    <s v="Vegbru"/>
    <n v="1957"/>
    <s v="Platebru"/>
    <x v="0"/>
    <s v="4203"/>
    <s v="Arendal"/>
    <x v="595"/>
    <n v="26.61"/>
  </r>
  <r>
    <n v="9"/>
    <x v="3"/>
    <n v="341"/>
    <s v="Teinefoss"/>
    <s v="Vegbru"/>
    <n v="1957"/>
    <s v="Fagverksbru"/>
    <x v="2"/>
    <s v="4216"/>
    <s v="Birkenes"/>
    <x v="222"/>
    <n v="280.27999999999997"/>
  </r>
  <r>
    <n v="9"/>
    <x v="3"/>
    <n v="343"/>
    <s v="Rundsag I"/>
    <s v="Vegbru"/>
    <n v="1958"/>
    <s v="Platebru"/>
    <x v="0"/>
    <s v="4201"/>
    <s v="Risør"/>
    <x v="575"/>
    <n v="81.93"/>
  </r>
  <r>
    <n v="9"/>
    <x v="3"/>
    <n v="344"/>
    <s v="Rosseland"/>
    <s v="Vegbru"/>
    <n v="1957"/>
    <s v="Platebru"/>
    <x v="0"/>
    <s v="4216"/>
    <s v="Birkenes"/>
    <x v="302"/>
    <n v="16.72"/>
  </r>
  <r>
    <n v="9"/>
    <x v="3"/>
    <n v="345"/>
    <s v="Homdrom"/>
    <s v="Vegbru"/>
    <n v="1957"/>
    <s v="Platebru"/>
    <x v="0"/>
    <s v="4217"/>
    <s v="Åmli"/>
    <x v="5"/>
    <n v="40"/>
  </r>
  <r>
    <n v="9"/>
    <x v="3"/>
    <n v="346"/>
    <s v="Svenes"/>
    <s v="Vegbru"/>
    <n v="1958"/>
    <s v="Stålbjelkebru"/>
    <x v="2"/>
    <s v="4214"/>
    <s v="Froland"/>
    <x v="343"/>
    <n v="337.99"/>
  </r>
  <r>
    <n v="9"/>
    <x v="3"/>
    <n v="347"/>
    <s v="Sandhaug"/>
    <s v="Vegbru"/>
    <n v="1957"/>
    <s v="Platebru"/>
    <x v="0"/>
    <s v="4218"/>
    <s v="Iveland"/>
    <x v="1420"/>
    <n v="33.78"/>
  </r>
  <r>
    <n v="9"/>
    <x v="3"/>
    <n v="349"/>
    <s v="Søndeled"/>
    <s v="Vegbru"/>
    <n v="1958"/>
    <s v="Stålbjelkebru"/>
    <x v="2"/>
    <s v="4201"/>
    <s v="Risør"/>
    <x v="1421"/>
    <n v="296.02"/>
  </r>
  <r>
    <n v="9"/>
    <x v="3"/>
    <n v="350"/>
    <s v="Eretveit"/>
    <s v="Vegbru"/>
    <n v="1957"/>
    <s v="Platebru"/>
    <x v="0"/>
    <s v="4218"/>
    <s v="Iveland"/>
    <x v="137"/>
    <n v="16.649999999999999"/>
  </r>
  <r>
    <n v="9"/>
    <x v="3"/>
    <n v="351"/>
    <s v="Homs"/>
    <s v="Vegbru"/>
    <n v="1957"/>
    <s v="Platebru"/>
    <x v="0"/>
    <s v="4219"/>
    <s v="Evje og Hornnes"/>
    <x v="1422"/>
    <n v="34.51"/>
  </r>
  <r>
    <n v="9"/>
    <x v="3"/>
    <n v="352"/>
    <s v="Grasåsen"/>
    <s v="Vegbru"/>
    <n v="1959"/>
    <s v="Platebru"/>
    <x v="0"/>
    <s v="4217"/>
    <s v="Åmli"/>
    <x v="376"/>
    <n v="39.770000000000003"/>
  </r>
  <r>
    <n v="9"/>
    <x v="3"/>
    <n v="353"/>
    <s v="Kråte"/>
    <s v="Vegbru"/>
    <n v="1959"/>
    <s v="Platebru"/>
    <x v="0"/>
    <s v="4218"/>
    <s v="Iveland"/>
    <x v="49"/>
    <n v="56.32"/>
  </r>
  <r>
    <n v="9"/>
    <x v="3"/>
    <n v="354"/>
    <s v="Væråna"/>
    <s v="Vegbru"/>
    <n v="1957"/>
    <s v="Platebru"/>
    <x v="0"/>
    <s v="4220"/>
    <s v="Bygland"/>
    <x v="540"/>
    <n v="19.309999999999999"/>
  </r>
  <r>
    <n v="9"/>
    <x v="3"/>
    <n v="355"/>
    <s v="Haugelva"/>
    <s v="Vegbru"/>
    <n v="1959"/>
    <s v="Platebru"/>
    <x v="0"/>
    <s v="4211"/>
    <s v="Gjerstad"/>
    <x v="75"/>
    <n v="106.4"/>
  </r>
  <r>
    <n v="9"/>
    <x v="3"/>
    <n v="356"/>
    <s v="Stien"/>
    <s v="Vegbru"/>
    <n v="1957"/>
    <s v="Platebru"/>
    <x v="0"/>
    <s v="4219"/>
    <s v="Evje og Hornnes"/>
    <x v="284"/>
    <n v="30.53"/>
  </r>
  <r>
    <n v="9"/>
    <x v="3"/>
    <n v="358"/>
    <s v="Høl"/>
    <s v="Vegbru"/>
    <n v="1959"/>
    <s v="Stålbjelkebru"/>
    <x v="2"/>
    <s v="4212"/>
    <s v="Vegårshei"/>
    <x v="318"/>
    <n v="117.44"/>
  </r>
  <r>
    <n v="9"/>
    <x v="3"/>
    <n v="360"/>
    <s v="Boåna"/>
    <s v="Vegbru"/>
    <n v="1958"/>
    <s v="Platebru"/>
    <x v="0"/>
    <s v="4220"/>
    <s v="Bygland"/>
    <x v="9"/>
    <n v="24.47"/>
  </r>
  <r>
    <n v="9"/>
    <x v="3"/>
    <n v="361"/>
    <s v="Kråkevatn"/>
    <s v="Vegbru"/>
    <n v="1959"/>
    <s v="Platebru"/>
    <x v="0"/>
    <s v="4215"/>
    <s v="Lillesand"/>
    <x v="378"/>
    <n v="54.18"/>
  </r>
  <r>
    <n v="9"/>
    <x v="3"/>
    <n v="362"/>
    <s v="Bergva"/>
    <s v="Vegbru"/>
    <n v="1959"/>
    <s v="Platebru"/>
    <x v="0"/>
    <s v="4220"/>
    <s v="Bygland"/>
    <x v="274"/>
    <n v="31.99"/>
  </r>
  <r>
    <n v="9"/>
    <x v="3"/>
    <n v="363"/>
    <s v="Vånne Nedre"/>
    <s v="Vegbru"/>
    <n v="1958"/>
    <s v="Platebru"/>
    <x v="0"/>
    <s v="4219"/>
    <s v="Evje og Hornnes"/>
    <x v="727"/>
    <n v="15.16"/>
  </r>
  <r>
    <n v="9"/>
    <x v="3"/>
    <n v="364"/>
    <s v="Mosberg"/>
    <s v="Vegbru"/>
    <n v="1959"/>
    <s v="Platebru"/>
    <x v="0"/>
    <s v="4217"/>
    <s v="Åmli"/>
    <x v="1423"/>
    <n v="27.26"/>
  </r>
  <r>
    <n v="9"/>
    <x v="3"/>
    <n v="365"/>
    <s v="Ormshammer"/>
    <s v="Vegbru"/>
    <n v="1958"/>
    <s v="Platebru"/>
    <x v="0"/>
    <s v="4212"/>
    <s v="Vegårshei"/>
    <x v="565"/>
    <n v="27.2"/>
  </r>
  <r>
    <n v="9"/>
    <x v="3"/>
    <n v="367"/>
    <s v="Oppigardsfoss"/>
    <s v="Vegbru"/>
    <n v="1959"/>
    <s v="Platebru"/>
    <x v="0"/>
    <s v="4211"/>
    <s v="Gjerstad"/>
    <x v="10"/>
    <n v="113.4"/>
  </r>
  <r>
    <n v="9"/>
    <x v="3"/>
    <n v="368"/>
    <s v="Sleikebekk"/>
    <s v="Vegbru"/>
    <n v="1958"/>
    <s v="Platebru"/>
    <x v="0"/>
    <s v="4214"/>
    <s v="Froland"/>
    <x v="73"/>
    <n v="25.18"/>
  </r>
  <r>
    <n v="9"/>
    <x v="3"/>
    <n v="369"/>
    <s v="Skars"/>
    <s v="Vegbru"/>
    <n v="1958"/>
    <s v="Stålbjelkebru"/>
    <x v="2"/>
    <s v="4214"/>
    <s v="Froland"/>
    <x v="49"/>
    <n v="50.49"/>
  </r>
  <r>
    <n v="9"/>
    <x v="3"/>
    <n v="370"/>
    <s v="Selåsvatn jb overgang"/>
    <s v="Vegbru"/>
    <n v="1959"/>
    <s v="Bjelkeelem.bru"/>
    <x v="3"/>
    <s v="4212"/>
    <s v="Vegårshei"/>
    <x v="275"/>
    <n v="78.75"/>
  </r>
  <r>
    <n v="9"/>
    <x v="3"/>
    <n v="371"/>
    <s v="Kvernhusbekken"/>
    <s v="Vegbru"/>
    <n v="1958"/>
    <s v="Platebru"/>
    <x v="0"/>
    <s v="4214"/>
    <s v="Froland"/>
    <x v="22"/>
    <n v="17.579999999999998"/>
  </r>
  <r>
    <n v="9"/>
    <x v="3"/>
    <n v="373"/>
    <s v="Øvre Tingsaker"/>
    <s v="Vegbru"/>
    <n v="1959"/>
    <s v="Stålbjelkebru"/>
    <x v="2"/>
    <s v="4215"/>
    <s v="Lillesand"/>
    <x v="457"/>
    <n v="103.5"/>
  </r>
  <r>
    <n v="9"/>
    <x v="3"/>
    <n v="375"/>
    <s v="Lille Smeland"/>
    <s v="Vegbru"/>
    <n v="1958"/>
    <s v="Platebru"/>
    <x v="0"/>
    <s v="4217"/>
    <s v="Åmli"/>
    <x v="137"/>
    <n v="29.16"/>
  </r>
  <r>
    <n v="9"/>
    <x v="3"/>
    <n v="376"/>
    <s v="Uvass Nordre"/>
    <s v="Vegbru"/>
    <n v="1959"/>
    <s v="Platebru"/>
    <x v="0"/>
    <s v="4214"/>
    <s v="Froland"/>
    <x v="204"/>
    <n v="52.78"/>
  </r>
  <r>
    <n v="9"/>
    <x v="3"/>
    <n v="377"/>
    <s v="Vassvatn"/>
    <s v="Vegbru"/>
    <n v="1958"/>
    <s v="Stålbjelkebru"/>
    <x v="2"/>
    <s v="4216"/>
    <s v="Birkenes"/>
    <x v="114"/>
    <n v="100.8"/>
  </r>
  <r>
    <n v="9"/>
    <x v="3"/>
    <n v="378"/>
    <s v="Haukhomvasstem"/>
    <s v="Vegbru"/>
    <n v="1959"/>
    <s v="Platebru"/>
    <x v="0"/>
    <s v="4216"/>
    <s v="Birkenes"/>
    <x v="605"/>
    <n v="38.25"/>
  </r>
  <r>
    <n v="9"/>
    <x v="3"/>
    <n v="379"/>
    <s v="Vallesverdbekken"/>
    <s v="Vegbru"/>
    <n v="1959"/>
    <s v="Platebru"/>
    <x v="0"/>
    <s v="4215"/>
    <s v="Lillesand"/>
    <x v="190"/>
    <n v="29.2"/>
  </r>
  <r>
    <n v="9"/>
    <x v="3"/>
    <n v="383"/>
    <s v="Nesbekk"/>
    <s v="Vegbru"/>
    <n v="1959"/>
    <s v="Platebru"/>
    <x v="0"/>
    <s v="4212"/>
    <s v="Vegårshei"/>
    <x v="142"/>
    <n v="23.34"/>
  </r>
  <r>
    <n v="9"/>
    <x v="3"/>
    <n v="386"/>
    <s v="Jomåstjenn"/>
    <s v="Vegbru"/>
    <n v="1959"/>
    <s v="Platebru"/>
    <x v="0"/>
    <s v="4214"/>
    <s v="Froland"/>
    <x v="40"/>
    <n v="15.58"/>
  </r>
  <r>
    <n v="9"/>
    <x v="3"/>
    <n v="388"/>
    <s v="Studevann"/>
    <s v="Vegbru"/>
    <n v="1960"/>
    <s v="Stålbjelkebru"/>
    <x v="2"/>
    <s v="4215"/>
    <s v="Lillesand"/>
    <x v="628"/>
    <n v="129.36000000000001"/>
  </r>
  <r>
    <n v="9"/>
    <x v="3"/>
    <n v="391"/>
    <s v="Gromsbru"/>
    <s v="Vegbru"/>
    <n v="1961"/>
    <s v="Platebru"/>
    <x v="0"/>
    <s v="4212"/>
    <s v="Vegårshei"/>
    <x v="141"/>
    <n v="18.53"/>
  </r>
  <r>
    <n v="9"/>
    <x v="3"/>
    <n v="394"/>
    <s v="Lofthus"/>
    <s v="Vegbru"/>
    <n v="1961"/>
    <s v="Platebru"/>
    <x v="0"/>
    <s v="4215"/>
    <s v="Lillesand"/>
    <x v="189"/>
    <n v="484"/>
  </r>
  <r>
    <n v="9"/>
    <x v="3"/>
    <n v="395"/>
    <s v="Nøgetveit"/>
    <s v="Vegbru"/>
    <n v="1959"/>
    <s v="Platebru"/>
    <x v="0"/>
    <s v="4219"/>
    <s v="Evje og Hornnes"/>
    <x v="42"/>
    <n v="17.82"/>
  </r>
  <r>
    <n v="9"/>
    <x v="3"/>
    <n v="396"/>
    <s v="Sagmyr"/>
    <s v="Vegbru"/>
    <n v="1959"/>
    <s v="Platebru"/>
    <x v="0"/>
    <s v="4219"/>
    <s v="Evje og Hornnes"/>
    <x v="4"/>
    <n v="17.88"/>
  </r>
  <r>
    <n v="9"/>
    <x v="3"/>
    <n v="397"/>
    <s v="Reveråsen"/>
    <s v="Vegbru"/>
    <n v="1961"/>
    <s v="Platebru"/>
    <x v="0"/>
    <s v="4215"/>
    <s v="Lillesand"/>
    <x v="563"/>
    <n v="64.8"/>
  </r>
  <r>
    <n v="9"/>
    <x v="3"/>
    <n v="400"/>
    <s v="Rise jb overgang"/>
    <s v="Vegbru"/>
    <n v="1961"/>
    <s v="Platebru"/>
    <x v="0"/>
    <s v="4203"/>
    <s v="Arendal"/>
    <x v="275"/>
    <n v="84"/>
  </r>
  <r>
    <n v="9"/>
    <x v="3"/>
    <n v="401"/>
    <s v="Hødnebø"/>
    <s v="Vegbru"/>
    <n v="1960"/>
    <s v="Platebru"/>
    <x v="0"/>
    <s v="4201"/>
    <s v="Risør"/>
    <x v="227"/>
    <n v="29.99"/>
  </r>
  <r>
    <n v="9"/>
    <x v="3"/>
    <n v="402"/>
    <s v="Søndeled 2"/>
    <s v="Vegbru"/>
    <n v="1960"/>
    <s v="Platebru"/>
    <x v="0"/>
    <s v="4201"/>
    <s v="Risør"/>
    <x v="128"/>
    <n v="14.82"/>
  </r>
  <r>
    <n v="9"/>
    <x v="3"/>
    <n v="403"/>
    <s v="Skorstøl"/>
    <s v="Vegbru"/>
    <n v="1961"/>
    <s v="Platebru"/>
    <x v="0"/>
    <s v="4212"/>
    <s v="Vegårshei"/>
    <x v="1059"/>
    <n v="20.23"/>
  </r>
  <r>
    <n v="9"/>
    <x v="3"/>
    <n v="404"/>
    <s v="Søndeled 3"/>
    <s v="Vegbru"/>
    <n v="1960"/>
    <s v="Platebru"/>
    <x v="0"/>
    <s v="4201"/>
    <s v="Risør"/>
    <x v="40"/>
    <n v="14.91"/>
  </r>
  <r>
    <n v="9"/>
    <x v="3"/>
    <n v="405"/>
    <s v="Hammeren Midtre"/>
    <s v="Vegbru"/>
    <n v="1960"/>
    <s v="Stålbjelkebru"/>
    <x v="2"/>
    <s v="4213"/>
    <s v="Tvedestrand"/>
    <x v="8"/>
    <n v="72.599999999999994"/>
  </r>
  <r>
    <n v="9"/>
    <x v="3"/>
    <n v="406"/>
    <s v="Tromøybrua"/>
    <s v="Vegbru"/>
    <n v="1961"/>
    <s v="Hengebru"/>
    <x v="2"/>
    <s v="4203"/>
    <s v="Arendal"/>
    <x v="1424"/>
    <n v="3402.55"/>
  </r>
  <r>
    <n v="9"/>
    <x v="3"/>
    <n v="407"/>
    <s v="Nyborgsmo"/>
    <s v="Vegbru"/>
    <n v="1960"/>
    <s v="Platebru"/>
    <x v="0"/>
    <s v="4214"/>
    <s v="Froland"/>
    <x v="190"/>
    <n v="19"/>
  </r>
  <r>
    <n v="9"/>
    <x v="3"/>
    <n v="410"/>
    <s v="Vånne Øvre"/>
    <s v="Vegbru"/>
    <n v="1962"/>
    <s v="Platebru"/>
    <x v="0"/>
    <s v="4219"/>
    <s v="Evje og Hornnes"/>
    <x v="57"/>
    <n v="23.04"/>
  </r>
  <r>
    <n v="9"/>
    <x v="3"/>
    <n v="411"/>
    <s v="Åletjenn"/>
    <s v="Vegbru"/>
    <n v="1962"/>
    <s v="Platebru"/>
    <x v="0"/>
    <s v="4216"/>
    <s v="Birkenes"/>
    <x v="5"/>
    <n v="24.25"/>
  </r>
  <r>
    <n v="9"/>
    <x v="3"/>
    <n v="412"/>
    <s v="Bjørnevass"/>
    <s v="Vegbru"/>
    <n v="1962"/>
    <s v="Platebru"/>
    <x v="0"/>
    <s v="4221"/>
    <s v="Valle"/>
    <x v="999"/>
    <n v="91.76"/>
  </r>
  <r>
    <n v="9"/>
    <x v="3"/>
    <n v="414"/>
    <s v="Lia"/>
    <s v="Vegbru"/>
    <n v="1960"/>
    <s v="Platebru"/>
    <x v="0"/>
    <s v="4202"/>
    <s v="Grimstad"/>
    <x v="5"/>
    <n v="24.4"/>
  </r>
  <r>
    <n v="9"/>
    <x v="3"/>
    <n v="416"/>
    <s v="Oggevatn"/>
    <s v="Vegbru"/>
    <n v="1960"/>
    <s v="Stålbjelkebru"/>
    <x v="2"/>
    <s v="4216"/>
    <s v="Birkenes"/>
    <x v="1388"/>
    <n v="79.540000000000006"/>
  </r>
  <r>
    <n v="9"/>
    <x v="3"/>
    <n v="417"/>
    <s v="Tveit"/>
    <s v="Vegbru"/>
    <n v="1960"/>
    <s v="Platebru"/>
    <x v="0"/>
    <s v="4219"/>
    <s v="Evje og Hornnes"/>
    <x v="90"/>
    <n v="37.29"/>
  </r>
  <r>
    <n v="9"/>
    <x v="3"/>
    <n v="420"/>
    <s v="Ausland"/>
    <s v="Vegbru"/>
    <n v="1961"/>
    <s v="Platebru"/>
    <x v="0"/>
    <s v="4211"/>
    <s v="Gjerstad"/>
    <x v="946"/>
    <n v="36.18"/>
  </r>
  <r>
    <n v="9"/>
    <x v="3"/>
    <n v="421"/>
    <s v="Kvernhusbekken"/>
    <s v="Vegbru"/>
    <n v="1962"/>
    <s v="Platebru"/>
    <x v="0"/>
    <s v="4216"/>
    <s v="Birkenes"/>
    <x v="231"/>
    <n v="45.05"/>
  </r>
  <r>
    <n v="9"/>
    <x v="3"/>
    <n v="422"/>
    <s v="Stemyr"/>
    <s v="Vegbru"/>
    <n v="1961"/>
    <s v="Platebru"/>
    <x v="0"/>
    <s v="4212"/>
    <s v="Vegårshei"/>
    <x v="732"/>
    <n v="21.79"/>
  </r>
  <r>
    <n v="9"/>
    <x v="3"/>
    <n v="423"/>
    <s v="Mørfjær"/>
    <s v="Vegbru"/>
    <n v="1961"/>
    <s v="Platebru"/>
    <x v="0"/>
    <s v="4203"/>
    <s v="Arendal"/>
    <x v="137"/>
    <n v="30.6"/>
  </r>
  <r>
    <n v="9"/>
    <x v="3"/>
    <n v="429"/>
    <s v="Øyna"/>
    <s v="Vegbru"/>
    <n v="1961"/>
    <s v="Stålbjelkebru"/>
    <x v="2"/>
    <s v="4203"/>
    <s v="Arendal"/>
    <x v="631"/>
    <n v="65.63"/>
  </r>
  <r>
    <n v="9"/>
    <x v="3"/>
    <n v="430"/>
    <s v="Langevann"/>
    <s v="Vegbru"/>
    <n v="1962"/>
    <s v="Platebru"/>
    <x v="0"/>
    <s v="4214"/>
    <s v="Froland"/>
    <x v="6"/>
    <n v="48.68"/>
  </r>
  <r>
    <n v="9"/>
    <x v="3"/>
    <n v="431"/>
    <s v="Indresund"/>
    <s v="Vegbru"/>
    <n v="1998"/>
    <s v="Platebru"/>
    <x v="0"/>
    <s v="4215"/>
    <s v="Lillesand"/>
    <x v="280"/>
    <n v="62.4"/>
  </r>
  <r>
    <n v="9"/>
    <x v="3"/>
    <n v="433"/>
    <s v="Lia"/>
    <s v="Vegbru"/>
    <n v="1962"/>
    <s v="Platebru"/>
    <x v="0"/>
    <s v="4202"/>
    <s v="Grimstad"/>
    <x v="190"/>
    <n v="31.2"/>
  </r>
  <r>
    <n v="9"/>
    <x v="3"/>
    <n v="434"/>
    <s v="Bjortjønn"/>
    <s v="Vegbru"/>
    <n v="1961"/>
    <s v="Stålbjelkebru"/>
    <x v="2"/>
    <s v="4217"/>
    <s v="Åmli"/>
    <x v="265"/>
    <n v="108"/>
  </r>
  <r>
    <n v="9"/>
    <x v="3"/>
    <n v="437"/>
    <s v="Hallands"/>
    <s v="Vegbru"/>
    <n v="1961"/>
    <s v="Sprengverksbru"/>
    <x v="2"/>
    <s v="4221"/>
    <s v="Valle"/>
    <x v="1425"/>
    <n v="216.83"/>
  </r>
  <r>
    <n v="9"/>
    <x v="3"/>
    <n v="439"/>
    <s v="Sundsmyr"/>
    <s v="Bru i fylling"/>
    <n v="1962"/>
    <s v="Rør, korrugert"/>
    <x v="2"/>
    <s v="4211"/>
    <s v="Gjerstad"/>
    <x v="626"/>
    <n v="64.28"/>
  </r>
  <r>
    <n v="9"/>
    <x v="3"/>
    <n v="440"/>
    <s v="Fossen"/>
    <s v="Vegbru"/>
    <n v="1962"/>
    <s v="Stålbjelkebru"/>
    <x v="2"/>
    <s v="4211"/>
    <s v="Gjerstad"/>
    <x v="1426"/>
    <n v="166.11"/>
  </r>
  <r>
    <n v="9"/>
    <x v="3"/>
    <n v="441"/>
    <s v="Rulle"/>
    <s v="Vegbru"/>
    <n v="1962"/>
    <s v="Platebru"/>
    <x v="0"/>
    <s v="4203"/>
    <s v="Arendal"/>
    <x v="201"/>
    <n v="56"/>
  </r>
  <r>
    <n v="9"/>
    <x v="3"/>
    <n v="442"/>
    <s v="Tverrelv I"/>
    <s v="Vegbru"/>
    <n v="1962"/>
    <s v="Platebru"/>
    <x v="0"/>
    <s v="4216"/>
    <s v="Birkenes"/>
    <x v="293"/>
    <n v="54.66"/>
  </r>
  <r>
    <n v="9"/>
    <x v="3"/>
    <n v="444"/>
    <s v="Klepsland"/>
    <s v="Vegbru"/>
    <n v="1962"/>
    <s v="Platebru"/>
    <x v="0"/>
    <s v="4219"/>
    <s v="Evje og Hornnes"/>
    <x v="49"/>
    <n v="64.900000000000006"/>
  </r>
  <r>
    <n v="9"/>
    <x v="3"/>
    <n v="445"/>
    <s v="Tverrelv II"/>
    <s v="Vegbru"/>
    <n v="1962"/>
    <s v="Platebru"/>
    <x v="0"/>
    <s v="4216"/>
    <s v="Birkenes"/>
    <x v="62"/>
    <n v="53.32"/>
  </r>
  <r>
    <n v="9"/>
    <x v="3"/>
    <n v="446"/>
    <s v="Suva"/>
    <s v="Vegbru"/>
    <n v="1962"/>
    <s v="Platebru"/>
    <x v="0"/>
    <s v="4219"/>
    <s v="Evje og Hornnes"/>
    <x v="752"/>
    <n v="52.8"/>
  </r>
  <r>
    <n v="9"/>
    <x v="3"/>
    <n v="448"/>
    <s v="Uglevåna"/>
    <s v="Vegbru"/>
    <n v="1962"/>
    <s v="Platebru"/>
    <x v="0"/>
    <s v="4221"/>
    <s v="Valle"/>
    <x v="946"/>
    <n v="53.96"/>
  </r>
  <r>
    <n v="9"/>
    <x v="3"/>
    <n v="451"/>
    <s v="Vegusdal"/>
    <s v="Vegbru"/>
    <n v="1962"/>
    <s v="Platebru"/>
    <x v="0"/>
    <s v="4216"/>
    <s v="Birkenes"/>
    <x v="715"/>
    <n v="89.3"/>
  </r>
  <r>
    <n v="9"/>
    <x v="3"/>
    <n v="454"/>
    <s v="Veiåna"/>
    <s v="Bru i fylling"/>
    <n v="1962"/>
    <s v="Kulvert, plassp"/>
    <x v="0"/>
    <s v="4221"/>
    <s v="Valle"/>
    <x v="128"/>
    <n v="44.72"/>
  </r>
  <r>
    <n v="9"/>
    <x v="3"/>
    <n v="457"/>
    <s v="Årsnes"/>
    <s v="Vegbru"/>
    <n v="1962"/>
    <s v="Platebru"/>
    <x v="0"/>
    <s v="4215"/>
    <s v="Lillesand"/>
    <x v="715"/>
    <n v="82.59"/>
  </r>
  <r>
    <n v="9"/>
    <x v="3"/>
    <n v="461"/>
    <s v="Hagestadbekken"/>
    <s v="Vegbru"/>
    <n v="1963"/>
    <s v="Platebru"/>
    <x v="0"/>
    <s v="4216"/>
    <s v="Birkenes"/>
    <x v="484"/>
    <n v="25.49"/>
  </r>
  <r>
    <n v="9"/>
    <x v="3"/>
    <n v="463"/>
    <s v="Grytå"/>
    <s v="Vegbru"/>
    <n v="1963"/>
    <s v="Platebru"/>
    <x v="0"/>
    <s v="4221"/>
    <s v="Valle"/>
    <x v="6"/>
    <n v="41.61"/>
  </r>
  <r>
    <n v="9"/>
    <x v="3"/>
    <n v="467"/>
    <s v="Stranda"/>
    <s v="Vegbru"/>
    <n v="1963"/>
    <s v="Platebru"/>
    <x v="0"/>
    <s v="4212"/>
    <s v="Vegårshei"/>
    <x v="56"/>
    <n v="25.42"/>
  </r>
  <r>
    <n v="9"/>
    <x v="3"/>
    <n v="468"/>
    <s v="Lyngroth"/>
    <s v="Bru i fylling"/>
    <n v="1963"/>
    <s v="Rør, korrugert"/>
    <x v="2"/>
    <s v="4214"/>
    <s v="Froland"/>
    <x v="450"/>
    <n v="39.61"/>
  </r>
  <r>
    <n v="9"/>
    <x v="3"/>
    <n v="469"/>
    <s v="Kjeholmen"/>
    <s v="Vegbru"/>
    <n v="1963"/>
    <s v="Platebru"/>
    <x v="0"/>
    <s v="4221"/>
    <s v="Valle"/>
    <x v="257"/>
    <n v="67.89"/>
  </r>
  <r>
    <n v="9"/>
    <x v="3"/>
    <n v="470"/>
    <s v="Raustøl"/>
    <s v="Vegbru"/>
    <n v="1963"/>
    <s v="Platebru"/>
    <x v="0"/>
    <s v="4219"/>
    <s v="Evje og Hornnes"/>
    <x v="1427"/>
    <n v="69.239999999999995"/>
  </r>
  <r>
    <n v="9"/>
    <x v="3"/>
    <n v="471"/>
    <s v="Enge"/>
    <s v="Vegbru"/>
    <n v="1963"/>
    <s v="Platebru"/>
    <x v="0"/>
    <s v="4202"/>
    <s v="Grimstad"/>
    <x v="1428"/>
    <n v="57.22"/>
  </r>
  <r>
    <n v="9"/>
    <x v="3"/>
    <n v="484"/>
    <s v="Reinåna"/>
    <s v="Vegbru"/>
    <n v="1963"/>
    <s v="Platebru"/>
    <x v="0"/>
    <s v="4221"/>
    <s v="Valle"/>
    <x v="157"/>
    <n v="73"/>
  </r>
  <r>
    <n v="9"/>
    <x v="3"/>
    <n v="487"/>
    <s v="Rone"/>
    <s v="Vegbru"/>
    <n v="1963"/>
    <s v="Platebru"/>
    <x v="0"/>
    <s v="4218"/>
    <s v="Iveland"/>
    <x v="1429"/>
    <n v="100.72"/>
  </r>
  <r>
    <n v="9"/>
    <x v="3"/>
    <n v="490"/>
    <s v="Rygnestad"/>
    <s v="Vegbru"/>
    <n v="1963"/>
    <s v="Platebru"/>
    <x v="0"/>
    <s v="4221"/>
    <s v="Valle"/>
    <x v="278"/>
    <n v="46.31"/>
  </r>
  <r>
    <n v="9"/>
    <x v="3"/>
    <n v="506"/>
    <s v="Galtebekk"/>
    <s v="Vegbru"/>
    <n v="1964"/>
    <s v="Platebru"/>
    <x v="0"/>
    <s v="4219"/>
    <s v="Evje og Hornnes"/>
    <x v="32"/>
    <n v="23.36"/>
  </r>
  <r>
    <n v="9"/>
    <x v="3"/>
    <n v="507"/>
    <s v="Haugland"/>
    <s v="Vegbru"/>
    <n v="1964"/>
    <s v="Platebru"/>
    <x v="0"/>
    <s v="4219"/>
    <s v="Evje og Hornnes"/>
    <x v="1430"/>
    <n v="32.74"/>
  </r>
  <r>
    <n v="9"/>
    <x v="3"/>
    <n v="509"/>
    <s v="Valle"/>
    <s v="Vegbru"/>
    <n v="1964"/>
    <s v="Platebru"/>
    <x v="0"/>
    <s v="4211"/>
    <s v="Gjerstad"/>
    <x v="1431"/>
    <n v="66.41"/>
  </r>
  <r>
    <n v="9"/>
    <x v="3"/>
    <n v="511"/>
    <s v="Li"/>
    <s v="Bru i fylling"/>
    <n v="1964"/>
    <s v="Rør, korrugert"/>
    <x v="2"/>
    <s v="4203"/>
    <s v="Arendal"/>
    <x v="1432"/>
    <n v="61.03"/>
  </r>
  <r>
    <n v="9"/>
    <x v="3"/>
    <n v="512"/>
    <s v="Heiland"/>
    <s v="Vegbru"/>
    <n v="1964"/>
    <s v="Platebru"/>
    <x v="0"/>
    <s v="4211"/>
    <s v="Gjerstad"/>
    <x v="335"/>
    <n v="28.56"/>
  </r>
  <r>
    <n v="9"/>
    <x v="3"/>
    <n v="513"/>
    <s v="Fosslona"/>
    <s v="Vegbru"/>
    <n v="1964"/>
    <s v="Platebru"/>
    <x v="0"/>
    <s v="4211"/>
    <s v="Gjerstad"/>
    <x v="165"/>
    <n v="30.41"/>
  </r>
  <r>
    <n v="9"/>
    <x v="3"/>
    <n v="514"/>
    <s v="Rundsag II"/>
    <s v="Vegbru"/>
    <n v="1964"/>
    <s v="Bjelkeelem.bru"/>
    <x v="3"/>
    <s v="4201"/>
    <s v="Risør"/>
    <x v="1347"/>
    <n v="105.82"/>
  </r>
  <r>
    <n v="9"/>
    <x v="3"/>
    <n v="520"/>
    <s v="Stru"/>
    <s v="Vegbru"/>
    <n v="1964"/>
    <s v="Stålbjelkebru"/>
    <x v="2"/>
    <s v="4202"/>
    <s v="Grimstad"/>
    <x v="1433"/>
    <n v="207.37"/>
  </r>
  <r>
    <n v="9"/>
    <x v="3"/>
    <n v="523"/>
    <s v="Øyren"/>
    <s v="Vegbru"/>
    <n v="1964"/>
    <s v="Platebru"/>
    <x v="0"/>
    <s v="4214"/>
    <s v="Froland"/>
    <x v="1422"/>
    <n v="63.58"/>
  </r>
  <r>
    <n v="9"/>
    <x v="3"/>
    <n v="527"/>
    <s v="Fossåna"/>
    <s v="Vegbru"/>
    <n v="1965"/>
    <s v="Platebru"/>
    <x v="0"/>
    <s v="4219"/>
    <s v="Evje og Hornnes"/>
    <x v="1180"/>
    <n v="36.33"/>
  </r>
  <r>
    <n v="9"/>
    <x v="3"/>
    <n v="528"/>
    <s v="Jørundland"/>
    <s v="Vegbru"/>
    <n v="1965"/>
    <s v="Platebru"/>
    <x v="0"/>
    <s v="4217"/>
    <s v="Åmli"/>
    <x v="125"/>
    <n v="25.35"/>
  </r>
  <r>
    <n v="9"/>
    <x v="3"/>
    <n v="530"/>
    <s v="Oggevatn jb overgang"/>
    <s v="Vegbru"/>
    <n v="1965"/>
    <s v="Platebru"/>
    <x v="0"/>
    <s v="4216"/>
    <s v="Birkenes"/>
    <x v="841"/>
    <n v="65.5"/>
  </r>
  <r>
    <n v="9"/>
    <x v="3"/>
    <n v="532"/>
    <s v="Laget"/>
    <s v="Vegbru"/>
    <n v="1965"/>
    <s v="Stålbjelkebru"/>
    <x v="2"/>
    <s v="4213"/>
    <s v="Tvedestrand"/>
    <x v="1434"/>
    <n v="593.85"/>
  </r>
  <r>
    <n v="9"/>
    <x v="3"/>
    <n v="533"/>
    <s v="Mosvatnet"/>
    <s v="Vegbru"/>
    <n v="1965"/>
    <s v="Platebru"/>
    <x v="0"/>
    <s v="4214"/>
    <s v="Froland"/>
    <x v="5"/>
    <n v="24.9"/>
  </r>
  <r>
    <n v="9"/>
    <x v="3"/>
    <n v="534"/>
    <s v="Oland"/>
    <s v="Vegbru"/>
    <n v="1965"/>
    <s v="Platebru"/>
    <x v="0"/>
    <s v="4214"/>
    <s v="Froland"/>
    <x v="157"/>
    <n v="49.9"/>
  </r>
  <r>
    <n v="9"/>
    <x v="3"/>
    <n v="535"/>
    <s v="Løddesøl"/>
    <s v="Vegbru"/>
    <n v="1965"/>
    <s v="Platebru"/>
    <x v="0"/>
    <s v="4203"/>
    <s v="Arendal"/>
    <x v="44"/>
    <n v="29.4"/>
  </r>
  <r>
    <n v="9"/>
    <x v="3"/>
    <n v="536"/>
    <s v="Snøløs"/>
    <s v="Vegbru"/>
    <n v="1965"/>
    <s v="Platebru"/>
    <x v="0"/>
    <s v="4214"/>
    <s v="Froland"/>
    <x v="752"/>
    <n v="49.1"/>
  </r>
  <r>
    <n v="9"/>
    <x v="3"/>
    <n v="537"/>
    <s v="Fjørbruna"/>
    <s v="Vegbru"/>
    <n v="1965"/>
    <s v="Platebru"/>
    <x v="0"/>
    <s v="4202"/>
    <s v="Grimstad"/>
    <x v="5"/>
    <n v="26.4"/>
  </r>
  <r>
    <n v="9"/>
    <x v="3"/>
    <n v="538"/>
    <s v="Rosefvatn"/>
    <s v="Vegbru"/>
    <n v="1965"/>
    <s v="Platebru"/>
    <x v="0"/>
    <s v="4214"/>
    <s v="Froland"/>
    <x v="278"/>
    <n v="56.03"/>
  </r>
  <r>
    <n v="9"/>
    <x v="3"/>
    <n v="539"/>
    <s v="Trangedal"/>
    <s v="Vegbru"/>
    <n v="1965"/>
    <s v="Platebru"/>
    <x v="0"/>
    <s v="4216"/>
    <s v="Birkenes"/>
    <x v="6"/>
    <n v="29.07"/>
  </r>
  <r>
    <n v="9"/>
    <x v="3"/>
    <n v="541"/>
    <s v="Rykene"/>
    <s v="Vegbru"/>
    <n v="1965"/>
    <s v="Platebru"/>
    <x v="0"/>
    <s v="4203"/>
    <s v="Arendal"/>
    <x v="275"/>
    <n v="84.53"/>
  </r>
  <r>
    <n v="9"/>
    <x v="3"/>
    <n v="547"/>
    <s v="Saukilen"/>
    <s v="Vegbru"/>
    <n v="1965"/>
    <s v="Stålbjelkebru"/>
    <x v="2"/>
    <s v="4218"/>
    <s v="Iveland"/>
    <x v="1318"/>
    <n v="132.13"/>
  </r>
  <r>
    <n v="9"/>
    <x v="3"/>
    <n v="556"/>
    <s v="Østerå"/>
    <s v="Vegbru"/>
    <n v="1965"/>
    <s v="Platebru"/>
    <x v="0"/>
    <s v="4213"/>
    <s v="Tvedestrand"/>
    <x v="51"/>
    <n v="38"/>
  </r>
  <r>
    <n v="9"/>
    <x v="3"/>
    <n v="561"/>
    <s v="Kalland Øvre"/>
    <s v="Vegbru"/>
    <n v="1966"/>
    <s v="Platebru"/>
    <x v="0"/>
    <s v="4219"/>
    <s v="Evje og Hornnes"/>
    <x v="900"/>
    <n v="20.69"/>
  </r>
  <r>
    <n v="9"/>
    <x v="3"/>
    <n v="563"/>
    <s v="Kyrkjedalen"/>
    <s v="Vegbru"/>
    <n v="1966"/>
    <s v="Platebru"/>
    <x v="0"/>
    <s v="4218"/>
    <s v="Iveland"/>
    <x v="962"/>
    <n v="44.39"/>
  </r>
  <r>
    <n v="9"/>
    <x v="3"/>
    <n v="566"/>
    <s v="Songedal"/>
    <s v="Vegbru"/>
    <n v="1966"/>
    <s v="Platebru"/>
    <x v="0"/>
    <s v="4212"/>
    <s v="Vegårshei"/>
    <x v="85"/>
    <n v="63.24"/>
  </r>
  <r>
    <n v="9"/>
    <x v="3"/>
    <n v="567"/>
    <s v="Tverrå"/>
    <s v="Vegbru"/>
    <n v="1966"/>
    <s v="Platebru"/>
    <x v="0"/>
    <s v="4217"/>
    <s v="Åmli"/>
    <x v="5"/>
    <n v="26"/>
  </r>
  <r>
    <n v="9"/>
    <x v="3"/>
    <n v="568"/>
    <s v="Fidje"/>
    <s v="Vegbru"/>
    <n v="1966"/>
    <s v="Platebærerbru"/>
    <x v="2"/>
    <s v="4216"/>
    <s v="Birkenes"/>
    <x v="1435"/>
    <n v="234.94"/>
  </r>
  <r>
    <n v="9"/>
    <x v="3"/>
    <n v="569"/>
    <s v="Dale"/>
    <s v="Vegbru"/>
    <n v="1966"/>
    <s v="Platebru"/>
    <x v="0"/>
    <s v="4221"/>
    <s v="Valle"/>
    <x v="62"/>
    <n v="37.200000000000003"/>
  </r>
  <r>
    <n v="9"/>
    <x v="3"/>
    <n v="570"/>
    <s v="Kleve"/>
    <s v="Vegbru"/>
    <n v="1966"/>
    <s v="Platebru"/>
    <x v="0"/>
    <s v="4219"/>
    <s v="Evje og Hornnes"/>
    <x v="10"/>
    <n v="35.700000000000003"/>
  </r>
  <r>
    <n v="9"/>
    <x v="3"/>
    <n v="572"/>
    <s v="Lindals"/>
    <s v="Vegbru"/>
    <n v="1966"/>
    <s v="Platebru"/>
    <x v="0"/>
    <s v="4219"/>
    <s v="Evje og Hornnes"/>
    <x v="605"/>
    <n v="44.91"/>
  </r>
  <r>
    <n v="9"/>
    <x v="3"/>
    <n v="573"/>
    <s v="Kallarberg"/>
    <s v="Vegbru"/>
    <n v="1966"/>
    <s v="Stålbjelkebru"/>
    <x v="2"/>
    <s v="4212"/>
    <s v="Vegårshei"/>
    <x v="475"/>
    <n v="110.92"/>
  </r>
  <r>
    <n v="9"/>
    <x v="3"/>
    <n v="574"/>
    <s v="Haugland"/>
    <s v="Vegbru"/>
    <n v="1966"/>
    <s v="Bjelkeelem.bru"/>
    <x v="3"/>
    <s v="4212"/>
    <s v="Vegårshei"/>
    <x v="1436"/>
    <n v="197.06"/>
  </r>
  <r>
    <n v="9"/>
    <x v="3"/>
    <n v="575"/>
    <s v="Gjeving"/>
    <s v="Vegbru"/>
    <n v="1966"/>
    <s v="Platebru"/>
    <x v="0"/>
    <s v="4213"/>
    <s v="Tvedestrand"/>
    <x v="1437"/>
    <n v="29.39"/>
  </r>
  <r>
    <n v="9"/>
    <x v="3"/>
    <n v="576"/>
    <s v="Lindland"/>
    <s v="Vegbru"/>
    <n v="1966"/>
    <s v="Platebru"/>
    <x v="0"/>
    <s v="4213"/>
    <s v="Tvedestrand"/>
    <x v="524"/>
    <n v="19.399999999999999"/>
  </r>
  <r>
    <n v="9"/>
    <x v="3"/>
    <n v="578"/>
    <s v="Bjellebekken"/>
    <s v="Vegbru"/>
    <n v="1966"/>
    <s v="Platebru"/>
    <x v="0"/>
    <s v="4214"/>
    <s v="Froland"/>
    <x v="82"/>
    <n v="24.3"/>
  </r>
  <r>
    <n v="9"/>
    <x v="3"/>
    <n v="580"/>
    <s v="Refsnes"/>
    <s v="Bru i fylling"/>
    <n v="1966"/>
    <s v="Rør, korrugert"/>
    <x v="2"/>
    <s v="4203"/>
    <s v="Arendal"/>
    <x v="40"/>
    <n v="90.22"/>
  </r>
  <r>
    <n v="9"/>
    <x v="3"/>
    <n v="583"/>
    <s v="Saltrød"/>
    <s v="Vegbru"/>
    <n v="1966"/>
    <s v="Platebru"/>
    <x v="0"/>
    <s v="4203"/>
    <s v="Arendal"/>
    <x v="952"/>
    <n v="97.54"/>
  </r>
  <r>
    <n v="9"/>
    <x v="3"/>
    <n v="584"/>
    <s v="Brustøyl"/>
    <s v="Vegbru"/>
    <n v="1966"/>
    <s v="Platebru"/>
    <x v="0"/>
    <s v="4219"/>
    <s v="Evje og Hornnes"/>
    <x v="639"/>
    <n v="31.16"/>
  </r>
  <r>
    <n v="9"/>
    <x v="3"/>
    <n v="586"/>
    <s v="Bjørndalsbekk"/>
    <s v="Vegbru"/>
    <n v="1967"/>
    <s v="Platebru"/>
    <x v="0"/>
    <s v="4219"/>
    <s v="Evje og Hornnes"/>
    <x v="730"/>
    <n v="77.81"/>
  </r>
  <r>
    <n v="9"/>
    <x v="3"/>
    <n v="587"/>
    <s v="Øvre-Stean"/>
    <s v="Vegbru"/>
    <n v="1967"/>
    <s v="Platebru"/>
    <x v="0"/>
    <s v="4219"/>
    <s v="Evje og Hornnes"/>
    <x v="898"/>
    <n v="17.399999999999999"/>
  </r>
  <r>
    <n v="9"/>
    <x v="3"/>
    <n v="588"/>
    <s v="Moseid"/>
    <s v="Vegbru"/>
    <n v="1967"/>
    <s v="Platebru"/>
    <x v="0"/>
    <s v="4219"/>
    <s v="Evje og Hornnes"/>
    <x v="1129"/>
    <n v="17.95"/>
  </r>
  <r>
    <n v="9"/>
    <x v="3"/>
    <n v="589"/>
    <s v="Fjæretjern"/>
    <s v="Vegbru"/>
    <n v="1967"/>
    <s v="Platebru"/>
    <x v="0"/>
    <s v="4213"/>
    <s v="Tvedestrand"/>
    <x v="335"/>
    <n v="40.549999999999997"/>
  </r>
  <r>
    <n v="9"/>
    <x v="3"/>
    <n v="590"/>
    <s v="Senumsund"/>
    <s v="Vegbru"/>
    <n v="1966"/>
    <s v="Platebærerbru"/>
    <x v="2"/>
    <s v="4219"/>
    <s v="Evje og Hornnes"/>
    <x v="1417"/>
    <n v="853.2"/>
  </r>
  <r>
    <n v="9"/>
    <x v="3"/>
    <n v="591"/>
    <s v="Lande"/>
    <s v="Vegbru"/>
    <n v="1966"/>
    <s v="Platebru"/>
    <x v="0"/>
    <s v="4220"/>
    <s v="Bygland"/>
    <x v="957"/>
    <n v="24.15"/>
  </r>
  <r>
    <n v="9"/>
    <x v="3"/>
    <n v="592"/>
    <s v="Granold"/>
    <s v="Bru i fylling"/>
    <n v="1967"/>
    <s v="Rør, korrugert"/>
    <x v="2"/>
    <s v="4202"/>
    <s v="Grimstad"/>
    <x v="1438"/>
    <n v="59.81"/>
  </r>
  <r>
    <n v="9"/>
    <x v="3"/>
    <n v="595"/>
    <s v="Heskrebekk"/>
    <s v="Vegbru"/>
    <n v="1967"/>
    <s v="Platebru"/>
    <x v="0"/>
    <s v="4212"/>
    <s v="Vegårshei"/>
    <x v="563"/>
    <n v="148.22999999999999"/>
  </r>
  <r>
    <n v="9"/>
    <x v="3"/>
    <n v="596"/>
    <s v="Sandåker"/>
    <s v="Vegbru"/>
    <n v="1967"/>
    <s v="Stålbjelkebru"/>
    <x v="2"/>
    <s v="4211"/>
    <s v="Gjerstad"/>
    <x v="1439"/>
    <n v="86.39"/>
  </r>
  <r>
    <n v="9"/>
    <x v="3"/>
    <n v="601"/>
    <s v="Melåen"/>
    <s v="Vegbru"/>
    <n v="1967"/>
    <s v="Platebru"/>
    <x v="0"/>
    <s v="4215"/>
    <s v="Lillesand"/>
    <x v="246"/>
    <n v="76.56"/>
  </r>
  <r>
    <n v="9"/>
    <x v="3"/>
    <n v="604"/>
    <s v="Neskil"/>
    <s v="Vegbru"/>
    <n v="1967"/>
    <s v="Stålbjelkebru"/>
    <x v="2"/>
    <s v="4203"/>
    <s v="Arendal"/>
    <x v="1270"/>
    <n v="231.28"/>
  </r>
  <r>
    <n v="9"/>
    <x v="3"/>
    <n v="607"/>
    <s v="Rønning"/>
    <s v="Bru i fylling"/>
    <n v="1967"/>
    <s v="Rør, korrugert"/>
    <x v="2"/>
    <s v="4202"/>
    <s v="Grimstad"/>
    <x v="185"/>
    <n v="43.75"/>
  </r>
  <r>
    <n v="9"/>
    <x v="3"/>
    <n v="610"/>
    <s v="Songer"/>
    <s v="Vegbru"/>
    <n v="1967"/>
    <s v="Platebru"/>
    <x v="0"/>
    <s v="4212"/>
    <s v="Vegårshei"/>
    <x v="931"/>
    <n v="102.87"/>
  </r>
  <r>
    <n v="9"/>
    <x v="3"/>
    <n v="620"/>
    <s v="Gangsheibekken"/>
    <s v="Bru i fylling"/>
    <n v="1968"/>
    <s v="Rør, korrugert"/>
    <x v="2"/>
    <s v="4217"/>
    <s v="Åmli"/>
    <x v="185"/>
    <n v="36.03"/>
  </r>
  <r>
    <n v="9"/>
    <x v="3"/>
    <n v="621"/>
    <s v="Javenes"/>
    <s v="Vegbru"/>
    <n v="1968"/>
    <s v="Platebærerbru"/>
    <x v="2"/>
    <s v="4217"/>
    <s v="Åmli"/>
    <x v="1265"/>
    <n v="659.88"/>
  </r>
  <r>
    <n v="9"/>
    <x v="3"/>
    <n v="623"/>
    <s v="Fiskådal"/>
    <s v="Vegbru"/>
    <n v="1968"/>
    <s v="Platebru"/>
    <x v="0"/>
    <s v="4217"/>
    <s v="Åmli"/>
    <x v="328"/>
    <n v="52.38"/>
  </r>
  <r>
    <n v="9"/>
    <x v="3"/>
    <n v="624"/>
    <s v="Digervoll"/>
    <s v="Vegbru"/>
    <n v="1968"/>
    <s v="Platebru"/>
    <x v="0"/>
    <s v="4217"/>
    <s v="Åmli"/>
    <x v="137"/>
    <n v="22.5"/>
  </r>
  <r>
    <n v="9"/>
    <x v="3"/>
    <n v="625"/>
    <s v="Kjetså"/>
    <s v="Vegbru"/>
    <n v="1969"/>
    <s v="Platebru"/>
    <x v="0"/>
    <s v="4219"/>
    <s v="Evje og Hornnes"/>
    <x v="1001"/>
    <n v="174.83"/>
  </r>
  <r>
    <n v="9"/>
    <x v="3"/>
    <n v="626"/>
    <s v="Skredbekk"/>
    <s v="Vegbru"/>
    <n v="1968"/>
    <s v="Platebru"/>
    <x v="0"/>
    <s v="4217"/>
    <s v="Åmli"/>
    <x v="5"/>
    <n v="27.5"/>
  </r>
  <r>
    <n v="9"/>
    <x v="3"/>
    <n v="629"/>
    <s v="Teinebekk"/>
    <s v="Vegbru"/>
    <n v="1968"/>
    <s v="Platebru"/>
    <x v="0"/>
    <s v="4217"/>
    <s v="Åmli"/>
    <x v="293"/>
    <n v="38.270000000000003"/>
  </r>
  <r>
    <n v="9"/>
    <x v="3"/>
    <n v="640"/>
    <s v="Vassend Nedre"/>
    <s v="Vegbru"/>
    <n v="1968"/>
    <s v="Platebru"/>
    <x v="0"/>
    <s v="4214"/>
    <s v="Froland"/>
    <x v="63"/>
    <n v="100.32"/>
  </r>
  <r>
    <n v="9"/>
    <x v="3"/>
    <n v="643"/>
    <s v="Vassend Øvre"/>
    <s v="Vegbru"/>
    <n v="1968"/>
    <s v="Platebru"/>
    <x v="0"/>
    <s v="4214"/>
    <s v="Froland"/>
    <x v="1440"/>
    <n v="323.39999999999998"/>
  </r>
  <r>
    <n v="9"/>
    <x v="3"/>
    <n v="646"/>
    <s v="Bjorvatn jb overgang"/>
    <s v="Vegbru"/>
    <n v="1969"/>
    <s v="Platebru"/>
    <x v="0"/>
    <s v="4212"/>
    <s v="Vegårshei"/>
    <x v="285"/>
    <n v="116.82"/>
  </r>
  <r>
    <n v="9"/>
    <x v="3"/>
    <n v="647"/>
    <s v="Rønningen"/>
    <s v="Vegbru"/>
    <n v="1969"/>
    <s v="Platebru"/>
    <x v="0"/>
    <s v="4212"/>
    <s v="Vegårshei"/>
    <x v="244"/>
    <n v="21.29"/>
  </r>
  <r>
    <n v="9"/>
    <x v="3"/>
    <n v="648"/>
    <s v="Kvenåna"/>
    <s v="Vegbru"/>
    <n v="1969"/>
    <s v="Bjelkeelem.bru"/>
    <x v="0"/>
    <s v="4217"/>
    <s v="Åmli"/>
    <x v="204"/>
    <n v="33.479999999999997"/>
  </r>
  <r>
    <n v="9"/>
    <x v="3"/>
    <n v="650"/>
    <s v="Torskå"/>
    <s v="Vegbru"/>
    <n v="1969"/>
    <s v="Bjelkeelem.bru"/>
    <x v="0"/>
    <s v="4217"/>
    <s v="Åmli"/>
    <x v="296"/>
    <n v="30.18"/>
  </r>
  <r>
    <n v="9"/>
    <x v="3"/>
    <n v="651"/>
    <s v="Storos"/>
    <s v="Vegbru"/>
    <n v="1969"/>
    <s v="Bjelkeelem.bru"/>
    <x v="0"/>
    <s v="4219"/>
    <s v="Evje og Hornnes"/>
    <x v="204"/>
    <n v="32.5"/>
  </r>
  <r>
    <n v="9"/>
    <x v="3"/>
    <n v="652"/>
    <s v="Fiane 3"/>
    <s v="Vegbru"/>
    <n v="1969"/>
    <s v="Platebru"/>
    <x v="0"/>
    <s v="4213"/>
    <s v="Tvedestrand"/>
    <x v="205"/>
    <n v="78.78"/>
  </r>
  <r>
    <n v="9"/>
    <x v="3"/>
    <n v="653"/>
    <s v="Volle"/>
    <s v="Vegbru"/>
    <n v="1969"/>
    <s v="Rør, glattveg."/>
    <x v="5"/>
    <s v="4219"/>
    <s v="Evje og Hornnes"/>
    <x v="204"/>
    <n v="32.5"/>
  </r>
  <r>
    <n v="9"/>
    <x v="3"/>
    <n v="654"/>
    <s v="Kvernvegen"/>
    <s v="Bru i fylling"/>
    <n v="1969"/>
    <s v="Rør, korrugert"/>
    <x v="2"/>
    <s v="4211"/>
    <s v="Gjerstad"/>
    <x v="372"/>
    <n v="39.61"/>
  </r>
  <r>
    <n v="9"/>
    <x v="3"/>
    <n v="656"/>
    <s v="Haugås"/>
    <s v="Bru i fylling"/>
    <n v="1969"/>
    <s v="Kulvert, plassp"/>
    <x v="0"/>
    <s v="4211"/>
    <s v="Gjerstad"/>
    <x v="42"/>
    <n v="22.68"/>
  </r>
  <r>
    <n v="9"/>
    <x v="3"/>
    <n v="658"/>
    <s v="Hornesund"/>
    <s v="Vegbru"/>
    <n v="1969"/>
    <s v="Fagverksbru"/>
    <x v="2"/>
    <s v="4218"/>
    <s v="Iveland"/>
    <x v="1441"/>
    <n v="854.16"/>
  </r>
  <r>
    <n v="9"/>
    <x v="3"/>
    <n v="659"/>
    <s v="Teinelags"/>
    <s v="Vegbru"/>
    <n v="1969"/>
    <s v="Bjelkebru,plass"/>
    <x v="0"/>
    <s v="4212"/>
    <s v="Vegårshei"/>
    <x v="344"/>
    <n v="51.61"/>
  </r>
  <r>
    <n v="9"/>
    <x v="3"/>
    <n v="660"/>
    <s v="Dals"/>
    <s v="Vegbru"/>
    <n v="1969"/>
    <s v="Bjelkeelem.bru"/>
    <x v="3"/>
    <s v="4214"/>
    <s v="Froland"/>
    <x v="49"/>
    <n v="55"/>
  </r>
  <r>
    <n v="9"/>
    <x v="3"/>
    <n v="661"/>
    <s v="Hov"/>
    <s v="Vegbru"/>
    <n v="1969"/>
    <s v="Stålbjelkebru"/>
    <x v="2"/>
    <s v="4212"/>
    <s v="Vegårshei"/>
    <x v="440"/>
    <n v="203.58"/>
  </r>
  <r>
    <n v="9"/>
    <x v="3"/>
    <n v="662"/>
    <s v="Kolsteinsva"/>
    <s v="Vegbru"/>
    <n v="1969"/>
    <s v="Platebru"/>
    <x v="0"/>
    <s v="4214"/>
    <s v="Froland"/>
    <x v="148"/>
    <n v="40.64"/>
  </r>
  <r>
    <n v="9"/>
    <x v="3"/>
    <n v="664"/>
    <s v="Hovde"/>
    <s v="Vegbru"/>
    <n v="1969"/>
    <s v="Platebru"/>
    <x v="0"/>
    <s v="4217"/>
    <s v="Åmli"/>
    <x v="1094"/>
    <n v="48.15"/>
  </r>
  <r>
    <n v="9"/>
    <x v="3"/>
    <n v="666"/>
    <s v="Eie"/>
    <s v="Vegbru"/>
    <n v="1969"/>
    <s v="Platebru"/>
    <x v="0"/>
    <s v="4214"/>
    <s v="Froland"/>
    <x v="1442"/>
    <n v="40.159999999999997"/>
  </r>
  <r>
    <n v="9"/>
    <x v="3"/>
    <n v="667"/>
    <s v="Hovdebekk"/>
    <s v="Bru i fylling"/>
    <n v="1969"/>
    <s v="Kulvert, plassp"/>
    <x v="0"/>
    <s v="4217"/>
    <s v="Åmli"/>
    <x v="42"/>
    <n v="70.92"/>
  </r>
  <r>
    <n v="9"/>
    <x v="3"/>
    <n v="668"/>
    <s v="Åsdal"/>
    <s v="Vegbru"/>
    <n v="1969"/>
    <s v="Platebru"/>
    <x v="0"/>
    <s v="4214"/>
    <s v="Froland"/>
    <x v="42"/>
    <n v="33.08"/>
  </r>
  <r>
    <n v="9"/>
    <x v="3"/>
    <n v="671"/>
    <s v="Fjelldal"/>
    <s v="Vegbru"/>
    <n v="1969"/>
    <s v="Platebru"/>
    <x v="0"/>
    <s v="4215"/>
    <s v="Lillesand"/>
    <x v="1443"/>
    <n v="31.3"/>
  </r>
  <r>
    <n v="9"/>
    <x v="3"/>
    <n v="672"/>
    <s v="Bjelland"/>
    <s v="Vegbru"/>
    <n v="1969"/>
    <s v="Bjelkeelem.bru"/>
    <x v="0"/>
    <s v="4215"/>
    <s v="Lillesand"/>
    <x v="296"/>
    <n v="30"/>
  </r>
  <r>
    <n v="9"/>
    <x v="3"/>
    <n v="673"/>
    <s v="Siva"/>
    <s v="Vegbru"/>
    <n v="1969"/>
    <s v="Platebru"/>
    <x v="0"/>
    <s v="4201"/>
    <s v="Risør"/>
    <x v="683"/>
    <n v="50.82"/>
  </r>
  <r>
    <n v="9"/>
    <x v="3"/>
    <n v="676"/>
    <s v="Stians"/>
    <s v="Vegbru"/>
    <n v="1969"/>
    <s v="Platebru"/>
    <x v="0"/>
    <s v="4218"/>
    <s v="Iveland"/>
    <x v="638"/>
    <n v="62.93"/>
  </r>
  <r>
    <n v="9"/>
    <x v="3"/>
    <n v="679"/>
    <s v="Tveittjern"/>
    <s v="Vegbru"/>
    <n v="1969"/>
    <s v="Platebru"/>
    <x v="0"/>
    <s v="4218"/>
    <s v="Iveland"/>
    <x v="62"/>
    <n v="45.38"/>
  </r>
  <r>
    <n v="9"/>
    <x v="3"/>
    <n v="680"/>
    <s v="Vassbekk Vestre"/>
    <s v="Bru i fylling"/>
    <n v="1970"/>
    <s v="Rør, korrugert"/>
    <x v="2"/>
    <s v="4202"/>
    <s v="Grimstad"/>
    <x v="363"/>
    <n v="40.04"/>
  </r>
  <r>
    <n v="9"/>
    <x v="3"/>
    <n v="683"/>
    <s v="Ferevad"/>
    <s v="Vegbru"/>
    <n v="1970"/>
    <s v="Bjelkeelem.bru"/>
    <x v="0"/>
    <s v="4218"/>
    <s v="Iveland"/>
    <x v="61"/>
    <n v="45.08"/>
  </r>
  <r>
    <n v="9"/>
    <x v="3"/>
    <n v="684"/>
    <s v="Fosstveit"/>
    <s v="Vegbru"/>
    <n v="1970"/>
    <s v="Bjelkebru"/>
    <x v="3"/>
    <s v="4218"/>
    <s v="Iveland"/>
    <x v="298"/>
    <n v="48.6"/>
  </r>
  <r>
    <n v="9"/>
    <x v="3"/>
    <n v="685"/>
    <s v="Blakstad jb overgang"/>
    <s v="Vegbru"/>
    <n v="1970"/>
    <s v="Platebru"/>
    <x v="0"/>
    <s v="4214"/>
    <s v="Froland"/>
    <x v="467"/>
    <n v="253.05"/>
  </r>
  <r>
    <n v="9"/>
    <x v="3"/>
    <n v="686"/>
    <s v="Sagbekken"/>
    <s v="Vegbru"/>
    <n v="1970"/>
    <s v="Platebru"/>
    <x v="0"/>
    <s v="4217"/>
    <s v="Åmli"/>
    <x v="10"/>
    <n v="37.380000000000003"/>
  </r>
  <r>
    <n v="9"/>
    <x v="3"/>
    <n v="688"/>
    <s v="Fossen"/>
    <s v="Vegbru"/>
    <n v="1970"/>
    <s v="Platebru"/>
    <x v="0"/>
    <s v="4212"/>
    <s v="Vegårshei"/>
    <x v="1444"/>
    <n v="74.260000000000005"/>
  </r>
  <r>
    <n v="9"/>
    <x v="3"/>
    <n v="689"/>
    <s v="Søndeled 4"/>
    <s v="Vegbru"/>
    <n v="1970"/>
    <s v="Platebru"/>
    <x v="0"/>
    <s v="4201"/>
    <s v="Risør"/>
    <x v="44"/>
    <n v="15.96"/>
  </r>
  <r>
    <n v="9"/>
    <x v="3"/>
    <n v="690"/>
    <s v="Søndeled 5"/>
    <s v="Vegbru"/>
    <n v="1970"/>
    <s v="Platebru"/>
    <x v="0"/>
    <s v="4201"/>
    <s v="Risør"/>
    <x v="378"/>
    <n v="19.149999999999999"/>
  </r>
  <r>
    <n v="9"/>
    <x v="3"/>
    <n v="691"/>
    <s v="Kvåse"/>
    <s v="Vegbru"/>
    <n v="1970"/>
    <s v="Platebru"/>
    <x v="0"/>
    <s v="4215"/>
    <s v="Lillesand"/>
    <x v="190"/>
    <n v="77.2"/>
  </r>
  <r>
    <n v="9"/>
    <x v="3"/>
    <n v="692"/>
    <s v="Søndeled 6"/>
    <s v="Vegbru"/>
    <n v="1970"/>
    <s v="Platebru"/>
    <x v="0"/>
    <s v="4201"/>
    <s v="Risør"/>
    <x v="296"/>
    <n v="27.36"/>
  </r>
  <r>
    <n v="9"/>
    <x v="3"/>
    <n v="693"/>
    <s v="Odde"/>
    <s v="Vegbru"/>
    <n v="1970"/>
    <s v="Platebru"/>
    <x v="0"/>
    <s v="4219"/>
    <s v="Evje og Hornnes"/>
    <x v="896"/>
    <n v="49.9"/>
  </r>
  <r>
    <n v="9"/>
    <x v="3"/>
    <n v="696"/>
    <s v="Vevstad"/>
    <s v="Vegbru"/>
    <n v="1970"/>
    <s v="Stålbjelkebru"/>
    <x v="2"/>
    <s v="4211"/>
    <s v="Gjerstad"/>
    <x v="19"/>
    <n v="85.5"/>
  </r>
  <r>
    <n v="9"/>
    <x v="3"/>
    <n v="698"/>
    <s v="Sagstu"/>
    <s v="Vegbru"/>
    <n v="1970"/>
    <s v="Platebærerbru"/>
    <x v="2"/>
    <s v="4214"/>
    <s v="Froland"/>
    <x v="250"/>
    <n v="218.4"/>
  </r>
  <r>
    <n v="9"/>
    <x v="3"/>
    <n v="699"/>
    <s v="Holt"/>
    <s v="Vegbru"/>
    <n v="1970"/>
    <s v="Platebru"/>
    <x v="0"/>
    <s v="4213"/>
    <s v="Tvedestrand"/>
    <x v="58"/>
    <n v="18.399999999999999"/>
  </r>
  <r>
    <n v="9"/>
    <x v="3"/>
    <n v="700"/>
    <s v="Moisund"/>
    <s v="Vegbru"/>
    <n v="1970"/>
    <s v="Frittfremb.bru"/>
    <x v="3"/>
    <s v="4219"/>
    <s v="Evje og Hornnes"/>
    <x v="1445"/>
    <n v="825.25"/>
  </r>
  <r>
    <n v="9"/>
    <x v="3"/>
    <n v="701"/>
    <s v="Strømsund"/>
    <s v="Vegbru"/>
    <n v="1970"/>
    <s v="Stålbjelkebru"/>
    <x v="2"/>
    <s v="4203"/>
    <s v="Arendal"/>
    <x v="768"/>
    <n v="255.09"/>
  </r>
  <r>
    <n v="9"/>
    <x v="3"/>
    <n v="702"/>
    <s v="Smalsund"/>
    <s v="Vegbru"/>
    <n v="1970"/>
    <s v="Platebru"/>
    <x v="0"/>
    <s v="4203"/>
    <s v="Arendal"/>
    <x v="280"/>
    <n v="63.24"/>
  </r>
  <r>
    <n v="9"/>
    <x v="3"/>
    <n v="705"/>
    <s v="Solborg"/>
    <s v="Vegbru"/>
    <n v="1970"/>
    <s v="Bj.bru, NOB/NOT"/>
    <x v="3"/>
    <s v="4216"/>
    <s v="Birkenes"/>
    <x v="1353"/>
    <n v="86.25"/>
  </r>
  <r>
    <n v="9"/>
    <x v="3"/>
    <n v="706"/>
    <s v="Naute"/>
    <s v="Vegbru"/>
    <n v="1970"/>
    <s v="Platebru"/>
    <x v="0"/>
    <s v="4203"/>
    <s v="Arendal"/>
    <x v="1079"/>
    <n v="109.67"/>
  </r>
  <r>
    <n v="9"/>
    <x v="3"/>
    <n v="712"/>
    <s v="Vallesverd Vestre"/>
    <s v="Vegbru"/>
    <n v="1970"/>
    <s v="Platebru"/>
    <x v="0"/>
    <s v="4215"/>
    <s v="Lillesand"/>
    <x v="378"/>
    <n v="35.409999999999997"/>
  </r>
  <r>
    <n v="9"/>
    <x v="3"/>
    <n v="713"/>
    <s v="Nomeland"/>
    <s v="Vegbru"/>
    <n v="1970"/>
    <s v="Platebru"/>
    <x v="0"/>
    <s v="4221"/>
    <s v="Valle"/>
    <x v="502"/>
    <n v="40.89"/>
  </r>
  <r>
    <n v="9"/>
    <x v="3"/>
    <n v="714"/>
    <s v="Bergsbekken Nedre"/>
    <s v="Vegbru"/>
    <n v="1970"/>
    <s v="Platebru"/>
    <x v="0"/>
    <s v="4221"/>
    <s v="Valle"/>
    <x v="192"/>
    <n v="18.940000000000001"/>
  </r>
  <r>
    <n v="9"/>
    <x v="3"/>
    <n v="715"/>
    <s v="Bergendal"/>
    <s v="Vegbru"/>
    <n v="1971"/>
    <s v="Platebru"/>
    <x v="0"/>
    <s v="4213"/>
    <s v="Tvedestrand"/>
    <x v="752"/>
    <n v="48.4"/>
  </r>
  <r>
    <n v="9"/>
    <x v="3"/>
    <n v="716"/>
    <s v="Gjevde"/>
    <s v="Vegbru"/>
    <n v="1971"/>
    <s v="Bjelkebru"/>
    <x v="3"/>
    <s v="4217"/>
    <s v="Åmli"/>
    <x v="949"/>
    <n v="78.12"/>
  </r>
  <r>
    <n v="9"/>
    <x v="3"/>
    <n v="717"/>
    <s v="Smeland"/>
    <s v="Vegbru"/>
    <n v="1971"/>
    <s v="Bjelkebru"/>
    <x v="3"/>
    <s v="4217"/>
    <s v="Åmli"/>
    <x v="318"/>
    <n v="80.64"/>
  </r>
  <r>
    <n v="9"/>
    <x v="3"/>
    <n v="718"/>
    <s v="Birkeland"/>
    <s v="Vegbru"/>
    <n v="1971"/>
    <s v="Platebru"/>
    <x v="0"/>
    <s v="4216"/>
    <s v="Birkenes"/>
    <x v="392"/>
    <n v="56.52"/>
  </r>
  <r>
    <n v="9"/>
    <x v="3"/>
    <n v="719"/>
    <s v="Hurv"/>
    <s v="Bru i fylling"/>
    <n v="1971"/>
    <s v="Rør, korrugert"/>
    <x v="2"/>
    <s v="4214"/>
    <s v="Froland"/>
    <x v="566"/>
    <n v="58.8"/>
  </r>
  <r>
    <n v="9"/>
    <x v="3"/>
    <n v="720"/>
    <s v="Bergsbekken Øvre"/>
    <s v="Vegbru"/>
    <n v="1970"/>
    <s v="Platebru"/>
    <x v="0"/>
    <s v="4221"/>
    <s v="Valle"/>
    <x v="192"/>
    <n v="19.28"/>
  </r>
  <r>
    <n v="9"/>
    <x v="3"/>
    <n v="722"/>
    <s v="Råna"/>
    <s v="Vegbru"/>
    <n v="1971"/>
    <s v="Bjelkebru"/>
    <x v="3"/>
    <s v="4203"/>
    <s v="Arendal"/>
    <x v="949"/>
    <n v="77.5"/>
  </r>
  <r>
    <n v="9"/>
    <x v="3"/>
    <n v="724"/>
    <s v="Langtveit"/>
    <s v="Bru i fylling"/>
    <n v="1971"/>
    <s v="Rør, korrugert"/>
    <x v="2"/>
    <s v="4213"/>
    <s v="Tvedestrand"/>
    <x v="373"/>
    <n v="34.19"/>
  </r>
  <r>
    <n v="9"/>
    <x v="3"/>
    <n v="726"/>
    <s v="Rosseland"/>
    <s v="Vegbru"/>
    <n v="1972"/>
    <s v="Platebru"/>
    <x v="0"/>
    <s v="4213"/>
    <s v="Tvedestrand"/>
    <x v="204"/>
    <n v="33.799999999999997"/>
  </r>
  <r>
    <n v="9"/>
    <x v="3"/>
    <n v="727"/>
    <s v="Måmoen"/>
    <s v="Vegbru"/>
    <n v="1971"/>
    <s v="Platebru"/>
    <x v="0"/>
    <s v="4217"/>
    <s v="Åmli"/>
    <x v="623"/>
    <n v="124.5"/>
  </r>
  <r>
    <n v="9"/>
    <x v="3"/>
    <n v="730"/>
    <s v="Sagesund"/>
    <s v="Bru i fylling"/>
    <n v="1972"/>
    <s v="Kulvert, plassp"/>
    <x v="0"/>
    <s v="4213"/>
    <s v="Tvedestrand"/>
    <x v="976"/>
    <n v="62.22"/>
  </r>
  <r>
    <n v="9"/>
    <x v="3"/>
    <n v="733"/>
    <s v="Sivdalen"/>
    <s v="Bru i fylling"/>
    <n v="1971"/>
    <s v="Kulvert, plassp"/>
    <x v="0"/>
    <s v="4201"/>
    <s v="Risør"/>
    <x v="90"/>
    <n v="58.2"/>
  </r>
  <r>
    <n v="9"/>
    <x v="3"/>
    <n v="739"/>
    <s v="Vallekilen"/>
    <s v="Vegbru"/>
    <n v="1971"/>
    <s v="Platebru"/>
    <x v="0"/>
    <s v="4217"/>
    <s v="Åmli"/>
    <x v="104"/>
    <n v="64.37"/>
  </r>
  <r>
    <n v="9"/>
    <x v="3"/>
    <n v="742"/>
    <s v="Bosvik"/>
    <s v="Vegbru"/>
    <n v="1972"/>
    <s v="Platebru"/>
    <x v="0"/>
    <s v="4201"/>
    <s v="Risør"/>
    <x v="62"/>
    <n v="52.7"/>
  </r>
  <r>
    <n v="9"/>
    <x v="3"/>
    <n v="743"/>
    <s v="Dike-Elva"/>
    <s v="Vegbru"/>
    <n v="1972"/>
    <s v="Platebru"/>
    <x v="0"/>
    <s v="4216"/>
    <s v="Birkenes"/>
    <x v="230"/>
    <n v="78.78"/>
  </r>
  <r>
    <n v="9"/>
    <x v="3"/>
    <n v="748"/>
    <s v="Hammeren"/>
    <s v="Vegbru"/>
    <n v="1972"/>
    <s v="Platebru"/>
    <x v="0"/>
    <s v="4201"/>
    <s v="Risør"/>
    <x v="157"/>
    <n v="86"/>
  </r>
  <r>
    <n v="9"/>
    <x v="3"/>
    <n v="754"/>
    <s v="Kverndal"/>
    <s v="Vegbru"/>
    <n v="1972"/>
    <s v="Platebru"/>
    <x v="0"/>
    <s v="4203"/>
    <s v="Arendal"/>
    <x v="402"/>
    <n v="44.14"/>
  </r>
  <r>
    <n v="9"/>
    <x v="3"/>
    <n v="757"/>
    <s v="Sagesund"/>
    <s v="Vegbru"/>
    <n v="1972"/>
    <s v="Platebru"/>
    <x v="0"/>
    <s v="4213"/>
    <s v="Tvedestrand"/>
    <x v="328"/>
    <n v="57.23"/>
  </r>
  <r>
    <n v="9"/>
    <x v="3"/>
    <n v="760"/>
    <s v="Skreme"/>
    <s v="Vegbru"/>
    <n v="1972"/>
    <s v="Platebru"/>
    <x v="0"/>
    <s v="4211"/>
    <s v="Gjerstad"/>
    <x v="5"/>
    <n v="42.5"/>
  </r>
  <r>
    <n v="9"/>
    <x v="3"/>
    <n v="763"/>
    <s v="Strømmen"/>
    <s v="Vegbru"/>
    <n v="1972"/>
    <s v="Bjelkebru, NIB"/>
    <x v="3"/>
    <s v="4203"/>
    <s v="Arendal"/>
    <x v="1446"/>
    <n v="347.92"/>
  </r>
  <r>
    <n v="9"/>
    <x v="3"/>
    <n v="766"/>
    <s v="Teglverket"/>
    <s v="Bru i fylling"/>
    <n v="1972"/>
    <s v="Kulvert, plassp"/>
    <x v="0"/>
    <s v="4211"/>
    <s v="Gjerstad"/>
    <x v="42"/>
    <n v="45.72"/>
  </r>
  <r>
    <n v="9"/>
    <x v="3"/>
    <n v="769"/>
    <s v="Eikely"/>
    <s v="Bru i fylling"/>
    <n v="1973"/>
    <s v="Kulvert, plassp"/>
    <x v="0"/>
    <s v="4214"/>
    <s v="Froland"/>
    <x v="1231"/>
    <n v="81.41"/>
  </r>
  <r>
    <n v="9"/>
    <x v="3"/>
    <n v="771"/>
    <s v="Nobbesund"/>
    <s v="Vegbru"/>
    <n v="1973"/>
    <s v="Bjelkebru"/>
    <x v="3"/>
    <s v="4217"/>
    <s v="Åmli"/>
    <x v="265"/>
    <n v="90"/>
  </r>
  <r>
    <n v="9"/>
    <x v="3"/>
    <n v="773"/>
    <s v="Åmfoss II"/>
    <s v="Vegbru"/>
    <n v="1973"/>
    <s v="Platebru"/>
    <x v="0"/>
    <s v="4217"/>
    <s v="Åmli"/>
    <x v="457"/>
    <n v="75.900000000000006"/>
  </r>
  <r>
    <n v="9"/>
    <x v="3"/>
    <n v="775"/>
    <s v="His"/>
    <s v="Bru i fylling"/>
    <n v="1973"/>
    <s v="Kulvert, plassp"/>
    <x v="0"/>
    <s v="4203"/>
    <s v="Arendal"/>
    <x v="13"/>
    <n v="95.85"/>
  </r>
  <r>
    <n v="9"/>
    <x v="3"/>
    <n v="778"/>
    <s v="Skredderen"/>
    <s v="Vegbru"/>
    <n v="1973"/>
    <s v="Bjelkebru, NIB"/>
    <x v="3"/>
    <s v="4213"/>
    <s v="Tvedestrand"/>
    <x v="351"/>
    <n v="181.56"/>
  </r>
  <r>
    <n v="9"/>
    <x v="3"/>
    <n v="781"/>
    <s v="Travbanen"/>
    <s v="Bru i fylling"/>
    <n v="1973"/>
    <s v="Rør, korrugert"/>
    <x v="2"/>
    <s v="4215"/>
    <s v="Lillesand"/>
    <x v="751"/>
    <n v="46.48"/>
  </r>
  <r>
    <n v="9"/>
    <x v="3"/>
    <n v="784"/>
    <s v="Trondalen"/>
    <s v="Bru i fylling"/>
    <n v="1973"/>
    <s v="Kulvert, plassp"/>
    <x v="0"/>
    <s v="4201"/>
    <s v="Risør"/>
    <x v="65"/>
    <n v="70.349999999999994"/>
  </r>
  <r>
    <n v="9"/>
    <x v="3"/>
    <n v="796"/>
    <s v="Myrvad"/>
    <s v="Vegbru"/>
    <n v="1974"/>
    <s v="Bjelkebru, NIB"/>
    <x v="3"/>
    <s v="4212"/>
    <s v="Vegårshei"/>
    <x v="936"/>
    <n v="192.95"/>
  </r>
  <r>
    <n v="9"/>
    <x v="3"/>
    <n v="799"/>
    <s v="Ubekilen"/>
    <s v="Vegbru"/>
    <n v="1974"/>
    <s v="Platebru"/>
    <x v="0"/>
    <s v="4203"/>
    <s v="Arendal"/>
    <x v="33"/>
    <n v="74.16"/>
  </r>
  <r>
    <n v="9"/>
    <x v="3"/>
    <n v="802"/>
    <s v="Brekka"/>
    <s v="Bru i fylling"/>
    <n v="1975"/>
    <s v="Kulvert, plassp"/>
    <x v="0"/>
    <s v="4203"/>
    <s v="Arendal"/>
    <x v="406"/>
    <n v="38.79"/>
  </r>
  <r>
    <n v="9"/>
    <x v="3"/>
    <n v="805"/>
    <s v="Haugeto"/>
    <s v="Vegbru"/>
    <n v="1975"/>
    <s v="Bjelkebru, NIB"/>
    <x v="3"/>
    <s v="4211"/>
    <s v="Gjerstad"/>
    <x v="1447"/>
    <n v="657.6"/>
  </r>
  <r>
    <n v="9"/>
    <x v="3"/>
    <n v="808"/>
    <s v="Mjåvatn"/>
    <s v="Vegbru"/>
    <n v="1975"/>
    <s v="Platebru"/>
    <x v="0"/>
    <s v="4214"/>
    <s v="Froland"/>
    <x v="1448"/>
    <n v="145.29"/>
  </r>
  <r>
    <n v="9"/>
    <x v="3"/>
    <n v="814"/>
    <s v="Vatnestraum"/>
    <s v="Vegbru"/>
    <n v="1975"/>
    <s v="Platebru"/>
    <x v="0"/>
    <s v="4218"/>
    <s v="Iveland"/>
    <x v="230"/>
    <n v="104"/>
  </r>
  <r>
    <n v="9"/>
    <x v="3"/>
    <n v="820"/>
    <s v="Eikeland"/>
    <s v="Bru i fylling"/>
    <n v="1976"/>
    <s v="Kulvert, plassp"/>
    <x v="0"/>
    <s v="4215"/>
    <s v="Lillesand"/>
    <x v="385"/>
    <n v="49"/>
  </r>
  <r>
    <n v="9"/>
    <x v="3"/>
    <n v="829"/>
    <s v="Kirkegården"/>
    <s v="Vegbru"/>
    <n v="1976"/>
    <s v="Bj.platebru"/>
    <x v="0"/>
    <s v="4201"/>
    <s v="Risør"/>
    <x v="465"/>
    <n v="455.9"/>
  </r>
  <r>
    <n v="9"/>
    <x v="3"/>
    <n v="836"/>
    <s v="Ufsvatn"/>
    <s v="Bru i fylling"/>
    <n v="1977"/>
    <s v="Kulvert, plassp"/>
    <x v="0"/>
    <s v="4212"/>
    <s v="Vegårshei"/>
    <x v="1449"/>
    <n v="23.5"/>
  </r>
  <r>
    <n v="9"/>
    <x v="3"/>
    <n v="837"/>
    <s v="Flosta Vestre"/>
    <s v="Vegbru"/>
    <n v="1977"/>
    <s v="Frittfremb.bru"/>
    <x v="3"/>
    <s v="4203"/>
    <s v="Arendal"/>
    <x v="1450"/>
    <n v="1368.5"/>
  </r>
  <r>
    <n v="9"/>
    <x v="3"/>
    <n v="839"/>
    <s v="Kvikshaug"/>
    <s v="Bru i fylling"/>
    <n v="1977"/>
    <s v="Kulvert, plassp"/>
    <x v="0"/>
    <s v="4202"/>
    <s v="Grimstad"/>
    <x v="426"/>
    <n v="23"/>
  </r>
  <r>
    <n v="9"/>
    <x v="3"/>
    <n v="874"/>
    <s v="Verpet"/>
    <s v="Vegbru"/>
    <n v="1977"/>
    <s v="Bj.platebru"/>
    <x v="3"/>
    <s v="4203"/>
    <s v="Arendal"/>
    <x v="1451"/>
    <n v="415.01"/>
  </r>
  <r>
    <n v="9"/>
    <x v="3"/>
    <n v="886"/>
    <s v="Sprøkilen"/>
    <s v="Bru i fylling"/>
    <n v="1977"/>
    <s v="Kulvert, plassp"/>
    <x v="0"/>
    <s v="4203"/>
    <s v="Arendal"/>
    <x v="42"/>
    <n v="39.6"/>
  </r>
  <r>
    <n v="9"/>
    <x v="3"/>
    <n v="895"/>
    <s v="Våkås"/>
    <s v="Vegbru"/>
    <n v="1977"/>
    <s v="Platebru"/>
    <x v="0"/>
    <s v="4219"/>
    <s v="Evje og Hornnes"/>
    <x v="595"/>
    <n v="47.2"/>
  </r>
  <r>
    <n v="9"/>
    <x v="3"/>
    <n v="901"/>
    <s v="Brubakken"/>
    <s v="Vegbru"/>
    <n v="1978"/>
    <s v="Platebru"/>
    <x v="0"/>
    <s v="4214"/>
    <s v="Froland"/>
    <x v="622"/>
    <n v="113.58"/>
  </r>
  <r>
    <n v="9"/>
    <x v="3"/>
    <n v="902"/>
    <s v="Ramse Øvre"/>
    <s v="Vegbru"/>
    <n v="1978"/>
    <s v="Platebru"/>
    <x v="0"/>
    <s v="4217"/>
    <s v="Åmli"/>
    <x v="1452"/>
    <n v="73.849999999999994"/>
  </r>
  <r>
    <n v="9"/>
    <x v="3"/>
    <n v="903"/>
    <s v="Bjorhus"/>
    <s v="Vegbru"/>
    <n v="1978"/>
    <s v="Platebru"/>
    <x v="0"/>
    <s v="4216"/>
    <s v="Birkenes"/>
    <x v="42"/>
    <n v="23.47"/>
  </r>
  <r>
    <n v="9"/>
    <x v="3"/>
    <n v="904"/>
    <s v="Feviktoppen"/>
    <s v="Vegbru"/>
    <n v="1978"/>
    <s v="Platebru"/>
    <x v="0"/>
    <s v="4202"/>
    <s v="Grimstad"/>
    <x v="768"/>
    <n v="346.5"/>
  </r>
  <r>
    <n v="9"/>
    <x v="3"/>
    <n v="905"/>
    <s v="Ågapet"/>
    <s v="Vegbru"/>
    <n v="1978"/>
    <s v="Platebru"/>
    <x v="0"/>
    <s v="4220"/>
    <s v="Bygland"/>
    <x v="1453"/>
    <n v="48.95"/>
  </r>
  <r>
    <n v="9"/>
    <x v="3"/>
    <n v="907"/>
    <s v="Øygarden"/>
    <s v="Vegbru"/>
    <n v="1978"/>
    <s v="Platebru"/>
    <x v="0"/>
    <s v="4214"/>
    <s v="Froland"/>
    <x v="31"/>
    <n v="60.75"/>
  </r>
  <r>
    <n v="9"/>
    <x v="3"/>
    <n v="911"/>
    <s v="Svarvamoen"/>
    <s v="Bru i fylling"/>
    <n v="1979"/>
    <s v="Rør, korrugert"/>
    <x v="2"/>
    <s v="4214"/>
    <s v="Froland"/>
    <x v="544"/>
    <n v="35.71"/>
  </r>
  <r>
    <n v="9"/>
    <x v="3"/>
    <n v="912"/>
    <s v="Mollestad"/>
    <s v="Vegbru"/>
    <n v="1979"/>
    <s v="Bjelkebru, NIB"/>
    <x v="3"/>
    <s v="4216"/>
    <s v="Birkenes"/>
    <x v="472"/>
    <n v="630"/>
  </r>
  <r>
    <n v="9"/>
    <x v="3"/>
    <n v="913"/>
    <s v="Mjåland"/>
    <s v="Vegbru"/>
    <n v="1979"/>
    <s v="Platebru"/>
    <x v="0"/>
    <s v="4214"/>
    <s v="Froland"/>
    <x v="47"/>
    <n v="82.15"/>
  </r>
  <r>
    <n v="9"/>
    <x v="3"/>
    <n v="914"/>
    <s v="Kvinåni"/>
    <s v="Bru i fylling"/>
    <n v="1979"/>
    <s v="Rør, korrugert"/>
    <x v="2"/>
    <s v="4221"/>
    <s v="Valle"/>
    <x v="679"/>
    <n v="32.840000000000003"/>
  </r>
  <r>
    <n v="9"/>
    <x v="3"/>
    <n v="916"/>
    <s v="Nautenes"/>
    <s v="Vegbru"/>
    <n v="1979"/>
    <s v="Platebru"/>
    <x v="0"/>
    <s v="4203"/>
    <s v="Arendal"/>
    <x v="575"/>
    <n v="101.7"/>
  </r>
  <r>
    <n v="9"/>
    <x v="3"/>
    <n v="919"/>
    <s v="Sandvika"/>
    <s v="Bru i fylling"/>
    <n v="1979"/>
    <s v="Kulvert, plassp"/>
    <x v="0"/>
    <s v="4215"/>
    <s v="Lillesand"/>
    <x v="950"/>
    <n v="60.1"/>
  </r>
  <r>
    <n v="9"/>
    <x v="3"/>
    <n v="922"/>
    <s v="Sekkebekk"/>
    <s v="Bru i fylling"/>
    <n v="1979"/>
    <s v="Rør, korrugert"/>
    <x v="2"/>
    <s v="4215"/>
    <s v="Lillesand"/>
    <x v="409"/>
    <n v="51.68"/>
  </r>
  <r>
    <n v="9"/>
    <x v="3"/>
    <n v="925"/>
    <s v="Sundsodden"/>
    <s v="Bru i fylling"/>
    <n v="1979"/>
    <s v="Rør, korrugert"/>
    <x v="2"/>
    <s v="4202"/>
    <s v="Grimstad"/>
    <x v="817"/>
    <n v="103.61"/>
  </r>
  <r>
    <n v="9"/>
    <x v="3"/>
    <n v="928"/>
    <s v="Svennevik"/>
    <s v="Vegbru"/>
    <n v="1979"/>
    <s v="Bjelkebru, NIB"/>
    <x v="3"/>
    <s v="4202"/>
    <s v="Grimstad"/>
    <x v="250"/>
    <n v="252"/>
  </r>
  <r>
    <n v="9"/>
    <x v="3"/>
    <n v="931"/>
    <s v="Vormeli"/>
    <s v="Bru i fylling"/>
    <n v="1979"/>
    <s v="Rør, korrugert"/>
    <x v="2"/>
    <s v="4201"/>
    <s v="Risør"/>
    <x v="1454"/>
    <n v="65.989999999999995"/>
  </r>
  <r>
    <n v="9"/>
    <x v="3"/>
    <n v="935"/>
    <s v="Vikeli Nordre"/>
    <s v="Bru i fylling"/>
    <n v="1980"/>
    <s v="Rør, korrugert"/>
    <x v="2"/>
    <s v="4220"/>
    <s v="Bygland"/>
    <x v="888"/>
    <n v="48.95"/>
  </r>
  <r>
    <n v="9"/>
    <x v="3"/>
    <n v="936"/>
    <s v="Melåni"/>
    <s v="Vegbru"/>
    <n v="1980"/>
    <s v="Platebru"/>
    <x v="0"/>
    <s v="4220"/>
    <s v="Bygland"/>
    <x v="793"/>
    <n v="95.23"/>
  </r>
  <r>
    <n v="9"/>
    <x v="3"/>
    <n v="937"/>
    <s v="Havstad"/>
    <s v="Bru i fylling"/>
    <n v="1980"/>
    <s v="Kulvert, plassp"/>
    <x v="0"/>
    <s v="4203"/>
    <s v="Arendal"/>
    <x v="678"/>
    <n v="229.83"/>
  </r>
  <r>
    <n v="9"/>
    <x v="3"/>
    <n v="938"/>
    <s v="Stallemoåni"/>
    <s v="Vegbru"/>
    <n v="1980"/>
    <s v="Platebru"/>
    <x v="0"/>
    <s v="4220"/>
    <s v="Bygland"/>
    <x v="1455"/>
    <n v="32.520000000000003"/>
  </r>
  <r>
    <n v="9"/>
    <x v="3"/>
    <n v="939"/>
    <s v="Rysefossen"/>
    <s v="Vegbru"/>
    <n v="1980"/>
    <s v="Platebru"/>
    <x v="0"/>
    <s v="4220"/>
    <s v="Bygland"/>
    <x v="130"/>
    <n v="25.8"/>
  </r>
  <r>
    <n v="9"/>
    <x v="3"/>
    <n v="940"/>
    <s v="Kjørestranda"/>
    <s v="Bru i fylling"/>
    <n v="1980"/>
    <s v="Rør, korrugert"/>
    <x v="2"/>
    <s v="4203"/>
    <s v="Arendal"/>
    <x v="1456"/>
    <n v="342.03"/>
  </r>
  <r>
    <n v="9"/>
    <x v="3"/>
    <n v="941"/>
    <s v="Høykleivvannet"/>
    <s v="Vegbru"/>
    <n v="1980"/>
    <s v="Platebru"/>
    <x v="0"/>
    <s v="4216"/>
    <s v="Birkenes"/>
    <x v="384"/>
    <n v="23.57"/>
  </r>
  <r>
    <n v="9"/>
    <x v="3"/>
    <n v="943"/>
    <s v="Langsæ"/>
    <s v="Vegbru"/>
    <n v="1980"/>
    <s v="Bj.bru, NOB/NOT"/>
    <x v="3"/>
    <s v="4203"/>
    <s v="Arendal"/>
    <x v="1121"/>
    <n v="275.2"/>
  </r>
  <r>
    <n v="9"/>
    <x v="3"/>
    <n v="944"/>
    <s v="Songe"/>
    <s v="Bru i fylling"/>
    <n v="1980"/>
    <s v="Rør, korrugert"/>
    <x v="2"/>
    <s v="4213"/>
    <s v="Tvedestrand"/>
    <x v="362"/>
    <n v="39.96"/>
  </r>
  <r>
    <n v="9"/>
    <x v="3"/>
    <n v="950"/>
    <s v="Bjorå"/>
    <s v="Vegbru"/>
    <n v="1980"/>
    <s v="Platebru"/>
    <x v="0"/>
    <s v="4219"/>
    <s v="Evje og Hornnes"/>
    <x v="938"/>
    <n v="33"/>
  </r>
  <r>
    <n v="9"/>
    <x v="3"/>
    <n v="955"/>
    <s v="Nedenes Vestre G/S-bru"/>
    <s v="G/S-bru"/>
    <n v="1980"/>
    <s v="Bjelkeelem.bru"/>
    <x v="0"/>
    <s v="4203"/>
    <s v="Arendal"/>
    <x v="414"/>
    <n v="184.8"/>
  </r>
  <r>
    <n v="9"/>
    <x v="3"/>
    <n v="958"/>
    <s v="Odden"/>
    <s v="Bru i fylling"/>
    <n v="1980"/>
    <s v="Kulvert, plassp"/>
    <x v="0"/>
    <s v="4203"/>
    <s v="Arendal"/>
    <x v="451"/>
    <n v="34.200000000000003"/>
  </r>
  <r>
    <n v="9"/>
    <x v="3"/>
    <n v="961"/>
    <s v="Rånagården"/>
    <s v="Bru i fylling"/>
    <n v="1980"/>
    <s v="Kulvert, plassp"/>
    <x v="0"/>
    <s v="4203"/>
    <s v="Arendal"/>
    <x v="583"/>
    <n v="60.95"/>
  </r>
  <r>
    <n v="9"/>
    <x v="3"/>
    <n v="964"/>
    <s v="Avreid"/>
    <s v="Vegbru"/>
    <n v="1981"/>
    <s v="Platebru"/>
    <x v="0"/>
    <s v="4201"/>
    <s v="Risør"/>
    <x v="49"/>
    <n v="96.8"/>
  </r>
  <r>
    <n v="9"/>
    <x v="3"/>
    <n v="965"/>
    <s v="Kallhovd"/>
    <s v="Bru i fylling"/>
    <n v="1981"/>
    <s v="Rør, korrugert"/>
    <x v="2"/>
    <s v="4219"/>
    <s v="Evje og Hornnes"/>
    <x v="1457"/>
    <n v="33.090000000000003"/>
  </r>
  <r>
    <n v="9"/>
    <x v="3"/>
    <n v="966"/>
    <s v="Kjørke"/>
    <s v="Vegbru"/>
    <n v="1981"/>
    <s v="Platebru"/>
    <x v="0"/>
    <s v="4214"/>
    <s v="Froland"/>
    <x v="1458"/>
    <n v="20.6"/>
  </r>
  <r>
    <n v="9"/>
    <x v="3"/>
    <n v="976"/>
    <s v="Cindrella"/>
    <s v="Bru i fylling"/>
    <n v="1981"/>
    <s v="Kulvert, pref."/>
    <x v="0"/>
    <s v="4211"/>
    <s v="Gjerstad"/>
    <x v="732"/>
    <n v="48.22"/>
  </r>
  <r>
    <n v="9"/>
    <x v="3"/>
    <n v="994"/>
    <s v="Lillemyr"/>
    <s v="Vegbru"/>
    <n v="1981"/>
    <s v="Platebru"/>
    <x v="0"/>
    <s v="4211"/>
    <s v="Gjerstad"/>
    <x v="231"/>
    <n v="37.1"/>
  </r>
  <r>
    <n v="9"/>
    <x v="3"/>
    <n v="997"/>
    <s v="Natvig"/>
    <s v="Bru i fylling"/>
    <n v="1981"/>
    <s v="Kulvert, plassp"/>
    <x v="0"/>
    <s v="4203"/>
    <s v="Arendal"/>
    <x v="270"/>
    <n v="43.2"/>
  </r>
  <r>
    <n v="9"/>
    <x v="3"/>
    <n v="1006"/>
    <s v="Ågre"/>
    <s v="Vegbru"/>
    <n v="1981"/>
    <s v="Bjelkebru, NIB"/>
    <x v="3"/>
    <s v="4202"/>
    <s v="Grimstad"/>
    <x v="1459"/>
    <n v="1099.3599999999999"/>
  </r>
  <r>
    <n v="9"/>
    <x v="3"/>
    <n v="1009"/>
    <s v="Nordgården"/>
    <s v="Bru i fylling"/>
    <n v="1982"/>
    <s v="Kulvert, pref."/>
    <x v="0"/>
    <s v="4216"/>
    <s v="Birkenes"/>
    <x v="302"/>
    <n v="45.28"/>
  </r>
  <r>
    <n v="9"/>
    <x v="3"/>
    <n v="1011"/>
    <s v="Hovden Nordre"/>
    <s v="Vegbru"/>
    <n v="1982"/>
    <s v="Bjelkebru, NIB"/>
    <x v="3"/>
    <s v="4222"/>
    <s v="Bykle"/>
    <x v="956"/>
    <n v="184.62"/>
  </r>
  <r>
    <n v="9"/>
    <x v="3"/>
    <n v="1015"/>
    <s v="Metveit"/>
    <s v="Bru i fylling"/>
    <n v="1982"/>
    <s v="Rør, korrugert"/>
    <x v="2"/>
    <s v="4202"/>
    <s v="Grimstad"/>
    <x v="32"/>
    <n v="65.83"/>
  </r>
  <r>
    <n v="9"/>
    <x v="3"/>
    <n v="1018"/>
    <s v="Myklandsdalen"/>
    <s v="Bru i fylling"/>
    <n v="1982"/>
    <s v="Rør, korrugert"/>
    <x v="2"/>
    <s v="4214"/>
    <s v="Froland"/>
    <x v="477"/>
    <n v="67.91"/>
  </r>
  <r>
    <n v="9"/>
    <x v="3"/>
    <n v="1021"/>
    <s v="Nørholmen"/>
    <s v="Vegbru"/>
    <n v="1982"/>
    <s v="Platebru"/>
    <x v="0"/>
    <s v="4202"/>
    <s v="Grimstad"/>
    <x v="190"/>
    <n v="36.4"/>
  </r>
  <r>
    <n v="9"/>
    <x v="3"/>
    <n v="1024"/>
    <s v="Skjulestad"/>
    <s v="Vegbru"/>
    <n v="1982"/>
    <s v="Platebru"/>
    <x v="0"/>
    <s v="4203"/>
    <s v="Arendal"/>
    <x v="58"/>
    <n v="42.69"/>
  </r>
  <r>
    <n v="9"/>
    <x v="3"/>
    <n v="1027"/>
    <s v="Øye"/>
    <s v="Vegbru"/>
    <n v="1982"/>
    <s v="Platebru"/>
    <x v="0"/>
    <s v="4202"/>
    <s v="Grimstad"/>
    <x v="1460"/>
    <n v="106.42"/>
  </r>
  <r>
    <n v="9"/>
    <x v="3"/>
    <n v="1030"/>
    <s v="Helleland"/>
    <s v="Vegbru"/>
    <n v="1983"/>
    <s v="Platebru"/>
    <x v="0"/>
    <s v="4202"/>
    <s v="Grimstad"/>
    <x v="296"/>
    <n v="42"/>
  </r>
  <r>
    <n v="9"/>
    <x v="3"/>
    <n v="1032"/>
    <s v="Tresnes"/>
    <s v="Vegbru"/>
    <n v="1983"/>
    <s v="Bjelkebru, NIB"/>
    <x v="3"/>
    <s v="4214"/>
    <s v="Froland"/>
    <x v="1461"/>
    <n v="168.5"/>
  </r>
  <r>
    <n v="9"/>
    <x v="3"/>
    <n v="1036"/>
    <s v="Fiane 4"/>
    <s v="Vegbru"/>
    <n v="1984"/>
    <s v="Platebru"/>
    <x v="0"/>
    <s v="4213"/>
    <s v="Tvedestrand"/>
    <x v="201"/>
    <n v="58.4"/>
  </r>
  <r>
    <n v="9"/>
    <x v="3"/>
    <n v="1037"/>
    <s v="Vikkilen"/>
    <s v="Bru i fylling"/>
    <n v="1984"/>
    <s v="Kulvert, plassp"/>
    <x v="0"/>
    <s v="4202"/>
    <s v="Grimstad"/>
    <x v="292"/>
    <n v="31.41"/>
  </r>
  <r>
    <n v="9"/>
    <x v="3"/>
    <n v="1039"/>
    <s v="Fiane 5"/>
    <s v="Vegbru"/>
    <n v="1984"/>
    <s v="Platebru"/>
    <x v="0"/>
    <s v="4213"/>
    <s v="Tvedestrand"/>
    <x v="1335"/>
    <n v="64.97"/>
  </r>
  <r>
    <n v="9"/>
    <x v="3"/>
    <n v="1042"/>
    <s v="Homme"/>
    <s v="Bru i fylling"/>
    <n v="1984"/>
    <s v="Kulvert, pref."/>
    <x v="0"/>
    <s v="4201"/>
    <s v="Risør"/>
    <x v="13"/>
    <n v="36.299999999999997"/>
  </r>
  <r>
    <n v="9"/>
    <x v="3"/>
    <n v="1043"/>
    <s v="Nedenes 3"/>
    <s v="Bru i fylling"/>
    <n v="1981"/>
    <s v="Rør, korrugert"/>
    <x v="2"/>
    <s v="4203"/>
    <s v="Arendal"/>
    <x v="13"/>
    <n v="77.55"/>
  </r>
  <r>
    <n v="9"/>
    <x v="3"/>
    <n v="1044"/>
    <s v="Svennevik Rasteplass"/>
    <s v="Vegbru"/>
    <n v="1939"/>
    <s v="Stålbjelkebru"/>
    <x v="2"/>
    <s v="4215"/>
    <s v="Lillesand"/>
    <x v="416"/>
    <n v="68.81"/>
  </r>
  <r>
    <n v="9"/>
    <x v="3"/>
    <n v="1045"/>
    <s v="Daletjenn"/>
    <s v="Bru i fylling"/>
    <n v="1984"/>
    <s v="Kulvert, plassp"/>
    <x v="0"/>
    <s v="4203"/>
    <s v="Arendal"/>
    <x v="898"/>
    <n v="30.84"/>
  </r>
  <r>
    <n v="9"/>
    <x v="3"/>
    <n v="1046"/>
    <s v="Åkre G/S-bru"/>
    <s v="G/S-bru"/>
    <n v="1937"/>
    <s v="Stålbjelkebru"/>
    <x v="2"/>
    <s v="4202"/>
    <s v="Grimstad"/>
    <x v="1209"/>
    <n v="106.4"/>
  </r>
  <r>
    <n v="9"/>
    <x v="3"/>
    <n v="1047"/>
    <s v="Dalane G/S-bru"/>
    <s v="G/S-bru"/>
    <n v="1986"/>
    <s v="Stålbjelkebru"/>
    <x v="2"/>
    <s v="4215"/>
    <s v="Lillesand"/>
    <x v="1462"/>
    <n v="37.880000000000003"/>
  </r>
  <r>
    <n v="9"/>
    <x v="3"/>
    <n v="1048"/>
    <s v="Grooseveien"/>
    <s v="Bru i fylling"/>
    <n v="1984"/>
    <s v="Kulvert, plassp"/>
    <x v="0"/>
    <s v="4202"/>
    <s v="Grimstad"/>
    <x v="898"/>
    <n v="49.44"/>
  </r>
  <r>
    <n v="9"/>
    <x v="3"/>
    <n v="1051"/>
    <s v="Groosebekken"/>
    <s v="Bru i fylling"/>
    <n v="1982"/>
    <s v="Rør, korrugert"/>
    <x v="2"/>
    <s v="4202"/>
    <s v="Grimstad"/>
    <x v="229"/>
    <n v="41.62"/>
  </r>
  <r>
    <n v="9"/>
    <x v="3"/>
    <n v="1058"/>
    <s v="Liane"/>
    <s v="Vegbru"/>
    <n v="1985"/>
    <s v="Platebru"/>
    <x v="0"/>
    <s v="4213"/>
    <s v="Tvedestrand"/>
    <x v="335"/>
    <n v="30.6"/>
  </r>
  <r>
    <n v="9"/>
    <x v="3"/>
    <n v="1059"/>
    <s v="Sandum"/>
    <s v="Vegbru"/>
    <n v="1985"/>
    <s v="Platebru"/>
    <x v="0"/>
    <s v="4203"/>
    <s v="Arendal"/>
    <x v="8"/>
    <n v="124.35"/>
  </r>
  <r>
    <n v="9"/>
    <x v="3"/>
    <n v="1060"/>
    <s v="Stoholla jb overgang"/>
    <s v="Vegbru"/>
    <n v="1984"/>
    <s v="Platebru"/>
    <x v="0"/>
    <s v="4203"/>
    <s v="Arendal"/>
    <x v="1088"/>
    <n v="392"/>
  </r>
  <r>
    <n v="9"/>
    <x v="3"/>
    <n v="1062"/>
    <s v="Raubekk"/>
    <s v="Vegbru"/>
    <n v="1970"/>
    <s v="Platebru"/>
    <x v="0"/>
    <s v="4217"/>
    <s v="Åmli"/>
    <x v="586"/>
    <n v="28.53"/>
  </r>
  <r>
    <n v="9"/>
    <x v="3"/>
    <n v="1063"/>
    <s v="Skåre"/>
    <s v="Vegbru"/>
    <n v="1985"/>
    <s v="Bjelkebru, NIB"/>
    <x v="3"/>
    <s v="4216"/>
    <s v="Birkenes"/>
    <x v="400"/>
    <n v="183.48"/>
  </r>
  <r>
    <n v="9"/>
    <x v="3"/>
    <n v="1065"/>
    <s v="Vallesverdmyra"/>
    <s v="Bru i fylling"/>
    <n v="1999"/>
    <s v="Kulvert, pref."/>
    <x v="0"/>
    <s v="4215"/>
    <s v="Lillesand"/>
    <x v="13"/>
    <n v="49.38"/>
  </r>
  <r>
    <n v="9"/>
    <x v="3"/>
    <n v="1066"/>
    <s v="Kloppe"/>
    <s v="Bru i fylling"/>
    <n v="1985"/>
    <s v="Rør, glattveg."/>
    <x v="0"/>
    <s v="4219"/>
    <s v="Evje og Hornnes"/>
    <x v="1034"/>
    <n v="49"/>
  </r>
  <r>
    <n v="9"/>
    <x v="3"/>
    <n v="1067"/>
    <s v="Mose G/S-bru"/>
    <s v="Bru i fylling"/>
    <n v="1978"/>
    <s v="Rør, korrugert"/>
    <x v="2"/>
    <s v="4203"/>
    <s v="Arendal"/>
    <x v="679"/>
    <n v="46.5"/>
  </r>
  <r>
    <n v="9"/>
    <x v="3"/>
    <n v="1068"/>
    <s v="Nedenes 2"/>
    <s v="Bru i fylling"/>
    <n v="1981"/>
    <s v="Rør, korrugert"/>
    <x v="2"/>
    <s v="4203"/>
    <s v="Arendal"/>
    <x v="13"/>
    <n v="98.05"/>
  </r>
  <r>
    <n v="9"/>
    <x v="3"/>
    <n v="1074"/>
    <s v="Nautenes G/S-bru"/>
    <s v="G/S-bru"/>
    <n v="1934"/>
    <s v="Stålbjelkebru"/>
    <x v="2"/>
    <s v="4203"/>
    <s v="Arendal"/>
    <x v="590"/>
    <n v="50.46"/>
  </r>
  <r>
    <n v="9"/>
    <x v="3"/>
    <n v="1085"/>
    <s v="Fidalen"/>
    <s v="Bru i fylling"/>
    <n v="2007"/>
    <s v="Kulvert, pref."/>
    <x v="0"/>
    <s v="4212"/>
    <s v="Vegårshei"/>
    <x v="245"/>
    <n v="84.56"/>
  </r>
  <r>
    <n v="9"/>
    <x v="3"/>
    <n v="1086"/>
    <s v="Svinvika"/>
    <s v="Bru i fylling"/>
    <n v="2007"/>
    <s v="Kulvert, pref."/>
    <x v="0"/>
    <s v="4212"/>
    <s v="Vegårshei"/>
    <x v="898"/>
    <n v="34.200000000000003"/>
  </r>
  <r>
    <n v="9"/>
    <x v="3"/>
    <n v="1089"/>
    <s v="Langtveit II"/>
    <s v="Bru i fylling"/>
    <n v="1970"/>
    <s v="Rør, korrugert"/>
    <x v="2"/>
    <s v="4213"/>
    <s v="Tvedestrand"/>
    <x v="261"/>
    <n v="47"/>
  </r>
  <r>
    <n v="9"/>
    <x v="3"/>
    <n v="1091"/>
    <s v="Vallesverdbekken G/S-bru"/>
    <s v="G/S-bru"/>
    <n v="2000"/>
    <s v="Platebru"/>
    <x v="0"/>
    <s v="4215"/>
    <s v="Lillesand"/>
    <x v="372"/>
    <n v="17.2"/>
  </r>
  <r>
    <n v="9"/>
    <x v="3"/>
    <n v="1101"/>
    <s v="Stru G/S-bru"/>
    <s v="G/S-bru"/>
    <n v="1931"/>
    <s v="Stålbjelkebru"/>
    <x v="2"/>
    <s v="4202"/>
    <s v="Grimstad"/>
    <x v="19"/>
    <n v="91.2"/>
  </r>
  <r>
    <n v="9"/>
    <x v="3"/>
    <n v="1102"/>
    <s v="Grøsle"/>
    <s v="Bru i fylling"/>
    <n v="1985"/>
    <s v="Kulvert, plassp"/>
    <x v="0"/>
    <s v="4202"/>
    <s v="Grimstad"/>
    <x v="88"/>
    <n v="102.9"/>
  </r>
  <r>
    <n v="9"/>
    <x v="3"/>
    <n v="1105"/>
    <s v="Flåtbrusund"/>
    <s v="Vegbru"/>
    <n v="1986"/>
    <s v="Bjelkebru, NOB"/>
    <x v="3"/>
    <s v="4212"/>
    <s v="Vegårshei"/>
    <x v="739"/>
    <n v="113.6"/>
  </r>
  <r>
    <n v="9"/>
    <x v="3"/>
    <n v="1109"/>
    <s v="Egddalen"/>
    <s v="Bru i fylling"/>
    <n v="1985"/>
    <s v="Kulvert, plassp"/>
    <x v="0"/>
    <s v="4211"/>
    <s v="Gjerstad"/>
    <x v="1463"/>
    <n v="152.57"/>
  </r>
  <r>
    <n v="9"/>
    <x v="3"/>
    <n v="1114"/>
    <s v="Håtveit"/>
    <s v="Vegbru"/>
    <n v="1986"/>
    <s v="Platebru"/>
    <x v="0"/>
    <s v="4219"/>
    <s v="Evje og Hornnes"/>
    <x v="752"/>
    <n v="70.400000000000006"/>
  </r>
  <r>
    <n v="9"/>
    <x v="3"/>
    <n v="1117"/>
    <s v="Dalane"/>
    <s v="Vegbru"/>
    <n v="1986"/>
    <s v="Platebru"/>
    <x v="0"/>
    <s v="4215"/>
    <s v="Lillesand"/>
    <x v="575"/>
    <n v="90.4"/>
  </r>
  <r>
    <n v="9"/>
    <x v="3"/>
    <n v="1121"/>
    <s v="Hammeren"/>
    <s v="Vegbru"/>
    <n v="1987"/>
    <s v="Platebærerbru"/>
    <x v="2"/>
    <s v="4203"/>
    <s v="Arendal"/>
    <x v="1464"/>
    <n v="824.25"/>
  </r>
  <r>
    <n v="9"/>
    <x v="3"/>
    <n v="1122"/>
    <s v="Heldal"/>
    <s v="Bru i fylling"/>
    <n v="1987"/>
    <s v="Kulvert, plassp"/>
    <x v="0"/>
    <s v="4214"/>
    <s v="Froland"/>
    <x v="44"/>
    <n v="21.6"/>
  </r>
  <r>
    <n v="9"/>
    <x v="3"/>
    <n v="1123"/>
    <s v="Tolleholtet"/>
    <s v="Vegbru"/>
    <n v="1988"/>
    <s v="Bjelkebru, NOB"/>
    <x v="3"/>
    <s v="4203"/>
    <s v="Arendal"/>
    <x v="280"/>
    <n v="72"/>
  </r>
  <r>
    <n v="9"/>
    <x v="3"/>
    <n v="1136"/>
    <s v="Sundet"/>
    <s v="Vegbru"/>
    <n v="1989"/>
    <s v="Bjelkebru, NIB"/>
    <x v="3"/>
    <s v="4212"/>
    <s v="Vegårshei"/>
    <x v="467"/>
    <n v="147.49"/>
  </r>
  <r>
    <n v="9"/>
    <x v="3"/>
    <n v="1137"/>
    <s v="Lindtveit"/>
    <s v="Vegbru"/>
    <n v="1989"/>
    <s v="Platebru"/>
    <x v="0"/>
    <s v="4212"/>
    <s v="Vegårshei"/>
    <x v="1062"/>
    <n v="58.8"/>
  </r>
  <r>
    <n v="9"/>
    <x v="3"/>
    <n v="1140"/>
    <s v="Støylen"/>
    <s v="Bru i fylling"/>
    <n v="1989"/>
    <s v="Kulvert, plassp"/>
    <x v="0"/>
    <s v="4219"/>
    <s v="Evje og Hornnes"/>
    <x v="190"/>
    <n v="22.75"/>
  </r>
  <r>
    <n v="9"/>
    <x v="3"/>
    <n v="1141"/>
    <s v="Skjerka"/>
    <s v="Vegbru"/>
    <n v="1989"/>
    <s v="Bjelkebru, NIB"/>
    <x v="3"/>
    <s v="4219"/>
    <s v="Evje og Hornnes"/>
    <x v="432"/>
    <n v="173.25"/>
  </r>
  <r>
    <n v="9"/>
    <x v="3"/>
    <n v="1142"/>
    <s v="Hundland"/>
    <s v="Vegbru"/>
    <n v="1989"/>
    <s v="Platebru"/>
    <x v="0"/>
    <s v="4216"/>
    <s v="Birkenes"/>
    <x v="1465"/>
    <n v="35.15"/>
  </r>
  <r>
    <n v="9"/>
    <x v="3"/>
    <n v="1146"/>
    <s v="Spedalen"/>
    <s v="Vegbru"/>
    <n v="1990"/>
    <s v="Platebru"/>
    <x v="3"/>
    <s v="4202"/>
    <s v="Grimstad"/>
    <x v="207"/>
    <n v="529.72"/>
  </r>
  <r>
    <n v="9"/>
    <x v="3"/>
    <n v="1147"/>
    <s v="Bringsværmyra Syd"/>
    <s v="Bru i fylling"/>
    <n v="1990"/>
    <s v="Kulvert, pref."/>
    <x v="0"/>
    <s v="4202"/>
    <s v="Grimstad"/>
    <x v="566"/>
    <n v="37.200000000000003"/>
  </r>
  <r>
    <n v="9"/>
    <x v="3"/>
    <n v="1154"/>
    <s v="Sagbekk"/>
    <s v="Vegbru"/>
    <n v="1989"/>
    <s v="Platebru"/>
    <x v="0"/>
    <s v="4216"/>
    <s v="Birkenes"/>
    <x v="938"/>
    <n v="50.33"/>
  </r>
  <r>
    <n v="9"/>
    <x v="3"/>
    <n v="1155"/>
    <s v="Nesheim G/S-bru"/>
    <s v="G/S-bru"/>
    <n v="1990"/>
    <s v="Bj.platebru"/>
    <x v="0"/>
    <s v="4203"/>
    <s v="Arendal"/>
    <x v="500"/>
    <n v="191.7"/>
  </r>
  <r>
    <n v="9"/>
    <x v="3"/>
    <n v="1156"/>
    <s v="Tveitehallingene"/>
    <s v="Bru i fylling"/>
    <n v="1991"/>
    <s v="Kulvert, plassp"/>
    <x v="0"/>
    <s v="4213"/>
    <s v="Tvedestrand"/>
    <x v="642"/>
    <n v="206.64"/>
  </r>
  <r>
    <n v="9"/>
    <x v="3"/>
    <n v="1159"/>
    <s v="Lille"/>
    <s v="Vegbru"/>
    <n v="1991"/>
    <s v="Platebru"/>
    <x v="0"/>
    <s v="4211"/>
    <s v="Gjerstad"/>
    <x v="730"/>
    <n v="63.7"/>
  </r>
  <r>
    <n v="9"/>
    <x v="3"/>
    <n v="1160"/>
    <s v="Prestfoss"/>
    <s v="Vegbru"/>
    <n v="1991"/>
    <s v="Bjelkebru, NIB"/>
    <x v="3"/>
    <s v="4211"/>
    <s v="Gjerstad"/>
    <x v="1126"/>
    <n v="110.74"/>
  </r>
  <r>
    <n v="9"/>
    <x v="3"/>
    <n v="1161"/>
    <s v="Klomra"/>
    <s v="Bru i fylling"/>
    <n v="1990"/>
    <s v="Kulvert, plassp"/>
    <x v="0"/>
    <s v="4203"/>
    <s v="Arendal"/>
    <x v="1466"/>
    <n v="60.93"/>
  </r>
  <r>
    <n v="9"/>
    <x v="3"/>
    <n v="1162"/>
    <s v="Lunde"/>
    <s v="Bru i fylling"/>
    <n v="1990"/>
    <s v="Kulvert, pref."/>
    <x v="0"/>
    <s v="4202"/>
    <s v="Grimstad"/>
    <x v="4"/>
    <n v="31.2"/>
  </r>
  <r>
    <n v="9"/>
    <x v="3"/>
    <n v="1166"/>
    <s v="Ramleth"/>
    <s v="Vegbru"/>
    <n v="1992"/>
    <s v="Platebru"/>
    <x v="3"/>
    <s v="4213"/>
    <s v="Tvedestrand"/>
    <x v="239"/>
    <n v="488.43"/>
  </r>
  <r>
    <n v="9"/>
    <x v="3"/>
    <n v="1168"/>
    <s v="Stigvass"/>
    <s v="Vegbru"/>
    <n v="1991"/>
    <s v="Platebru"/>
    <x v="0"/>
    <s v="4217"/>
    <s v="Åmli"/>
    <x v="611"/>
    <n v="66.44"/>
  </r>
  <r>
    <n v="9"/>
    <x v="3"/>
    <n v="1169"/>
    <s v="Krokvåg"/>
    <s v="Vegbru"/>
    <n v="1993"/>
    <s v="Platebru"/>
    <x v="0"/>
    <s v="4213"/>
    <s v="Tvedestrand"/>
    <x v="157"/>
    <n v="71.5"/>
  </r>
  <r>
    <n v="9"/>
    <x v="3"/>
    <n v="1170"/>
    <s v="Vikkrysset"/>
    <s v="Bru i fylling"/>
    <n v="1991"/>
    <s v="Kulvert, pref."/>
    <x v="0"/>
    <s v="4202"/>
    <s v="Grimstad"/>
    <x v="4"/>
    <n v="37.200000000000003"/>
  </r>
  <r>
    <n v="9"/>
    <x v="3"/>
    <n v="1171"/>
    <s v="Li"/>
    <s v="Vegbru"/>
    <n v="1992"/>
    <s v="Platebru"/>
    <x v="0"/>
    <s v="4220"/>
    <s v="Bygland"/>
    <x v="275"/>
    <n v="73.5"/>
  </r>
  <r>
    <n v="9"/>
    <x v="3"/>
    <n v="1172"/>
    <s v="Skagen"/>
    <s v="Vegbru"/>
    <n v="1992"/>
    <s v="Bjelkebru,plass"/>
    <x v="3"/>
    <s v="4221"/>
    <s v="Valle"/>
    <x v="1447"/>
    <n v="567.17999999999995"/>
  </r>
  <r>
    <n v="9"/>
    <x v="3"/>
    <n v="1178"/>
    <s v="Saltrød G/S-bru"/>
    <s v="G/S-bru"/>
    <n v="1991"/>
    <s v="Bjelkebru, NOB"/>
    <x v="3"/>
    <s v="4203"/>
    <s v="Arendal"/>
    <x v="1376"/>
    <n v="75.95"/>
  </r>
  <r>
    <n v="9"/>
    <x v="3"/>
    <n v="1179"/>
    <s v="Årkroken"/>
    <s v="Vegbru"/>
    <n v="1990"/>
    <s v="Platebru"/>
    <x v="0"/>
    <s v="4221"/>
    <s v="Valle"/>
    <x v="575"/>
    <n v="62.15"/>
  </r>
  <r>
    <n v="9"/>
    <x v="3"/>
    <n v="1180"/>
    <s v="Furustøyl"/>
    <s v="Vegbru"/>
    <n v="1990"/>
    <s v="Bjelkebru, NIB"/>
    <x v="3"/>
    <s v="4221"/>
    <s v="Valle"/>
    <x v="1467"/>
    <n v="158.76"/>
  </r>
  <r>
    <n v="9"/>
    <x v="3"/>
    <n v="1181"/>
    <s v="Greini"/>
    <s v="Vegbru"/>
    <n v="1990"/>
    <s v="Bjelkebru, NIB"/>
    <x v="0"/>
    <s v="4221"/>
    <s v="Valle"/>
    <x v="1468"/>
    <n v="102.75"/>
  </r>
  <r>
    <n v="9"/>
    <x v="3"/>
    <n v="1182"/>
    <s v="Myklevatn"/>
    <s v="Vegbru"/>
    <n v="1990"/>
    <s v="Platebru"/>
    <x v="0"/>
    <s v="4221"/>
    <s v="Valle"/>
    <x v="46"/>
    <n v="39"/>
  </r>
  <r>
    <n v="9"/>
    <x v="3"/>
    <n v="1183"/>
    <s v="Leite"/>
    <s v="Vegbru"/>
    <n v="1990"/>
    <s v="Bjelkebru, NIB"/>
    <x v="0"/>
    <s v="4221"/>
    <s v="Valle"/>
    <x v="531"/>
    <n v="102.5"/>
  </r>
  <r>
    <n v="9"/>
    <x v="3"/>
    <n v="1184"/>
    <s v="Sandvatn"/>
    <s v="Vegbru"/>
    <n v="1990"/>
    <s v="Platebru"/>
    <x v="0"/>
    <s v="4221"/>
    <s v="Valle"/>
    <x v="246"/>
    <n v="29"/>
  </r>
  <r>
    <n v="9"/>
    <x v="3"/>
    <n v="1185"/>
    <s v="Ivelung"/>
    <s v="Vegbru"/>
    <n v="1990"/>
    <s v="Platebru"/>
    <x v="0"/>
    <s v="4221"/>
    <s v="Valle"/>
    <x v="298"/>
    <n v="59.4"/>
  </r>
  <r>
    <n v="9"/>
    <x v="3"/>
    <n v="1186"/>
    <s v="Roskrepp"/>
    <s v="Vegbru"/>
    <n v="1969"/>
    <s v="Bjelkebru, NIB"/>
    <x v="3"/>
    <s v="4221"/>
    <s v="Valle"/>
    <x v="631"/>
    <n v="75"/>
  </r>
  <r>
    <n v="9"/>
    <x v="3"/>
    <n v="1187"/>
    <s v="Solgården"/>
    <s v="Bru i fylling"/>
    <n v="1992"/>
    <s v="Kulvert, pref."/>
    <x v="0"/>
    <s v="4215"/>
    <s v="Lillesand"/>
    <x v="43"/>
    <n v="31.2"/>
  </r>
  <r>
    <n v="9"/>
    <x v="3"/>
    <n v="1188"/>
    <s v="Trøe"/>
    <s v="Bru i fylling"/>
    <n v="1992"/>
    <s v="Kulvert, pref."/>
    <x v="0"/>
    <s v="4215"/>
    <s v="Lillesand"/>
    <x v="22"/>
    <n v="46.08"/>
  </r>
  <r>
    <n v="9"/>
    <x v="3"/>
    <n v="1189"/>
    <s v="Heldal"/>
    <s v="Bru i fylling"/>
    <n v="1997"/>
    <s v="Kulvert, pref."/>
    <x v="0"/>
    <s v="4215"/>
    <s v="Lillesand"/>
    <x v="968"/>
    <n v="36"/>
  </r>
  <r>
    <n v="9"/>
    <x v="3"/>
    <n v="1191"/>
    <s v="Barbudalen jb overgang"/>
    <s v="Vegbru"/>
    <n v="1993"/>
    <s v="Platebru"/>
    <x v="3"/>
    <s v="4203"/>
    <s v="Arendal"/>
    <x v="1469"/>
    <n v="639.63"/>
  </r>
  <r>
    <n v="9"/>
    <x v="3"/>
    <n v="1194"/>
    <s v="Fjelldalstrand G/S-bru"/>
    <s v="G/S-bru"/>
    <n v="1992"/>
    <s v="Bjelkebru, NIB"/>
    <x v="3"/>
    <s v="4215"/>
    <s v="Lillesand"/>
    <x v="312"/>
    <n v="134.4"/>
  </r>
  <r>
    <n v="9"/>
    <x v="3"/>
    <n v="1196"/>
    <s v="Fagertun"/>
    <s v="Bru i fylling"/>
    <n v="1992"/>
    <s v="Kulvert, plassp"/>
    <x v="0"/>
    <s v="4215"/>
    <s v="Lillesand"/>
    <x v="42"/>
    <n v="76.8"/>
  </r>
  <r>
    <n v="9"/>
    <x v="3"/>
    <n v="1199"/>
    <s v="Bjørgum-1"/>
    <s v="Vegbru"/>
    <n v="1952"/>
    <s v="Platebru"/>
    <x v="0"/>
    <s v="4221"/>
    <s v="Valle"/>
    <x v="1400"/>
    <n v="28.27"/>
  </r>
  <r>
    <n v="9"/>
    <x v="3"/>
    <n v="1200"/>
    <s v="Bjørgum-2"/>
    <s v="Vegbru"/>
    <n v="1952"/>
    <s v="Platebru"/>
    <x v="0"/>
    <s v="4221"/>
    <s v="Valle"/>
    <x v="914"/>
    <n v="28.34"/>
  </r>
  <r>
    <n v="9"/>
    <x v="3"/>
    <n v="1201"/>
    <s v="Koså Østre"/>
    <s v="Vegbru"/>
    <n v="1993"/>
    <s v="Bjelkebru, NOB"/>
    <x v="3"/>
    <s v="4219"/>
    <s v="Evje og Hornnes"/>
    <x v="1209"/>
    <n v="123.12"/>
  </r>
  <r>
    <n v="9"/>
    <x v="3"/>
    <n v="1202"/>
    <s v="Arendal jb overgang"/>
    <s v="Vegbru"/>
    <n v="1994"/>
    <s v="Platebru"/>
    <x v="0"/>
    <s v="4203"/>
    <s v="Arendal"/>
    <x v="570"/>
    <n v="1108.05"/>
  </r>
  <r>
    <n v="9"/>
    <x v="3"/>
    <n v="1203"/>
    <s v="Akland"/>
    <s v="Bru i fylling"/>
    <n v="1993"/>
    <s v="Kulvert, pref."/>
    <x v="0"/>
    <s v="4201"/>
    <s v="Risør"/>
    <x v="270"/>
    <n v="67.38"/>
  </r>
  <r>
    <n v="9"/>
    <x v="3"/>
    <n v="1204"/>
    <s v="Kopsåna"/>
    <s v="Vegbru"/>
    <n v="1993"/>
    <s v="Platebru"/>
    <x v="0"/>
    <s v="4217"/>
    <s v="Åmli"/>
    <x v="748"/>
    <n v="87.12"/>
  </r>
  <r>
    <n v="9"/>
    <x v="3"/>
    <n v="1205"/>
    <s v="Iveland G/S-bru"/>
    <s v="G/S-bru"/>
    <n v="2004"/>
    <s v="Bjelkeelem.bru"/>
    <x v="3"/>
    <s v="4218"/>
    <s v="Iveland"/>
    <x v="642"/>
    <n v="72.400000000000006"/>
  </r>
  <r>
    <n v="9"/>
    <x v="3"/>
    <n v="1206"/>
    <s v="Kassen"/>
    <s v="Vegbru"/>
    <n v="1995"/>
    <s v="Sprengverksbru"/>
    <x v="0"/>
    <s v="4215"/>
    <s v="Lillesand"/>
    <x v="1270"/>
    <n v="141.6"/>
  </r>
  <r>
    <n v="9"/>
    <x v="3"/>
    <n v="1207"/>
    <s v="Stoa-1"/>
    <s v="Bru i fylling"/>
    <n v="1994"/>
    <s v="Kulvert, plassp"/>
    <x v="0"/>
    <s v="4203"/>
    <s v="Arendal"/>
    <x v="420"/>
    <n v="133"/>
  </r>
  <r>
    <n v="9"/>
    <x v="3"/>
    <n v="1208"/>
    <s v="Longum"/>
    <s v="Bru i fylling"/>
    <n v="1994"/>
    <s v="Kulvert, pref."/>
    <x v="0"/>
    <s v="4203"/>
    <s v="Arendal"/>
    <x v="1034"/>
    <n v="37.380000000000003"/>
  </r>
  <r>
    <n v="9"/>
    <x v="3"/>
    <n v="1210"/>
    <s v="Snarsund"/>
    <s v="Vegbru"/>
    <n v="1996"/>
    <s v="Bjelkebru"/>
    <x v="0"/>
    <s v="4213"/>
    <s v="Tvedestrand"/>
    <x v="1470"/>
    <n v="310.85000000000002"/>
  </r>
  <r>
    <n v="9"/>
    <x v="3"/>
    <n v="1215"/>
    <s v="Stemåsen"/>
    <s v="Vegbru"/>
    <n v="1995"/>
    <s v="Platebru"/>
    <x v="3"/>
    <s v="4211"/>
    <s v="Gjerstad"/>
    <x v="1471"/>
    <n v="500.05"/>
  </r>
  <r>
    <n v="9"/>
    <x v="3"/>
    <n v="1216"/>
    <s v="Hansebakken G/S-bru"/>
    <s v="G/S-bru"/>
    <n v="1995"/>
    <s v="Platebru"/>
    <x v="0"/>
    <s v="4203"/>
    <s v="Arendal"/>
    <x v="662"/>
    <n v="224.96"/>
  </r>
  <r>
    <n v="9"/>
    <x v="3"/>
    <n v="1217"/>
    <s v="Blakstad"/>
    <s v="Vegbru"/>
    <n v="2007"/>
    <s v="Bjelkebru, NIB"/>
    <x v="3"/>
    <s v="4214"/>
    <s v="Froland"/>
    <x v="1472"/>
    <n v="1768.74"/>
  </r>
  <r>
    <n v="9"/>
    <x v="3"/>
    <n v="1220"/>
    <s v="Rannekleiv"/>
    <s v="Vegbru"/>
    <n v="1999"/>
    <s v="Platebru"/>
    <x v="0"/>
    <s v="4203"/>
    <s v="Arendal"/>
    <x v="1473"/>
    <n v="755.37"/>
  </r>
  <r>
    <n v="9"/>
    <x v="3"/>
    <n v="1241"/>
    <s v="Kosvik"/>
    <s v="Bru i fylling"/>
    <n v="1996"/>
    <s v="Kulvert, pref."/>
    <x v="0"/>
    <s v="4215"/>
    <s v="Lillesand"/>
    <x v="4"/>
    <n v="34"/>
  </r>
  <r>
    <n v="9"/>
    <x v="3"/>
    <n v="1242"/>
    <s v="Ellengård"/>
    <s v="Bru i fylling"/>
    <n v="2000"/>
    <s v="Kulvert, pref."/>
    <x v="0"/>
    <s v="4203"/>
    <s v="Arendal"/>
    <x v="1107"/>
    <n v="70"/>
  </r>
  <r>
    <n v="9"/>
    <x v="3"/>
    <n v="1243"/>
    <s v="Torjussteane"/>
    <s v="Vegbru"/>
    <n v="1980"/>
    <s v="Platebru"/>
    <x v="0"/>
    <s v="4216"/>
    <s v="Birkenes"/>
    <x v="626"/>
    <n v="25.75"/>
  </r>
  <r>
    <n v="9"/>
    <x v="3"/>
    <n v="1244"/>
    <s v="Holtevann"/>
    <s v="Vegbru"/>
    <n v="1970"/>
    <s v="Platebru"/>
    <x v="0"/>
    <s v="4215"/>
    <s v="Lillesand"/>
    <x v="1474"/>
    <n v="20.16"/>
  </r>
  <r>
    <n v="9"/>
    <x v="3"/>
    <n v="1245"/>
    <s v="Østre Vallesverd"/>
    <s v="Bru i fylling"/>
    <n v="1996"/>
    <s v="Kulvert, pref."/>
    <x v="0"/>
    <s v="4215"/>
    <s v="Lillesand"/>
    <x v="42"/>
    <n v="36"/>
  </r>
  <r>
    <n v="9"/>
    <x v="3"/>
    <n v="1248"/>
    <s v="Biebekken"/>
    <s v="Bru i fylling"/>
    <n v="1970"/>
    <s v="Kulvert, plassp"/>
    <x v="0"/>
    <s v="4203"/>
    <s v="Arendal"/>
    <x v="101"/>
    <n v="47"/>
  </r>
  <r>
    <n v="9"/>
    <x v="3"/>
    <n v="1249"/>
    <s v="Biestø G/S-bru"/>
    <s v="Vegbru"/>
    <n v="1988"/>
    <s v="Platebru"/>
    <x v="0"/>
    <s v="4203"/>
    <s v="Arendal"/>
    <x v="80"/>
    <n v="22.11"/>
  </r>
  <r>
    <n v="9"/>
    <x v="3"/>
    <n v="1250"/>
    <s v="Naude G/S-bru"/>
    <s v="G/S-bru"/>
    <n v="1836"/>
    <s v="Hvelvbru"/>
    <x v="1"/>
    <s v="4203"/>
    <s v="Arendal"/>
    <x v="296"/>
    <n v="39"/>
  </r>
  <r>
    <n v="9"/>
    <x v="3"/>
    <n v="1252"/>
    <s v="Tangenbakken"/>
    <s v="Bru i fylling"/>
    <n v="1970"/>
    <s v="Kulvert, plassp"/>
    <x v="0"/>
    <s v="4213"/>
    <s v="Tvedestrand"/>
    <x v="42"/>
    <n v="32.4"/>
  </r>
  <r>
    <n v="9"/>
    <x v="3"/>
    <n v="1254"/>
    <s v="Engholmen G/S-bru"/>
    <s v="G/S-bru"/>
    <n v="1970"/>
    <s v="Bjelkeelem.bru"/>
    <x v="0"/>
    <s v="4203"/>
    <s v="Arendal"/>
    <x v="793"/>
    <n v="53.4"/>
  </r>
  <r>
    <n v="9"/>
    <x v="3"/>
    <n v="1255"/>
    <s v="Engholmen lille G/S-bru"/>
    <s v="G/S-bru"/>
    <n v="1970"/>
    <s v="Bj.platebru"/>
    <x v="0"/>
    <s v="4203"/>
    <s v="Arendal"/>
    <x v="642"/>
    <n v="75.38"/>
  </r>
  <r>
    <n v="9"/>
    <x v="3"/>
    <n v="1259"/>
    <s v="Skjulestad G/S-bru"/>
    <s v="G/S-bru"/>
    <n v="1937"/>
    <s v="Platebru"/>
    <x v="0"/>
    <s v="4203"/>
    <s v="Arendal"/>
    <x v="190"/>
    <n v="16"/>
  </r>
  <r>
    <n v="9"/>
    <x v="3"/>
    <n v="1260"/>
    <s v="Songe G/S-bru"/>
    <s v="G/S-bru"/>
    <n v="1982"/>
    <s v="Bjelkeelem.bru"/>
    <x v="0"/>
    <s v="4203"/>
    <s v="Arendal"/>
    <x v="604"/>
    <n v="43.05"/>
  </r>
  <r>
    <n v="9"/>
    <x v="3"/>
    <n v="1261"/>
    <s v="Birketveit G/S-bru"/>
    <s v="Bru i fylling"/>
    <n v="1970"/>
    <s v="Rør, korrugert"/>
    <x v="2"/>
    <s v="4202"/>
    <s v="Grimstad"/>
    <x v="43"/>
    <n v="20.100000000000001"/>
  </r>
  <r>
    <n v="9"/>
    <x v="3"/>
    <n v="1262"/>
    <s v="Ulltveit GS jb overgang"/>
    <s v="G/S-bru"/>
    <n v="1934"/>
    <s v="Stålbjelkebru"/>
    <x v="2"/>
    <s v="4211"/>
    <s v="Gjerstad"/>
    <x v="2"/>
    <n v="113.85"/>
  </r>
  <r>
    <n v="9"/>
    <x v="3"/>
    <n v="1265"/>
    <s v="Øvre Tingsaker G/S-bru"/>
    <s v="G/S-bru"/>
    <n v="1986"/>
    <s v="Bjelkebru, NIB"/>
    <x v="3"/>
    <s v="4215"/>
    <s v="Lillesand"/>
    <x v="793"/>
    <n v="71.2"/>
  </r>
  <r>
    <n v="9"/>
    <x v="3"/>
    <n v="1266"/>
    <s v="Moelva G/S-bru"/>
    <s v="G/S-bru"/>
    <n v="1986"/>
    <s v="Bjelkebru, NIB"/>
    <x v="3"/>
    <s v="4215"/>
    <s v="Lillesand"/>
    <x v="38"/>
    <n v="56.35"/>
  </r>
  <r>
    <n v="9"/>
    <x v="3"/>
    <n v="1270"/>
    <s v="Natvig"/>
    <s v="Bru i fylling"/>
    <n v="1981"/>
    <s v="Kulvert, plassp"/>
    <x v="0"/>
    <s v="4203"/>
    <s v="Arendal"/>
    <x v="44"/>
    <n v="42.39"/>
  </r>
  <r>
    <n v="9"/>
    <x v="3"/>
    <n v="1271"/>
    <s v="Nedenes 1"/>
    <s v="Bru i fylling"/>
    <n v="1981"/>
    <s v="Rør, korrugert"/>
    <x v="2"/>
    <s v="4203"/>
    <s v="Arendal"/>
    <x v="13"/>
    <n v="63.52"/>
  </r>
  <r>
    <n v="9"/>
    <x v="3"/>
    <n v="1272"/>
    <s v="Murutjenn"/>
    <s v="Bru i fylling"/>
    <n v="1998"/>
    <s v="Kulvert, plassp"/>
    <x v="0"/>
    <s v="4219"/>
    <s v="Evje og Hornnes"/>
    <x v="582"/>
    <n v="46.92"/>
  </r>
  <r>
    <n v="9"/>
    <x v="3"/>
    <n v="1274"/>
    <s v="Trålum"/>
    <s v="Bru i fylling"/>
    <n v="1999"/>
    <s v="Kulvert, pref."/>
    <x v="0"/>
    <s v="4202"/>
    <s v="Grimstad"/>
    <x v="961"/>
    <n v="80"/>
  </r>
  <r>
    <n v="9"/>
    <x v="3"/>
    <n v="1275"/>
    <s v="Ormshammer jb overgang"/>
    <s v="Vegbru"/>
    <n v="2000"/>
    <s v="Bjelkebru, NOT"/>
    <x v="3"/>
    <s v="4212"/>
    <s v="Vegårshei"/>
    <x v="1475"/>
    <n v="144.22999999999999"/>
  </r>
  <r>
    <n v="9"/>
    <x v="3"/>
    <n v="1276"/>
    <s v="Goderstad G/S-bru"/>
    <s v="G/S-bru"/>
    <n v="2001"/>
    <s v="Platebru"/>
    <x v="3"/>
    <s v="4213"/>
    <s v="Tvedestrand"/>
    <x v="396"/>
    <n v="261.89"/>
  </r>
  <r>
    <n v="9"/>
    <x v="3"/>
    <n v="1277"/>
    <s v="Stoholla 1"/>
    <s v="Bru i fylling"/>
    <n v="2000"/>
    <s v="Kulvert, pref."/>
    <x v="0"/>
    <s v="4203"/>
    <s v="Arendal"/>
    <x v="1476"/>
    <n v="65.78"/>
  </r>
  <r>
    <n v="9"/>
    <x v="3"/>
    <n v="1279"/>
    <s v="Krøgenes"/>
    <s v="Vegbru"/>
    <n v="1970"/>
    <s v="Platebru"/>
    <x v="0"/>
    <s v="4203"/>
    <s v="Arendal"/>
    <x v="870"/>
    <n v="47.54"/>
  </r>
  <r>
    <n v="9"/>
    <x v="3"/>
    <n v="1296"/>
    <s v="Kvienga"/>
    <s v="Vegbru"/>
    <n v="2004"/>
    <s v="Platebru"/>
    <x v="0"/>
    <s v="4201"/>
    <s v="Risør"/>
    <x v="1056"/>
    <n v="474"/>
  </r>
  <r>
    <n v="9"/>
    <x v="3"/>
    <n v="1297"/>
    <s v="Brekka G/S-bru"/>
    <s v="G/S-bru"/>
    <n v="2003"/>
    <s v="Platebru"/>
    <x v="0"/>
    <s v="4203"/>
    <s v="Arendal"/>
    <x v="57"/>
    <n v="18"/>
  </r>
  <r>
    <n v="9"/>
    <x v="3"/>
    <n v="1299"/>
    <s v="Stampefoss"/>
    <s v="Vegbru"/>
    <n v="2002"/>
    <s v="Platebru"/>
    <x v="0"/>
    <s v="4203"/>
    <s v="Arendal"/>
    <x v="1477"/>
    <n v="59.1"/>
  </r>
  <r>
    <n v="9"/>
    <x v="3"/>
    <n v="1301"/>
    <s v="Tingbergheia"/>
    <s v="Bru i fylling"/>
    <n v="2003"/>
    <s v="Kulvert, plassp"/>
    <x v="0"/>
    <s v="4219"/>
    <s v="Evje og Hornnes"/>
    <x v="42"/>
    <n v="26.4"/>
  </r>
  <r>
    <n v="9"/>
    <x v="3"/>
    <n v="1306"/>
    <s v="Østerlød"/>
    <s v="Bru i fylling"/>
    <n v="2002"/>
    <s v="Kulvert, pref."/>
    <x v="0"/>
    <s v="4202"/>
    <s v="Grimstad"/>
    <x v="245"/>
    <n v="58"/>
  </r>
  <r>
    <n v="9"/>
    <x v="3"/>
    <n v="1337"/>
    <s v="Svåbekk"/>
    <s v="Bru i fylling"/>
    <n v="2008"/>
    <s v="Kulvert, plassp"/>
    <x v="0"/>
    <s v="4215"/>
    <s v="Lillesand"/>
    <x v="58"/>
    <n v="71.64"/>
  </r>
  <r>
    <n v="9"/>
    <x v="3"/>
    <n v="1344"/>
    <s v="Vesterled G/S-bru"/>
    <s v="G/S-bru"/>
    <n v="2008"/>
    <s v="Platebru"/>
    <x v="0"/>
    <s v="4202"/>
    <s v="Grimstad"/>
    <x v="214"/>
    <n v="298.5"/>
  </r>
  <r>
    <n v="9"/>
    <x v="3"/>
    <n v="1363"/>
    <s v="Skålandsvegen"/>
    <s v="Bru i fylling"/>
    <n v="2011"/>
    <s v="Kulvert, plassp"/>
    <x v="0"/>
    <s v="4213"/>
    <s v="Tvedestrand"/>
    <x v="32"/>
    <n v="85.5"/>
  </r>
  <r>
    <n v="9"/>
    <x v="3"/>
    <n v="1375"/>
    <s v="Bakkemyra GS-bru"/>
    <s v="Bru i fylling"/>
    <n v="2016"/>
    <s v="Kulvert, plassp"/>
    <x v="0"/>
    <s v="4218"/>
    <s v="Iveland"/>
    <x v="61"/>
    <n v="25.2"/>
  </r>
  <r>
    <n v="9"/>
    <x v="3"/>
    <n v="1390"/>
    <s v="Tingsaker G/S-bru"/>
    <s v="G/S-bru"/>
    <n v="2010"/>
    <s v="Bjelkeelem.bru"/>
    <x v="3"/>
    <s v="4215"/>
    <s v="Lillesand"/>
    <x v="12"/>
    <n v="69.19"/>
  </r>
  <r>
    <n v="9"/>
    <x v="3"/>
    <n v="1392"/>
    <s v="Groosebekken"/>
    <s v="Bru i fylling"/>
    <n v="2010"/>
    <s v="Kulvert, pref."/>
    <x v="0"/>
    <s v="4202"/>
    <s v="Grimstad"/>
    <x v="1478"/>
    <n v="105"/>
  </r>
  <r>
    <n v="9"/>
    <x v="3"/>
    <n v="1403"/>
    <s v="Sandum G/S-bru"/>
    <s v="G/S-bru"/>
    <n v="2011"/>
    <s v="Bjelkeelem.bru"/>
    <x v="3"/>
    <s v="4203"/>
    <s v="Arendal"/>
    <x v="318"/>
    <n v="67.2"/>
  </r>
  <r>
    <n v="9"/>
    <x v="3"/>
    <n v="2000"/>
    <s v="Fosstveit"/>
    <s v="Vegbru"/>
    <n v="1837"/>
    <s v="Buebru"/>
    <x v="7"/>
    <s v="4213"/>
    <s v="Tvedestrand"/>
    <x v="271"/>
    <n v="109.18"/>
  </r>
  <r>
    <n v="9"/>
    <x v="3"/>
    <n v="2597"/>
    <s v="Nygård"/>
    <s v="Vegbru"/>
    <n v="2019"/>
    <s v="Bjelkeelem.bru"/>
    <x v="3"/>
    <s v="4213"/>
    <s v="Tvedestrand"/>
    <x v="1479"/>
    <n v="422.39"/>
  </r>
  <r>
    <n v="9"/>
    <x v="3"/>
    <n v="2609"/>
    <s v="Mørland"/>
    <s v="Vegbru"/>
    <n v="2018"/>
    <s v="Bj.platebru"/>
    <x v="0"/>
    <s v="4203"/>
    <s v="Arendal"/>
    <x v="172"/>
    <n v="480"/>
  </r>
  <r>
    <n v="9"/>
    <x v="3"/>
    <n v="2610"/>
    <s v="Longum"/>
    <s v="Vegbru"/>
    <n v="2019"/>
    <s v="Platebru"/>
    <x v="0"/>
    <s v="4203"/>
    <s v="Arendal"/>
    <x v="214"/>
    <n v="563.20000000000005"/>
  </r>
  <r>
    <n v="9"/>
    <x v="3"/>
    <n v="2611"/>
    <s v="Strutsedalen"/>
    <s v="G/S-bru"/>
    <n v="2019"/>
    <s v="Platebru"/>
    <x v="0"/>
    <s v="4203"/>
    <s v="Arendal"/>
    <x v="214"/>
    <n v="265.2"/>
  </r>
  <r>
    <n v="9"/>
    <x v="3"/>
    <n v="2614"/>
    <s v="Råna"/>
    <s v="Vegbru"/>
    <n v="2019"/>
    <s v="Bjelkebru,plass"/>
    <x v="3"/>
    <s v="4203"/>
    <s v="Arendal"/>
    <x v="1480"/>
    <n v="1207.25"/>
  </r>
  <r>
    <n v="9"/>
    <x v="3"/>
    <n v="2615"/>
    <s v="Elgtråkka"/>
    <s v="Vegbru"/>
    <n v="2019"/>
    <s v="Platebru"/>
    <x v="0"/>
    <s v="4203"/>
    <s v="Arendal"/>
    <x v="1481"/>
    <n v="886.42"/>
  </r>
  <r>
    <n v="9"/>
    <x v="3"/>
    <n v="2616"/>
    <s v="Gamle Saltrødvei G/S-bru"/>
    <s v="G/S-bru"/>
    <n v="2019"/>
    <s v="Fagverksbru"/>
    <x v="4"/>
    <s v="4203"/>
    <s v="Arendal"/>
    <x v="1482"/>
    <n v="255.26"/>
  </r>
  <r>
    <n v="9"/>
    <x v="3"/>
    <n v="2617"/>
    <s v="Longum G/S-bru"/>
    <s v="G/S-bru"/>
    <n v="2019"/>
    <s v="Fagverksbru"/>
    <x v="4"/>
    <s v="4203"/>
    <s v="Arendal"/>
    <x v="1483"/>
    <n v="303.58999999999997"/>
  </r>
  <r>
    <n v="9"/>
    <x v="3"/>
    <n v="2618"/>
    <s v="Krøgenes I"/>
    <s v="Bru i fylling"/>
    <n v="2019"/>
    <s v="Kulvert, pref."/>
    <x v="0"/>
    <s v="4203"/>
    <s v="Arendal"/>
    <x v="1484"/>
    <n v="158.69"/>
  </r>
  <r>
    <n v="9"/>
    <x v="3"/>
    <n v="2619"/>
    <s v="Krøgenes II"/>
    <s v="Bru i fylling"/>
    <n v="2019"/>
    <s v="Kulvert, pref."/>
    <x v="0"/>
    <s v="4203"/>
    <s v="Arendal"/>
    <x v="137"/>
    <n v="111.42"/>
  </r>
  <r>
    <n v="9"/>
    <x v="3"/>
    <n v="2643"/>
    <s v="Kulvert Barbuelva"/>
    <s v="Bru i fylling"/>
    <n v="2016"/>
    <s v="Kulvert, pref."/>
    <x v="0"/>
    <s v="4203"/>
    <s v="Arendal"/>
    <x v="58"/>
    <n v="231.5"/>
  </r>
  <r>
    <n v="9"/>
    <x v="3"/>
    <n v="2646"/>
    <s v="Frednes"/>
    <s v="Bru i fylling"/>
    <n v="2018"/>
    <s v="Kulvert, pref."/>
    <x v="0"/>
    <s v="4203"/>
    <s v="Arendal"/>
    <x v="137"/>
    <n v="84.2"/>
  </r>
  <r>
    <n v="9"/>
    <x v="3"/>
    <n v="2648"/>
    <s v="Uberg GS"/>
    <s v="G/S-bru"/>
    <n v="2019"/>
    <s v="Platebru"/>
    <x v="0"/>
    <s v="4212"/>
    <s v="Vegårshei"/>
    <x v="251"/>
    <n v="100.7"/>
  </r>
  <r>
    <n v="9"/>
    <x v="3"/>
    <n v="2650"/>
    <s v="Bedriftsveien kulvert"/>
    <s v="Bru i fylling"/>
    <n v="2019"/>
    <s v="Kulvert, plassp"/>
    <x v="0"/>
    <s v="4203"/>
    <s v="Arendal"/>
    <x v="1485"/>
    <n v="323.68"/>
  </r>
  <r>
    <n v="9"/>
    <x v="3"/>
    <n v="2654"/>
    <s v="Møllebekken"/>
    <s v="Bru i fylling"/>
    <n v="2018"/>
    <s v="Kulvert, plassp"/>
    <x v="0"/>
    <s v="4213"/>
    <s v="Tvedestrand"/>
    <x v="402"/>
    <n v="26.8"/>
  </r>
  <r>
    <n v="9"/>
    <x v="3"/>
    <n v="2655"/>
    <s v="Ubekilen G/S"/>
    <s v="G/S-bru"/>
    <n v="2020"/>
    <s v="Platebru"/>
    <x v="0"/>
    <s v="4203"/>
    <s v="Arendal"/>
    <x v="503"/>
    <s v=""/>
  </r>
  <r>
    <n v="9"/>
    <x v="3"/>
    <n v="2656"/>
    <s v="Stien"/>
    <s v="Vegbru"/>
    <n v="2019"/>
    <s v="Platebru"/>
    <x v="3"/>
    <s v="4214"/>
    <s v="Froland"/>
    <x v="99"/>
    <n v="132.5"/>
  </r>
  <r>
    <n v="9"/>
    <x v="3"/>
    <n v="2657"/>
    <s v="Skjerpe"/>
    <s v="Vegbru"/>
    <n v="2019"/>
    <s v="Platebru"/>
    <x v="0"/>
    <s v="4215"/>
    <s v="Lillesand"/>
    <x v="26"/>
    <n v="216.75"/>
  </r>
  <r>
    <n v="10"/>
    <x v="3"/>
    <n v="2"/>
    <s v="Bakkekleiva"/>
    <s v="Vegbru"/>
    <n v="1844"/>
    <s v="Hvelvbru"/>
    <x v="1"/>
    <s v="4207"/>
    <s v="Flekkefjord"/>
    <x v="35"/>
    <n v="85.4"/>
  </r>
  <r>
    <n v="10"/>
    <x v="3"/>
    <n v="3"/>
    <s v="Bakke"/>
    <s v="Vegbru"/>
    <n v="1844"/>
    <s v="Hengebru"/>
    <x v="2"/>
    <s v="4207"/>
    <s v="Flekkefjord"/>
    <x v="1486"/>
    <n v="232.73"/>
  </r>
  <r>
    <n v="10"/>
    <x v="3"/>
    <n v="5"/>
    <s v="Røynestad"/>
    <s v="Vegbru"/>
    <n v="1893"/>
    <s v="Bjelkebru, NIB"/>
    <x v="3"/>
    <s v="4227"/>
    <s v="Kvinesdal"/>
    <x v="1007"/>
    <n v="148.80000000000001"/>
  </r>
  <r>
    <n v="10"/>
    <x v="3"/>
    <n v="6"/>
    <s v="Skjævesland"/>
    <s v="Vegbru"/>
    <n v="1895"/>
    <s v="Fagverksbru"/>
    <x v="2"/>
    <s v="4205"/>
    <s v="Lindesnes"/>
    <x v="1339"/>
    <n v="232.03"/>
  </r>
  <r>
    <n v="10"/>
    <x v="3"/>
    <n v="8"/>
    <s v="Årsvassbekk"/>
    <s v="Vegbru"/>
    <n v="1924"/>
    <s v="Platebru"/>
    <x v="0"/>
    <s v="4207"/>
    <s v="Flekkefjord"/>
    <x v="137"/>
    <n v="21.96"/>
  </r>
  <r>
    <n v="10"/>
    <x v="3"/>
    <n v="9"/>
    <s v="Sandsmark"/>
    <s v="Vegbru"/>
    <n v="1925"/>
    <s v="Platebru"/>
    <x v="0"/>
    <s v="4207"/>
    <s v="Flekkefjord"/>
    <x v="302"/>
    <n v="17.75"/>
  </r>
  <r>
    <n v="10"/>
    <x v="3"/>
    <n v="11"/>
    <s v="Vigmostad"/>
    <s v="Vegbru"/>
    <n v="1930"/>
    <s v="Platebru"/>
    <x v="0"/>
    <s v="4205"/>
    <s v="Lindesnes"/>
    <x v="190"/>
    <n v="15"/>
  </r>
  <r>
    <n v="10"/>
    <x v="3"/>
    <n v="12"/>
    <s v="Tryland"/>
    <s v="Vegbru"/>
    <n v="1920"/>
    <s v="Hvelvbru"/>
    <x v="0"/>
    <s v="4205"/>
    <s v="Lindesnes"/>
    <x v="2"/>
    <n v="101.2"/>
  </r>
  <r>
    <n v="10"/>
    <x v="3"/>
    <n v="13"/>
    <s v="Gauksem"/>
    <s v="Vegbru"/>
    <n v="1887"/>
    <s v="Platebru"/>
    <x v="0"/>
    <s v="4205"/>
    <s v="Lindesnes"/>
    <x v="978"/>
    <n v="22.2"/>
  </r>
  <r>
    <n v="10"/>
    <x v="3"/>
    <n v="15"/>
    <s v="Tofteland"/>
    <s v="Vegbru"/>
    <n v="1932"/>
    <s v="Stålbjelkebru"/>
    <x v="2"/>
    <s v="4204"/>
    <s v="Kristiansand"/>
    <x v="235"/>
    <n v="108.46"/>
  </r>
  <r>
    <n v="10"/>
    <x v="3"/>
    <n v="17"/>
    <s v="Gjermundstad"/>
    <s v="Vegbru"/>
    <n v="1931"/>
    <s v="Platebru"/>
    <x v="0"/>
    <s v="4204"/>
    <s v="Kristiansand"/>
    <x v="296"/>
    <n v="30"/>
  </r>
  <r>
    <n v="10"/>
    <x v="3"/>
    <n v="20"/>
    <s v="Lindelid II"/>
    <s v="Vegbru"/>
    <n v="1934"/>
    <s v="Platebru"/>
    <x v="0"/>
    <s v="4207"/>
    <s v="Flekkefjord"/>
    <x v="160"/>
    <n v="24.9"/>
  </r>
  <r>
    <n v="10"/>
    <x v="3"/>
    <n v="25"/>
    <s v="Lonestrand"/>
    <s v="Vegbru"/>
    <n v="1963"/>
    <s v="Platebru"/>
    <x v="0"/>
    <s v="4205"/>
    <s v="Lindesnes"/>
    <x v="831"/>
    <n v="51.21"/>
  </r>
  <r>
    <n v="10"/>
    <x v="3"/>
    <n v="26"/>
    <s v="Lunde Øst"/>
    <s v="Vegbru"/>
    <n v="1934"/>
    <s v="Platebru"/>
    <x v="0"/>
    <s v="4204"/>
    <s v="Kristiansand"/>
    <x v="204"/>
    <n v="44.66"/>
  </r>
  <r>
    <n v="10"/>
    <x v="3"/>
    <n v="27"/>
    <s v="Rennes"/>
    <s v="Vegbru"/>
    <n v="1937"/>
    <s v="Platebru"/>
    <x v="0"/>
    <s v="4205"/>
    <s v="Lindesnes"/>
    <x v="137"/>
    <n v="19.079999999999998"/>
  </r>
  <r>
    <n v="10"/>
    <x v="3"/>
    <n v="28"/>
    <s v="Mydland"/>
    <s v="Vegbru"/>
    <n v="1954"/>
    <s v="Platebru"/>
    <x v="0"/>
    <s v="4207"/>
    <s v="Flekkefjord"/>
    <x v="616"/>
    <n v="20.67"/>
  </r>
  <r>
    <n v="10"/>
    <x v="3"/>
    <n v="29"/>
    <s v="Haddeland"/>
    <s v="Vegbru"/>
    <n v="1936"/>
    <s v="Platebru"/>
    <x v="0"/>
    <s v="4205"/>
    <s v="Lindesnes"/>
    <x v="137"/>
    <n v="16.2"/>
  </r>
  <r>
    <n v="10"/>
    <x v="3"/>
    <n v="30"/>
    <s v="Kjellermo"/>
    <s v="Vegbru"/>
    <n v="1936"/>
    <s v="Platebru"/>
    <x v="0"/>
    <s v="4225"/>
    <s v="Lyngdal"/>
    <x v="1059"/>
    <n v="23.8"/>
  </r>
  <r>
    <n v="10"/>
    <x v="3"/>
    <n v="32"/>
    <s v="Røynesdal"/>
    <s v="Vegbru"/>
    <n v="1938"/>
    <s v="Platebru"/>
    <x v="0"/>
    <s v="4225"/>
    <s v="Lyngdal"/>
    <x v="58"/>
    <n v="23"/>
  </r>
  <r>
    <n v="10"/>
    <x v="3"/>
    <n v="33"/>
    <s v="Snig"/>
    <s v="Vegbru"/>
    <n v="1936"/>
    <s v="Plateelem.bru"/>
    <x v="0"/>
    <s v="4205"/>
    <s v="Lindesnes"/>
    <x v="130"/>
    <n v="26.9"/>
  </r>
  <r>
    <n v="10"/>
    <x v="3"/>
    <n v="34"/>
    <s v="Nygård"/>
    <s v="Vegbru"/>
    <n v="1973"/>
    <s v="Platebru"/>
    <x v="0"/>
    <s v="4204"/>
    <s v="Kristiansand"/>
    <x v="242"/>
    <n v="36.58"/>
  </r>
  <r>
    <n v="10"/>
    <x v="3"/>
    <n v="35"/>
    <s v="Melhusfossen"/>
    <s v="Vegbru"/>
    <n v="1939"/>
    <s v="Stålbjelkebru"/>
    <x v="2"/>
    <s v="4205"/>
    <s v="Lindesnes"/>
    <x v="394"/>
    <n v="145.16"/>
  </r>
  <r>
    <n v="10"/>
    <x v="3"/>
    <n v="37"/>
    <s v="Rødland"/>
    <s v="Bru i fylling"/>
    <n v="1937"/>
    <s v="Rør, korrugert"/>
    <x v="2"/>
    <s v="4227"/>
    <s v="Kvinesdal"/>
    <x v="1487"/>
    <n v="59.66"/>
  </r>
  <r>
    <n v="10"/>
    <x v="3"/>
    <n v="38"/>
    <s v="Sandvassbekk II"/>
    <s v="Vegbru"/>
    <n v="1935"/>
    <s v="Platebru"/>
    <x v="0"/>
    <s v="4227"/>
    <s v="Kvinesdal"/>
    <x v="6"/>
    <n v="23.94"/>
  </r>
  <r>
    <n v="10"/>
    <x v="3"/>
    <n v="39"/>
    <s v="Muntjønnbekk"/>
    <s v="Vegbru"/>
    <n v="1935"/>
    <s v="Platebru"/>
    <x v="0"/>
    <s v="4227"/>
    <s v="Kvinesdal"/>
    <x v="6"/>
    <n v="23.66"/>
  </r>
  <r>
    <n v="10"/>
    <x v="3"/>
    <n v="40"/>
    <s v="Sandbekk"/>
    <s v="Vegbru"/>
    <n v="1947"/>
    <s v="Platebru"/>
    <x v="0"/>
    <s v="4223"/>
    <s v="Vennesla"/>
    <x v="409"/>
    <n v="20.96"/>
  </r>
  <r>
    <n v="10"/>
    <x v="3"/>
    <n v="41"/>
    <s v="Straumlandbekk II"/>
    <s v="Vegbru"/>
    <n v="1938"/>
    <s v="Platebru"/>
    <x v="0"/>
    <s v="4207"/>
    <s v="Flekkefjord"/>
    <x v="190"/>
    <n v="13.8"/>
  </r>
  <r>
    <n v="10"/>
    <x v="3"/>
    <n v="42"/>
    <s v="Solheim"/>
    <s v="Vegbru"/>
    <n v="1936"/>
    <s v="Stålbjelkebru"/>
    <x v="2"/>
    <s v="4228"/>
    <s v="Sirdal"/>
    <x v="114"/>
    <n v="90.3"/>
  </r>
  <r>
    <n v="10"/>
    <x v="3"/>
    <n v="43"/>
    <s v="Skarvassbekk"/>
    <s v="Vegbru"/>
    <n v="1952"/>
    <s v="Platebru"/>
    <x v="0"/>
    <s v="4228"/>
    <s v="Sirdal"/>
    <x v="897"/>
    <n v="27.61"/>
  </r>
  <r>
    <n v="10"/>
    <x v="3"/>
    <n v="44"/>
    <s v="Ubostad"/>
    <s v="Vegbru"/>
    <n v="1943"/>
    <s v="Platebru"/>
    <x v="0"/>
    <s v="4225"/>
    <s v="Lyngdal"/>
    <x v="201"/>
    <n v="60"/>
  </r>
  <r>
    <n v="10"/>
    <x v="3"/>
    <n v="45"/>
    <s v="Sagevassbekk"/>
    <s v="Vegbru"/>
    <n v="1946"/>
    <s v="Platebru"/>
    <x v="0"/>
    <s v="4227"/>
    <s v="Kvinesdal"/>
    <x v="22"/>
    <n v="26.83"/>
  </r>
  <r>
    <n v="10"/>
    <x v="3"/>
    <n v="46"/>
    <s v="Skoftland"/>
    <s v="Vegbru"/>
    <n v="1874"/>
    <s v="Platebru"/>
    <x v="1"/>
    <s v="4205"/>
    <s v="Lindesnes"/>
    <x v="392"/>
    <n v="22.7"/>
  </r>
  <r>
    <n v="10"/>
    <x v="3"/>
    <n v="47"/>
    <s v="Øvre Røynebu"/>
    <s v="Vegbru"/>
    <n v="1946"/>
    <s v="Platebru"/>
    <x v="0"/>
    <s v="4227"/>
    <s v="Kvinesdal"/>
    <x v="5"/>
    <n v="22.9"/>
  </r>
  <r>
    <n v="10"/>
    <x v="3"/>
    <n v="48"/>
    <s v="Samkom"/>
    <s v="Vegbru"/>
    <n v="1947"/>
    <s v="Platebru"/>
    <x v="0"/>
    <s v="4223"/>
    <s v="Vennesla"/>
    <x v="1488"/>
    <n v="34.69"/>
  </r>
  <r>
    <n v="10"/>
    <x v="3"/>
    <n v="50"/>
    <s v="Øyfid"/>
    <s v="Vegbru"/>
    <n v="1947"/>
    <s v="Platebru"/>
    <x v="0"/>
    <s v="4205"/>
    <s v="Lindesnes"/>
    <x v="557"/>
    <n v="31.5"/>
  </r>
  <r>
    <n v="10"/>
    <x v="3"/>
    <n v="51"/>
    <s v="Skarpengland"/>
    <s v="Vegbru"/>
    <n v="1850"/>
    <s v="Hvelvbru"/>
    <x v="1"/>
    <s v="4223"/>
    <s v="Vennesla"/>
    <x v="201"/>
    <n v="45.6"/>
  </r>
  <r>
    <n v="10"/>
    <x v="3"/>
    <n v="52"/>
    <s v="Syrdalsbekk"/>
    <s v="Vegbru"/>
    <n v="1950"/>
    <s v="Platebru"/>
    <x v="0"/>
    <s v="4205"/>
    <s v="Lindesnes"/>
    <x v="419"/>
    <n v="29.44"/>
  </r>
  <r>
    <n v="10"/>
    <x v="3"/>
    <n v="53"/>
    <s v="Hægelandstjønnbekk"/>
    <s v="Vegbru"/>
    <n v="1949"/>
    <s v="Platebru"/>
    <x v="0"/>
    <s v="4223"/>
    <s v="Vennesla"/>
    <x v="365"/>
    <n v="37.19"/>
  </r>
  <r>
    <n v="10"/>
    <x v="3"/>
    <n v="54"/>
    <s v="Sjekkeland jb overgang"/>
    <s v="Vegbru"/>
    <n v="1941"/>
    <s v="Hvelvbru"/>
    <x v="1"/>
    <s v="4227"/>
    <s v="Kvinesdal"/>
    <x v="230"/>
    <n v="53.04"/>
  </r>
  <r>
    <n v="10"/>
    <x v="3"/>
    <n v="56"/>
    <s v="Skjøllingstad"/>
    <s v="Vegbru"/>
    <n v="1949"/>
    <s v="Platebru"/>
    <x v="0"/>
    <s v="4205"/>
    <s v="Lindesnes"/>
    <x v="1489"/>
    <n v="49.6"/>
  </r>
  <r>
    <n v="10"/>
    <x v="3"/>
    <n v="58"/>
    <s v="Årnes I"/>
    <s v="Vegbru"/>
    <n v="1947"/>
    <s v="Platebru"/>
    <x v="0"/>
    <s v="4207"/>
    <s v="Flekkefjord"/>
    <x v="42"/>
    <n v="25.09"/>
  </r>
  <r>
    <n v="10"/>
    <x v="3"/>
    <n v="59"/>
    <s v="Øygårdsvassbekk I"/>
    <s v="Vegbru"/>
    <n v="1949"/>
    <s v="Platebru"/>
    <x v="0"/>
    <s v="4225"/>
    <s v="Lyngdal"/>
    <x v="190"/>
    <n v="18.23"/>
  </r>
  <r>
    <n v="10"/>
    <x v="3"/>
    <n v="60"/>
    <s v="Øydneskleiv"/>
    <s v="Vegbru"/>
    <n v="1960"/>
    <s v="Stålbjelkebru"/>
    <x v="2"/>
    <s v="4225"/>
    <s v="Lyngdal"/>
    <x v="114"/>
    <n v="101.22"/>
  </r>
  <r>
    <n v="10"/>
    <x v="3"/>
    <n v="61"/>
    <s v="Årnes II"/>
    <s v="Vegbru"/>
    <n v="1947"/>
    <s v="Stålbjelkebru"/>
    <x v="2"/>
    <s v="4207"/>
    <s v="Flekkefjord"/>
    <x v="1490"/>
    <n v="111.51"/>
  </r>
  <r>
    <n v="10"/>
    <x v="3"/>
    <n v="62"/>
    <s v="Myran"/>
    <s v="Vegbru"/>
    <n v="1950"/>
    <s v="Platebru"/>
    <x v="0"/>
    <s v="4225"/>
    <s v="Lyngdal"/>
    <x v="157"/>
    <n v="75"/>
  </r>
  <r>
    <n v="10"/>
    <x v="3"/>
    <n v="64"/>
    <s v="Årnes III"/>
    <s v="Vegbru"/>
    <n v="1947"/>
    <s v="Stålbjelkebru"/>
    <x v="2"/>
    <s v="4207"/>
    <s v="Flekkefjord"/>
    <x v="1491"/>
    <n v="68.3"/>
  </r>
  <r>
    <n v="10"/>
    <x v="3"/>
    <n v="65"/>
    <s v="Nodeland"/>
    <s v="Vegbru"/>
    <n v="1949"/>
    <s v="Stålbjelkebru"/>
    <x v="2"/>
    <s v="4204"/>
    <s v="Kristiansand"/>
    <x v="492"/>
    <n v="130.19999999999999"/>
  </r>
  <r>
    <n v="10"/>
    <x v="3"/>
    <n v="67"/>
    <s v="Prestvatn"/>
    <s v="Vegbru"/>
    <n v="1919"/>
    <s v="Platebru"/>
    <x v="0"/>
    <s v="4206"/>
    <s v="Farsund"/>
    <x v="150"/>
    <n v="31.2"/>
  </r>
  <r>
    <n v="10"/>
    <x v="3"/>
    <n v="68"/>
    <s v="Finsåna X"/>
    <s v="Vegbru"/>
    <n v="1953"/>
    <s v="Platebru"/>
    <x v="0"/>
    <s v="4205"/>
    <s v="Lindesnes"/>
    <x v="1492"/>
    <n v="45.9"/>
  </r>
  <r>
    <n v="10"/>
    <x v="3"/>
    <n v="69"/>
    <s v="Vestre Dalane"/>
    <s v="Vegbru"/>
    <n v="1936"/>
    <s v="Platebru"/>
    <x v="0"/>
    <s v="4204"/>
    <s v="Kristiansand"/>
    <x v="261"/>
    <n v="18.75"/>
  </r>
  <r>
    <n v="10"/>
    <x v="3"/>
    <n v="70"/>
    <s v="Rafoss"/>
    <s v="Vegbru"/>
    <n v="1924"/>
    <s v="Platebru"/>
    <x v="0"/>
    <s v="4227"/>
    <s v="Kvinesdal"/>
    <x v="160"/>
    <n v="22.88"/>
  </r>
  <r>
    <n v="10"/>
    <x v="3"/>
    <n v="71"/>
    <s v="Finsåna VIII"/>
    <s v="Vegbru"/>
    <n v="1953"/>
    <s v="Stålbjelkebru"/>
    <x v="2"/>
    <s v="4205"/>
    <s v="Lindesnes"/>
    <x v="780"/>
    <n v="48.29"/>
  </r>
  <r>
    <n v="10"/>
    <x v="3"/>
    <n v="72"/>
    <s v="Abelsnes"/>
    <s v="Vegbru"/>
    <n v="1961"/>
    <s v="Platebru"/>
    <x v="0"/>
    <s v="4207"/>
    <s v="Flekkefjord"/>
    <x v="246"/>
    <n v="29"/>
  </r>
  <r>
    <n v="10"/>
    <x v="3"/>
    <n v="74"/>
    <s v="Hestbekk"/>
    <s v="Vegbru"/>
    <n v="1953"/>
    <s v="Platebru"/>
    <x v="0"/>
    <s v="4205"/>
    <s v="Lindesnes"/>
    <x v="146"/>
    <n v="23.02"/>
  </r>
  <r>
    <n v="10"/>
    <x v="3"/>
    <n v="77"/>
    <s v="Finsåna VII"/>
    <s v="Vegbru"/>
    <n v="1953"/>
    <s v="Platebru"/>
    <x v="0"/>
    <s v="4204"/>
    <s v="Kristiansand"/>
    <x v="143"/>
    <n v="45.9"/>
  </r>
  <r>
    <n v="10"/>
    <x v="3"/>
    <n v="80"/>
    <s v="Åmdalsbekk III"/>
    <s v="Vegbru"/>
    <n v="1951"/>
    <s v="Plateelem.bru"/>
    <x v="0"/>
    <s v="4224"/>
    <s v="Åseral"/>
    <x v="58"/>
    <n v="32.200000000000003"/>
  </r>
  <r>
    <n v="10"/>
    <x v="3"/>
    <n v="81"/>
    <s v="Heståli I"/>
    <s v="Vegbru"/>
    <n v="1952"/>
    <s v="Plateelem.bru"/>
    <x v="0"/>
    <s v="4224"/>
    <s v="Åseral"/>
    <x v="13"/>
    <n v="23.1"/>
  </r>
  <r>
    <n v="10"/>
    <x v="3"/>
    <n v="83"/>
    <s v="Heståli II"/>
    <s v="Vegbru"/>
    <n v="1952"/>
    <s v="Plateelem.bru"/>
    <x v="0"/>
    <s v="4224"/>
    <s v="Åseral"/>
    <x v="502"/>
    <n v="30.45"/>
  </r>
  <r>
    <n v="10"/>
    <x v="3"/>
    <n v="84"/>
    <s v="Kvernbekk"/>
    <s v="Vegbru"/>
    <n v="1952"/>
    <s v="Plateelem.bru"/>
    <x v="0"/>
    <s v="4224"/>
    <s v="Åseral"/>
    <x v="1493"/>
    <n v="42.14"/>
  </r>
  <r>
    <n v="10"/>
    <x v="3"/>
    <n v="86"/>
    <s v="Åmdalsbekk II"/>
    <s v="Vegbru"/>
    <n v="1952"/>
    <s v="Plateelem.bru"/>
    <x v="0"/>
    <s v="4224"/>
    <s v="Åseral"/>
    <x v="524"/>
    <n v="26.95"/>
  </r>
  <r>
    <n v="10"/>
    <x v="3"/>
    <n v="87"/>
    <s v="Småbekkjuvet"/>
    <s v="Vegbru"/>
    <n v="1953"/>
    <s v="Plateelem.bru"/>
    <x v="0"/>
    <s v="4224"/>
    <s v="Åseral"/>
    <x v="451"/>
    <n v="25.48"/>
  </r>
  <r>
    <n v="10"/>
    <x v="3"/>
    <n v="89"/>
    <s v="Oksesteinen"/>
    <s v="Vegbru"/>
    <n v="1952"/>
    <s v="Stålbjelkebru"/>
    <x v="2"/>
    <s v="4227"/>
    <s v="Kvinesdal"/>
    <x v="442"/>
    <n v="184.6"/>
  </r>
  <r>
    <n v="10"/>
    <x v="3"/>
    <n v="90"/>
    <s v="Stemtjønnbekk"/>
    <s v="Vegbru"/>
    <n v="1952"/>
    <s v="Platebru"/>
    <x v="0"/>
    <s v="4227"/>
    <s v="Kvinesdal"/>
    <x v="13"/>
    <n v="12.8"/>
  </r>
  <r>
    <n v="10"/>
    <x v="3"/>
    <n v="91"/>
    <s v="Skolla"/>
    <s v="Vegbru"/>
    <n v="1933"/>
    <s v="Hvelvbru"/>
    <x v="1"/>
    <s v="4207"/>
    <s v="Flekkefjord"/>
    <x v="230"/>
    <n v="76.7"/>
  </r>
  <r>
    <n v="10"/>
    <x v="3"/>
    <n v="92"/>
    <s v="Lauvåstjønnbekk"/>
    <s v="Vegbru"/>
    <n v="1952"/>
    <s v="Platebru"/>
    <x v="0"/>
    <s v="4227"/>
    <s v="Kvinesdal"/>
    <x v="73"/>
    <n v="18.05"/>
  </r>
  <r>
    <n v="10"/>
    <x v="3"/>
    <n v="93"/>
    <s v="Dåsåna"/>
    <s v="Vegbru"/>
    <n v="1933"/>
    <s v="Platebru"/>
    <x v="0"/>
    <s v="4204"/>
    <s v="Kristiansand"/>
    <x v="510"/>
    <n v="25.98"/>
  </r>
  <r>
    <n v="10"/>
    <x v="3"/>
    <n v="95"/>
    <s v="Dokkebekk"/>
    <s v="Vegbru"/>
    <n v="1953"/>
    <s v="Platebru"/>
    <x v="0"/>
    <s v="4227"/>
    <s v="Kvinesdal"/>
    <x v="171"/>
    <n v="16.690000000000001"/>
  </r>
  <r>
    <n v="10"/>
    <x v="3"/>
    <n v="97"/>
    <s v="Risnes"/>
    <s v="Vegbru"/>
    <n v="1934"/>
    <s v="Hengebru"/>
    <x v="2"/>
    <s v="4227"/>
    <s v="Kvinesdal"/>
    <x v="1494"/>
    <n v="216.83"/>
  </r>
  <r>
    <n v="10"/>
    <x v="3"/>
    <n v="98"/>
    <s v="Gåselandsvassbekk III"/>
    <s v="Vegbru"/>
    <n v="1952"/>
    <s v="Platebru"/>
    <x v="0"/>
    <s v="4227"/>
    <s v="Kvinesdal"/>
    <x v="302"/>
    <n v="14.09"/>
  </r>
  <r>
    <n v="10"/>
    <x v="3"/>
    <n v="99"/>
    <s v="Gåselandsvassbekk II"/>
    <s v="Vegbru"/>
    <n v="1952"/>
    <s v="Platebru"/>
    <x v="0"/>
    <s v="4227"/>
    <s v="Kvinesdal"/>
    <x v="381"/>
    <n v="18.72"/>
  </r>
  <r>
    <n v="10"/>
    <x v="3"/>
    <n v="100"/>
    <s v="Sveige"/>
    <s v="Vegbru"/>
    <n v="1934"/>
    <s v="Platebru"/>
    <x v="0"/>
    <s v="4207"/>
    <s v="Flekkefjord"/>
    <x v="1273"/>
    <n v="24.13"/>
  </r>
  <r>
    <n v="10"/>
    <x v="3"/>
    <n v="101"/>
    <s v="Gåselandsvassbekk I"/>
    <s v="Vegbru"/>
    <n v="1952"/>
    <s v="Platebru"/>
    <x v="0"/>
    <s v="4227"/>
    <s v="Kvinesdal"/>
    <x v="190"/>
    <n v="15.88"/>
  </r>
  <r>
    <n v="10"/>
    <x v="3"/>
    <n v="102"/>
    <s v="Audalsvassbekk"/>
    <s v="Vegbru"/>
    <n v="1952"/>
    <s v="Platebru"/>
    <x v="0"/>
    <s v="4227"/>
    <s v="Kvinesdal"/>
    <x v="335"/>
    <n v="20.399999999999999"/>
  </r>
  <r>
    <n v="10"/>
    <x v="3"/>
    <n v="103"/>
    <s v="Dalens Garveri"/>
    <s v="Vegbru"/>
    <n v="1935"/>
    <s v="Hvelvbru"/>
    <x v="1"/>
    <s v="4207"/>
    <s v="Flekkefjord"/>
    <x v="201"/>
    <n v="55.52"/>
  </r>
  <r>
    <n v="10"/>
    <x v="3"/>
    <n v="104"/>
    <s v="Nygård"/>
    <s v="Vegbru"/>
    <n v="1953"/>
    <s v="Stålbjelkebru"/>
    <x v="2"/>
    <s v="4227"/>
    <s v="Kvinesdal"/>
    <x v="1007"/>
    <n v="137.94999999999999"/>
  </r>
  <r>
    <n v="10"/>
    <x v="3"/>
    <n v="105"/>
    <s v="Harbakk"/>
    <s v="Vegbru"/>
    <n v="1953"/>
    <s v="Platebru"/>
    <x v="0"/>
    <s v="4227"/>
    <s v="Kvinesdal"/>
    <x v="1"/>
    <n v="22.44"/>
  </r>
  <r>
    <n v="10"/>
    <x v="3"/>
    <n v="106"/>
    <s v="Songåen I"/>
    <s v="Vegbru"/>
    <n v="1936"/>
    <s v="Platebru"/>
    <x v="0"/>
    <s v="4205"/>
    <s v="Lindesnes"/>
    <x v="56"/>
    <n v="36.96"/>
  </r>
  <r>
    <n v="10"/>
    <x v="3"/>
    <n v="107"/>
    <s v="Fjotland"/>
    <s v="Vegbru"/>
    <n v="1956"/>
    <s v="Platebru"/>
    <x v="0"/>
    <s v="4227"/>
    <s v="Kvinesdal"/>
    <x v="732"/>
    <n v="17.989999999999998"/>
  </r>
  <r>
    <n v="10"/>
    <x v="3"/>
    <n v="110"/>
    <s v="Kvittjønnbekk"/>
    <s v="Vegbru"/>
    <n v="1956"/>
    <s v="Platebru"/>
    <x v="0"/>
    <s v="4227"/>
    <s v="Kvinesdal"/>
    <x v="732"/>
    <n v="17.809999999999999"/>
  </r>
  <r>
    <n v="10"/>
    <x v="3"/>
    <n v="113"/>
    <s v="Knabenåni"/>
    <s v="Vegbru"/>
    <n v="1956"/>
    <s v="Stålbjelkebru"/>
    <x v="2"/>
    <s v="4227"/>
    <s v="Kvinesdal"/>
    <x v="1308"/>
    <n v="65.849999999999994"/>
  </r>
  <r>
    <n v="10"/>
    <x v="3"/>
    <n v="115"/>
    <s v="Sveindal I"/>
    <s v="Vegbru"/>
    <n v="1936"/>
    <s v="Platebru"/>
    <x v="0"/>
    <s v="4225"/>
    <s v="Lyngdal"/>
    <x v="137"/>
    <n v="52.65"/>
  </r>
  <r>
    <n v="10"/>
    <x v="3"/>
    <n v="118"/>
    <s v="Berrefjord"/>
    <s v="Vegbru"/>
    <n v="1937"/>
    <s v="Platebru"/>
    <x v="0"/>
    <s v="4207"/>
    <s v="Flekkefjord"/>
    <x v="1059"/>
    <n v="25.93"/>
  </r>
  <r>
    <n v="10"/>
    <x v="3"/>
    <n v="119"/>
    <s v="Rona"/>
    <s v="Vegbru"/>
    <n v="1937"/>
    <s v="Platebru"/>
    <x v="0"/>
    <s v="4206"/>
    <s v="Farsund"/>
    <x v="296"/>
    <n v="24"/>
  </r>
  <r>
    <n v="10"/>
    <x v="3"/>
    <n v="121"/>
    <s v="Bjorbekk"/>
    <s v="Vegbru"/>
    <n v="1937"/>
    <s v="Plateelem.bru"/>
    <x v="0"/>
    <s v="4224"/>
    <s v="Åseral"/>
    <x v="204"/>
    <n v="51.61"/>
  </r>
  <r>
    <n v="10"/>
    <x v="3"/>
    <n v="123"/>
    <s v="Mindrebø"/>
    <s v="Vegbru"/>
    <n v="1929"/>
    <s v="Platebru"/>
    <x v="1"/>
    <s v="4205"/>
    <s v="Lindesnes"/>
    <x v="1495"/>
    <n v="11.52"/>
  </r>
  <r>
    <n v="10"/>
    <x v="3"/>
    <n v="124"/>
    <s v="Fardal"/>
    <s v="Vegbru"/>
    <n v="1937"/>
    <s v="Platebru"/>
    <x v="0"/>
    <s v="4205"/>
    <s v="Lindesnes"/>
    <x v="43"/>
    <n v="19.649999999999999"/>
  </r>
  <r>
    <n v="10"/>
    <x v="3"/>
    <n v="126"/>
    <s v="Risdalsvassbekk II"/>
    <s v="Vegbru"/>
    <n v="1938"/>
    <s v="Platebru"/>
    <x v="0"/>
    <s v="4205"/>
    <s v="Lindesnes"/>
    <x v="146"/>
    <n v="21.86"/>
  </r>
  <r>
    <n v="10"/>
    <x v="3"/>
    <n v="127"/>
    <s v="Småjordan"/>
    <s v="Vegbru"/>
    <n v="1984"/>
    <s v="Plateelem.bru"/>
    <x v="0"/>
    <s v="4225"/>
    <s v="Lyngdal"/>
    <x v="137"/>
    <n v="23.85"/>
  </r>
  <r>
    <n v="10"/>
    <x v="3"/>
    <n v="130"/>
    <s v="Thygesons Minde"/>
    <s v="Vegbru"/>
    <n v="1938"/>
    <s v="Kassebru"/>
    <x v="0"/>
    <s v="4204"/>
    <s v="Kristiansand"/>
    <x v="447"/>
    <n v="2001"/>
  </r>
  <r>
    <n v="10"/>
    <x v="3"/>
    <n v="133"/>
    <s v="Eiåsland"/>
    <s v="Vegbru"/>
    <n v="1940"/>
    <s v="Stålbjelkebru"/>
    <x v="2"/>
    <s v="4227"/>
    <s v="Kvinesdal"/>
    <x v="834"/>
    <n v="122.38"/>
  </r>
  <r>
    <n v="10"/>
    <x v="3"/>
    <n v="136"/>
    <s v="Kvanvik Østre"/>
    <s v="Vegbru"/>
    <n v="1940"/>
    <s v="Platebru"/>
    <x v="0"/>
    <s v="4207"/>
    <s v="Flekkefjord"/>
    <x v="296"/>
    <n v="40.020000000000003"/>
  </r>
  <r>
    <n v="10"/>
    <x v="3"/>
    <n v="139"/>
    <s v="Slimestadmyra"/>
    <s v="Vegbru"/>
    <n v="1940"/>
    <s v="Platebru"/>
    <x v="0"/>
    <s v="4227"/>
    <s v="Kvinesdal"/>
    <x v="171"/>
    <n v="39.29"/>
  </r>
  <r>
    <n v="10"/>
    <x v="3"/>
    <n v="142"/>
    <s v="Øyemyra"/>
    <s v="Vegbru"/>
    <n v="1940"/>
    <s v="Platebru"/>
    <x v="0"/>
    <s v="4227"/>
    <s v="Kvinesdal"/>
    <x v="242"/>
    <n v="45.14"/>
  </r>
  <r>
    <n v="10"/>
    <x v="3"/>
    <n v="145"/>
    <s v="Botnevann"/>
    <s v="Vegbru"/>
    <n v="1941"/>
    <s v="Platebru"/>
    <x v="0"/>
    <s v="4207"/>
    <s v="Flekkefjord"/>
    <x v="417"/>
    <n v="36.72"/>
  </r>
  <r>
    <n v="10"/>
    <x v="3"/>
    <n v="148"/>
    <s v="Espetveit I"/>
    <s v="Vegbru"/>
    <n v="1941"/>
    <s v="Stålbjelkebru"/>
    <x v="2"/>
    <s v="4228"/>
    <s v="Sirdal"/>
    <x v="531"/>
    <n v="118.9"/>
  </r>
  <r>
    <n v="10"/>
    <x v="3"/>
    <n v="149"/>
    <s v="Rødlandsvassbekk"/>
    <s v="Vegbru"/>
    <n v="1948"/>
    <s v="Platebru"/>
    <x v="0"/>
    <s v="4206"/>
    <s v="Farsund"/>
    <x v="595"/>
    <n v="28.62"/>
  </r>
  <r>
    <n v="10"/>
    <x v="3"/>
    <n v="151"/>
    <s v="Espetveit II"/>
    <s v="Vegbru"/>
    <n v="1941"/>
    <s v="Stålbjelkebru"/>
    <x v="2"/>
    <s v="4228"/>
    <s v="Sirdal"/>
    <x v="365"/>
    <n v="53.65"/>
  </r>
  <r>
    <n v="10"/>
    <x v="3"/>
    <n v="154"/>
    <s v="Tonstadbekken"/>
    <s v="Vegbru"/>
    <n v="1941"/>
    <s v="Platebru"/>
    <x v="0"/>
    <s v="4228"/>
    <s v="Sirdal"/>
    <x v="293"/>
    <n v="44.22"/>
  </r>
  <r>
    <n v="10"/>
    <x v="3"/>
    <n v="160"/>
    <s v="Liknes"/>
    <s v="Vegbru"/>
    <n v="1943"/>
    <s v="Fagverksbru"/>
    <x v="2"/>
    <s v="4227"/>
    <s v="Kvinesdal"/>
    <x v="1496"/>
    <n v="618.35"/>
  </r>
  <r>
    <n v="10"/>
    <x v="3"/>
    <n v="163"/>
    <s v="Finsåni I"/>
    <s v="Vegbru"/>
    <n v="1944"/>
    <s v="Platebru"/>
    <x v="0"/>
    <s v="4228"/>
    <s v="Sirdal"/>
    <x v="1497"/>
    <n v="141.78"/>
  </r>
  <r>
    <n v="10"/>
    <x v="3"/>
    <n v="166"/>
    <s v="Finsåni II"/>
    <s v="Vegbru"/>
    <n v="1944"/>
    <s v="Platebru"/>
    <x v="0"/>
    <s v="4228"/>
    <s v="Sirdal"/>
    <x v="1498"/>
    <n v="197.45"/>
  </r>
  <r>
    <n v="10"/>
    <x v="3"/>
    <n v="178"/>
    <s v="Sirnes"/>
    <s v="Vegbru"/>
    <n v="1944"/>
    <s v="Hvelvbru"/>
    <x v="1"/>
    <s v="4207"/>
    <s v="Flekkefjord"/>
    <x v="1281"/>
    <n v="141.02000000000001"/>
  </r>
  <r>
    <n v="10"/>
    <x v="3"/>
    <n v="181"/>
    <s v="Sirnes II"/>
    <s v="Vegbru"/>
    <n v="1944"/>
    <s v="Hvelvbru"/>
    <x v="0"/>
    <s v="4207"/>
    <s v="Flekkefjord"/>
    <x v="57"/>
    <n v="38.4"/>
  </r>
  <r>
    <n v="10"/>
    <x v="3"/>
    <n v="187"/>
    <s v="Kattevad"/>
    <s v="Vegbru"/>
    <n v="1947"/>
    <s v="Platebru"/>
    <x v="0"/>
    <s v="4227"/>
    <s v="Kvinesdal"/>
    <x v="43"/>
    <n v="28.5"/>
  </r>
  <r>
    <n v="10"/>
    <x v="3"/>
    <n v="190"/>
    <s v="Kjøle"/>
    <s v="Vegbru"/>
    <n v="1947"/>
    <s v="Platebru"/>
    <x v="0"/>
    <s v="4227"/>
    <s v="Kvinesdal"/>
    <x v="192"/>
    <n v="50.63"/>
  </r>
  <r>
    <n v="10"/>
    <x v="3"/>
    <n v="193"/>
    <s v="Nodeland I"/>
    <s v="Vegbru"/>
    <n v="1947"/>
    <s v="Platebru"/>
    <x v="0"/>
    <s v="4204"/>
    <s v="Kristiansand"/>
    <x v="137"/>
    <n v="31.5"/>
  </r>
  <r>
    <n v="10"/>
    <x v="3"/>
    <n v="196"/>
    <s v="Nodeland II"/>
    <s v="Vegbru"/>
    <n v="1947"/>
    <s v="Platebru"/>
    <x v="0"/>
    <s v="4204"/>
    <s v="Kristiansand"/>
    <x v="141"/>
    <n v="27.3"/>
  </r>
  <r>
    <n v="10"/>
    <x v="3"/>
    <n v="199"/>
    <s v="Omdalsvadet"/>
    <s v="Vegbru"/>
    <n v="1947"/>
    <s v="Platebru"/>
    <x v="0"/>
    <s v="4223"/>
    <s v="Vennesla"/>
    <x v="1176"/>
    <n v="35.119999999999997"/>
  </r>
  <r>
    <n v="10"/>
    <x v="3"/>
    <n v="202"/>
    <s v="Ore"/>
    <s v="Vegbru"/>
    <n v="1947"/>
    <s v="Platebru"/>
    <x v="0"/>
    <s v="4206"/>
    <s v="Farsund"/>
    <x v="62"/>
    <n v="79.98"/>
  </r>
  <r>
    <n v="10"/>
    <x v="3"/>
    <n v="214"/>
    <s v="Stokkeland"/>
    <s v="Vegbru"/>
    <n v="1947"/>
    <s v="Stålbjelkebru"/>
    <x v="2"/>
    <s v="4204"/>
    <s v="Kristiansand"/>
    <x v="275"/>
    <n v="74.55"/>
  </r>
  <r>
    <n v="10"/>
    <x v="3"/>
    <n v="223"/>
    <s v="Tvibekk I"/>
    <s v="Vegbru"/>
    <n v="1947"/>
    <s v="Platebru"/>
    <x v="0"/>
    <s v="4223"/>
    <s v="Vennesla"/>
    <x v="944"/>
    <n v="44.07"/>
  </r>
  <r>
    <n v="10"/>
    <x v="3"/>
    <n v="226"/>
    <s v="Tvibekk II"/>
    <s v="Vegbru"/>
    <n v="1947"/>
    <s v="Platebru"/>
    <x v="0"/>
    <s v="4223"/>
    <s v="Vennesla"/>
    <x v="150"/>
    <n v="35.880000000000003"/>
  </r>
  <r>
    <n v="10"/>
    <x v="3"/>
    <n v="230"/>
    <s v="Litland"/>
    <s v="Vegbru"/>
    <n v="1948"/>
    <s v="Platebru"/>
    <x v="0"/>
    <s v="4206"/>
    <s v="Farsund"/>
    <x v="22"/>
    <n v="13.32"/>
  </r>
  <r>
    <n v="10"/>
    <x v="3"/>
    <n v="232"/>
    <s v="Bue I"/>
    <s v="Vegbru"/>
    <n v="1949"/>
    <s v="Platebru"/>
    <x v="0"/>
    <s v="4205"/>
    <s v="Lindesnes"/>
    <x v="1"/>
    <n v="37.29"/>
  </r>
  <r>
    <n v="10"/>
    <x v="3"/>
    <n v="235"/>
    <s v="Prestbekk"/>
    <s v="Vegbru"/>
    <n v="1949"/>
    <s v="Platebru"/>
    <x v="0"/>
    <s v="4206"/>
    <s v="Farsund"/>
    <x v="726"/>
    <n v="35.19"/>
  </r>
  <r>
    <n v="10"/>
    <x v="3"/>
    <n v="238"/>
    <s v="Bringsdal"/>
    <s v="Vegbru"/>
    <n v="1950"/>
    <s v="Platebru"/>
    <x v="0"/>
    <s v="4205"/>
    <s v="Lindesnes"/>
    <x v="1478"/>
    <n v="42.19"/>
  </r>
  <r>
    <n v="10"/>
    <x v="3"/>
    <n v="239"/>
    <s v="Kvernbekk"/>
    <s v="Vegbru"/>
    <n v="1950"/>
    <s v="Platebru"/>
    <x v="0"/>
    <s v="4225"/>
    <s v="Lyngdal"/>
    <x v="42"/>
    <n v="18.18"/>
  </r>
  <r>
    <n v="10"/>
    <x v="3"/>
    <n v="240"/>
    <s v="Gangså"/>
    <s v="Vegbru"/>
    <n v="1950"/>
    <s v="Platebru"/>
    <x v="0"/>
    <s v="4205"/>
    <s v="Lindesnes"/>
    <x v="56"/>
    <n v="28.22"/>
  </r>
  <r>
    <n v="10"/>
    <x v="3"/>
    <n v="241"/>
    <s v="Bue II"/>
    <s v="Vegbru"/>
    <n v="1950"/>
    <s v="Platebru"/>
    <x v="0"/>
    <s v="4205"/>
    <s v="Lindesnes"/>
    <x v="957"/>
    <n v="36.86"/>
  </r>
  <r>
    <n v="10"/>
    <x v="3"/>
    <n v="242"/>
    <s v="Kvitbergskår I"/>
    <s v="Vegbru"/>
    <n v="1950"/>
    <s v="Platebru"/>
    <x v="0"/>
    <s v="4205"/>
    <s v="Lindesnes"/>
    <x v="88"/>
    <n v="20.97"/>
  </r>
  <r>
    <n v="10"/>
    <x v="3"/>
    <n v="243"/>
    <s v="Ramslid"/>
    <s v="Vegbru"/>
    <n v="1950"/>
    <s v="Stålbjelkebru"/>
    <x v="2"/>
    <s v="4207"/>
    <s v="Flekkefjord"/>
    <x v="1499"/>
    <n v="65.06"/>
  </r>
  <r>
    <n v="10"/>
    <x v="3"/>
    <n v="245"/>
    <s v="Kvitbergskår II"/>
    <s v="Vegbru"/>
    <n v="1950"/>
    <s v="Platebru"/>
    <x v="0"/>
    <s v="4205"/>
    <s v="Lindesnes"/>
    <x v="451"/>
    <n v="17.95"/>
  </r>
  <r>
    <n v="10"/>
    <x v="3"/>
    <n v="246"/>
    <s v="Virak"/>
    <s v="Vegbru"/>
    <n v="1950"/>
    <s v="Stålbjelkebru"/>
    <x v="2"/>
    <s v="4228"/>
    <s v="Sirdal"/>
    <x v="75"/>
    <n v="64.959999999999994"/>
  </r>
  <r>
    <n v="10"/>
    <x v="3"/>
    <n v="247"/>
    <s v="Høiebekk"/>
    <s v="Vegbru"/>
    <n v="1950"/>
    <s v="Bjelkebru"/>
    <x v="3"/>
    <s v="4204"/>
    <s v="Kristiansand"/>
    <x v="1500"/>
    <n v="464.47"/>
  </r>
  <r>
    <n v="10"/>
    <x v="3"/>
    <n v="248"/>
    <s v="Skogen"/>
    <s v="Vegbru"/>
    <n v="1950"/>
    <s v="Platebru"/>
    <x v="0"/>
    <s v="4205"/>
    <s v="Lindesnes"/>
    <x v="395"/>
    <n v="32.380000000000003"/>
  </r>
  <r>
    <n v="10"/>
    <x v="3"/>
    <n v="249"/>
    <s v="Fiskebekk"/>
    <s v="Vegbru"/>
    <n v="1950"/>
    <s v="Platebru"/>
    <x v="0"/>
    <s v="4207"/>
    <s v="Flekkefjord"/>
    <x v="1176"/>
    <n v="30.64"/>
  </r>
  <r>
    <n v="10"/>
    <x v="3"/>
    <n v="250"/>
    <s v="Konsmo"/>
    <s v="Vegbru"/>
    <n v="1950"/>
    <s v="Stålbjelkebru"/>
    <x v="2"/>
    <s v="4225"/>
    <s v="Lyngdal"/>
    <x v="1501"/>
    <n v="208.59"/>
  </r>
  <r>
    <n v="10"/>
    <x v="3"/>
    <n v="251"/>
    <s v="Varsbekk"/>
    <s v="Vegbru"/>
    <n v="1950"/>
    <s v="Platebru"/>
    <x v="0"/>
    <s v="4205"/>
    <s v="Lindesnes"/>
    <x v="1477"/>
    <n v="43.34"/>
  </r>
  <r>
    <n v="10"/>
    <x v="3"/>
    <n v="252"/>
    <s v="Øvre Espelid"/>
    <s v="Vegbru"/>
    <n v="1950"/>
    <s v="Platebru"/>
    <x v="0"/>
    <s v="4224"/>
    <s v="Åseral"/>
    <x v="389"/>
    <n v="18.52"/>
  </r>
  <r>
    <n v="10"/>
    <x v="3"/>
    <n v="253"/>
    <s v="Spilling"/>
    <s v="Vegbru"/>
    <n v="1950"/>
    <s v="Platebru"/>
    <x v="0"/>
    <s v="4205"/>
    <s v="Lindesnes"/>
    <x v="1502"/>
    <n v="71.760000000000005"/>
  </r>
  <r>
    <n v="10"/>
    <x v="3"/>
    <n v="256"/>
    <s v="Brådland"/>
    <s v="Vegbru"/>
    <n v="1951"/>
    <s v="Platebru"/>
    <x v="0"/>
    <s v="4225"/>
    <s v="Lyngdal"/>
    <x v="204"/>
    <n v="29.9"/>
  </r>
  <r>
    <n v="10"/>
    <x v="3"/>
    <n v="259"/>
    <s v="Dalandsbekk II"/>
    <s v="Vegbru"/>
    <n v="1951"/>
    <s v="Platebru"/>
    <x v="0"/>
    <s v="4206"/>
    <s v="Farsund"/>
    <x v="41"/>
    <n v="26.68"/>
  </r>
  <r>
    <n v="10"/>
    <x v="3"/>
    <n v="262"/>
    <s v="Heddeland Nedre"/>
    <s v="Vegbru"/>
    <n v="1952"/>
    <s v="Stålbjelkebru"/>
    <x v="2"/>
    <s v="4205"/>
    <s v="Lindesnes"/>
    <x v="1503"/>
    <n v="95.56"/>
  </r>
  <r>
    <n v="10"/>
    <x v="3"/>
    <n v="263"/>
    <s v="Leipsland"/>
    <s v="Vegbru"/>
    <n v="1952"/>
    <s v="Platebru"/>
    <x v="0"/>
    <s v="4204"/>
    <s v="Kristiansand"/>
    <x v="157"/>
    <n v="45.2"/>
  </r>
  <r>
    <n v="10"/>
    <x v="3"/>
    <n v="265"/>
    <s v="Heddeland Øvre"/>
    <s v="Vegbru"/>
    <n v="1952"/>
    <s v="Platebru"/>
    <x v="0"/>
    <s v="4205"/>
    <s v="Lindesnes"/>
    <x v="1488"/>
    <n v="62.28"/>
  </r>
  <r>
    <n v="10"/>
    <x v="3"/>
    <n v="266"/>
    <s v="Løgane"/>
    <s v="Vegbru"/>
    <n v="1952"/>
    <s v="Stålbjelkebru"/>
    <x v="2"/>
    <s v="4207"/>
    <s v="Flekkefjord"/>
    <x v="761"/>
    <n v="108"/>
  </r>
  <r>
    <n v="10"/>
    <x v="3"/>
    <n v="268"/>
    <s v="Homme"/>
    <s v="Vegbru"/>
    <n v="1952"/>
    <s v="Buebru"/>
    <x v="0"/>
    <s v="4205"/>
    <s v="Lindesnes"/>
    <x v="1504"/>
    <n v="473.94"/>
  </r>
  <r>
    <n v="10"/>
    <x v="3"/>
    <n v="271"/>
    <s v="Kleiven"/>
    <s v="Vegbru"/>
    <n v="1952"/>
    <s v="Platebru"/>
    <x v="0"/>
    <s v="4227"/>
    <s v="Kvinesdal"/>
    <x v="817"/>
    <n v="42.28"/>
  </r>
  <r>
    <n v="10"/>
    <x v="3"/>
    <n v="274"/>
    <s v="Stokkeland"/>
    <s v="Vegbru"/>
    <n v="1952"/>
    <s v="Stålbjelkebru"/>
    <x v="2"/>
    <s v="4204"/>
    <s v="Kristiansand"/>
    <x v="596"/>
    <n v="79.98"/>
  </r>
  <r>
    <n v="10"/>
    <x v="3"/>
    <n v="277"/>
    <s v="Stølså"/>
    <s v="Vegbru"/>
    <n v="1952"/>
    <s v="Platebru"/>
    <x v="0"/>
    <s v="4228"/>
    <s v="Sirdal"/>
    <x v="242"/>
    <n v="27.69"/>
  </r>
  <r>
    <n v="10"/>
    <x v="3"/>
    <n v="280"/>
    <s v="Hallandfoss"/>
    <s v="Vegbru"/>
    <n v="1953"/>
    <s v="Buebru"/>
    <x v="0"/>
    <s v="4223"/>
    <s v="Vennesla"/>
    <x v="1505"/>
    <n v="481.55"/>
  </r>
  <r>
    <n v="10"/>
    <x v="3"/>
    <n v="281"/>
    <s v="Nedre Fidje"/>
    <s v="Vegbru"/>
    <n v="1953"/>
    <s v="Stålbjelkebru"/>
    <x v="2"/>
    <s v="4204"/>
    <s v="Kristiansand"/>
    <x v="91"/>
    <n v="64.38"/>
  </r>
  <r>
    <n v="10"/>
    <x v="3"/>
    <n v="282"/>
    <s v="Lauen II"/>
    <s v="Vegbru"/>
    <n v="1953"/>
    <s v="Platebru"/>
    <x v="0"/>
    <s v="4226"/>
    <s v="Hægebostad"/>
    <x v="137"/>
    <n v="22.5"/>
  </r>
  <r>
    <n v="10"/>
    <x v="3"/>
    <n v="283"/>
    <s v="Sirnes I"/>
    <s v="Vegbru"/>
    <n v="1953"/>
    <s v="Platebru"/>
    <x v="0"/>
    <s v="4207"/>
    <s v="Flekkefjord"/>
    <x v="392"/>
    <n v="20.47"/>
  </r>
  <r>
    <n v="10"/>
    <x v="3"/>
    <n v="284"/>
    <s v="Håberg"/>
    <s v="Vegbru"/>
    <n v="1953"/>
    <s v="Platebru"/>
    <x v="0"/>
    <s v="4226"/>
    <s v="Hægebostad"/>
    <x v="245"/>
    <n v="31.45"/>
  </r>
  <r>
    <n v="10"/>
    <x v="3"/>
    <n v="286"/>
    <s v="Sveindal"/>
    <s v="Vegbru"/>
    <n v="1953"/>
    <s v="Bjelkebru,plass"/>
    <x v="0"/>
    <s v="4225"/>
    <s v="Lyngdal"/>
    <x v="1506"/>
    <n v="692.9"/>
  </r>
  <r>
    <n v="10"/>
    <x v="3"/>
    <n v="287"/>
    <s v="Harbakk II"/>
    <s v="Vegbru"/>
    <n v="1953"/>
    <s v="Platebru"/>
    <x v="0"/>
    <s v="4227"/>
    <s v="Kvinesdal"/>
    <x v="44"/>
    <n v="18.899999999999999"/>
  </r>
  <r>
    <n v="10"/>
    <x v="3"/>
    <n v="288"/>
    <s v="Klevlandsbekk"/>
    <s v="Vegbru"/>
    <n v="1948"/>
    <s v="Platebru"/>
    <x v="0"/>
    <s v="4206"/>
    <s v="Farsund"/>
    <x v="638"/>
    <n v="29.52"/>
  </r>
  <r>
    <n v="10"/>
    <x v="3"/>
    <n v="289"/>
    <s v="Tonstad"/>
    <s v="Vegbru"/>
    <n v="1953"/>
    <s v="Stålbjelkebru"/>
    <x v="2"/>
    <s v="4228"/>
    <s v="Sirdal"/>
    <x v="1507"/>
    <n v="429.5"/>
  </r>
  <r>
    <n v="10"/>
    <x v="3"/>
    <n v="292"/>
    <s v="Østerhus"/>
    <s v="G/S-bru"/>
    <n v="1953"/>
    <s v="Bjelkebru,plass"/>
    <x v="0"/>
    <s v="4224"/>
    <s v="Åseral"/>
    <x v="1508"/>
    <n v="128.44999999999999"/>
  </r>
  <r>
    <n v="10"/>
    <x v="3"/>
    <n v="293"/>
    <s v="Solbjørnvassbekk"/>
    <s v="Vegbru"/>
    <n v="1954"/>
    <s v="Platebru"/>
    <x v="0"/>
    <s v="4227"/>
    <s v="Kvinesdal"/>
    <x v="1214"/>
    <n v="17.55"/>
  </r>
  <r>
    <n v="10"/>
    <x v="3"/>
    <n v="294"/>
    <s v="Vassåni"/>
    <s v="Vegbru"/>
    <n v="1954"/>
    <s v="Platebru"/>
    <x v="0"/>
    <s v="4226"/>
    <s v="Hægebostad"/>
    <x v="246"/>
    <n v="22.97"/>
  </r>
  <r>
    <n v="10"/>
    <x v="3"/>
    <n v="295"/>
    <s v="Kringlen"/>
    <s v="Vegbru"/>
    <n v="1954"/>
    <s v="Stålbjelkebru"/>
    <x v="2"/>
    <s v="4225"/>
    <s v="Lyngdal"/>
    <x v="1509"/>
    <n v="248.95"/>
  </r>
  <r>
    <n v="10"/>
    <x v="3"/>
    <n v="296"/>
    <s v="Birkenes"/>
    <s v="Vegbru"/>
    <n v="1954"/>
    <s v="Stålbjelkebru"/>
    <x v="2"/>
    <s v="4204"/>
    <s v="Kristiansand"/>
    <x v="791"/>
    <n v="121.95"/>
  </r>
  <r>
    <n v="10"/>
    <x v="3"/>
    <n v="297"/>
    <s v="Opsal I"/>
    <s v="Vegbru"/>
    <n v="1954"/>
    <s v="Platebru"/>
    <x v="0"/>
    <s v="4225"/>
    <s v="Lyngdal"/>
    <x v="128"/>
    <n v="11.2"/>
  </r>
  <r>
    <n v="10"/>
    <x v="3"/>
    <n v="299"/>
    <s v="Vestre Lunde"/>
    <s v="Vegbru"/>
    <n v="1954"/>
    <s v="Stålbjelkebru"/>
    <x v="2"/>
    <s v="4204"/>
    <s v="Kristiansand"/>
    <x v="1510"/>
    <n v="150.75"/>
  </r>
  <r>
    <n v="10"/>
    <x v="3"/>
    <n v="300"/>
    <s v="Håbbåsland"/>
    <s v="Vegbru"/>
    <n v="1954"/>
    <s v="Platebru"/>
    <x v="0"/>
    <s v="4226"/>
    <s v="Hægebostad"/>
    <x v="242"/>
    <n v="18.66"/>
  </r>
  <r>
    <n v="10"/>
    <x v="3"/>
    <n v="301"/>
    <s v="Vemestad"/>
    <s v="Vegbru"/>
    <n v="1954"/>
    <s v="Sprengverksbru"/>
    <x v="2"/>
    <s v="4225"/>
    <s v="Lyngdal"/>
    <x v="483"/>
    <n v="89.45"/>
  </r>
  <r>
    <n v="10"/>
    <x v="3"/>
    <n v="302"/>
    <s v="Flesebekk"/>
    <s v="Vegbru"/>
    <n v="1954"/>
    <s v="Stålbjelkebru"/>
    <x v="2"/>
    <s v="4228"/>
    <s v="Sirdal"/>
    <x v="275"/>
    <n v="75.39"/>
  </r>
  <r>
    <n v="10"/>
    <x v="3"/>
    <n v="307"/>
    <s v="Rona"/>
    <s v="Vegbru"/>
    <n v="1955"/>
    <s v="Platebru"/>
    <x v="0"/>
    <s v="4204"/>
    <s v="Kristiansand"/>
    <x v="1511"/>
    <n v="311.87"/>
  </r>
  <r>
    <n v="10"/>
    <x v="3"/>
    <n v="309"/>
    <s v="Flikka"/>
    <s v="Vegbru"/>
    <n v="1955"/>
    <s v="Platebru"/>
    <x v="0"/>
    <s v="4207"/>
    <s v="Flekkefjord"/>
    <x v="1488"/>
    <n v="63.15"/>
  </r>
  <r>
    <n v="10"/>
    <x v="3"/>
    <n v="310"/>
    <s v="Dyrlibekk"/>
    <s v="Vegbru"/>
    <n v="1956"/>
    <s v="Platebru"/>
    <x v="0"/>
    <s v="4227"/>
    <s v="Kvinesdal"/>
    <x v="51"/>
    <n v="19.57"/>
  </r>
  <r>
    <n v="10"/>
    <x v="3"/>
    <n v="311"/>
    <s v="Reiersdalsvassbekk"/>
    <s v="Vegbru"/>
    <n v="1956"/>
    <s v="Platebru"/>
    <x v="0"/>
    <s v="4223"/>
    <s v="Vennesla"/>
    <x v="372"/>
    <n v="17.11"/>
  </r>
  <r>
    <n v="10"/>
    <x v="3"/>
    <n v="314"/>
    <s v="Eiåslandbekk"/>
    <s v="Vegbru"/>
    <n v="1956"/>
    <s v="Platebru"/>
    <x v="0"/>
    <s v="4225"/>
    <s v="Lyngdal"/>
    <x v="1512"/>
    <n v="24.24"/>
  </r>
  <r>
    <n v="10"/>
    <x v="3"/>
    <n v="315"/>
    <s v="Gyland"/>
    <s v="Vegbru"/>
    <n v="1956"/>
    <s v="Platebru"/>
    <x v="0"/>
    <s v="4207"/>
    <s v="Flekkefjord"/>
    <x v="49"/>
    <n v="57.42"/>
  </r>
  <r>
    <n v="10"/>
    <x v="3"/>
    <n v="316"/>
    <s v="Mandal"/>
    <s v="Vegbru"/>
    <n v="1956"/>
    <s v="Bjelkebru,plass"/>
    <x v="3"/>
    <s v="4205"/>
    <s v="Lindesnes"/>
    <x v="1513"/>
    <n v="1756.08"/>
  </r>
  <r>
    <n v="10"/>
    <x v="3"/>
    <n v="318"/>
    <s v="Losfidbekk"/>
    <s v="Vegbru"/>
    <n v="1956"/>
    <s v="Platebru"/>
    <x v="0"/>
    <s v="4205"/>
    <s v="Lindesnes"/>
    <x v="9"/>
    <n v="23.55"/>
  </r>
  <r>
    <n v="10"/>
    <x v="3"/>
    <n v="322"/>
    <s v="Barstad II"/>
    <s v="Vegbru"/>
    <n v="1957"/>
    <s v="Platebru"/>
    <x v="0"/>
    <s v="4225"/>
    <s v="Lyngdal"/>
    <x v="137"/>
    <n v="29.25"/>
  </r>
  <r>
    <n v="10"/>
    <x v="3"/>
    <n v="323"/>
    <s v="Ågevassbekk"/>
    <s v="Vegbru"/>
    <n v="1956"/>
    <s v="Platebru"/>
    <x v="0"/>
    <s v="4205"/>
    <s v="Lindesnes"/>
    <x v="1249"/>
    <n v="23.35"/>
  </r>
  <r>
    <n v="10"/>
    <x v="3"/>
    <n v="325"/>
    <s v="Jentebekk"/>
    <s v="Vegbru"/>
    <n v="1957"/>
    <s v="Platebru"/>
    <x v="0"/>
    <s v="4204"/>
    <s v="Kristiansand"/>
    <x v="51"/>
    <n v="32.299999999999997"/>
  </r>
  <r>
    <n v="10"/>
    <x v="3"/>
    <n v="326"/>
    <s v="Mannflå"/>
    <s v="Vegbru"/>
    <n v="1957"/>
    <s v="Platebru"/>
    <x v="0"/>
    <s v="4205"/>
    <s v="Lindesnes"/>
    <x v="1231"/>
    <n v="17.77"/>
  </r>
  <r>
    <n v="10"/>
    <x v="3"/>
    <n v="331"/>
    <s v="Monan"/>
    <s v="Vegbru"/>
    <n v="1957"/>
    <s v="Platebru"/>
    <x v="0"/>
    <s v="4205"/>
    <s v="Lindesnes"/>
    <x v="1514"/>
    <n v="51.04"/>
  </r>
  <r>
    <n v="10"/>
    <x v="3"/>
    <n v="332"/>
    <s v="Stemvassbekk"/>
    <s v="Vegbru"/>
    <n v="1957"/>
    <s v="Platebru"/>
    <x v="0"/>
    <s v="4207"/>
    <s v="Flekkefjord"/>
    <x v="146"/>
    <n v="18.600000000000001"/>
  </r>
  <r>
    <n v="10"/>
    <x v="3"/>
    <n v="333"/>
    <s v="Kjeåna"/>
    <s v="Vegbru"/>
    <n v="1957"/>
    <s v="Platebru"/>
    <x v="0"/>
    <s v="4207"/>
    <s v="Flekkefjord"/>
    <x v="1515"/>
    <n v="58.08"/>
  </r>
  <r>
    <n v="10"/>
    <x v="3"/>
    <n v="334"/>
    <s v="Nøding"/>
    <s v="Vegbru"/>
    <n v="1957"/>
    <s v="Platebru"/>
    <x v="0"/>
    <s v="4205"/>
    <s v="Lindesnes"/>
    <x v="62"/>
    <n v="46.81"/>
  </r>
  <r>
    <n v="10"/>
    <x v="3"/>
    <n v="337"/>
    <s v="Ofte"/>
    <s v="Vegbru"/>
    <n v="1957"/>
    <s v="Stålbjelkebru"/>
    <x v="2"/>
    <s v="4225"/>
    <s v="Lyngdal"/>
    <x v="315"/>
    <n v="111.2"/>
  </r>
  <r>
    <n v="10"/>
    <x v="3"/>
    <n v="341"/>
    <s v="Bortelid"/>
    <s v="Vegbru"/>
    <n v="1957"/>
    <s v="Platebru"/>
    <x v="0"/>
    <s v="4224"/>
    <s v="Åseral"/>
    <x v="1516"/>
    <n v="35.51"/>
  </r>
  <r>
    <n v="10"/>
    <x v="3"/>
    <n v="345"/>
    <s v="Jødestøl"/>
    <s v="Vegbru"/>
    <n v="1958"/>
    <s v="Stålbjelkebru"/>
    <x v="2"/>
    <s v="4228"/>
    <s v="Sirdal"/>
    <x v="1189"/>
    <n v="57.58"/>
  </r>
  <r>
    <n v="10"/>
    <x v="3"/>
    <n v="346"/>
    <s v="Krossen"/>
    <s v="Vegbru"/>
    <n v="1958"/>
    <s v="Platebru"/>
    <x v="0"/>
    <s v="4223"/>
    <s v="Vennesla"/>
    <x v="171"/>
    <n v="28.35"/>
  </r>
  <r>
    <n v="10"/>
    <x v="3"/>
    <n v="347"/>
    <s v="Fidje"/>
    <s v="G/S-bru"/>
    <n v="1958"/>
    <s v="Stålbjelkebru"/>
    <x v="2"/>
    <s v="4204"/>
    <s v="Kristiansand"/>
    <x v="936"/>
    <n v="102.6"/>
  </r>
  <r>
    <n v="10"/>
    <x v="3"/>
    <n v="348"/>
    <s v="Geitskar"/>
    <s v="Vegbru"/>
    <n v="1958"/>
    <s v="Hvelvbru"/>
    <x v="0"/>
    <s v="4224"/>
    <s v="Åseral"/>
    <x v="492"/>
    <n v="120.6"/>
  </r>
  <r>
    <n v="10"/>
    <x v="3"/>
    <n v="349"/>
    <s v="Kyrkjbrua"/>
    <s v="Vegbru"/>
    <n v="1958"/>
    <s v="Stålbjelkebru"/>
    <x v="2"/>
    <s v="4223"/>
    <s v="Vennesla"/>
    <x v="143"/>
    <n v="46"/>
  </r>
  <r>
    <n v="10"/>
    <x v="3"/>
    <n v="351"/>
    <s v="Rossevassbekk"/>
    <s v="Vegbru"/>
    <n v="1958"/>
    <s v="Stålbjelkebru"/>
    <x v="2"/>
    <s v="4226"/>
    <s v="Hægebostad"/>
    <x v="748"/>
    <n v="59.29"/>
  </r>
  <r>
    <n v="10"/>
    <x v="3"/>
    <n v="352"/>
    <s v="Skaftet"/>
    <s v="Vegbru"/>
    <n v="1958"/>
    <s v="Stålbjelkebru"/>
    <x v="2"/>
    <s v="4205"/>
    <s v="Lindesnes"/>
    <x v="1517"/>
    <n v="161.66999999999999"/>
  </r>
  <r>
    <n v="10"/>
    <x v="3"/>
    <n v="353"/>
    <s v="Tveit"/>
    <s v="Vegbru"/>
    <n v="1958"/>
    <s v="Platebru"/>
    <x v="0"/>
    <s v="4224"/>
    <s v="Åseral"/>
    <x v="5"/>
    <n v="22.5"/>
  </r>
  <r>
    <n v="10"/>
    <x v="3"/>
    <n v="354"/>
    <s v="Tveiten"/>
    <s v="Vegbru"/>
    <n v="1958"/>
    <s v="Stålbjelkebru"/>
    <x v="2"/>
    <s v="4228"/>
    <s v="Sirdal"/>
    <x v="1518"/>
    <n v="256.38"/>
  </r>
  <r>
    <n v="10"/>
    <x v="3"/>
    <n v="355"/>
    <s v="Åmot"/>
    <s v="Vegbru"/>
    <n v="1958"/>
    <s v="Stålbjelkebru"/>
    <x v="2"/>
    <s v="4227"/>
    <s v="Kvinesdal"/>
    <x v="264"/>
    <n v="265.60000000000002"/>
  </r>
  <r>
    <n v="10"/>
    <x v="3"/>
    <n v="360"/>
    <s v="Ålkjærlien"/>
    <s v="Vegbru"/>
    <n v="1959"/>
    <s v="Stålbjelkebru"/>
    <x v="2"/>
    <s v="4223"/>
    <s v="Vennesla"/>
    <x v="110"/>
    <n v="58.57"/>
  </r>
  <r>
    <n v="10"/>
    <x v="3"/>
    <n v="370"/>
    <s v="Krokvatn"/>
    <s v="Vegbru"/>
    <n v="1959"/>
    <s v="Stålbjelkebru"/>
    <x v="2"/>
    <s v="4204"/>
    <s v="Kristiansand"/>
    <x v="668"/>
    <n v="107.42"/>
  </r>
  <r>
    <n v="10"/>
    <x v="3"/>
    <n v="373"/>
    <s v="Skaue"/>
    <s v="Vegbru"/>
    <n v="1959"/>
    <s v="Fagverksbru"/>
    <x v="2"/>
    <s v="4205"/>
    <s v="Lindesnes"/>
    <x v="1519"/>
    <n v="590.73"/>
  </r>
  <r>
    <n v="10"/>
    <x v="3"/>
    <n v="376"/>
    <s v="Stedjan"/>
    <s v="Vegbru"/>
    <n v="1959"/>
    <s v="Platebru"/>
    <x v="0"/>
    <s v="4225"/>
    <s v="Lyngdal"/>
    <x v="148"/>
    <n v="59.74"/>
  </r>
  <r>
    <n v="10"/>
    <x v="3"/>
    <n v="377"/>
    <s v="Skreåbekken"/>
    <s v="Vegbru"/>
    <n v="1959"/>
    <s v="Platebru"/>
    <x v="0"/>
    <s v="4228"/>
    <s v="Sirdal"/>
    <x v="1256"/>
    <n v="14.58"/>
  </r>
  <r>
    <n v="10"/>
    <x v="3"/>
    <n v="378"/>
    <s v="Tveitebekken"/>
    <s v="Vegbru"/>
    <n v="1959"/>
    <s v="Platebru"/>
    <x v="0"/>
    <s v="4228"/>
    <s v="Sirdal"/>
    <x v="551"/>
    <n v="15.2"/>
  </r>
  <r>
    <n v="10"/>
    <x v="3"/>
    <n v="379"/>
    <s v="Tveiten"/>
    <s v="Vegbru"/>
    <n v="1959"/>
    <s v="Platebru"/>
    <x v="0"/>
    <s v="4205"/>
    <s v="Lindesnes"/>
    <x v="246"/>
    <n v="50.75"/>
  </r>
  <r>
    <n v="10"/>
    <x v="3"/>
    <n v="380"/>
    <s v="Åvedal I"/>
    <s v="Vegbru"/>
    <n v="1960"/>
    <s v="Platebru"/>
    <x v="0"/>
    <s v="4228"/>
    <s v="Sirdal"/>
    <x v="13"/>
    <n v="15.51"/>
  </r>
  <r>
    <n v="10"/>
    <x v="3"/>
    <n v="381"/>
    <s v="Åvedal II"/>
    <s v="Vegbru"/>
    <n v="1960"/>
    <s v="Platebru"/>
    <x v="0"/>
    <s v="4228"/>
    <s v="Sirdal"/>
    <x v="757"/>
    <n v="17.16"/>
  </r>
  <r>
    <n v="10"/>
    <x v="3"/>
    <n v="382"/>
    <s v="Øyebekk"/>
    <s v="Vegbru"/>
    <n v="1959"/>
    <s v="Platebru"/>
    <x v="0"/>
    <s v="4227"/>
    <s v="Kvinesdal"/>
    <x v="1520"/>
    <n v="63.18"/>
  </r>
  <r>
    <n v="10"/>
    <x v="3"/>
    <n v="383"/>
    <s v="Jåsund"/>
    <s v="Vegbru"/>
    <n v="1960"/>
    <s v="Buebru"/>
    <x v="0"/>
    <s v="4205"/>
    <s v="Lindesnes"/>
    <x v="1402"/>
    <n v="484.8"/>
  </r>
  <r>
    <n v="10"/>
    <x v="3"/>
    <n v="384"/>
    <s v="Flatstøylåna"/>
    <s v="Vegbru"/>
    <n v="1960"/>
    <s v="Stålbjelkebru"/>
    <x v="2"/>
    <s v="4228"/>
    <s v="Sirdal"/>
    <x v="1521"/>
    <n v="81.25"/>
  </r>
  <r>
    <n v="10"/>
    <x v="3"/>
    <n v="385"/>
    <s v="Engelendsåna"/>
    <s v="Vegbru"/>
    <n v="1960"/>
    <s v="Stålbjelkebru"/>
    <x v="2"/>
    <s v="4223"/>
    <s v="Vennesla"/>
    <x v="110"/>
    <n v="85.79"/>
  </r>
  <r>
    <n v="10"/>
    <x v="3"/>
    <n v="386"/>
    <s v="Raen"/>
    <s v="Bru i fylling"/>
    <n v="1960"/>
    <s v="Kulvert, plassp"/>
    <x v="0"/>
    <s v="4204"/>
    <s v="Kristiansand"/>
    <x v="722"/>
    <n v="22.23"/>
  </r>
  <r>
    <n v="10"/>
    <x v="3"/>
    <n v="387"/>
    <s v="Skinsnes"/>
    <s v="Vegbru"/>
    <n v="1960"/>
    <s v="Stålbjelkebru"/>
    <x v="2"/>
    <s v="4204"/>
    <s v="Kristiansand"/>
    <x v="273"/>
    <n v="31.05"/>
  </r>
  <r>
    <n v="10"/>
    <x v="3"/>
    <n v="388"/>
    <s v="Kvanvik Vestre"/>
    <s v="Vegbru"/>
    <n v="1960"/>
    <s v="Platebru"/>
    <x v="0"/>
    <s v="4207"/>
    <s v="Flekkefjord"/>
    <x v="130"/>
    <n v="45.65"/>
  </r>
  <r>
    <n v="10"/>
    <x v="3"/>
    <n v="389"/>
    <s v="Aurebekkvassbekk II"/>
    <s v="Vegbru"/>
    <n v="1960"/>
    <s v="Platebru"/>
    <x v="0"/>
    <s v="4205"/>
    <s v="Lindesnes"/>
    <x v="231"/>
    <n v="71.39"/>
  </r>
  <r>
    <n v="10"/>
    <x v="3"/>
    <n v="390"/>
    <s v="Solås"/>
    <s v="Vegbru"/>
    <n v="1960"/>
    <s v="Platebru"/>
    <x v="0"/>
    <s v="4205"/>
    <s v="Lindesnes"/>
    <x v="142"/>
    <n v="17.05"/>
  </r>
  <r>
    <n v="10"/>
    <x v="3"/>
    <n v="392"/>
    <s v="Svartevassbekk"/>
    <s v="Vegbru"/>
    <n v="1960"/>
    <s v="Platebru"/>
    <x v="0"/>
    <s v="4205"/>
    <s v="Lindesnes"/>
    <x v="32"/>
    <n v="28.06"/>
  </r>
  <r>
    <n v="10"/>
    <x v="3"/>
    <n v="393"/>
    <s v="Kvitla"/>
    <s v="Vegbru"/>
    <n v="1960"/>
    <s v="Stålbjelkebru"/>
    <x v="2"/>
    <s v="4228"/>
    <s v="Sirdal"/>
    <x v="631"/>
    <n v="58"/>
  </r>
  <r>
    <n v="10"/>
    <x v="3"/>
    <n v="394"/>
    <s v="Skulebergvassbekk"/>
    <s v="Vegbru"/>
    <n v="1960"/>
    <s v="Platebru"/>
    <x v="0"/>
    <s v="4223"/>
    <s v="Vennesla"/>
    <x v="378"/>
    <n v="55.65"/>
  </r>
  <r>
    <n v="10"/>
    <x v="3"/>
    <n v="395"/>
    <s v="Birkelandsvassbekk"/>
    <s v="Vegbru"/>
    <n v="1960"/>
    <s v="Platebru"/>
    <x v="0"/>
    <s v="4204"/>
    <s v="Kristiansand"/>
    <x v="1484"/>
    <n v="38.75"/>
  </r>
  <r>
    <n v="10"/>
    <x v="3"/>
    <n v="396"/>
    <s v="Mjunåsen"/>
    <s v="Vegbru"/>
    <n v="1961"/>
    <s v="Platebru"/>
    <x v="0"/>
    <s v="4205"/>
    <s v="Lindesnes"/>
    <x v="1522"/>
    <n v="51.7"/>
  </r>
  <r>
    <n v="10"/>
    <x v="3"/>
    <n v="397"/>
    <s v="Bjelland"/>
    <s v="Vegbru"/>
    <n v="1961"/>
    <s v="Sprengverksbru"/>
    <x v="0"/>
    <s v="4205"/>
    <s v="Lindesnes"/>
    <x v="1523"/>
    <n v="501.54"/>
  </r>
  <r>
    <n v="10"/>
    <x v="3"/>
    <n v="398"/>
    <s v="Lille Sandtveit"/>
    <s v="Vegbru"/>
    <n v="1961"/>
    <s v="Platebru"/>
    <x v="0"/>
    <s v="4223"/>
    <s v="Vennesla"/>
    <x v="1524"/>
    <n v="59.12"/>
  </r>
  <r>
    <n v="10"/>
    <x v="3"/>
    <n v="399"/>
    <s v="Hønemyr"/>
    <s v="Vegbru"/>
    <n v="1961"/>
    <s v="Stålbjelkebru"/>
    <x v="2"/>
    <s v="4204"/>
    <s v="Kristiansand"/>
    <x v="46"/>
    <n v="35.26"/>
  </r>
  <r>
    <n v="10"/>
    <x v="3"/>
    <n v="400"/>
    <s v="Kvarstein jb overgang"/>
    <s v="Vegbru"/>
    <n v="1961"/>
    <s v="Stålbjelkebru"/>
    <x v="2"/>
    <s v="4223"/>
    <s v="Vennesla"/>
    <x v="1525"/>
    <n v="360.58"/>
  </r>
  <r>
    <n v="10"/>
    <x v="3"/>
    <n v="401"/>
    <s v="Nedre Stallemo"/>
    <s v="Vegbru"/>
    <n v="1961"/>
    <s v="Stålbjelkebru"/>
    <x v="2"/>
    <s v="4223"/>
    <s v="Vennesla"/>
    <x v="1448"/>
    <n v="71.81"/>
  </r>
  <r>
    <n v="10"/>
    <x v="3"/>
    <n v="402"/>
    <s v="Birkeland"/>
    <s v="Vegbru"/>
    <n v="1961"/>
    <s v="Stålbjelkebru"/>
    <x v="2"/>
    <s v="4226"/>
    <s v="Hægebostad"/>
    <x v="1526"/>
    <n v="193.45"/>
  </r>
  <r>
    <n v="10"/>
    <x v="3"/>
    <n v="403"/>
    <s v="Tjomli"/>
    <s v="Vegbru"/>
    <n v="1961"/>
    <s v="Platebru"/>
    <x v="0"/>
    <s v="4228"/>
    <s v="Sirdal"/>
    <x v="146"/>
    <n v="33.25"/>
  </r>
  <r>
    <n v="10"/>
    <x v="3"/>
    <n v="404"/>
    <s v="Øiestadvassbekk II"/>
    <s v="Vegbru"/>
    <n v="1961"/>
    <s v="Stålbjelkebru"/>
    <x v="2"/>
    <s v="4225"/>
    <s v="Lyngdal"/>
    <x v="715"/>
    <n v="58.56"/>
  </r>
  <r>
    <n v="10"/>
    <x v="3"/>
    <n v="405"/>
    <s v="Venneslabrua"/>
    <s v="Vegbru"/>
    <n v="1961"/>
    <s v="Buebru"/>
    <x v="0"/>
    <s v="4223"/>
    <s v="Vennesla"/>
    <x v="1527"/>
    <n v="2207.1999999999998"/>
  </r>
  <r>
    <n v="10"/>
    <x v="3"/>
    <n v="406"/>
    <s v="Dalandsbekk I"/>
    <s v="Vegbru"/>
    <n v="1962"/>
    <s v="Platebru"/>
    <x v="0"/>
    <s v="4206"/>
    <s v="Farsund"/>
    <x v="1528"/>
    <n v="47.58"/>
  </r>
  <r>
    <n v="10"/>
    <x v="3"/>
    <n v="407"/>
    <s v="Honnemyr"/>
    <s v="Vegbru"/>
    <n v="1962"/>
    <s v="Platebru"/>
    <x v="0"/>
    <s v="4223"/>
    <s v="Vennesla"/>
    <x v="395"/>
    <n v="34.06"/>
  </r>
  <r>
    <n v="10"/>
    <x v="3"/>
    <n v="408"/>
    <s v="Iveland"/>
    <s v="Vegbru"/>
    <n v="1961"/>
    <s v="Platebru"/>
    <x v="0"/>
    <s v="4225"/>
    <s v="Lyngdal"/>
    <x v="390"/>
    <n v="28.58"/>
  </r>
  <r>
    <n v="10"/>
    <x v="3"/>
    <n v="410"/>
    <s v="Banke"/>
    <s v="Vegbru"/>
    <n v="1962"/>
    <s v="Svingbru"/>
    <x v="2"/>
    <s v="4205"/>
    <s v="Lindesnes"/>
    <x v="325"/>
    <n v="297"/>
  </r>
  <r>
    <n v="10"/>
    <x v="3"/>
    <n v="411"/>
    <s v="Spettetjønnbekk"/>
    <s v="Vegbru"/>
    <n v="1961"/>
    <s v="Platebru"/>
    <x v="0"/>
    <s v="4226"/>
    <s v="Hægebostad"/>
    <x v="728"/>
    <n v="16.79"/>
  </r>
  <r>
    <n v="10"/>
    <x v="3"/>
    <n v="413"/>
    <s v="Harkmark I"/>
    <s v="Vegbru"/>
    <n v="1962"/>
    <s v="Platebru"/>
    <x v="0"/>
    <s v="4205"/>
    <s v="Lindesnes"/>
    <x v="10"/>
    <n v="34.58"/>
  </r>
  <r>
    <n v="10"/>
    <x v="3"/>
    <n v="414"/>
    <s v="Litlemo"/>
    <s v="Vegbru"/>
    <n v="1961"/>
    <s v="Stålbjelkebru"/>
    <x v="2"/>
    <s v="4228"/>
    <s v="Sirdal"/>
    <x v="280"/>
    <n v="58.32"/>
  </r>
  <r>
    <n v="10"/>
    <x v="3"/>
    <n v="416"/>
    <s v="Skarpeid"/>
    <s v="Vegbru"/>
    <n v="1962"/>
    <s v="Buebru"/>
    <x v="0"/>
    <s v="4204"/>
    <s v="Kristiansand"/>
    <x v="405"/>
    <n v="524.70000000000005"/>
  </r>
  <r>
    <n v="10"/>
    <x v="3"/>
    <n v="417"/>
    <s v="Galthombekk"/>
    <s v="Vegbru"/>
    <n v="1961"/>
    <s v="Platebru"/>
    <x v="0"/>
    <s v="4228"/>
    <s v="Sirdal"/>
    <x v="300"/>
    <n v="15.5"/>
  </r>
  <r>
    <n v="10"/>
    <x v="3"/>
    <n v="418"/>
    <s v="Jentefjellene I"/>
    <s v="Vegbru"/>
    <n v="1962"/>
    <s v="Bjelkebru, NIB"/>
    <x v="3"/>
    <s v="4206"/>
    <s v="Farsund"/>
    <x v="1529"/>
    <n v="320.20999999999998"/>
  </r>
  <r>
    <n v="10"/>
    <x v="3"/>
    <n v="419"/>
    <s v="Vigmostad II"/>
    <s v="Vegbru"/>
    <n v="1961"/>
    <s v="Stålbjelkebru"/>
    <x v="2"/>
    <s v="4205"/>
    <s v="Lindesnes"/>
    <x v="1530"/>
    <n v="188.42"/>
  </r>
  <r>
    <n v="10"/>
    <x v="3"/>
    <n v="421"/>
    <s v="Jentefjellene II"/>
    <s v="Vegbru"/>
    <n v="1962"/>
    <s v="Bjelkebru, NIB"/>
    <x v="3"/>
    <s v="4206"/>
    <s v="Farsund"/>
    <x v="15"/>
    <n v="514.14"/>
  </r>
  <r>
    <n v="10"/>
    <x v="3"/>
    <n v="422"/>
    <s v="Birkeland g/s-bru"/>
    <s v="G/S-bru"/>
    <n v="1980"/>
    <s v="Bjelkeelem.bru"/>
    <x v="0"/>
    <s v="4226"/>
    <s v="Hægebostad"/>
    <x v="1531"/>
    <n v="108.6"/>
  </r>
  <r>
    <n v="10"/>
    <x v="3"/>
    <n v="425"/>
    <s v="Vislandsbekk II"/>
    <s v="Vegbru"/>
    <n v="1962"/>
    <s v="Platebru"/>
    <x v="0"/>
    <s v="4228"/>
    <s v="Sirdal"/>
    <x v="116"/>
    <n v="63.23"/>
  </r>
  <r>
    <n v="10"/>
    <x v="3"/>
    <n v="427"/>
    <s v="Kostøl"/>
    <s v="Vegbru"/>
    <n v="1962"/>
    <s v="Platebru"/>
    <x v="0"/>
    <s v="4204"/>
    <s v="Kristiansand"/>
    <x v="273"/>
    <n v="48.3"/>
  </r>
  <r>
    <n v="10"/>
    <x v="3"/>
    <n v="428"/>
    <s v="Høyland"/>
    <s v="Vegbru"/>
    <n v="1962"/>
    <s v="Platebru"/>
    <x v="0"/>
    <s v="4225"/>
    <s v="Lyngdal"/>
    <x v="25"/>
    <n v="16.73"/>
  </r>
  <r>
    <n v="10"/>
    <x v="3"/>
    <n v="436"/>
    <s v="Slimestad"/>
    <s v="Vegbru"/>
    <n v="1962"/>
    <s v="Platebru"/>
    <x v="0"/>
    <s v="4227"/>
    <s v="Kvinesdal"/>
    <x v="150"/>
    <n v="46.96"/>
  </r>
  <r>
    <n v="10"/>
    <x v="3"/>
    <n v="437"/>
    <s v="Eide"/>
    <s v="Vegbru"/>
    <n v="1962"/>
    <s v="Bj.bru, NOB/NOT"/>
    <x v="3"/>
    <s v="4207"/>
    <s v="Flekkefjord"/>
    <x v="205"/>
    <n v="157.56"/>
  </r>
  <r>
    <n v="10"/>
    <x v="3"/>
    <n v="438"/>
    <s v="Rasvåg"/>
    <s v="Vegbru"/>
    <n v="1962"/>
    <s v="Platebru"/>
    <x v="0"/>
    <s v="4207"/>
    <s v="Flekkefjord"/>
    <x v="1432"/>
    <n v="20.64"/>
  </r>
  <r>
    <n v="10"/>
    <x v="3"/>
    <n v="439"/>
    <s v="Årvoll"/>
    <s v="Vegbru"/>
    <n v="1962"/>
    <s v="Platebru"/>
    <x v="0"/>
    <s v="4207"/>
    <s v="Flekkefjord"/>
    <x v="595"/>
    <n v="39.83"/>
  </r>
  <r>
    <n v="10"/>
    <x v="3"/>
    <n v="441"/>
    <s v="Åpta"/>
    <s v="Vegbru"/>
    <n v="1963"/>
    <s v="Stålbjelkebru"/>
    <x v="2"/>
    <s v="4206"/>
    <s v="Farsund"/>
    <x v="85"/>
    <n v="51.04"/>
  </r>
  <r>
    <n v="10"/>
    <x v="3"/>
    <n v="443"/>
    <s v="Dyblemyrbekk"/>
    <s v="Vegbru"/>
    <n v="1963"/>
    <s v="Platebru"/>
    <x v="0"/>
    <s v="4205"/>
    <s v="Lindesnes"/>
    <x v="300"/>
    <n v="15.89"/>
  </r>
  <r>
    <n v="10"/>
    <x v="3"/>
    <n v="444"/>
    <s v="Meland"/>
    <s v="Vegbru"/>
    <n v="1963"/>
    <s v="Stålbjelkebru"/>
    <x v="2"/>
    <s v="4225"/>
    <s v="Lyngdal"/>
    <x v="780"/>
    <n v="50.51"/>
  </r>
  <r>
    <n v="10"/>
    <x v="3"/>
    <n v="446"/>
    <s v="Hunsbedt"/>
    <s v="Vegbru"/>
    <n v="1963"/>
    <s v="Platebru"/>
    <x v="0"/>
    <s v="4227"/>
    <s v="Kvinesdal"/>
    <x v="66"/>
    <n v="390"/>
  </r>
  <r>
    <n v="10"/>
    <x v="3"/>
    <n v="447"/>
    <s v="Blørstad"/>
    <s v="Vegbru"/>
    <n v="1963"/>
    <s v="Platebru"/>
    <x v="0"/>
    <s v="4205"/>
    <s v="Lindesnes"/>
    <x v="63"/>
    <n v="57"/>
  </r>
  <r>
    <n v="10"/>
    <x v="3"/>
    <n v="449"/>
    <s v="Øygårdsvassbekk"/>
    <s v="Vegbru"/>
    <n v="1963"/>
    <s v="Platebru"/>
    <x v="0"/>
    <s v="4225"/>
    <s v="Lyngdal"/>
    <x v="128"/>
    <n v="19.579999999999998"/>
  </r>
  <r>
    <n v="10"/>
    <x v="3"/>
    <n v="450"/>
    <s v="Øygårdsvatn"/>
    <s v="Vegbru"/>
    <n v="1963"/>
    <s v="Platebru"/>
    <x v="0"/>
    <s v="4225"/>
    <s v="Lyngdal"/>
    <x v="378"/>
    <n v="20.58"/>
  </r>
  <r>
    <n v="10"/>
    <x v="3"/>
    <n v="451"/>
    <s v="Prestbekk"/>
    <s v="Vegbru"/>
    <n v="1963"/>
    <s v="Platebru"/>
    <x v="0"/>
    <s v="4223"/>
    <s v="Vennesla"/>
    <x v="231"/>
    <n v="31.8"/>
  </r>
  <r>
    <n v="10"/>
    <x v="3"/>
    <n v="452"/>
    <s v="Ågedal"/>
    <s v="Vegbru"/>
    <n v="1963"/>
    <s v="Platebru"/>
    <x v="0"/>
    <s v="4225"/>
    <s v="Lyngdal"/>
    <x v="1532"/>
    <n v="36.78"/>
  </r>
  <r>
    <n v="10"/>
    <x v="3"/>
    <n v="455"/>
    <s v="Skyrvåna"/>
    <s v="Vegbru"/>
    <n v="1963"/>
    <s v="Stålbjelkebru"/>
    <x v="2"/>
    <s v="4225"/>
    <s v="Lyngdal"/>
    <x v="1189"/>
    <n v="59.59"/>
  </r>
  <r>
    <n v="10"/>
    <x v="3"/>
    <n v="457"/>
    <s v="Skrumoen"/>
    <s v="Vegbru"/>
    <n v="1963"/>
    <s v="Platebru"/>
    <x v="0"/>
    <s v="4225"/>
    <s v="Lyngdal"/>
    <x v="125"/>
    <n v="60.24"/>
  </r>
  <r>
    <n v="10"/>
    <x v="3"/>
    <n v="464"/>
    <s v="Homsvik"/>
    <s v="Vegbru"/>
    <n v="1964"/>
    <s v="Plateelem.bru"/>
    <x v="0"/>
    <s v="4205"/>
    <s v="Lindesnes"/>
    <x v="1533"/>
    <n v="22.26"/>
  </r>
  <r>
    <n v="10"/>
    <x v="3"/>
    <n v="466"/>
    <s v="Hundså I"/>
    <s v="Vegbru"/>
    <n v="1964"/>
    <s v="Platebru"/>
    <x v="0"/>
    <s v="4225"/>
    <s v="Lyngdal"/>
    <x v="976"/>
    <n v="63.14"/>
  </r>
  <r>
    <n v="10"/>
    <x v="3"/>
    <n v="467"/>
    <s v="Skjernøysund"/>
    <s v="Vegbru"/>
    <n v="1964"/>
    <s v="Sprengverksbru"/>
    <x v="0"/>
    <s v="4205"/>
    <s v="Lindesnes"/>
    <x v="1417"/>
    <n v="572.4"/>
  </r>
  <r>
    <n v="10"/>
    <x v="3"/>
    <n v="468"/>
    <s v="Strømmen"/>
    <s v="Vegbru"/>
    <n v="1902"/>
    <s v="Svingbru"/>
    <x v="2"/>
    <s v="4206"/>
    <s v="Farsund"/>
    <x v="1534"/>
    <n v="76.849999999999994"/>
  </r>
  <r>
    <n v="10"/>
    <x v="3"/>
    <n v="469"/>
    <s v="Justvik"/>
    <s v="Vegbru"/>
    <n v="1964"/>
    <s v="Ribbeplatebru"/>
    <x v="0"/>
    <s v="4204"/>
    <s v="Kristiansand"/>
    <x v="1535"/>
    <n v="102.33"/>
  </r>
  <r>
    <n v="10"/>
    <x v="3"/>
    <n v="470"/>
    <s v="Suleskard"/>
    <s v="Bru i fylling"/>
    <n v="1964"/>
    <s v="Kulvert, plassp"/>
    <x v="0"/>
    <s v="4228"/>
    <s v="Sirdal"/>
    <x v="180"/>
    <n v="15.36"/>
  </r>
  <r>
    <n v="10"/>
    <x v="3"/>
    <n v="472"/>
    <s v="Osen"/>
    <s v="Vegbru"/>
    <n v="1964"/>
    <s v="Platebru"/>
    <x v="0"/>
    <s v="4228"/>
    <s v="Sirdal"/>
    <x v="127"/>
    <n v="70.64"/>
  </r>
  <r>
    <n v="10"/>
    <x v="3"/>
    <n v="473"/>
    <s v="Vislandsbekk I"/>
    <s v="Vegbru"/>
    <n v="1964"/>
    <s v="Platebru"/>
    <x v="0"/>
    <s v="4228"/>
    <s v="Sirdal"/>
    <x v="777"/>
    <n v="62.58"/>
  </r>
  <r>
    <n v="10"/>
    <x v="3"/>
    <n v="474"/>
    <s v="Drange"/>
    <s v="Vegbru"/>
    <n v="1964"/>
    <s v="Platebru"/>
    <x v="0"/>
    <s v="4206"/>
    <s v="Farsund"/>
    <x v="201"/>
    <n v="36"/>
  </r>
  <r>
    <n v="10"/>
    <x v="3"/>
    <n v="476"/>
    <s v="Øysuvann"/>
    <s v="Bru i fylling"/>
    <n v="1964"/>
    <s v="Rør, korrugert"/>
    <x v="2"/>
    <s v="4228"/>
    <s v="Sirdal"/>
    <x v="330"/>
    <n v="11.14"/>
  </r>
  <r>
    <n v="10"/>
    <x v="3"/>
    <n v="477"/>
    <s v="Bue"/>
    <s v="Vegbru"/>
    <n v="1964"/>
    <s v="Fagverksbru"/>
    <x v="2"/>
    <s v="4205"/>
    <s v="Lindesnes"/>
    <x v="997"/>
    <n v="400"/>
  </r>
  <r>
    <n v="10"/>
    <x v="3"/>
    <n v="479"/>
    <s v="Teland"/>
    <s v="Vegbru"/>
    <n v="1965"/>
    <s v="Platebru"/>
    <x v="0"/>
    <s v="4204"/>
    <s v="Kristiansand"/>
    <x v="13"/>
    <n v="12.94"/>
  </r>
  <r>
    <n v="10"/>
    <x v="3"/>
    <n v="481"/>
    <s v="Angholmen"/>
    <s v="Vegbru"/>
    <n v="1965"/>
    <s v="Platebru"/>
    <x v="0"/>
    <s v="4227"/>
    <s v="Kvinesdal"/>
    <x v="528"/>
    <n v="54.3"/>
  </r>
  <r>
    <n v="10"/>
    <x v="3"/>
    <n v="482"/>
    <s v="Romstøl"/>
    <s v="Vegbru"/>
    <n v="1965"/>
    <s v="Platebru"/>
    <x v="0"/>
    <s v="4204"/>
    <s v="Kristiansand"/>
    <x v="415"/>
    <n v="55.3"/>
  </r>
  <r>
    <n v="10"/>
    <x v="3"/>
    <n v="484"/>
    <s v="Flekkefjord"/>
    <s v="Vegbru"/>
    <n v="1965"/>
    <s v="Hvelvbru"/>
    <x v="0"/>
    <s v="4207"/>
    <s v="Flekkefjord"/>
    <x v="947"/>
    <n v="677"/>
  </r>
  <r>
    <n v="10"/>
    <x v="3"/>
    <n v="485"/>
    <s v="Sogna"/>
    <s v="Vegbru"/>
    <n v="1965"/>
    <s v="Platebru"/>
    <x v="0"/>
    <s v="4204"/>
    <s v="Kristiansand"/>
    <x v="886"/>
    <n v="70.44"/>
  </r>
  <r>
    <n v="10"/>
    <x v="3"/>
    <n v="487"/>
    <s v="Følsomtjønnbekk"/>
    <s v="Vegbru"/>
    <n v="1965"/>
    <s v="Platebru"/>
    <x v="0"/>
    <s v="4227"/>
    <s v="Kvinesdal"/>
    <x v="557"/>
    <n v="62.48"/>
  </r>
  <r>
    <n v="10"/>
    <x v="3"/>
    <n v="488"/>
    <s v="Iveland"/>
    <s v="Vegbru"/>
    <n v="1965"/>
    <s v="Platebærerbru"/>
    <x v="2"/>
    <s v="4223"/>
    <s v="Vennesla"/>
    <x v="1536"/>
    <n v="193.44"/>
  </r>
  <r>
    <n v="10"/>
    <x v="3"/>
    <n v="501"/>
    <s v="Breivik Viadukt"/>
    <s v="Vegbru"/>
    <n v="1964"/>
    <s v="Platebru"/>
    <x v="0"/>
    <s v="4227"/>
    <s v="Kvinesdal"/>
    <x v="8"/>
    <n v="75"/>
  </r>
  <r>
    <n v="10"/>
    <x v="3"/>
    <n v="502"/>
    <s v="Espetveit"/>
    <s v="Vegbru"/>
    <n v="1966"/>
    <s v="Platebru"/>
    <x v="0"/>
    <s v="4228"/>
    <s v="Sirdal"/>
    <x v="190"/>
    <n v="29.2"/>
  </r>
  <r>
    <n v="10"/>
    <x v="3"/>
    <n v="503"/>
    <s v="Hoksvassbekk"/>
    <s v="Vegbru"/>
    <n v="1966"/>
    <s v="Platebru"/>
    <x v="0"/>
    <s v="4204"/>
    <s v="Kristiansand"/>
    <x v="1"/>
    <n v="33.909999999999997"/>
  </r>
  <r>
    <n v="10"/>
    <x v="3"/>
    <n v="505"/>
    <s v="Faret"/>
    <s v="Vegbru"/>
    <n v="1966"/>
    <s v="Platebærerbru"/>
    <x v="2"/>
    <s v="4225"/>
    <s v="Lyngdal"/>
    <x v="1537"/>
    <n v="528.05999999999995"/>
  </r>
  <r>
    <n v="10"/>
    <x v="3"/>
    <n v="508"/>
    <s v="Førland"/>
    <s v="Vegbru"/>
    <n v="1966"/>
    <s v="Platebru"/>
    <x v="0"/>
    <s v="4227"/>
    <s v="Kvinesdal"/>
    <x v="1538"/>
    <n v="150.63"/>
  </r>
  <r>
    <n v="10"/>
    <x v="3"/>
    <n v="514"/>
    <s v="Gumpen"/>
    <s v="Vegbru"/>
    <n v="1966"/>
    <s v="Platebru"/>
    <x v="0"/>
    <s v="4204"/>
    <s v="Kristiansand"/>
    <x v="75"/>
    <n v="89.6"/>
  </r>
  <r>
    <n v="10"/>
    <x v="3"/>
    <n v="516"/>
    <s v="Auslandsvassbekk"/>
    <s v="Vegbru"/>
    <n v="1966"/>
    <s v="Platebru"/>
    <x v="0"/>
    <s v="4205"/>
    <s v="Lindesnes"/>
    <x v="1539"/>
    <n v="30.34"/>
  </r>
  <r>
    <n v="10"/>
    <x v="3"/>
    <n v="517"/>
    <s v="Haukhom I"/>
    <s v="Vegbru"/>
    <n v="1966"/>
    <s v="Platebru"/>
    <x v="0"/>
    <s v="4228"/>
    <s v="Sirdal"/>
    <x v="957"/>
    <n v="35.159999999999997"/>
  </r>
  <r>
    <n v="10"/>
    <x v="3"/>
    <n v="520"/>
    <s v="Haukhom"/>
    <s v="Vegbru"/>
    <n v="1966"/>
    <s v="Platebru"/>
    <x v="0"/>
    <s v="4228"/>
    <s v="Sirdal"/>
    <x v="44"/>
    <n v="25.41"/>
  </r>
  <r>
    <n v="10"/>
    <x v="3"/>
    <n v="522"/>
    <s v="Heptevassbekk I"/>
    <s v="Bru i fylling"/>
    <n v="1966"/>
    <s v="Kulvert, plassp"/>
    <x v="0"/>
    <s v="4225"/>
    <s v="Lyngdal"/>
    <x v="43"/>
    <n v="17.399999999999999"/>
  </r>
  <r>
    <n v="10"/>
    <x v="3"/>
    <n v="523"/>
    <s v="Heptevassbekk II"/>
    <s v="Vegbru"/>
    <n v="1966"/>
    <s v="Platebru"/>
    <x v="0"/>
    <s v="4225"/>
    <s v="Lyngdal"/>
    <x v="1249"/>
    <n v="27.79"/>
  </r>
  <r>
    <n v="10"/>
    <x v="3"/>
    <n v="524"/>
    <s v="Ersdalsvassbekk I"/>
    <s v="Vegbru"/>
    <n v="1966"/>
    <s v="Platebru"/>
    <x v="0"/>
    <s v="4207"/>
    <s v="Flekkefjord"/>
    <x v="201"/>
    <n v="39.840000000000003"/>
  </r>
  <r>
    <n v="10"/>
    <x v="3"/>
    <n v="525"/>
    <s v="Ersdalsvassbekk II"/>
    <s v="Vegbru"/>
    <n v="1966"/>
    <s v="Platebru"/>
    <x v="0"/>
    <s v="4207"/>
    <s v="Flekkefjord"/>
    <x v="62"/>
    <n v="31"/>
  </r>
  <r>
    <n v="10"/>
    <x v="3"/>
    <n v="529"/>
    <s v="Jostadvassbekk"/>
    <s v="Vegbru"/>
    <n v="1966"/>
    <s v="Platebru"/>
    <x v="0"/>
    <s v="4204"/>
    <s v="Kristiansand"/>
    <x v="88"/>
    <n v="34.94"/>
  </r>
  <r>
    <n v="10"/>
    <x v="3"/>
    <n v="532"/>
    <s v="Kleveland"/>
    <s v="Vegbru"/>
    <n v="1966"/>
    <s v="Platebærerbru"/>
    <x v="2"/>
    <s v="4205"/>
    <s v="Lindesnes"/>
    <x v="1540"/>
    <n v="389.82"/>
  </r>
  <r>
    <n v="10"/>
    <x v="3"/>
    <n v="535"/>
    <s v="Motlandsvassbekk"/>
    <s v="Vegbru"/>
    <n v="1966"/>
    <s v="Platebru"/>
    <x v="0"/>
    <s v="4227"/>
    <s v="Kvinesdal"/>
    <x v="1300"/>
    <n v="23.28"/>
  </r>
  <r>
    <n v="10"/>
    <x v="3"/>
    <n v="538"/>
    <s v="Møll"/>
    <s v="Vegbru"/>
    <n v="1966"/>
    <s v="Platebærerbru"/>
    <x v="2"/>
    <s v="4205"/>
    <s v="Lindesnes"/>
    <x v="1541"/>
    <n v="342.42"/>
  </r>
  <r>
    <n v="10"/>
    <x v="3"/>
    <n v="541"/>
    <s v="Nordheim"/>
    <s v="Vegbru"/>
    <n v="1966"/>
    <s v="Platebru"/>
    <x v="0"/>
    <s v="4207"/>
    <s v="Flekkefjord"/>
    <x v="366"/>
    <n v="42.2"/>
  </r>
  <r>
    <n v="10"/>
    <x v="3"/>
    <n v="544"/>
    <s v="Oftedal"/>
    <s v="Vegbru"/>
    <n v="1966"/>
    <s v="Platebru"/>
    <x v="0"/>
    <s v="4228"/>
    <s v="Sirdal"/>
    <x v="595"/>
    <n v="43.19"/>
  </r>
  <r>
    <n v="10"/>
    <x v="3"/>
    <n v="545"/>
    <s v="Osen"/>
    <s v="Vegbru"/>
    <n v="1966"/>
    <s v="Fagverksbru"/>
    <x v="2"/>
    <s v="4207"/>
    <s v="Flekkefjord"/>
    <x v="428"/>
    <n v="559.29"/>
  </r>
  <r>
    <n v="10"/>
    <x v="3"/>
    <n v="547"/>
    <s v="Rygg"/>
    <s v="Vegbru"/>
    <n v="1966"/>
    <s v="Platebru"/>
    <x v="0"/>
    <s v="4207"/>
    <s v="Flekkefjord"/>
    <x v="112"/>
    <n v="75.92"/>
  </r>
  <r>
    <n v="10"/>
    <x v="3"/>
    <n v="550"/>
    <s v="Rødetjønnbekk"/>
    <s v="Vegbru"/>
    <n v="1966"/>
    <s v="Platebru"/>
    <x v="0"/>
    <s v="4227"/>
    <s v="Kvinesdal"/>
    <x v="57"/>
    <n v="32.64"/>
  </r>
  <r>
    <n v="10"/>
    <x v="3"/>
    <n v="553"/>
    <s v="Sandvatn"/>
    <s v="Vegbru"/>
    <n v="1966"/>
    <s v="Platebru"/>
    <x v="0"/>
    <s v="4207"/>
    <s v="Flekkefjord"/>
    <x v="1335"/>
    <n v="64.97"/>
  </r>
  <r>
    <n v="10"/>
    <x v="3"/>
    <n v="556"/>
    <s v="Skibeli"/>
    <s v="Vegbru"/>
    <n v="1966"/>
    <s v="Platebru"/>
    <x v="0"/>
    <s v="4228"/>
    <s v="Sirdal"/>
    <x v="190"/>
    <n v="29.16"/>
  </r>
  <r>
    <n v="10"/>
    <x v="3"/>
    <n v="559"/>
    <s v="Skjerli"/>
    <s v="Vegbru"/>
    <n v="1966"/>
    <s v="Stålbjelkebru"/>
    <x v="2"/>
    <s v="4227"/>
    <s v="Kvinesdal"/>
    <x v="1542"/>
    <n v="98.35"/>
  </r>
  <r>
    <n v="10"/>
    <x v="3"/>
    <n v="562"/>
    <s v="Stemtjønnbekk"/>
    <s v="Vegbru"/>
    <n v="1966"/>
    <s v="Platebru"/>
    <x v="0"/>
    <s v="4227"/>
    <s v="Kvinesdal"/>
    <x v="378"/>
    <n v="25.2"/>
  </r>
  <r>
    <n v="10"/>
    <x v="3"/>
    <n v="565"/>
    <s v="Tverråna"/>
    <s v="Vegbru"/>
    <n v="1966"/>
    <s v="Platebru"/>
    <x v="0"/>
    <s v="4228"/>
    <s v="Sirdal"/>
    <x v="1"/>
    <n v="35.869999999999997"/>
  </r>
  <r>
    <n v="10"/>
    <x v="3"/>
    <n v="568"/>
    <s v="Bjortjønnbekk"/>
    <s v="Vegbru"/>
    <n v="1967"/>
    <s v="Platebru"/>
    <x v="0"/>
    <s v="4223"/>
    <s v="Vennesla"/>
    <x v="296"/>
    <n v="41.82"/>
  </r>
  <r>
    <n v="10"/>
    <x v="3"/>
    <n v="569"/>
    <s v="Austad"/>
    <s v="Vegbru"/>
    <n v="1967"/>
    <s v="Platebru"/>
    <x v="0"/>
    <s v="4225"/>
    <s v="Lyngdal"/>
    <x v="372"/>
    <n v="24.85"/>
  </r>
  <r>
    <n v="10"/>
    <x v="3"/>
    <n v="570"/>
    <s v="Tverråna"/>
    <s v="Vegbru"/>
    <n v="1967"/>
    <s v="Platebru"/>
    <x v="0"/>
    <s v="4204"/>
    <s v="Kristiansand"/>
    <x v="63"/>
    <n v="111.15"/>
  </r>
  <r>
    <n v="10"/>
    <x v="3"/>
    <n v="571"/>
    <s v="Dalandsbekken"/>
    <s v="Vegbru"/>
    <n v="1967"/>
    <s v="Platebru"/>
    <x v="0"/>
    <s v="4223"/>
    <s v="Vennesla"/>
    <x v="1543"/>
    <n v="59.37"/>
  </r>
  <r>
    <n v="10"/>
    <x v="3"/>
    <n v="572"/>
    <s v="Skurvåna IV"/>
    <s v="Vegbru"/>
    <n v="1973"/>
    <s v="Platebru"/>
    <x v="0"/>
    <s v="4225"/>
    <s v="Lyngdal"/>
    <x v="1544"/>
    <n v="63.34"/>
  </r>
  <r>
    <n v="10"/>
    <x v="3"/>
    <n v="573"/>
    <s v="Skurvåna V"/>
    <s v="Vegbru"/>
    <n v="1967"/>
    <s v="Platebru"/>
    <x v="0"/>
    <s v="4225"/>
    <s v="Lyngdal"/>
    <x v="137"/>
    <n v="30.02"/>
  </r>
  <r>
    <n v="10"/>
    <x v="3"/>
    <n v="574"/>
    <s v="Fjotlandsvassbekk"/>
    <s v="Vegbru"/>
    <n v="1967"/>
    <s v="Platebru"/>
    <x v="0"/>
    <s v="4227"/>
    <s v="Kvinesdal"/>
    <x v="137"/>
    <n v="36.32"/>
  </r>
  <r>
    <n v="10"/>
    <x v="3"/>
    <n v="575"/>
    <s v="Eidsåna"/>
    <s v="Vegbru"/>
    <n v="1967"/>
    <s v="Platebru"/>
    <x v="0"/>
    <s v="4205"/>
    <s v="Lindesnes"/>
    <x v="1302"/>
    <n v="42.35"/>
  </r>
  <r>
    <n v="10"/>
    <x v="3"/>
    <n v="576"/>
    <s v="Roskreppfjord"/>
    <s v="Vegbru"/>
    <n v="1967"/>
    <s v="Platebru"/>
    <x v="0"/>
    <s v="4228"/>
    <s v="Sirdal"/>
    <x v="47"/>
    <n v="58.3"/>
  </r>
  <r>
    <n v="10"/>
    <x v="3"/>
    <n v="577"/>
    <s v="Flatlona"/>
    <s v="Vegbru"/>
    <n v="1967"/>
    <s v="Platebru"/>
    <x v="0"/>
    <s v="4225"/>
    <s v="Lyngdal"/>
    <x v="1545"/>
    <n v="167.52"/>
  </r>
  <r>
    <n v="10"/>
    <x v="3"/>
    <n v="578"/>
    <s v="Gletnevassbekk"/>
    <s v="Vegbru"/>
    <n v="1967"/>
    <s v="Platebru"/>
    <x v="0"/>
    <s v="4226"/>
    <s v="Hægebostad"/>
    <x v="48"/>
    <n v="59.5"/>
  </r>
  <r>
    <n v="10"/>
    <x v="3"/>
    <n v="579"/>
    <s v="Krossen"/>
    <s v="Vegbru"/>
    <n v="1967"/>
    <s v="Platebru"/>
    <x v="0"/>
    <s v="4205"/>
    <s v="Lindesnes"/>
    <x v="578"/>
    <n v="58.21"/>
  </r>
  <r>
    <n v="10"/>
    <x v="3"/>
    <n v="580"/>
    <s v="Handeland"/>
    <s v="Vegbru"/>
    <n v="1967"/>
    <s v="Stålbjelkebru"/>
    <x v="2"/>
    <s v="4225"/>
    <s v="Lyngdal"/>
    <x v="1448"/>
    <n v="150.30000000000001"/>
  </r>
  <r>
    <n v="10"/>
    <x v="3"/>
    <n v="581"/>
    <s v="Skogvassbekk"/>
    <s v="Vegbru"/>
    <n v="1967"/>
    <s v="Platebru"/>
    <x v="0"/>
    <s v="4207"/>
    <s v="Flekkefjord"/>
    <x v="1002"/>
    <n v="41.48"/>
  </r>
  <r>
    <n v="10"/>
    <x v="3"/>
    <n v="583"/>
    <s v="Leeslandsåa"/>
    <s v="Vegbru"/>
    <n v="1967"/>
    <s v="Platebru"/>
    <x v="0"/>
    <s v="4223"/>
    <s v="Vennesla"/>
    <x v="75"/>
    <n v="67.2"/>
  </r>
  <r>
    <n v="10"/>
    <x v="3"/>
    <n v="589"/>
    <s v="Råna"/>
    <s v="Vegbru"/>
    <n v="1967"/>
    <s v="Platebru"/>
    <x v="0"/>
    <s v="4207"/>
    <s v="Flekkefjord"/>
    <x v="610"/>
    <n v="102.29"/>
  </r>
  <r>
    <n v="10"/>
    <x v="3"/>
    <n v="592"/>
    <s v="Saga"/>
    <s v="Vegbru"/>
    <n v="1967"/>
    <s v="Platebru"/>
    <x v="0"/>
    <s v="4227"/>
    <s v="Kvinesdal"/>
    <x v="378"/>
    <n v="35.869999999999997"/>
  </r>
  <r>
    <n v="10"/>
    <x v="3"/>
    <n v="598"/>
    <s v="Stemtjønnbekk"/>
    <s v="Vegbru"/>
    <n v="1967"/>
    <s v="Platebru"/>
    <x v="0"/>
    <s v="4223"/>
    <s v="Vennesla"/>
    <x v="62"/>
    <n v="49.72"/>
  </r>
  <r>
    <n v="10"/>
    <x v="3"/>
    <n v="601"/>
    <s v="Sævik I"/>
    <s v="Vegbru"/>
    <n v="1967"/>
    <s v="Platebru"/>
    <x v="0"/>
    <s v="4206"/>
    <s v="Farsund"/>
    <x v="80"/>
    <n v="54.14"/>
  </r>
  <r>
    <n v="10"/>
    <x v="3"/>
    <n v="604"/>
    <s v="Sævik II"/>
    <s v="Vegbru"/>
    <n v="1967"/>
    <s v="Platebru"/>
    <x v="0"/>
    <s v="4206"/>
    <s v="Farsund"/>
    <x v="833"/>
    <n v="52.5"/>
  </r>
  <r>
    <n v="10"/>
    <x v="3"/>
    <n v="609"/>
    <s v="Flatstølåna"/>
    <s v="Vegbru"/>
    <n v="1968"/>
    <s v="Bjelkebru, NIB"/>
    <x v="3"/>
    <s v="4228"/>
    <s v="Sirdal"/>
    <x v="400"/>
    <n v="143"/>
  </r>
  <r>
    <n v="10"/>
    <x v="3"/>
    <n v="610"/>
    <s v="Bryggeså I"/>
    <s v="Vegbru"/>
    <n v="1968"/>
    <s v="Platebru"/>
    <x v="0"/>
    <s v="4226"/>
    <s v="Hægebostad"/>
    <x v="1059"/>
    <n v="36.130000000000003"/>
  </r>
  <r>
    <n v="10"/>
    <x v="3"/>
    <n v="611"/>
    <s v="Petersborg"/>
    <s v="Bru i fylling"/>
    <n v="1968"/>
    <s v="Rør, korrugert"/>
    <x v="2"/>
    <s v="4204"/>
    <s v="Kristiansand"/>
    <x v="166"/>
    <n v="56.05"/>
  </r>
  <r>
    <n v="10"/>
    <x v="3"/>
    <n v="612"/>
    <s v="Hærås"/>
    <s v="Bru i fylling"/>
    <n v="1968"/>
    <s v="Rør, korrugert"/>
    <x v="2"/>
    <s v="4204"/>
    <s v="Kristiansand"/>
    <x v="1066"/>
    <n v="25.41"/>
  </r>
  <r>
    <n v="10"/>
    <x v="3"/>
    <n v="613"/>
    <s v="Eiken"/>
    <s v="Vegbru"/>
    <n v="1968"/>
    <s v="Platebru"/>
    <x v="0"/>
    <s v="4226"/>
    <s v="Hægebostad"/>
    <x v="660"/>
    <n v="112.56"/>
  </r>
  <r>
    <n v="10"/>
    <x v="3"/>
    <n v="614"/>
    <s v="Rismyrbekken"/>
    <s v="Vegbru"/>
    <n v="1968"/>
    <s v="Platebru"/>
    <x v="0"/>
    <s v="4204"/>
    <s v="Kristiansand"/>
    <x v="51"/>
    <n v="22.8"/>
  </r>
  <r>
    <n v="10"/>
    <x v="3"/>
    <n v="615"/>
    <s v="Valand II"/>
    <s v="Vegbru"/>
    <n v="1968"/>
    <s v="Platebru"/>
    <x v="0"/>
    <s v="4205"/>
    <s v="Lindesnes"/>
    <x v="1476"/>
    <n v="41.65"/>
  </r>
  <r>
    <n v="10"/>
    <x v="3"/>
    <n v="617"/>
    <s v="Rossehagen"/>
    <s v="Vegbru"/>
    <n v="1968"/>
    <s v="Platebru"/>
    <x v="0"/>
    <s v="4205"/>
    <s v="Lindesnes"/>
    <x v="1546"/>
    <n v="43.38"/>
  </r>
  <r>
    <n v="10"/>
    <x v="3"/>
    <n v="618"/>
    <s v="Krossen"/>
    <s v="Vegbru"/>
    <n v="1968"/>
    <s v="Platebru"/>
    <x v="0"/>
    <s v="4226"/>
    <s v="Hægebostad"/>
    <x v="0"/>
    <n v="34.07"/>
  </r>
  <r>
    <n v="10"/>
    <x v="3"/>
    <n v="619"/>
    <s v="Røyseland"/>
    <s v="Vegbru"/>
    <n v="1968"/>
    <s v="Platebru"/>
    <x v="0"/>
    <s v="4205"/>
    <s v="Lindesnes"/>
    <x v="104"/>
    <n v="65.599999999999994"/>
  </r>
  <r>
    <n v="10"/>
    <x v="3"/>
    <n v="620"/>
    <s v="Vatlandsvassbekk I"/>
    <s v="Vegbru"/>
    <n v="1968"/>
    <s v="Platebru"/>
    <x v="0"/>
    <s v="4227"/>
    <s v="Kvinesdal"/>
    <x v="190"/>
    <n v="27.8"/>
  </r>
  <r>
    <n v="10"/>
    <x v="3"/>
    <n v="621"/>
    <s v="Vatlandsvassbekk II"/>
    <s v="Vegbru"/>
    <n v="1968"/>
    <s v="Platebru"/>
    <x v="0"/>
    <s v="4227"/>
    <s v="Kvinesdal"/>
    <x v="61"/>
    <n v="52.5"/>
  </r>
  <r>
    <n v="10"/>
    <x v="3"/>
    <n v="622"/>
    <s v="Skeie"/>
    <s v="Vegbru"/>
    <n v="1968"/>
    <s v="Platebru"/>
    <x v="0"/>
    <s v="4226"/>
    <s v="Hægebostad"/>
    <x v="1547"/>
    <n v="85.82"/>
  </r>
  <r>
    <n v="10"/>
    <x v="3"/>
    <n v="623"/>
    <s v="Flikkeid"/>
    <s v="Vegbru"/>
    <n v="1968"/>
    <s v="Stålbjelkebru"/>
    <x v="2"/>
    <s v="4207"/>
    <s v="Flekkefjord"/>
    <x v="248"/>
    <n v="117"/>
  </r>
  <r>
    <n v="10"/>
    <x v="3"/>
    <n v="626"/>
    <s v="Jogla"/>
    <s v="Vegbru"/>
    <n v="1968"/>
    <s v="Platebru"/>
    <x v="0"/>
    <s v="4228"/>
    <s v="Sirdal"/>
    <x v="1548"/>
    <n v="87.28"/>
  </r>
  <r>
    <n v="10"/>
    <x v="3"/>
    <n v="627"/>
    <s v="Kvævbekk"/>
    <s v="Vegbru"/>
    <n v="1968"/>
    <s v="Platebru"/>
    <x v="0"/>
    <s v="4228"/>
    <s v="Sirdal"/>
    <x v="56"/>
    <n v="46.31"/>
  </r>
  <r>
    <n v="10"/>
    <x v="3"/>
    <n v="628"/>
    <s v="Underåsen"/>
    <s v="Vegbru"/>
    <n v="1968"/>
    <s v="Ribbeplatebru"/>
    <x v="0"/>
    <s v="4204"/>
    <s v="Kristiansand"/>
    <x v="1549"/>
    <n v="141.44"/>
  </r>
  <r>
    <n v="10"/>
    <x v="3"/>
    <n v="629"/>
    <s v="Kvævebekk II"/>
    <s v="Vegbru"/>
    <n v="1968"/>
    <s v="Platebru"/>
    <x v="0"/>
    <s v="4228"/>
    <s v="Sirdal"/>
    <x v="781"/>
    <n v="34.28"/>
  </r>
  <r>
    <n v="10"/>
    <x v="3"/>
    <n v="630"/>
    <s v="Fidjeland"/>
    <s v="Vegbru"/>
    <n v="1968"/>
    <s v="Stålbjelkebru"/>
    <x v="2"/>
    <s v="4228"/>
    <s v="Sirdal"/>
    <x v="250"/>
    <n v="235.76"/>
  </r>
  <r>
    <n v="10"/>
    <x v="3"/>
    <n v="632"/>
    <s v="Steggebekk"/>
    <s v="Vegbru"/>
    <n v="1968"/>
    <s v="Platebru"/>
    <x v="0"/>
    <s v="4228"/>
    <s v="Sirdal"/>
    <x v="62"/>
    <n v="50.34"/>
  </r>
  <r>
    <n v="10"/>
    <x v="3"/>
    <n v="634"/>
    <s v="Bjærumselva"/>
    <s v="Vegbru"/>
    <n v="1969"/>
    <s v="Platebru"/>
    <x v="0"/>
    <s v="4226"/>
    <s v="Hægebostad"/>
    <x v="352"/>
    <n v="92.16"/>
  </r>
  <r>
    <n v="10"/>
    <x v="3"/>
    <n v="635"/>
    <s v="Beinestveitkilen"/>
    <s v="Vegbru"/>
    <n v="1969"/>
    <s v="Platebru"/>
    <x v="0"/>
    <s v="4223"/>
    <s v="Vennesla"/>
    <x v="336"/>
    <n v="37.770000000000003"/>
  </r>
  <r>
    <n v="10"/>
    <x v="3"/>
    <n v="636"/>
    <s v="Finsåna"/>
    <s v="Bru i fylling"/>
    <n v="1968"/>
    <s v="Rør, korrugert"/>
    <x v="2"/>
    <s v="4204"/>
    <s v="Kristiansand"/>
    <x v="1550"/>
    <n v="22.46"/>
  </r>
  <r>
    <n v="10"/>
    <x v="3"/>
    <n v="637"/>
    <s v="Foss"/>
    <s v="Vegbru"/>
    <n v="1969"/>
    <s v="Platebru"/>
    <x v="0"/>
    <s v="4225"/>
    <s v="Lyngdal"/>
    <x v="83"/>
    <n v="40.67"/>
  </r>
  <r>
    <n v="10"/>
    <x v="3"/>
    <n v="638"/>
    <s v="Brennåsdølan"/>
    <s v="Vegbru"/>
    <n v="1969"/>
    <s v="Platebru"/>
    <x v="0"/>
    <s v="4204"/>
    <s v="Kristiansand"/>
    <x v="42"/>
    <n v="23.4"/>
  </r>
  <r>
    <n v="10"/>
    <x v="3"/>
    <n v="640"/>
    <s v="Gyberg"/>
    <s v="Vegbru"/>
    <n v="1969"/>
    <s v="Platebru"/>
    <x v="0"/>
    <s v="4226"/>
    <s v="Hægebostad"/>
    <x v="976"/>
    <n v="48.43"/>
  </r>
  <r>
    <n v="10"/>
    <x v="3"/>
    <n v="641"/>
    <s v="Fodnebø"/>
    <s v="Vegbru"/>
    <n v="1969"/>
    <s v="Hvelvbru"/>
    <x v="1"/>
    <s v="4205"/>
    <s v="Lindesnes"/>
    <x v="1107"/>
    <n v="28.86"/>
  </r>
  <r>
    <n v="10"/>
    <x v="3"/>
    <n v="643"/>
    <s v="Gysland"/>
    <s v="Vegbru"/>
    <n v="1969"/>
    <s v="Platebru"/>
    <x v="0"/>
    <s v="4226"/>
    <s v="Hægebostad"/>
    <x v="105"/>
    <n v="42.4"/>
  </r>
  <r>
    <n v="10"/>
    <x v="3"/>
    <n v="644"/>
    <s v="Lonestrand"/>
    <s v="Vegbru"/>
    <n v="1969"/>
    <s v="Platebru"/>
    <x v="0"/>
    <s v="4205"/>
    <s v="Lindesnes"/>
    <x v="839"/>
    <n v="38.64"/>
  </r>
  <r>
    <n v="10"/>
    <x v="3"/>
    <n v="645"/>
    <s v="Sveinall"/>
    <s v="Vegbru"/>
    <n v="1969"/>
    <s v="Platebru"/>
    <x v="0"/>
    <s v="4205"/>
    <s v="Lindesnes"/>
    <x v="284"/>
    <n v="35.78"/>
  </r>
  <r>
    <n v="10"/>
    <x v="3"/>
    <n v="646"/>
    <s v="Koland"/>
    <s v="Vegbru"/>
    <n v="1969"/>
    <s v="Platebru"/>
    <x v="0"/>
    <s v="4205"/>
    <s v="Lindesnes"/>
    <x v="378"/>
    <n v="33.6"/>
  </r>
  <r>
    <n v="10"/>
    <x v="3"/>
    <n v="648"/>
    <s v="Lognevassbekk"/>
    <s v="Vegbru"/>
    <n v="1969"/>
    <s v="Plateelem.bru"/>
    <x v="0"/>
    <s v="4224"/>
    <s v="Åseral"/>
    <x v="128"/>
    <n v="12.16"/>
  </r>
  <r>
    <n v="10"/>
    <x v="3"/>
    <n v="649"/>
    <s v="Kvarstein"/>
    <s v="Vegbru"/>
    <n v="1969"/>
    <s v="Platebærerbru"/>
    <x v="2"/>
    <s v="4204"/>
    <s v="Kristiansand"/>
    <x v="1551"/>
    <n v="1524.67"/>
  </r>
  <r>
    <n v="10"/>
    <x v="3"/>
    <n v="652"/>
    <s v="Kvås"/>
    <s v="Vegbru"/>
    <n v="1969"/>
    <s v="Platebru"/>
    <x v="0"/>
    <s v="4225"/>
    <s v="Lyngdal"/>
    <x v="638"/>
    <n v="60.77"/>
  </r>
  <r>
    <n v="10"/>
    <x v="3"/>
    <n v="655"/>
    <s v="Moisbekk"/>
    <s v="Vegbru"/>
    <n v="1969"/>
    <s v="Platebru"/>
    <x v="0"/>
    <s v="4225"/>
    <s v="Lyngdal"/>
    <x v="962"/>
    <n v="45.83"/>
  </r>
  <r>
    <n v="10"/>
    <x v="3"/>
    <n v="656"/>
    <s v="Hellevatn"/>
    <s v="Vegbru"/>
    <n v="1969"/>
    <s v="Platebru"/>
    <x v="0"/>
    <s v="4225"/>
    <s v="Lyngdal"/>
    <x v="299"/>
    <n v="36.14"/>
  </r>
  <r>
    <n v="10"/>
    <x v="3"/>
    <n v="657"/>
    <s v="Ljosevassbekk"/>
    <s v="Vegbru"/>
    <n v="1969"/>
    <s v="Platebru"/>
    <x v="0"/>
    <s v="4225"/>
    <s v="Lyngdal"/>
    <x v="23"/>
    <n v="41.28"/>
  </r>
  <r>
    <n v="10"/>
    <x v="3"/>
    <n v="658"/>
    <s v="Sagebekk"/>
    <s v="Vegbru"/>
    <n v="1969"/>
    <s v="Platebru"/>
    <x v="0"/>
    <s v="4226"/>
    <s v="Hægebostad"/>
    <x v="97"/>
    <n v="42.45"/>
  </r>
  <r>
    <n v="10"/>
    <x v="3"/>
    <n v="659"/>
    <s v="Skurvåna I"/>
    <s v="Vegbru"/>
    <n v="1969"/>
    <s v="Platebru"/>
    <x v="0"/>
    <s v="4225"/>
    <s v="Lyngdal"/>
    <x v="56"/>
    <n v="46.76"/>
  </r>
  <r>
    <n v="10"/>
    <x v="3"/>
    <n v="661"/>
    <s v="Sandtveit"/>
    <s v="Vegbru"/>
    <n v="1969"/>
    <s v="Platebru"/>
    <x v="0"/>
    <s v="4223"/>
    <s v="Vennesla"/>
    <x v="104"/>
    <n v="66.09"/>
  </r>
  <r>
    <n v="10"/>
    <x v="3"/>
    <n v="662"/>
    <s v="Sjursvatn"/>
    <s v="Bru i fylling"/>
    <n v="1969"/>
    <s v="Rør, korrugert"/>
    <x v="2"/>
    <s v="4228"/>
    <s v="Sirdal"/>
    <x v="1128"/>
    <n v="18.55"/>
  </r>
  <r>
    <n v="10"/>
    <x v="3"/>
    <n v="663"/>
    <s v="Krossholm"/>
    <s v="Vegbru"/>
    <n v="1970"/>
    <s v="Platebru"/>
    <x v="0"/>
    <s v="4207"/>
    <s v="Flekkefjord"/>
    <x v="336"/>
    <n v="57.69"/>
  </r>
  <r>
    <n v="10"/>
    <x v="3"/>
    <n v="664"/>
    <s v="Trældal"/>
    <s v="Bru i fylling"/>
    <n v="1969"/>
    <s v="Kulvert, plassp"/>
    <x v="0"/>
    <s v="4225"/>
    <s v="Lyngdal"/>
    <x v="44"/>
    <n v="37.5"/>
  </r>
  <r>
    <n v="10"/>
    <x v="3"/>
    <n v="667"/>
    <s v="Vemestad"/>
    <s v="Vegbru"/>
    <n v="1969"/>
    <s v="Platebru"/>
    <x v="0"/>
    <s v="4225"/>
    <s v="Lyngdal"/>
    <x v="1476"/>
    <n v="43.84"/>
  </r>
  <r>
    <n v="10"/>
    <x v="3"/>
    <n v="670"/>
    <s v="Øygarden Nedre"/>
    <s v="Bru i fylling"/>
    <n v="1969"/>
    <s v="Kulvert, plassp"/>
    <x v="0"/>
    <s v="4223"/>
    <s v="Vennesla"/>
    <x v="297"/>
    <n v="44.14"/>
  </r>
  <r>
    <n v="10"/>
    <x v="3"/>
    <n v="671"/>
    <s v="Bliksåni"/>
    <s v="Vegbru"/>
    <n v="1969"/>
    <s v="Platebru"/>
    <x v="0"/>
    <s v="4224"/>
    <s v="Åseral"/>
    <x v="938"/>
    <n v="57.75"/>
  </r>
  <r>
    <n v="10"/>
    <x v="3"/>
    <n v="673"/>
    <s v="Øygarden Øvre"/>
    <s v="Bru i fylling"/>
    <n v="1969"/>
    <s v="Kulvert, plassp"/>
    <x v="0"/>
    <s v="4205"/>
    <s v="Lindesnes"/>
    <x v="44"/>
    <n v="28.5"/>
  </r>
  <r>
    <n v="10"/>
    <x v="3"/>
    <n v="674"/>
    <s v="Tjaldal"/>
    <s v="Vegbru"/>
    <n v="1969"/>
    <s v="Stålbjelkebru"/>
    <x v="2"/>
    <s v="4224"/>
    <s v="Åseral"/>
    <x v="1552"/>
    <n v="64.319999999999993"/>
  </r>
  <r>
    <n v="10"/>
    <x v="3"/>
    <n v="676"/>
    <s v="Breilo"/>
    <s v="Vegbru"/>
    <n v="1970"/>
    <s v="Platebru"/>
    <x v="0"/>
    <s v="4228"/>
    <s v="Sirdal"/>
    <x v="171"/>
    <n v="36.049999999999997"/>
  </r>
  <r>
    <n v="10"/>
    <x v="3"/>
    <n v="677"/>
    <s v="Kongshavn"/>
    <s v="Vegbru"/>
    <n v="1970"/>
    <s v="Platebru"/>
    <x v="0"/>
    <s v="4204"/>
    <s v="Kristiansand"/>
    <x v="299"/>
    <n v="42.71"/>
  </r>
  <r>
    <n v="10"/>
    <x v="3"/>
    <n v="678"/>
    <s v="Eftevåg"/>
    <s v="Vegbru"/>
    <n v="1965"/>
    <s v="Platebru"/>
    <x v="0"/>
    <s v="4204"/>
    <s v="Kristiansand"/>
    <x v="43"/>
    <n v="16.75"/>
  </r>
  <r>
    <n v="10"/>
    <x v="3"/>
    <n v="679"/>
    <s v="Ertseid"/>
    <s v="Vegbru"/>
    <n v="1970"/>
    <s v="Platebru"/>
    <x v="0"/>
    <s v="4205"/>
    <s v="Lindesnes"/>
    <x v="378"/>
    <n v="33.31"/>
  </r>
  <r>
    <n v="10"/>
    <x v="3"/>
    <n v="680"/>
    <s v="Stølerona"/>
    <s v="Vegbru"/>
    <n v="1970"/>
    <s v="Stålbjelkebru"/>
    <x v="2"/>
    <s v="4204"/>
    <s v="Kristiansand"/>
    <x v="708"/>
    <n v="184.5"/>
  </r>
  <r>
    <n v="10"/>
    <x v="3"/>
    <n v="681"/>
    <s v="Lindåna"/>
    <s v="Bru i fylling"/>
    <n v="1970"/>
    <s v="Kulvert, plassp"/>
    <x v="0"/>
    <s v="4228"/>
    <s v="Sirdal"/>
    <x v="339"/>
    <n v="34.020000000000003"/>
  </r>
  <r>
    <n v="10"/>
    <x v="3"/>
    <n v="682"/>
    <s v="Fjellskår"/>
    <s v="Vegbru"/>
    <n v="1970"/>
    <s v="Platebru"/>
    <x v="0"/>
    <s v="4204"/>
    <s v="Kristiansand"/>
    <x v="75"/>
    <n v="90.61"/>
  </r>
  <r>
    <n v="10"/>
    <x v="3"/>
    <n v="683"/>
    <s v="Røysvatn"/>
    <s v="Vegbru"/>
    <n v="1970"/>
    <s v="Platebru"/>
    <x v="0"/>
    <s v="4204"/>
    <s v="Kristiansand"/>
    <x v="231"/>
    <n v="37.520000000000003"/>
  </r>
  <r>
    <n v="10"/>
    <x v="3"/>
    <n v="684"/>
    <s v="Skotet"/>
    <s v="Vegbru"/>
    <n v="1970"/>
    <s v="Platebru"/>
    <x v="0"/>
    <s v="4228"/>
    <s v="Sirdal"/>
    <x v="817"/>
    <n v="33.22"/>
  </r>
  <r>
    <n v="10"/>
    <x v="3"/>
    <n v="685"/>
    <s v="Fossan"/>
    <s v="Vegbru"/>
    <n v="1970"/>
    <s v="Platebru"/>
    <x v="0"/>
    <s v="4204"/>
    <s v="Kristiansand"/>
    <x v="825"/>
    <n v="47.6"/>
  </r>
  <r>
    <n v="10"/>
    <x v="3"/>
    <n v="688"/>
    <s v="Gaupefoss"/>
    <s v="Vegbru"/>
    <n v="1970"/>
    <s v="Platebru"/>
    <x v="0"/>
    <s v="4205"/>
    <s v="Lindesnes"/>
    <x v="165"/>
    <n v="42.5"/>
  </r>
  <r>
    <n v="10"/>
    <x v="3"/>
    <n v="691"/>
    <s v="Geirhøl"/>
    <s v="Vegbru"/>
    <n v="1970"/>
    <s v="Platebru"/>
    <x v="0"/>
    <s v="4204"/>
    <s v="Kristiansand"/>
    <x v="1280"/>
    <n v="81.180000000000007"/>
  </r>
  <r>
    <n v="10"/>
    <x v="3"/>
    <n v="694"/>
    <s v="Hagåna"/>
    <s v="Vegbru"/>
    <n v="1970"/>
    <s v="Platebru"/>
    <x v="0"/>
    <s v="4225"/>
    <s v="Lyngdal"/>
    <x v="150"/>
    <n v="45.6"/>
  </r>
  <r>
    <n v="10"/>
    <x v="3"/>
    <n v="697"/>
    <s v="Hundså II"/>
    <s v="Vegbru"/>
    <n v="1970"/>
    <s v="Platebru"/>
    <x v="0"/>
    <s v="4225"/>
    <s v="Lyngdal"/>
    <x v="134"/>
    <n v="40.450000000000003"/>
  </r>
  <r>
    <n v="10"/>
    <x v="3"/>
    <n v="703"/>
    <s v="Hægebostad"/>
    <s v="Vegbru"/>
    <n v="1970"/>
    <s v="Platebru"/>
    <x v="0"/>
    <s v="4205"/>
    <s v="Lindesnes"/>
    <x v="1059"/>
    <n v="37.1"/>
  </r>
  <r>
    <n v="10"/>
    <x v="3"/>
    <n v="706"/>
    <s v="Høversland"/>
    <s v="Vegbru"/>
    <n v="1970"/>
    <s v="Platebru"/>
    <x v="0"/>
    <s v="4223"/>
    <s v="Vennesla"/>
    <x v="278"/>
    <n v="54.14"/>
  </r>
  <r>
    <n v="10"/>
    <x v="3"/>
    <n v="709"/>
    <s v="Karten"/>
    <s v="Vegbru"/>
    <n v="1970"/>
    <s v="Platebru"/>
    <x v="0"/>
    <s v="4223"/>
    <s v="Vennesla"/>
    <x v="1553"/>
    <n v="50.16"/>
  </r>
  <r>
    <n v="10"/>
    <x v="3"/>
    <n v="712"/>
    <s v="Lindeland Nedre"/>
    <s v="Vegbru"/>
    <n v="1970"/>
    <s v="Platebru"/>
    <x v="0"/>
    <s v="4228"/>
    <s v="Sirdal"/>
    <x v="378"/>
    <n v="33.18"/>
  </r>
  <r>
    <n v="10"/>
    <x v="3"/>
    <n v="715"/>
    <s v="Lindeland Øvre"/>
    <s v="Vegbru"/>
    <n v="1970"/>
    <s v="Platebru"/>
    <x v="0"/>
    <s v="4228"/>
    <s v="Sirdal"/>
    <x v="378"/>
    <n v="33.14"/>
  </r>
  <r>
    <n v="10"/>
    <x v="3"/>
    <n v="718"/>
    <s v="Løkjedal"/>
    <s v="Vegbru"/>
    <n v="1970"/>
    <s v="Bjelkeelem.bru"/>
    <x v="3"/>
    <s v="4228"/>
    <s v="Sirdal"/>
    <x v="1554"/>
    <n v="84.2"/>
  </r>
  <r>
    <n v="10"/>
    <x v="3"/>
    <n v="721"/>
    <s v="Odderli"/>
    <s v="Vegbru"/>
    <n v="1970"/>
    <s v="Platebru"/>
    <x v="0"/>
    <s v="4223"/>
    <s v="Vennesla"/>
    <x v="1555"/>
    <n v="80.09"/>
  </r>
  <r>
    <n v="10"/>
    <x v="3"/>
    <n v="724"/>
    <s v="Ousdal Lille"/>
    <s v="Vegbru"/>
    <n v="1970"/>
    <s v="Platebru"/>
    <x v="0"/>
    <s v="4228"/>
    <s v="Sirdal"/>
    <x v="715"/>
    <n v="114.8"/>
  </r>
  <r>
    <n v="10"/>
    <x v="3"/>
    <n v="727"/>
    <s v="Stupstad"/>
    <s v="Bru i fylling"/>
    <n v="1970"/>
    <s v="Kulvert, plassp"/>
    <x v="0"/>
    <s v="4204"/>
    <s v="Kristiansand"/>
    <x v="557"/>
    <n v="62.6"/>
  </r>
  <r>
    <n v="10"/>
    <x v="3"/>
    <n v="730"/>
    <s v="Sål"/>
    <s v="Vegbru"/>
    <n v="1970"/>
    <s v="Platebru"/>
    <x v="0"/>
    <s v="4225"/>
    <s v="Lyngdal"/>
    <x v="146"/>
    <n v="37.200000000000003"/>
  </r>
  <r>
    <n v="10"/>
    <x v="3"/>
    <n v="733"/>
    <s v="Tofte"/>
    <s v="Vegbru"/>
    <n v="1970"/>
    <s v="Platebru"/>
    <x v="0"/>
    <s v="4225"/>
    <s v="Lyngdal"/>
    <x v="889"/>
    <n v="59.04"/>
  </r>
  <r>
    <n v="10"/>
    <x v="3"/>
    <n v="736"/>
    <s v="Tryland"/>
    <s v="Vegbru"/>
    <n v="1970"/>
    <s v="Platebru"/>
    <x v="0"/>
    <s v="4205"/>
    <s v="Lindesnes"/>
    <x v="1556"/>
    <n v="41.57"/>
  </r>
  <r>
    <n v="10"/>
    <x v="3"/>
    <n v="739"/>
    <s v="Tønnesland"/>
    <s v="Vegbru"/>
    <n v="1970"/>
    <s v="Platebru"/>
    <x v="0"/>
    <s v="4205"/>
    <s v="Lindesnes"/>
    <x v="1364"/>
    <n v="111.34"/>
  </r>
  <r>
    <n v="10"/>
    <x v="3"/>
    <n v="742"/>
    <s v="Valand"/>
    <s v="Vegbru"/>
    <n v="1970"/>
    <s v="Platebru"/>
    <x v="0"/>
    <s v="4225"/>
    <s v="Lyngdal"/>
    <x v="150"/>
    <n v="45.71"/>
  </r>
  <r>
    <n v="10"/>
    <x v="3"/>
    <n v="745"/>
    <s v="Viblemo"/>
    <s v="Vegbru"/>
    <n v="1970"/>
    <s v="Platebru"/>
    <x v="0"/>
    <s v="4225"/>
    <s v="Lyngdal"/>
    <x v="1064"/>
    <n v="65.489999999999995"/>
  </r>
  <r>
    <n v="10"/>
    <x v="3"/>
    <n v="748"/>
    <s v="Ytre Øydne"/>
    <s v="Vegbru"/>
    <n v="1970"/>
    <s v="Platebru"/>
    <x v="0"/>
    <s v="4225"/>
    <s v="Lyngdal"/>
    <x v="150"/>
    <n v="46.64"/>
  </r>
  <r>
    <n v="10"/>
    <x v="3"/>
    <n v="751"/>
    <s v="Øydneskleiv"/>
    <s v="Vegbru"/>
    <n v="1970"/>
    <s v="Platebru"/>
    <x v="0"/>
    <s v="4225"/>
    <s v="Lyngdal"/>
    <x v="681"/>
    <n v="51.15"/>
  </r>
  <r>
    <n v="10"/>
    <x v="3"/>
    <n v="754"/>
    <s v="Øysteinsvik"/>
    <s v="Vegbru"/>
    <n v="1970"/>
    <s v="Bjelkeelem.bru"/>
    <x v="3"/>
    <s v="4228"/>
    <s v="Sirdal"/>
    <x v="1557"/>
    <n v="273.89999999999998"/>
  </r>
  <r>
    <n v="10"/>
    <x v="3"/>
    <n v="757"/>
    <s v="Ågedalstø"/>
    <s v="Vegbru"/>
    <n v="1970"/>
    <s v="Platebru"/>
    <x v="0"/>
    <s v="4225"/>
    <s v="Lyngdal"/>
    <x v="946"/>
    <n v="64.75"/>
  </r>
  <r>
    <n v="10"/>
    <x v="3"/>
    <n v="760"/>
    <s v="Bekkå"/>
    <s v="Vegbru"/>
    <n v="1971"/>
    <s v="Platebru"/>
    <x v="0"/>
    <s v="4228"/>
    <s v="Sirdal"/>
    <x v="150"/>
    <n v="45.03"/>
  </r>
  <r>
    <n v="10"/>
    <x v="3"/>
    <n v="761"/>
    <s v="Knabedal"/>
    <s v="Vegbru"/>
    <n v="1971"/>
    <s v="Ribbeplatebru"/>
    <x v="0"/>
    <s v="4227"/>
    <s v="Kvinesdal"/>
    <x v="315"/>
    <n v="104.25"/>
  </r>
  <r>
    <n v="10"/>
    <x v="3"/>
    <n v="763"/>
    <s v="Butveit"/>
    <s v="Vegbru"/>
    <n v="1971"/>
    <s v="Platebru"/>
    <x v="0"/>
    <s v="4225"/>
    <s v="Lyngdal"/>
    <x v="402"/>
    <n v="43.39"/>
  </r>
  <r>
    <n v="10"/>
    <x v="3"/>
    <n v="764"/>
    <s v="Homsbrua"/>
    <s v="Bru i fylling"/>
    <n v="1971"/>
    <s v="Kulvert, plassp"/>
    <x v="0"/>
    <s v="4227"/>
    <s v="Kvinesdal"/>
    <x v="683"/>
    <n v="24.6"/>
  </r>
  <r>
    <n v="10"/>
    <x v="3"/>
    <n v="765"/>
    <s v="Reiersdal"/>
    <s v="Vegbru"/>
    <n v="1971"/>
    <s v="Platebru"/>
    <x v="0"/>
    <s v="4223"/>
    <s v="Vennesla"/>
    <x v="92"/>
    <n v="55.7"/>
  </r>
  <r>
    <n v="10"/>
    <x v="3"/>
    <n v="766"/>
    <s v="Byremo"/>
    <s v="Vegbru"/>
    <n v="1971"/>
    <s v="Platebru"/>
    <x v="0"/>
    <s v="4225"/>
    <s v="Lyngdal"/>
    <x v="104"/>
    <n v="73.39"/>
  </r>
  <r>
    <n v="10"/>
    <x v="3"/>
    <n v="767"/>
    <s v="Berits Bru"/>
    <s v="Bru i fylling"/>
    <n v="1971"/>
    <s v="Kulvert, plassp"/>
    <x v="0"/>
    <s v="4227"/>
    <s v="Kvinesdal"/>
    <x v="551"/>
    <n v="24.52"/>
  </r>
  <r>
    <n v="10"/>
    <x v="3"/>
    <n v="768"/>
    <s v="Bakken"/>
    <s v="Bru i fylling"/>
    <n v="1971"/>
    <s v="Rør, korrugert"/>
    <x v="2"/>
    <s v="4223"/>
    <s v="Vennesla"/>
    <x v="943"/>
    <n v="22.9"/>
  </r>
  <r>
    <n v="10"/>
    <x v="3"/>
    <n v="769"/>
    <s v="Fugletveit"/>
    <s v="Vegbru"/>
    <n v="1971"/>
    <s v="Platebru"/>
    <x v="0"/>
    <s v="4225"/>
    <s v="Lyngdal"/>
    <x v="166"/>
    <n v="42.59"/>
  </r>
  <r>
    <n v="10"/>
    <x v="3"/>
    <n v="770"/>
    <s v="Saga"/>
    <s v="Bru i fylling"/>
    <n v="1971"/>
    <s v="Rør, korrugert"/>
    <x v="2"/>
    <s v="4205"/>
    <s v="Lindesnes"/>
    <x v="1457"/>
    <n v="21.92"/>
  </r>
  <r>
    <n v="10"/>
    <x v="3"/>
    <n v="771"/>
    <s v="Røyknes"/>
    <s v="Vegbru"/>
    <n v="1971"/>
    <s v="Platebru"/>
    <x v="0"/>
    <s v="4223"/>
    <s v="Vennesla"/>
    <x v="585"/>
    <n v="69.3"/>
  </r>
  <r>
    <n v="10"/>
    <x v="3"/>
    <n v="772"/>
    <s v="Hompland"/>
    <s v="Vegbru"/>
    <n v="1971"/>
    <s v="Platebru"/>
    <x v="0"/>
    <s v="4228"/>
    <s v="Sirdal"/>
    <x v="578"/>
    <n v="72.239999999999995"/>
  </r>
  <r>
    <n v="10"/>
    <x v="3"/>
    <n v="773"/>
    <s v="Frostestad"/>
    <s v="Vegbru"/>
    <n v="1971"/>
    <s v="Platebru"/>
    <x v="0"/>
    <s v="4205"/>
    <s v="Lindesnes"/>
    <x v="1558"/>
    <n v="52.64"/>
  </r>
  <r>
    <n v="10"/>
    <x v="3"/>
    <n v="774"/>
    <s v="Åsen"/>
    <s v="Vegbru"/>
    <n v="1971"/>
    <s v="Platebru"/>
    <x v="0"/>
    <s v="4223"/>
    <s v="Vennesla"/>
    <x v="1262"/>
    <n v="90.66"/>
  </r>
  <r>
    <n v="10"/>
    <x v="3"/>
    <n v="775"/>
    <s v="Kilen"/>
    <s v="Vegbru"/>
    <n v="1971"/>
    <s v="Platebru"/>
    <x v="0"/>
    <s v="4204"/>
    <s v="Kristiansand"/>
    <x v="555"/>
    <n v="37.44"/>
  </r>
  <r>
    <n v="10"/>
    <x v="3"/>
    <n v="776"/>
    <s v="Revøysund"/>
    <s v="Vegbru"/>
    <n v="1971"/>
    <s v="Hengebru"/>
    <x v="2"/>
    <s v="4225"/>
    <s v="Lyngdal"/>
    <x v="1559"/>
    <n v="778.5"/>
  </r>
  <r>
    <n v="10"/>
    <x v="3"/>
    <n v="777"/>
    <s v="Glubekilen"/>
    <s v="Vegbru"/>
    <n v="1971"/>
    <s v="Platebru"/>
    <x v="0"/>
    <s v="4205"/>
    <s v="Lindesnes"/>
    <x v="269"/>
    <n v="84.35"/>
  </r>
  <r>
    <n v="10"/>
    <x v="3"/>
    <n v="778"/>
    <s v="Kjørrefjord"/>
    <s v="Bru i fylling"/>
    <n v="1971"/>
    <s v="Kulvert, plassp"/>
    <x v="0"/>
    <s v="4206"/>
    <s v="Farsund"/>
    <x v="372"/>
    <n v="41.14"/>
  </r>
  <r>
    <n v="10"/>
    <x v="3"/>
    <n v="779"/>
    <s v="Øygårdsvassbekk II"/>
    <s v="Vegbru"/>
    <n v="1971"/>
    <s v="Platebru"/>
    <x v="0"/>
    <s v="4225"/>
    <s v="Lyngdal"/>
    <x v="257"/>
    <n v="73.47"/>
  </r>
  <r>
    <n v="10"/>
    <x v="3"/>
    <n v="781"/>
    <s v="Kleivabekk"/>
    <s v="Vegbru"/>
    <n v="1971"/>
    <s v="Platebru"/>
    <x v="0"/>
    <s v="4225"/>
    <s v="Lyngdal"/>
    <x v="37"/>
    <n v="39.39"/>
  </r>
  <r>
    <n v="10"/>
    <x v="3"/>
    <n v="783"/>
    <s v="Finsåna Ix"/>
    <s v="Vegbru"/>
    <n v="1971"/>
    <s v="Platebru"/>
    <x v="0"/>
    <s v="4205"/>
    <s v="Lindesnes"/>
    <x v="388"/>
    <n v="55.1"/>
  </r>
  <r>
    <n v="10"/>
    <x v="3"/>
    <n v="784"/>
    <s v="Nordsund"/>
    <s v="Vegbru"/>
    <n v="1971"/>
    <s v="Frittfremb.bru"/>
    <x v="3"/>
    <s v="4206"/>
    <s v="Farsund"/>
    <x v="1560"/>
    <n v="3136.1"/>
  </r>
  <r>
    <n v="10"/>
    <x v="3"/>
    <n v="785"/>
    <s v="Neverå"/>
    <s v="Vegbru"/>
    <n v="1971"/>
    <s v="Platebru"/>
    <x v="0"/>
    <s v="4224"/>
    <s v="Åseral"/>
    <x v="412"/>
    <n v="61.95"/>
  </r>
  <r>
    <n v="10"/>
    <x v="3"/>
    <n v="788"/>
    <s v="Eikså"/>
    <s v="Vegbru"/>
    <n v="1971"/>
    <s v="Platebru"/>
    <x v="0"/>
    <s v="4224"/>
    <s v="Åseral"/>
    <x v="147"/>
    <n v="57.39"/>
  </r>
  <r>
    <n v="10"/>
    <x v="3"/>
    <n v="790"/>
    <s v="Vikeland"/>
    <s v="Bru i fylling"/>
    <n v="1971"/>
    <s v="Kulvert, plassp"/>
    <x v="0"/>
    <s v="4223"/>
    <s v="Vennesla"/>
    <x v="58"/>
    <n v="55.12"/>
  </r>
  <r>
    <n v="10"/>
    <x v="3"/>
    <n v="793"/>
    <s v="Vågsvoll"/>
    <s v="Vegbru"/>
    <n v="1971"/>
    <s v="Platebru"/>
    <x v="0"/>
    <s v="4206"/>
    <s v="Farsund"/>
    <x v="184"/>
    <n v="72.42"/>
  </r>
  <r>
    <n v="10"/>
    <x v="3"/>
    <n v="796"/>
    <s v="Våråna"/>
    <s v="Vegbru"/>
    <n v="1971"/>
    <s v="Platebru"/>
    <x v="0"/>
    <s v="4225"/>
    <s v="Lyngdal"/>
    <x v="201"/>
    <n v="72"/>
  </r>
  <r>
    <n v="10"/>
    <x v="3"/>
    <n v="803"/>
    <s v="Stallemo"/>
    <s v="Vegbru"/>
    <n v="1972"/>
    <s v="Platebru"/>
    <x v="0"/>
    <s v="4223"/>
    <s v="Vennesla"/>
    <x v="1561"/>
    <n v="79.92"/>
  </r>
  <r>
    <n v="10"/>
    <x v="3"/>
    <n v="804"/>
    <s v="Ravnevassbekk"/>
    <s v="Bru i fylling"/>
    <n v="1972"/>
    <s v="Rør, korrugert"/>
    <x v="2"/>
    <s v="4204"/>
    <s v="Kristiansand"/>
    <x v="977"/>
    <n v="29.58"/>
  </r>
  <r>
    <n v="10"/>
    <x v="3"/>
    <n v="805"/>
    <s v="Breimoen"/>
    <s v="Bru i fylling"/>
    <n v="1972"/>
    <s v="Kulvert, plassp"/>
    <x v="0"/>
    <s v="4227"/>
    <s v="Kvinesdal"/>
    <x v="65"/>
    <n v="48.2"/>
  </r>
  <r>
    <n v="10"/>
    <x v="3"/>
    <n v="806"/>
    <s v="Homstean"/>
    <s v="Bru i fylling"/>
    <n v="1972"/>
    <s v="Kulvert, plassp"/>
    <x v="0"/>
    <s v="4223"/>
    <s v="Vennesla"/>
    <x v="1562"/>
    <n v="46.38"/>
  </r>
  <r>
    <n v="10"/>
    <x v="3"/>
    <n v="807"/>
    <s v="Storevoll"/>
    <s v="Vegbru"/>
    <n v="1972"/>
    <s v="Platebru"/>
    <x v="0"/>
    <s v="4223"/>
    <s v="Vennesla"/>
    <x v="384"/>
    <n v="31.85"/>
  </r>
  <r>
    <n v="10"/>
    <x v="3"/>
    <n v="809"/>
    <s v="Føssa"/>
    <s v="Bru i fylling"/>
    <n v="1972"/>
    <s v="Kulvert, plassp"/>
    <x v="0"/>
    <s v="4204"/>
    <s v="Kristiansand"/>
    <x v="303"/>
    <n v="59.1"/>
  </r>
  <r>
    <n v="10"/>
    <x v="3"/>
    <n v="812"/>
    <s v="Sagbrua"/>
    <s v="Vegbru"/>
    <n v="1972"/>
    <s v="Platebru"/>
    <x v="0"/>
    <s v="4205"/>
    <s v="Lindesnes"/>
    <x v="1262"/>
    <n v="89.63"/>
  </r>
  <r>
    <n v="10"/>
    <x v="3"/>
    <n v="814"/>
    <s v="Dorga"/>
    <s v="Vegbru"/>
    <n v="1918"/>
    <s v="Bj.platebru"/>
    <x v="3"/>
    <s v="4228"/>
    <s v="Sirdal"/>
    <x v="15"/>
    <n v="342"/>
  </r>
  <r>
    <n v="10"/>
    <x v="3"/>
    <n v="815"/>
    <s v="Varsbekk III"/>
    <s v="Bru i fylling"/>
    <n v="1972"/>
    <s v="Rør, korrugert"/>
    <x v="2"/>
    <s v="4205"/>
    <s v="Lindesnes"/>
    <x v="1563"/>
    <n v="26.63"/>
  </r>
  <r>
    <n v="10"/>
    <x v="3"/>
    <n v="818"/>
    <s v="Heddeland III"/>
    <s v="Bru i fylling"/>
    <n v="1972"/>
    <s v="Rør, korrugert"/>
    <x v="2"/>
    <s v="4205"/>
    <s v="Lindesnes"/>
    <x v="502"/>
    <n v="36.72"/>
  </r>
  <r>
    <n v="10"/>
    <x v="3"/>
    <n v="819"/>
    <s v="Leland"/>
    <s v="Vegbru"/>
    <n v="1972"/>
    <s v="Platebru"/>
    <x v="0"/>
    <s v="4225"/>
    <s v="Lyngdal"/>
    <x v="51"/>
    <n v="28.5"/>
  </r>
  <r>
    <n v="10"/>
    <x v="3"/>
    <n v="822"/>
    <s v="Svartebekk"/>
    <s v="Vegbru"/>
    <n v="1972"/>
    <s v="Platebru"/>
    <x v="0"/>
    <s v="4226"/>
    <s v="Hægebostad"/>
    <x v="130"/>
    <n v="30.25"/>
  </r>
  <r>
    <n v="10"/>
    <x v="3"/>
    <n v="823"/>
    <s v="Eikjeland"/>
    <s v="Vegbru"/>
    <n v="1972"/>
    <s v="Platebru"/>
    <x v="0"/>
    <s v="4227"/>
    <s v="Kvinesdal"/>
    <x v="378"/>
    <n v="33.1"/>
  </r>
  <r>
    <n v="10"/>
    <x v="3"/>
    <n v="824"/>
    <s v="Røyneli"/>
    <s v="Vegbru"/>
    <n v="1972"/>
    <s v="Stålbjelkebru"/>
    <x v="2"/>
    <s v="4224"/>
    <s v="Åseral"/>
    <x v="531"/>
    <n v="143.5"/>
  </r>
  <r>
    <n v="10"/>
    <x v="3"/>
    <n v="826"/>
    <s v="Einerdalsbekk"/>
    <s v="Vegbru"/>
    <n v="1972"/>
    <s v="Platebru"/>
    <x v="0"/>
    <s v="4227"/>
    <s v="Kvinesdal"/>
    <x v="976"/>
    <n v="76.19"/>
  </r>
  <r>
    <n v="10"/>
    <x v="3"/>
    <n v="827"/>
    <s v="Staven"/>
    <s v="Bru i fylling"/>
    <n v="1972"/>
    <s v="Rør, korrugert"/>
    <x v="2"/>
    <s v="4224"/>
    <s v="Åseral"/>
    <x v="96"/>
    <n v="47.2"/>
  </r>
  <r>
    <n v="10"/>
    <x v="3"/>
    <n v="830"/>
    <s v="Handeland"/>
    <s v="Vegbru"/>
    <n v="1972"/>
    <s v="Platebru"/>
    <x v="0"/>
    <s v="4224"/>
    <s v="Åseral"/>
    <x v="1564"/>
    <n v="40.799999999999997"/>
  </r>
  <r>
    <n v="10"/>
    <x v="3"/>
    <n v="832"/>
    <s v="Haddeland"/>
    <s v="Vegbru"/>
    <n v="1972"/>
    <s v="Platebru"/>
    <x v="0"/>
    <s v="4226"/>
    <s v="Hægebostad"/>
    <x v="58"/>
    <n v="39.33"/>
  </r>
  <r>
    <n v="10"/>
    <x v="3"/>
    <n v="838"/>
    <s v="Handeland"/>
    <s v="Bru i fylling"/>
    <n v="1972"/>
    <s v="Kulvert, plassp"/>
    <x v="0"/>
    <s v="4228"/>
    <s v="Sirdal"/>
    <x v="300"/>
    <n v="37.9"/>
  </r>
  <r>
    <n v="10"/>
    <x v="3"/>
    <n v="841"/>
    <s v="Helle"/>
    <s v="Vegbru"/>
    <n v="1972"/>
    <s v="Platebru"/>
    <x v="0"/>
    <s v="4227"/>
    <s v="Kvinesdal"/>
    <x v="150"/>
    <n v="40.200000000000003"/>
  </r>
  <r>
    <n v="10"/>
    <x v="3"/>
    <n v="844"/>
    <s v="Hishom"/>
    <s v="Vegbru"/>
    <n v="1972"/>
    <s v="Platebru"/>
    <x v="0"/>
    <s v="4227"/>
    <s v="Kvinesdal"/>
    <x v="638"/>
    <n v="57.46"/>
  </r>
  <r>
    <n v="10"/>
    <x v="3"/>
    <n v="849"/>
    <s v="Libekk"/>
    <s v="Vegbru"/>
    <n v="1972"/>
    <s v="Platebru"/>
    <x v="0"/>
    <s v="4205"/>
    <s v="Lindesnes"/>
    <x v="61"/>
    <n v="52.5"/>
  </r>
  <r>
    <n v="10"/>
    <x v="3"/>
    <n v="851"/>
    <s v="Verdalsbekk I"/>
    <s v="Bru i fylling"/>
    <n v="1972"/>
    <s v="Rør, korrugert"/>
    <x v="2"/>
    <s v="4226"/>
    <s v="Hægebostad"/>
    <x v="378"/>
    <n v="33.6"/>
  </r>
  <r>
    <n v="10"/>
    <x v="3"/>
    <n v="854"/>
    <s v="Fossbekk"/>
    <s v="Bru i fylling"/>
    <n v="1972"/>
    <s v="Rør, korrugert"/>
    <x v="2"/>
    <s v="4226"/>
    <s v="Hægebostad"/>
    <x v="1533"/>
    <n v="26.35"/>
  </r>
  <r>
    <n v="10"/>
    <x v="3"/>
    <n v="859"/>
    <s v="Lindeland"/>
    <s v="Vegbru"/>
    <n v="1972"/>
    <s v="Bjelkebru, NIB"/>
    <x v="3"/>
    <s v="4227"/>
    <s v="Kvinesdal"/>
    <x v="1565"/>
    <n v="193.04"/>
  </r>
  <r>
    <n v="10"/>
    <x v="3"/>
    <n v="868"/>
    <s v="Orte"/>
    <s v="Vegbru"/>
    <n v="1972"/>
    <s v="Platebru"/>
    <x v="0"/>
    <s v="4226"/>
    <s v="Hægebostad"/>
    <x v="528"/>
    <n v="47.11"/>
  </r>
  <r>
    <n v="10"/>
    <x v="3"/>
    <n v="877"/>
    <s v="Røynebu"/>
    <s v="Vegbru"/>
    <n v="1972"/>
    <s v="Platebru"/>
    <x v="0"/>
    <s v="4227"/>
    <s v="Kvinesdal"/>
    <x v="217"/>
    <n v="128.96"/>
  </r>
  <r>
    <n v="10"/>
    <x v="3"/>
    <n v="880"/>
    <s v="Sagebekk"/>
    <s v="Bru i fylling"/>
    <n v="1972"/>
    <s v="Kulvert, plassp"/>
    <x v="0"/>
    <s v="4227"/>
    <s v="Kvinesdal"/>
    <x v="888"/>
    <n v="43.96"/>
  </r>
  <r>
    <n v="10"/>
    <x v="3"/>
    <n v="888"/>
    <s v="Verdalsbekk II"/>
    <s v="Vegbru"/>
    <n v="1973"/>
    <s v="Platebru"/>
    <x v="0"/>
    <s v="4226"/>
    <s v="Hægebostad"/>
    <x v="157"/>
    <n v="70"/>
  </r>
  <r>
    <n v="10"/>
    <x v="3"/>
    <n v="889"/>
    <s v="Våge"/>
    <s v="Vegbru"/>
    <n v="1972"/>
    <s v="Platebru"/>
    <x v="0"/>
    <s v="4205"/>
    <s v="Lindesnes"/>
    <x v="51"/>
    <n v="47.69"/>
  </r>
  <r>
    <n v="10"/>
    <x v="3"/>
    <n v="890"/>
    <s v="Frikstad"/>
    <s v="Vegbru"/>
    <n v="1973"/>
    <s v="Platebru"/>
    <x v="0"/>
    <s v="4204"/>
    <s v="Kristiansand"/>
    <x v="156"/>
    <n v="30.76"/>
  </r>
  <r>
    <n v="10"/>
    <x v="3"/>
    <n v="891"/>
    <s v="Egså"/>
    <s v="Bru i fylling"/>
    <n v="1973"/>
    <s v="Rør, korrugert"/>
    <x v="2"/>
    <s v="4205"/>
    <s v="Lindesnes"/>
    <x v="728"/>
    <n v="36.840000000000003"/>
  </r>
  <r>
    <n v="10"/>
    <x v="3"/>
    <n v="892"/>
    <s v="Bryggeså II"/>
    <s v="Vegbru"/>
    <n v="1973"/>
    <s v="Platebærerbru"/>
    <x v="2"/>
    <s v="4226"/>
    <s v="Hægebostad"/>
    <x v="1566"/>
    <n v="295.2"/>
  </r>
  <r>
    <n v="10"/>
    <x v="3"/>
    <n v="893"/>
    <s v="Moen"/>
    <s v="Vegbru"/>
    <n v="1973"/>
    <s v="Platebru"/>
    <x v="0"/>
    <s v="4223"/>
    <s v="Vennesla"/>
    <x v="1567"/>
    <n v="66.95"/>
  </r>
  <r>
    <n v="10"/>
    <x v="3"/>
    <n v="894"/>
    <s v="Djupesland"/>
    <s v="Vegbru"/>
    <n v="1973"/>
    <s v="Platebru"/>
    <x v="0"/>
    <s v="4204"/>
    <s v="Kristiansand"/>
    <x v="565"/>
    <n v="56.33"/>
  </r>
  <r>
    <n v="10"/>
    <x v="3"/>
    <n v="895"/>
    <s v="Fidje, Nedre"/>
    <s v="Vegbru"/>
    <n v="1973"/>
    <s v="Platebru"/>
    <x v="0"/>
    <s v="4205"/>
    <s v="Lindesnes"/>
    <x v="590"/>
    <n v="81.52"/>
  </r>
  <r>
    <n v="10"/>
    <x v="3"/>
    <n v="896"/>
    <s v="Trybekken"/>
    <s v="Vegbru"/>
    <n v="1973"/>
    <s v="Platebru"/>
    <x v="0"/>
    <s v="4204"/>
    <s v="Kristiansand"/>
    <x v="376"/>
    <n v="34.159999999999997"/>
  </r>
  <r>
    <n v="10"/>
    <x v="3"/>
    <n v="897"/>
    <s v="Graslia jb overgang"/>
    <s v="Vegbru"/>
    <n v="1973"/>
    <s v="Bjelkebru"/>
    <x v="3"/>
    <s v="4223"/>
    <s v="Vennesla"/>
    <x v="265"/>
    <n v="144"/>
  </r>
  <r>
    <n v="10"/>
    <x v="3"/>
    <n v="898"/>
    <s v="Fidje Øvre"/>
    <s v="Vegbru"/>
    <n v="1973"/>
    <s v="Platebru"/>
    <x v="0"/>
    <s v="4205"/>
    <s v="Lindesnes"/>
    <x v="976"/>
    <n v="49.29"/>
  </r>
  <r>
    <n v="10"/>
    <x v="3"/>
    <n v="899"/>
    <s v="Brunvatn"/>
    <s v="Bru i fylling"/>
    <n v="1974"/>
    <s v="Rør, korrugert"/>
    <x v="2"/>
    <s v="4204"/>
    <s v="Kristiansand"/>
    <x v="1219"/>
    <n v="21.68"/>
  </r>
  <r>
    <n v="10"/>
    <x v="3"/>
    <n v="900"/>
    <s v="Valand I"/>
    <s v="Vegbru"/>
    <n v="1973"/>
    <s v="Platebru"/>
    <x v="0"/>
    <s v="4205"/>
    <s v="Lindesnes"/>
    <x v="296"/>
    <n v="47.58"/>
  </r>
  <r>
    <n v="10"/>
    <x v="3"/>
    <n v="901"/>
    <s v="Konsmobekk"/>
    <s v="Vegbru"/>
    <n v="1973"/>
    <s v="Platebru"/>
    <x v="0"/>
    <s v="4225"/>
    <s v="Lyngdal"/>
    <x v="175"/>
    <n v="73.23"/>
  </r>
  <r>
    <n v="10"/>
    <x v="3"/>
    <n v="902"/>
    <s v="Eigå"/>
    <s v="Vegbru"/>
    <n v="1973"/>
    <s v="Platebru"/>
    <x v="0"/>
    <s v="4205"/>
    <s v="Lindesnes"/>
    <x v="93"/>
    <n v="42.19"/>
  </r>
  <r>
    <n v="10"/>
    <x v="3"/>
    <n v="903"/>
    <s v="Bjørnevollen I"/>
    <s v="Vegbru"/>
    <n v="1973"/>
    <s v="Platebru"/>
    <x v="0"/>
    <s v="4205"/>
    <s v="Lindesnes"/>
    <x v="445"/>
    <n v="30.87"/>
  </r>
  <r>
    <n v="10"/>
    <x v="3"/>
    <n v="904"/>
    <s v="Nesset"/>
    <s v="Vegbru"/>
    <n v="1973"/>
    <s v="Platebru"/>
    <x v="0"/>
    <s v="4205"/>
    <s v="Lindesnes"/>
    <x v="47"/>
    <n v="91.16"/>
  </r>
  <r>
    <n v="10"/>
    <x v="3"/>
    <n v="905"/>
    <s v="Leirkjær"/>
    <s v="Bru i fylling"/>
    <n v="1974"/>
    <s v="Rør, korrugert"/>
    <x v="2"/>
    <s v="4205"/>
    <s v="Lindesnes"/>
    <x v="1066"/>
    <n v="21.47"/>
  </r>
  <r>
    <n v="10"/>
    <x v="3"/>
    <n v="906"/>
    <s v="Roland II"/>
    <s v="Vegbru"/>
    <n v="1973"/>
    <s v="Platebru"/>
    <x v="0"/>
    <s v="4205"/>
    <s v="Lindesnes"/>
    <x v="1255"/>
    <n v="47.4"/>
  </r>
  <r>
    <n v="10"/>
    <x v="3"/>
    <n v="908"/>
    <s v="Sodeland"/>
    <s v="Vegbru"/>
    <n v="1973"/>
    <s v="Platebru"/>
    <x v="0"/>
    <s v="4205"/>
    <s v="Lindesnes"/>
    <x v="73"/>
    <n v="32.54"/>
  </r>
  <r>
    <n v="10"/>
    <x v="3"/>
    <n v="909"/>
    <s v="Ålegard"/>
    <s v="Bru i fylling"/>
    <n v="1973"/>
    <s v="Kulvert, plassp"/>
    <x v="0"/>
    <s v="4205"/>
    <s v="Lindesnes"/>
    <x v="719"/>
    <n v="97.47"/>
  </r>
  <r>
    <n v="10"/>
    <x v="3"/>
    <n v="911"/>
    <s v="Bjørkenes"/>
    <s v="Vegbru"/>
    <n v="1973"/>
    <s v="Platebru"/>
    <x v="0"/>
    <s v="4205"/>
    <s v="Lindesnes"/>
    <x v="417"/>
    <n v="37.799999999999997"/>
  </r>
  <r>
    <n v="10"/>
    <x v="3"/>
    <n v="912"/>
    <s v="Tverrbekk II"/>
    <s v="Vegbru"/>
    <n v="1973"/>
    <s v="Platebru"/>
    <x v="0"/>
    <s v="4224"/>
    <s v="Åseral"/>
    <x v="625"/>
    <n v="90.8"/>
  </r>
  <r>
    <n v="10"/>
    <x v="3"/>
    <n v="914"/>
    <s v="Buøy"/>
    <s v="Vegbru"/>
    <n v="1974"/>
    <s v="Platebru"/>
    <x v="0"/>
    <s v="4205"/>
    <s v="Lindesnes"/>
    <x v="1539"/>
    <n v="41.42"/>
  </r>
  <r>
    <n v="10"/>
    <x v="3"/>
    <n v="915"/>
    <s v="Kjærstjønnbekk II"/>
    <s v="Vegbru"/>
    <n v="1974"/>
    <s v="Platebru"/>
    <x v="0"/>
    <s v="4204"/>
    <s v="Kristiansand"/>
    <x v="32"/>
    <n v="33.46"/>
  </r>
  <r>
    <n v="10"/>
    <x v="3"/>
    <n v="916"/>
    <s v="Kleppe"/>
    <s v="Bru i fylling"/>
    <n v="1974"/>
    <s v="Kulvert, plassp"/>
    <x v="0"/>
    <s v="4204"/>
    <s v="Kristiansand"/>
    <x v="43"/>
    <n v="24.98"/>
  </r>
  <r>
    <n v="10"/>
    <x v="3"/>
    <n v="917"/>
    <s v="Nødbekk"/>
    <s v="Bru i fylling"/>
    <n v="1974"/>
    <s v="Kulvert, plassp"/>
    <x v="0"/>
    <s v="4205"/>
    <s v="Lindesnes"/>
    <x v="22"/>
    <n v="96.23"/>
  </r>
  <r>
    <n v="10"/>
    <x v="3"/>
    <n v="918"/>
    <s v="Drageland"/>
    <s v="Vegbru"/>
    <n v="1974"/>
    <s v="Platebru"/>
    <x v="0"/>
    <s v="4225"/>
    <s v="Lyngdal"/>
    <x v="924"/>
    <n v="61.11"/>
  </r>
  <r>
    <n v="10"/>
    <x v="3"/>
    <n v="920"/>
    <s v="Trondstadstemmen"/>
    <s v="Vegbru"/>
    <n v="1974"/>
    <s v="Platebru"/>
    <x v="0"/>
    <s v="4204"/>
    <s v="Kristiansand"/>
    <x v="918"/>
    <n v="116.76"/>
  </r>
  <r>
    <n v="10"/>
    <x v="3"/>
    <n v="921"/>
    <s v="Vereslått"/>
    <s v="Vegbru"/>
    <n v="1974"/>
    <s v="Platebru"/>
    <x v="0"/>
    <s v="4206"/>
    <s v="Farsund"/>
    <x v="58"/>
    <n v="36.29"/>
  </r>
  <r>
    <n v="10"/>
    <x v="3"/>
    <n v="922"/>
    <s v="Legå"/>
    <s v="Bru i fylling"/>
    <n v="1974"/>
    <s v="Kulvert, plassp"/>
    <x v="0"/>
    <s v="4228"/>
    <s v="Sirdal"/>
    <x v="1568"/>
    <n v="32.76"/>
  </r>
  <r>
    <n v="10"/>
    <x v="3"/>
    <n v="923"/>
    <s v="Holmen"/>
    <s v="Vegbru"/>
    <n v="1974"/>
    <s v="Platebru"/>
    <x v="0"/>
    <s v="4206"/>
    <s v="Farsund"/>
    <x v="58"/>
    <n v="32.06"/>
  </r>
  <r>
    <n v="10"/>
    <x v="3"/>
    <n v="924"/>
    <s v="Svartvatn"/>
    <s v="Vegbru"/>
    <n v="1974"/>
    <s v="Platebru"/>
    <x v="0"/>
    <s v="4225"/>
    <s v="Lyngdal"/>
    <x v="817"/>
    <n v="42.76"/>
  </r>
  <r>
    <n v="10"/>
    <x v="3"/>
    <n v="925"/>
    <s v="Snartemo"/>
    <s v="Vegbru"/>
    <n v="1974"/>
    <s v="Platebru"/>
    <x v="0"/>
    <s v="4226"/>
    <s v="Hægebostad"/>
    <x v="595"/>
    <n v="50.03"/>
  </r>
  <r>
    <n v="10"/>
    <x v="3"/>
    <n v="926"/>
    <s v="Birkeland"/>
    <s v="Vegbru"/>
    <n v="1974"/>
    <s v="Platebru"/>
    <x v="0"/>
    <s v="4207"/>
    <s v="Flekkefjord"/>
    <x v="109"/>
    <n v="36.79"/>
  </r>
  <r>
    <n v="10"/>
    <x v="3"/>
    <n v="927"/>
    <s v="Berghøyden"/>
    <s v="Vegbru"/>
    <n v="1974"/>
    <s v="Platebru"/>
    <x v="0"/>
    <s v="4207"/>
    <s v="Flekkefjord"/>
    <x v="459"/>
    <n v="27.31"/>
  </r>
  <r>
    <n v="10"/>
    <x v="3"/>
    <n v="928"/>
    <s v="Stakkeland"/>
    <s v="Vegbru"/>
    <n v="1974"/>
    <s v="Bjelkebru, NIB"/>
    <x v="3"/>
    <s v="4227"/>
    <s v="Kvinesdal"/>
    <x v="589"/>
    <n v="215"/>
  </r>
  <r>
    <n v="10"/>
    <x v="3"/>
    <n v="929"/>
    <s v="Lindelid"/>
    <s v="Vegbru"/>
    <n v="1974"/>
    <s v="Platebru"/>
    <x v="0"/>
    <s v="4207"/>
    <s v="Flekkefjord"/>
    <x v="22"/>
    <n v="25.6"/>
  </r>
  <r>
    <n v="10"/>
    <x v="3"/>
    <n v="930"/>
    <s v="Grytåna"/>
    <s v="Vegbru"/>
    <n v="1974"/>
    <s v="Platebru"/>
    <x v="0"/>
    <s v="4207"/>
    <s v="Flekkefjord"/>
    <x v="80"/>
    <n v="54.74"/>
  </r>
  <r>
    <n v="10"/>
    <x v="3"/>
    <n v="931"/>
    <s v="Ålefjær"/>
    <s v="Vegbru"/>
    <n v="1974"/>
    <s v="Platebru"/>
    <x v="0"/>
    <s v="4204"/>
    <s v="Kristiansand"/>
    <x v="1569"/>
    <n v="93.4"/>
  </r>
  <r>
    <n v="10"/>
    <x v="3"/>
    <n v="932"/>
    <s v="Sæluråna"/>
    <s v="Vegbru"/>
    <n v="1974"/>
    <s v="Platebru"/>
    <x v="0"/>
    <s v="4207"/>
    <s v="Flekkefjord"/>
    <x v="713"/>
    <n v="96.17"/>
  </r>
  <r>
    <n v="10"/>
    <x v="3"/>
    <n v="935"/>
    <s v="Søylekilen"/>
    <s v="Vegbru"/>
    <n v="1975"/>
    <s v="Sprengverksbru"/>
    <x v="0"/>
    <s v="4204"/>
    <s v="Kristiansand"/>
    <x v="442"/>
    <n v="468"/>
  </r>
  <r>
    <n v="10"/>
    <x v="3"/>
    <n v="936"/>
    <s v="Strømme"/>
    <s v="Bru i fylling"/>
    <n v="1975"/>
    <s v="Rør, korrugert"/>
    <x v="2"/>
    <s v="4204"/>
    <s v="Kristiansand"/>
    <x v="60"/>
    <n v="64.7"/>
  </r>
  <r>
    <n v="10"/>
    <x v="3"/>
    <n v="938"/>
    <s v="Oppofte"/>
    <s v="Vegbru"/>
    <n v="1975"/>
    <s v="Platebru"/>
    <x v="0"/>
    <s v="4227"/>
    <s v="Kvinesdal"/>
    <x v="32"/>
    <n v="32.9"/>
  </r>
  <r>
    <n v="10"/>
    <x v="3"/>
    <n v="939"/>
    <s v="Liatjønn"/>
    <s v="Vegbru"/>
    <n v="1975"/>
    <s v="Bjelkebru,plass"/>
    <x v="0"/>
    <s v="4204"/>
    <s v="Kristiansand"/>
    <x v="1121"/>
    <n v="163.4"/>
  </r>
  <r>
    <n v="10"/>
    <x v="3"/>
    <n v="940"/>
    <s v="Blokedalsbekken"/>
    <s v="Vegbru"/>
    <n v="1975"/>
    <s v="Platebru"/>
    <x v="0"/>
    <s v="4226"/>
    <s v="Hægebostad"/>
    <x v="302"/>
    <n v="28.68"/>
  </r>
  <r>
    <n v="10"/>
    <x v="3"/>
    <n v="941"/>
    <s v="Hetland"/>
    <s v="Vegbru"/>
    <n v="1975"/>
    <s v="Bjelkebru"/>
    <x v="0"/>
    <s v="4206"/>
    <s v="Farsund"/>
    <x v="617"/>
    <n v="64.11"/>
  </r>
  <r>
    <n v="10"/>
    <x v="3"/>
    <n v="942"/>
    <s v="Hagavassbekk"/>
    <s v="Vegbru"/>
    <n v="1975"/>
    <s v="Plateelem.bru"/>
    <x v="3"/>
    <s v="4227"/>
    <s v="Kvinesdal"/>
    <x v="578"/>
    <n v="58.8"/>
  </r>
  <r>
    <n v="10"/>
    <x v="3"/>
    <n v="943"/>
    <s v="Blåberlia"/>
    <s v="Vegbru"/>
    <n v="1975"/>
    <s v="Platebru"/>
    <x v="0"/>
    <s v="4226"/>
    <s v="Hægebostad"/>
    <x v="141"/>
    <n v="37.25"/>
  </r>
  <r>
    <n v="10"/>
    <x v="3"/>
    <n v="944"/>
    <s v="Kjellingland"/>
    <s v="Vegbru"/>
    <n v="1975"/>
    <s v="Platebru"/>
    <x v="0"/>
    <s v="4226"/>
    <s v="Hægebostad"/>
    <x v="1570"/>
    <n v="135.1"/>
  </r>
  <r>
    <n v="10"/>
    <x v="3"/>
    <n v="949"/>
    <s v="Drivenesvassbekk"/>
    <s v="Bru i fylling"/>
    <n v="1975"/>
    <s v="Kulvert, plassp"/>
    <x v="0"/>
    <s v="4223"/>
    <s v="Vennesla"/>
    <x v="682"/>
    <n v="42.42"/>
  </r>
  <r>
    <n v="10"/>
    <x v="3"/>
    <n v="955"/>
    <s v="Eielandsbekk"/>
    <s v="Vegbru"/>
    <n v="1975"/>
    <s v="Platebru"/>
    <x v="0"/>
    <s v="4227"/>
    <s v="Kvinesdal"/>
    <x v="452"/>
    <n v="43.26"/>
  </r>
  <r>
    <n v="10"/>
    <x v="3"/>
    <n v="958"/>
    <s v="Halsåvassbekk"/>
    <s v="Bru i fylling"/>
    <n v="1975"/>
    <s v="Kulvert, plassp"/>
    <x v="0"/>
    <s v="4207"/>
    <s v="Flekkefjord"/>
    <x v="1319"/>
    <n v="43.41"/>
  </r>
  <r>
    <n v="10"/>
    <x v="3"/>
    <n v="964"/>
    <s v="Litlebekk"/>
    <s v="Vegbru"/>
    <n v="1975"/>
    <s v="Platebru"/>
    <x v="0"/>
    <s v="4227"/>
    <s v="Kvinesdal"/>
    <x v="392"/>
    <n v="36.49"/>
  </r>
  <r>
    <n v="10"/>
    <x v="3"/>
    <n v="975"/>
    <s v="Nordbø"/>
    <s v="Vegbru"/>
    <n v="1975"/>
    <s v="Platebru"/>
    <x v="0"/>
    <s v="4227"/>
    <s v="Kvinesdal"/>
    <x v="1317"/>
    <n v="33.6"/>
  </r>
  <r>
    <n v="10"/>
    <x v="3"/>
    <n v="976"/>
    <s v="Nerstøl"/>
    <s v="Vegbru"/>
    <n v="1975"/>
    <s v="Platebru"/>
    <x v="0"/>
    <s v="4226"/>
    <s v="Hægebostad"/>
    <x v="1571"/>
    <n v="72.63"/>
  </r>
  <r>
    <n v="10"/>
    <x v="3"/>
    <n v="977"/>
    <s v="Nestjønnbekk"/>
    <s v="Vegbru"/>
    <n v="1975"/>
    <s v="Platebru"/>
    <x v="0"/>
    <s v="4227"/>
    <s v="Kvinesdal"/>
    <x v="73"/>
    <n v="33.25"/>
  </r>
  <r>
    <n v="10"/>
    <x v="3"/>
    <n v="981"/>
    <s v="Netlandsnes"/>
    <s v="Vegbru"/>
    <n v="1976"/>
    <s v="Bjelkebru, NIB"/>
    <x v="0"/>
    <s v="4227"/>
    <s v="Kvinesdal"/>
    <x v="463"/>
    <n v="307.5"/>
  </r>
  <r>
    <n v="10"/>
    <x v="3"/>
    <n v="984"/>
    <s v="Tryland I"/>
    <s v="Vegbru"/>
    <n v="1976"/>
    <s v="Plateelem.bru"/>
    <x v="0"/>
    <s v="4205"/>
    <s v="Lindesnes"/>
    <x v="0"/>
    <n v="34"/>
  </r>
  <r>
    <n v="10"/>
    <x v="3"/>
    <n v="985"/>
    <s v="Bergskot"/>
    <s v="Vegbru"/>
    <n v="1976"/>
    <s v="Platebru"/>
    <x v="0"/>
    <s v="4205"/>
    <s v="Lindesnes"/>
    <x v="62"/>
    <n v="49.66"/>
  </r>
  <r>
    <n v="10"/>
    <x v="3"/>
    <n v="986"/>
    <s v="Tryland II"/>
    <s v="Vegbru"/>
    <n v="1976"/>
    <s v="Plateelem.bru"/>
    <x v="0"/>
    <s v="4205"/>
    <s v="Lindesnes"/>
    <x v="80"/>
    <n v="46.9"/>
  </r>
  <r>
    <n v="10"/>
    <x v="3"/>
    <n v="987"/>
    <s v="Gjemlestad"/>
    <s v="Vegbru"/>
    <n v="1976"/>
    <s v="Bjelkebru"/>
    <x v="0"/>
    <s v="4227"/>
    <s v="Kvinesdal"/>
    <x v="1572"/>
    <n v="189.84"/>
  </r>
  <r>
    <n v="10"/>
    <x v="3"/>
    <n v="988"/>
    <s v="Handelandsstølen"/>
    <s v="Vegbru"/>
    <n v="1976"/>
    <s v="Platebru"/>
    <x v="0"/>
    <s v="4228"/>
    <s v="Sirdal"/>
    <x v="146"/>
    <n v="41.9"/>
  </r>
  <r>
    <n v="10"/>
    <x v="3"/>
    <n v="989"/>
    <s v="Flatebekken"/>
    <s v="Vegbru"/>
    <n v="1976"/>
    <s v="Platebru"/>
    <x v="0"/>
    <s v="4228"/>
    <s v="Sirdal"/>
    <x v="528"/>
    <n v="60"/>
  </r>
  <r>
    <n v="10"/>
    <x v="3"/>
    <n v="991"/>
    <s v="Hesså"/>
    <s v="Bru i fylling"/>
    <n v="1976"/>
    <s v="Kulvert, plassp"/>
    <x v="0"/>
    <s v="4205"/>
    <s v="Lindesnes"/>
    <x v="58"/>
    <n v="55.8"/>
  </r>
  <r>
    <n v="10"/>
    <x v="3"/>
    <n v="1001"/>
    <s v="Søgne"/>
    <s v="Vegbru"/>
    <n v="1977"/>
    <s v="Bjelkebru,plass"/>
    <x v="0"/>
    <s v="4204"/>
    <s v="Kristiansand"/>
    <x v="1573"/>
    <n v="292.95999999999998"/>
  </r>
  <r>
    <n v="10"/>
    <x v="3"/>
    <n v="1002"/>
    <s v="Øksendal"/>
    <s v="Vegbru"/>
    <n v="1977"/>
    <s v="Bjelkeelem.bru"/>
    <x v="0"/>
    <s v="4228"/>
    <s v="Sirdal"/>
    <x v="143"/>
    <n v="63.24"/>
  </r>
  <r>
    <n v="10"/>
    <x v="3"/>
    <n v="1004"/>
    <s v="Forgard"/>
    <s v="Vegbru"/>
    <n v="1977"/>
    <s v="Bjelkebru,plass"/>
    <x v="0"/>
    <s v="4224"/>
    <s v="Åseral"/>
    <x v="19"/>
    <n v="133"/>
  </r>
  <r>
    <n v="10"/>
    <x v="3"/>
    <n v="1007"/>
    <s v="Einarsmo"/>
    <s v="Vegbru"/>
    <n v="1977"/>
    <s v="Plateelem.bru"/>
    <x v="0"/>
    <s v="4205"/>
    <s v="Lindesnes"/>
    <x v="5"/>
    <n v="33"/>
  </r>
  <r>
    <n v="10"/>
    <x v="3"/>
    <n v="1008"/>
    <s v="Lone"/>
    <s v="Vegbru"/>
    <n v="1977"/>
    <s v="Bjelkebru"/>
    <x v="3"/>
    <s v="4227"/>
    <s v="Kvinesdal"/>
    <x v="1574"/>
    <n v="145.6"/>
  </r>
  <r>
    <n v="10"/>
    <x v="3"/>
    <n v="1009"/>
    <s v="Hanesund"/>
    <s v="Vegbru"/>
    <n v="1977"/>
    <s v="Platebru"/>
    <x v="0"/>
    <s v="4206"/>
    <s v="Farsund"/>
    <x v="1575"/>
    <n v="111.7"/>
  </r>
  <r>
    <n v="10"/>
    <x v="3"/>
    <n v="1012"/>
    <s v="Jåddan"/>
    <s v="Bru i fylling"/>
    <n v="1977"/>
    <s v="Kulvert, plassp"/>
    <x v="0"/>
    <s v="4226"/>
    <s v="Hægebostad"/>
    <x v="1252"/>
    <n v="89.25"/>
  </r>
  <r>
    <n v="10"/>
    <x v="3"/>
    <n v="1013"/>
    <s v="Ofte"/>
    <s v="G/S-bru"/>
    <n v="1977"/>
    <s v="Bjelkeelem.bru"/>
    <x v="0"/>
    <s v="4225"/>
    <s v="Lyngdal"/>
    <x v="315"/>
    <n v="53.52"/>
  </r>
  <r>
    <n v="10"/>
    <x v="3"/>
    <n v="1030"/>
    <s v="Øyvollsund"/>
    <s v="Vegbru"/>
    <n v="1977"/>
    <s v="Bjelkebru,plass"/>
    <x v="0"/>
    <s v="4206"/>
    <s v="Farsund"/>
    <x v="1576"/>
    <n v="1104"/>
  </r>
  <r>
    <n v="10"/>
    <x v="3"/>
    <n v="1034"/>
    <s v="Einarsmo"/>
    <s v="Vegbru"/>
    <n v="1978"/>
    <s v="Bjelkebru,plass"/>
    <x v="0"/>
    <s v="4205"/>
    <s v="Lindesnes"/>
    <x v="487"/>
    <n v="100"/>
  </r>
  <r>
    <n v="10"/>
    <x v="3"/>
    <n v="1045"/>
    <s v="Sløåna"/>
    <s v="Vegbru"/>
    <n v="1978"/>
    <s v="Platebru"/>
    <x v="0"/>
    <s v="4227"/>
    <s v="Kvinesdal"/>
    <x v="535"/>
    <n v="126.41"/>
  </r>
  <r>
    <n v="10"/>
    <x v="3"/>
    <n v="1049"/>
    <s v="Sodeland"/>
    <s v="Vegbru"/>
    <n v="1979"/>
    <s v="Plateelem.bru"/>
    <x v="0"/>
    <s v="4205"/>
    <s v="Lindesnes"/>
    <x v="109"/>
    <n v="30.08"/>
  </r>
  <r>
    <n v="10"/>
    <x v="3"/>
    <n v="1050"/>
    <s v="Torelandsvassbekk"/>
    <s v="Vegbru"/>
    <n v="1979"/>
    <s v="Platebru"/>
    <x v="0"/>
    <s v="4205"/>
    <s v="Lindesnes"/>
    <x v="49"/>
    <n v="77"/>
  </r>
  <r>
    <n v="10"/>
    <x v="3"/>
    <n v="1051"/>
    <s v="Haugå"/>
    <s v="Bru i fylling"/>
    <n v="1979"/>
    <s v="Kulvert, pref."/>
    <x v="0"/>
    <s v="4228"/>
    <s v="Sirdal"/>
    <x v="42"/>
    <n v="34.799999999999997"/>
  </r>
  <r>
    <n v="10"/>
    <x v="3"/>
    <n v="1054"/>
    <s v="Hågonsbekk"/>
    <s v="Vegbru"/>
    <n v="1979"/>
    <s v="Platebru"/>
    <x v="0"/>
    <s v="4223"/>
    <s v="Vennesla"/>
    <x v="378"/>
    <n v="31.42"/>
  </r>
  <r>
    <n v="10"/>
    <x v="3"/>
    <n v="1056"/>
    <s v="Nykland"/>
    <s v="Vegbru"/>
    <n v="1979"/>
    <s v="Bj.bru, NOB/NOT"/>
    <x v="3"/>
    <s v="4226"/>
    <s v="Hægebostad"/>
    <x v="570"/>
    <n v="124.5"/>
  </r>
  <r>
    <n v="10"/>
    <x v="3"/>
    <n v="1057"/>
    <s v="Langenesrona"/>
    <s v="Vegbru"/>
    <n v="1979"/>
    <s v="Platebru"/>
    <x v="0"/>
    <s v="4204"/>
    <s v="Kristiansand"/>
    <x v="1577"/>
    <n v="181.04"/>
  </r>
  <r>
    <n v="10"/>
    <x v="3"/>
    <n v="1061"/>
    <s v="Skorebekk"/>
    <s v="Vegbru"/>
    <n v="1980"/>
    <s v="Plateelem.bru"/>
    <x v="0"/>
    <s v="4224"/>
    <s v="Åseral"/>
    <x v="415"/>
    <n v="23.5"/>
  </r>
  <r>
    <n v="10"/>
    <x v="3"/>
    <n v="1062"/>
    <s v="Smedlandsbekk"/>
    <s v="Vegbru"/>
    <n v="1980"/>
    <s v="Plateelem.bru"/>
    <x v="0"/>
    <s v="4224"/>
    <s v="Åseral"/>
    <x v="3"/>
    <n v="28.29"/>
  </r>
  <r>
    <n v="10"/>
    <x v="3"/>
    <n v="1066"/>
    <s v="Bergsaker I"/>
    <s v="Bru i fylling"/>
    <n v="1981"/>
    <s v="Rør, korrugert"/>
    <x v="2"/>
    <s v="4225"/>
    <s v="Lyngdal"/>
    <x v="1169"/>
    <n v="48.45"/>
  </r>
  <r>
    <n v="10"/>
    <x v="3"/>
    <n v="1069"/>
    <s v="Bergsaker II"/>
    <s v="Bru i fylling"/>
    <n v="1981"/>
    <s v="Kulvert, plassp"/>
    <x v="0"/>
    <s v="4225"/>
    <s v="Lyngdal"/>
    <x v="22"/>
    <n v="27.75"/>
  </r>
  <r>
    <n v="10"/>
    <x v="3"/>
    <n v="1072"/>
    <s v="Bergsaker"/>
    <s v="Bru i fylling"/>
    <n v="1981"/>
    <s v="Kulvert, plassp"/>
    <x v="0"/>
    <s v="4225"/>
    <s v="Lyngdal"/>
    <x v="6"/>
    <n v="54.75"/>
  </r>
  <r>
    <n v="10"/>
    <x v="3"/>
    <n v="1075"/>
    <s v="Halevodsbekk"/>
    <s v="Vegbru"/>
    <n v="1981"/>
    <s v="Platebru"/>
    <x v="0"/>
    <s v="4226"/>
    <s v="Hægebostad"/>
    <x v="1255"/>
    <n v="44.1"/>
  </r>
  <r>
    <n v="10"/>
    <x v="3"/>
    <n v="1078"/>
    <s v="Kråkeland"/>
    <s v="Vegbru"/>
    <n v="1981"/>
    <s v="Platebru"/>
    <x v="0"/>
    <s v="4227"/>
    <s v="Kvinesdal"/>
    <x v="1"/>
    <n v="42.24"/>
  </r>
  <r>
    <n v="10"/>
    <x v="3"/>
    <n v="1079"/>
    <s v="Høylandsveien"/>
    <s v="Bru i fylling"/>
    <n v="1981"/>
    <s v="Rør, korrugert"/>
    <x v="2"/>
    <s v="4206"/>
    <s v="Farsund"/>
    <x v="1181"/>
    <n v="71.75"/>
  </r>
  <r>
    <n v="10"/>
    <x v="3"/>
    <n v="1080"/>
    <s v="Prestvatn"/>
    <s v="G/S-bru"/>
    <n v="1981"/>
    <s v="Bjelkeelem.bru"/>
    <x v="0"/>
    <s v="4206"/>
    <s v="Farsund"/>
    <x v="31"/>
    <n v="40.5"/>
  </r>
  <r>
    <n v="10"/>
    <x v="3"/>
    <n v="1081"/>
    <s v="Kråkåna I"/>
    <s v="Vegbru"/>
    <n v="1981"/>
    <s v="Platebru"/>
    <x v="0"/>
    <s v="4227"/>
    <s v="Kvinesdal"/>
    <x v="655"/>
    <n v="52.58"/>
  </r>
  <r>
    <n v="10"/>
    <x v="3"/>
    <n v="1084"/>
    <s v="Kråkåna II"/>
    <s v="Vegbru"/>
    <n v="1981"/>
    <s v="Platebru"/>
    <x v="0"/>
    <s v="4227"/>
    <s v="Kvinesdal"/>
    <x v="296"/>
    <n v="54"/>
  </r>
  <r>
    <n v="10"/>
    <x v="3"/>
    <n v="1087"/>
    <s v="Laugstølåna"/>
    <s v="Vegbru"/>
    <n v="1981"/>
    <s v="Platebru"/>
    <x v="0"/>
    <s v="4207"/>
    <s v="Flekkefjord"/>
    <x v="1437"/>
    <n v="60.28"/>
  </r>
  <r>
    <n v="10"/>
    <x v="3"/>
    <n v="1090"/>
    <s v="Lågåna"/>
    <s v="Vegbru"/>
    <n v="1981"/>
    <s v="Bjelkebru, NOB"/>
    <x v="3"/>
    <s v="4205"/>
    <s v="Lindesnes"/>
    <x v="114"/>
    <n v="161.69999999999999"/>
  </r>
  <r>
    <n v="10"/>
    <x v="3"/>
    <n v="1096"/>
    <s v="Strandgata Vestre"/>
    <s v="Bru i fylling"/>
    <n v="1981"/>
    <s v="Kulvert, plassp"/>
    <x v="0"/>
    <s v="4204"/>
    <s v="Kristiansand"/>
    <x v="905"/>
    <n v="165.97"/>
  </r>
  <r>
    <n v="10"/>
    <x v="3"/>
    <n v="1099"/>
    <s v="Stølsbekk"/>
    <s v="Vegbru"/>
    <n v="1981"/>
    <s v="Platebru"/>
    <x v="0"/>
    <s v="4207"/>
    <s v="Flekkefjord"/>
    <x v="299"/>
    <n v="62.27"/>
  </r>
  <r>
    <n v="10"/>
    <x v="3"/>
    <n v="1102"/>
    <s v="Vatne"/>
    <s v="Bru i fylling"/>
    <n v="1981"/>
    <s v="Kulvert, pref."/>
    <x v="0"/>
    <s v="4206"/>
    <s v="Farsund"/>
    <x v="130"/>
    <n v="43.2"/>
  </r>
  <r>
    <n v="10"/>
    <x v="3"/>
    <n v="1103"/>
    <s v="Åsane"/>
    <s v="Bru i fylling"/>
    <n v="1977"/>
    <s v="Kulvert, pref."/>
    <x v="0"/>
    <s v="4228"/>
    <s v="Sirdal"/>
    <x v="13"/>
    <n v="28.62"/>
  </r>
  <r>
    <n v="10"/>
    <x v="3"/>
    <n v="1106"/>
    <s v="Søyland"/>
    <s v="Bru i fylling"/>
    <n v="1982"/>
    <s v="Kulvert, plassp"/>
    <x v="0"/>
    <s v="4207"/>
    <s v="Flekkefjord"/>
    <x v="376"/>
    <n v="171.84"/>
  </r>
  <r>
    <n v="10"/>
    <x v="3"/>
    <n v="1107"/>
    <s v="Hunnevatn"/>
    <s v="Vegbru"/>
    <n v="1982"/>
    <s v="Bjelkebru"/>
    <x v="3"/>
    <s v="4228"/>
    <s v="Sirdal"/>
    <x v="947"/>
    <n v="68.8"/>
  </r>
  <r>
    <n v="10"/>
    <x v="3"/>
    <n v="1108"/>
    <s v="Ousdal"/>
    <s v="Vegbru"/>
    <n v="1982"/>
    <s v="Bjelkebru, NOB"/>
    <x v="3"/>
    <s v="4228"/>
    <s v="Sirdal"/>
    <x v="487"/>
    <n v="160"/>
  </r>
  <r>
    <n v="10"/>
    <x v="3"/>
    <n v="1114"/>
    <s v="Bruvegen"/>
    <s v="Bru i fylling"/>
    <n v="1983"/>
    <s v="Kulvert, plassp"/>
    <x v="0"/>
    <s v="4223"/>
    <s v="Vennesla"/>
    <x v="551"/>
    <n v="47.46"/>
  </r>
  <r>
    <n v="10"/>
    <x v="3"/>
    <n v="1115"/>
    <s v="Ågstjønnbekk II"/>
    <s v="Vegbru"/>
    <n v="1983"/>
    <s v="Plateelem.bru"/>
    <x v="0"/>
    <s v="4204"/>
    <s v="Kristiansand"/>
    <x v="128"/>
    <n v="16"/>
  </r>
  <r>
    <n v="10"/>
    <x v="3"/>
    <n v="1120"/>
    <s v="Haughom II"/>
    <s v="Vegbru"/>
    <n v="1983"/>
    <s v="Platebru"/>
    <x v="0"/>
    <s v="4228"/>
    <s v="Sirdal"/>
    <x v="273"/>
    <n v="58.65"/>
  </r>
  <r>
    <n v="10"/>
    <x v="3"/>
    <n v="1123"/>
    <s v="Haughom III"/>
    <s v="Vegbru"/>
    <n v="1983"/>
    <s v="Platebru"/>
    <x v="0"/>
    <s v="4228"/>
    <s v="Sirdal"/>
    <x v="61"/>
    <n v="63.75"/>
  </r>
  <r>
    <n v="10"/>
    <x v="3"/>
    <n v="1124"/>
    <s v="Sira"/>
    <s v="Vegbru"/>
    <n v="1983"/>
    <s v="Bjelkebru, NIB"/>
    <x v="3"/>
    <s v="4228"/>
    <s v="Sirdal"/>
    <x v="309"/>
    <n v="130.13999999999999"/>
  </r>
  <r>
    <n v="10"/>
    <x v="3"/>
    <n v="1125"/>
    <s v="Bjørnsielv"/>
    <s v="Vegbru"/>
    <n v="1983"/>
    <s v="Bjelkeelem.bru"/>
    <x v="3"/>
    <s v="4228"/>
    <s v="Sirdal"/>
    <x v="608"/>
    <n v="79.5"/>
  </r>
  <r>
    <n v="10"/>
    <x v="3"/>
    <n v="1126"/>
    <s v="Kilane"/>
    <s v="Bru i fylling"/>
    <n v="1983"/>
    <s v="Kulvert, plassp"/>
    <x v="0"/>
    <s v="4223"/>
    <s v="Vennesla"/>
    <x v="1268"/>
    <n v="51.79"/>
  </r>
  <r>
    <n v="10"/>
    <x v="3"/>
    <n v="1129"/>
    <s v="Vikeland"/>
    <s v="Bru i fylling"/>
    <n v="1983"/>
    <s v="Rør, korrugert"/>
    <x v="2"/>
    <s v="4223"/>
    <s v="Vennesla"/>
    <x v="502"/>
    <n v="71.02"/>
  </r>
  <r>
    <n v="10"/>
    <x v="3"/>
    <n v="1141"/>
    <s v="Fossmyr"/>
    <s v="Bru i fylling"/>
    <n v="1984"/>
    <s v="Kulvert, pref."/>
    <x v="0"/>
    <s v="4207"/>
    <s v="Flekkefjord"/>
    <x v="42"/>
    <n v="35.1"/>
  </r>
  <r>
    <n v="10"/>
    <x v="3"/>
    <n v="1142"/>
    <s v="Gismerøy"/>
    <s v="Vegbru"/>
    <n v="1984"/>
    <s v="Bjelkebru, NIB"/>
    <x v="3"/>
    <s v="4205"/>
    <s v="Lindesnes"/>
    <x v="118"/>
    <n v="755.82"/>
  </r>
  <r>
    <n v="10"/>
    <x v="3"/>
    <n v="1143"/>
    <s v="Oppofte II"/>
    <s v="Vegbru"/>
    <n v="1984"/>
    <s v="Plateelem.bru"/>
    <x v="0"/>
    <s v="4227"/>
    <s v="Kvinesdal"/>
    <x v="13"/>
    <n v="16.5"/>
  </r>
  <r>
    <n v="10"/>
    <x v="3"/>
    <n v="1154"/>
    <s v="Mydland"/>
    <s v="Bru i fylling"/>
    <n v="1985"/>
    <s v="Kulvert, pref."/>
    <x v="0"/>
    <s v="4205"/>
    <s v="Lindesnes"/>
    <x v="155"/>
    <n v="49.08"/>
  </r>
  <r>
    <n v="10"/>
    <x v="3"/>
    <n v="1171"/>
    <s v="Kjos"/>
    <s v="Bru i fylling"/>
    <n v="1985"/>
    <s v="Kulvert, pref."/>
    <x v="0"/>
    <s v="4204"/>
    <s v="Kristiansand"/>
    <x v="43"/>
    <n v="73.62"/>
  </r>
  <r>
    <n v="10"/>
    <x v="3"/>
    <n v="1177"/>
    <s v="Barstad I"/>
    <s v="Vegbru"/>
    <n v="1986"/>
    <s v="Platebru"/>
    <x v="0"/>
    <s v="4225"/>
    <s v="Lyngdal"/>
    <x v="190"/>
    <n v="26"/>
  </r>
  <r>
    <n v="10"/>
    <x v="3"/>
    <n v="1180"/>
    <s v="Vollevatn"/>
    <s v="Bru i fylling"/>
    <n v="1987"/>
    <s v="Kulvert, plassp"/>
    <x v="0"/>
    <s v="4204"/>
    <s v="Kristiansand"/>
    <x v="1578"/>
    <n v="98.65"/>
  </r>
  <r>
    <n v="10"/>
    <x v="3"/>
    <n v="1181"/>
    <s v="Ålefjærvegen"/>
    <s v="Vegbru"/>
    <n v="1987"/>
    <s v="Platebru"/>
    <x v="0"/>
    <s v="4204"/>
    <s v="Kristiansand"/>
    <x v="182"/>
    <n v="589.32000000000005"/>
  </r>
  <r>
    <n v="10"/>
    <x v="3"/>
    <n v="1183"/>
    <s v="Ørevatn"/>
    <s v="Vegbru"/>
    <n v="1987"/>
    <s v="Bjelkebru, NIB"/>
    <x v="3"/>
    <s v="4224"/>
    <s v="Åseral"/>
    <x v="1579"/>
    <n v="513"/>
  </r>
  <r>
    <n v="10"/>
    <x v="3"/>
    <n v="1185"/>
    <s v="Sveindal II"/>
    <s v="Vegbru"/>
    <n v="1987"/>
    <s v="Bjelkebru, NOB"/>
    <x v="3"/>
    <s v="4225"/>
    <s v="Lyngdal"/>
    <x v="987"/>
    <n v="147.19999999999999"/>
  </r>
  <r>
    <n v="10"/>
    <x v="3"/>
    <n v="1187"/>
    <s v="Kilane"/>
    <s v="Bru i fylling"/>
    <n v="1987"/>
    <s v="Rør, korrugert"/>
    <x v="2"/>
    <s v="4223"/>
    <s v="Vennesla"/>
    <x v="392"/>
    <n v="45.24"/>
  </r>
  <r>
    <n v="10"/>
    <x v="3"/>
    <n v="1191"/>
    <s v="Jentefjellene III"/>
    <s v="Vegbru"/>
    <n v="1988"/>
    <s v="Platebru"/>
    <x v="0"/>
    <s v="4206"/>
    <s v="Farsund"/>
    <x v="1380"/>
    <n v="44.66"/>
  </r>
  <r>
    <n v="10"/>
    <x v="3"/>
    <n v="1192"/>
    <s v="Jentefjellene IV"/>
    <s v="Vegbru"/>
    <n v="1988"/>
    <s v="Bjelkebru, NIB"/>
    <x v="3"/>
    <s v="4206"/>
    <s v="Farsund"/>
    <x v="1358"/>
    <n v="38.06"/>
  </r>
  <r>
    <n v="10"/>
    <x v="3"/>
    <n v="1193"/>
    <s v="Jentefjellene V"/>
    <s v="Vegbru"/>
    <n v="1988"/>
    <s v="Bjelkebru, NIB"/>
    <x v="3"/>
    <s v="4206"/>
    <s v="Farsund"/>
    <x v="1133"/>
    <n v="110.88"/>
  </r>
  <r>
    <n v="10"/>
    <x v="3"/>
    <n v="1194"/>
    <s v="Søyland II"/>
    <s v="Vegbru"/>
    <n v="1988"/>
    <s v="Stålbjelkebru"/>
    <x v="2"/>
    <s v="4207"/>
    <s v="Flekkefjord"/>
    <x v="261"/>
    <n v="12.5"/>
  </r>
  <r>
    <n v="10"/>
    <x v="3"/>
    <n v="1195"/>
    <s v="Eikild"/>
    <s v="Vegbru"/>
    <n v="1988"/>
    <s v="Plateelem.bru"/>
    <x v="0"/>
    <s v="4224"/>
    <s v="Åseral"/>
    <x v="180"/>
    <n v="19.600000000000001"/>
  </r>
  <r>
    <n v="10"/>
    <x v="3"/>
    <n v="1199"/>
    <s v="Prestvassbekk II"/>
    <s v="Bru i fylling"/>
    <n v="1989"/>
    <s v="Kulvert, pref."/>
    <x v="0"/>
    <s v="4206"/>
    <s v="Farsund"/>
    <x v="51"/>
    <n v="255.42"/>
  </r>
  <r>
    <n v="10"/>
    <x v="3"/>
    <n v="1203"/>
    <s v="Hald"/>
    <s v="Vegbru"/>
    <n v="1990"/>
    <s v="Platebru"/>
    <x v="0"/>
    <s v="4205"/>
    <s v="Lindesnes"/>
    <x v="1531"/>
    <n v="626.26"/>
  </r>
  <r>
    <n v="10"/>
    <x v="3"/>
    <n v="1205"/>
    <s v="Åros"/>
    <s v="Vegbru"/>
    <n v="1989"/>
    <s v="Bjelkebru, NIB"/>
    <x v="3"/>
    <s v="4204"/>
    <s v="Kristiansand"/>
    <x v="1580"/>
    <n v="702.9"/>
  </r>
  <r>
    <n v="10"/>
    <x v="3"/>
    <n v="1211"/>
    <s v="Åros"/>
    <s v="Bru i fylling"/>
    <n v="1989"/>
    <s v="Kulvert, plassp"/>
    <x v="0"/>
    <s v="4204"/>
    <s v="Kristiansand"/>
    <x v="58"/>
    <n v="34.159999999999997"/>
  </r>
  <r>
    <n v="10"/>
    <x v="3"/>
    <n v="1212"/>
    <s v="Geiderøy"/>
    <s v="Vegbru"/>
    <n v="1989"/>
    <s v="Buebru"/>
    <x v="0"/>
    <s v="4204"/>
    <s v="Kristiansand"/>
    <x v="414"/>
    <n v="311.92"/>
  </r>
  <r>
    <n v="10"/>
    <x v="3"/>
    <n v="1217"/>
    <s v="Rona"/>
    <s v="Bru i fylling"/>
    <n v="1994"/>
    <s v="Kulvert, pref."/>
    <x v="0"/>
    <s v="4204"/>
    <s v="Kristiansand"/>
    <x v="130"/>
    <n v="127.5"/>
  </r>
  <r>
    <n v="10"/>
    <x v="3"/>
    <n v="1218"/>
    <s v="Strømsdalen"/>
    <s v="Bru i fylling"/>
    <n v="1994"/>
    <s v="Kulvert, pref."/>
    <x v="0"/>
    <s v="4204"/>
    <s v="Kristiansand"/>
    <x v="1476"/>
    <n v="125.8"/>
  </r>
  <r>
    <n v="10"/>
    <x v="3"/>
    <n v="1220"/>
    <s v="Finså"/>
    <s v="G/S-bru"/>
    <n v="1990"/>
    <s v="Bjelkebru, NIB"/>
    <x v="3"/>
    <s v="4228"/>
    <s v="Sirdal"/>
    <x v="492"/>
    <n v="99"/>
  </r>
  <r>
    <n v="10"/>
    <x v="3"/>
    <n v="1229"/>
    <s v="Blørstad"/>
    <s v="G/S-bru"/>
    <n v="1994"/>
    <s v="Bjelkeelem.bru"/>
    <x v="2"/>
    <s v="4204"/>
    <s v="Kristiansand"/>
    <x v="940"/>
    <n v="155.55000000000001"/>
  </r>
  <r>
    <n v="10"/>
    <x v="3"/>
    <n v="1237"/>
    <s v="Kylland"/>
    <s v="Vegbru"/>
    <n v="1993"/>
    <s v="Bjelkebru andre"/>
    <x v="3"/>
    <s v="4224"/>
    <s v="Åseral"/>
    <x v="285"/>
    <n v="115.6"/>
  </r>
  <r>
    <n v="10"/>
    <x v="3"/>
    <n v="1239"/>
    <s v="Skarpengland"/>
    <s v="G/S-bru"/>
    <n v="1993"/>
    <s v="Bjelkebru"/>
    <x v="0"/>
    <s v="4223"/>
    <s v="Vennesla"/>
    <x v="991"/>
    <n v="52.56"/>
  </r>
  <r>
    <n v="10"/>
    <x v="3"/>
    <n v="1240"/>
    <s v="Fiskåbekk kulvert"/>
    <s v="Bru i fylling"/>
    <n v="1986"/>
    <s v="Kulvert, plassp"/>
    <x v="0"/>
    <s v="4204"/>
    <s v="Kristiansand"/>
    <x v="65"/>
    <n v="120"/>
  </r>
  <r>
    <n v="10"/>
    <x v="3"/>
    <n v="1241"/>
    <s v="Årnes  II"/>
    <s v="G/S-bru"/>
    <n v="1993"/>
    <s v="Bjelkeelem.bru"/>
    <x v="3"/>
    <s v="4207"/>
    <s v="Flekkefjord"/>
    <x v="238"/>
    <n v="56.88"/>
  </r>
  <r>
    <n v="10"/>
    <x v="3"/>
    <n v="1242"/>
    <s v="Årnes III"/>
    <s v="G/S-bru"/>
    <n v="1993"/>
    <s v="Bjelkeelem.bru"/>
    <x v="3"/>
    <s v="4207"/>
    <s v="Flekkefjord"/>
    <x v="1581"/>
    <n v="37.619999999999997"/>
  </r>
  <r>
    <n v="10"/>
    <x v="3"/>
    <n v="1258"/>
    <s v="Udland"/>
    <s v="Vegbru"/>
    <n v="2011"/>
    <s v="Bj.platebru"/>
    <x v="0"/>
    <s v="4205"/>
    <s v="Lindesnes"/>
    <x v="1582"/>
    <n v="652.6"/>
  </r>
  <r>
    <n v="10"/>
    <x v="3"/>
    <n v="1264"/>
    <s v="Songåna"/>
    <s v="Vegbru"/>
    <n v="1995"/>
    <s v="Bjelkebru, NOT"/>
    <x v="3"/>
    <s v="4205"/>
    <s v="Lindesnes"/>
    <x v="181"/>
    <n v="108.35"/>
  </r>
  <r>
    <n v="10"/>
    <x v="3"/>
    <n v="1265"/>
    <s v="Njervesanden"/>
    <s v="Bru i fylling"/>
    <n v="1995"/>
    <s v="Kulvert, pref."/>
    <x v="0"/>
    <s v="4205"/>
    <s v="Lindesnes"/>
    <x v="42"/>
    <n v="24.07"/>
  </r>
  <r>
    <n v="10"/>
    <x v="3"/>
    <n v="1266"/>
    <s v="Øvregard"/>
    <s v="Vegbru"/>
    <n v="1996"/>
    <s v="Bjelkebru, NOT"/>
    <x v="3"/>
    <s v="4224"/>
    <s v="Åseral"/>
    <x v="331"/>
    <n v="73.760000000000005"/>
  </r>
  <r>
    <n v="10"/>
    <x v="3"/>
    <n v="1267"/>
    <s v="Vigeland GS "/>
    <s v="G/S-bru"/>
    <n v="1996"/>
    <s v="Platebærerbru"/>
    <x v="2"/>
    <s v="4205"/>
    <s v="Lindesnes"/>
    <x v="1161"/>
    <n v="259"/>
  </r>
  <r>
    <n v="10"/>
    <x v="3"/>
    <n v="1268"/>
    <s v="Korsvik"/>
    <s v="Bru i fylling"/>
    <n v="1995"/>
    <s v="Kulvert, plassp"/>
    <x v="0"/>
    <s v="4204"/>
    <s v="Kristiansand"/>
    <x v="43"/>
    <n v="18"/>
  </r>
  <r>
    <n v="10"/>
    <x v="3"/>
    <n v="1270"/>
    <s v="Utsogn"/>
    <s v="Vegbru"/>
    <n v="1996"/>
    <s v="Bjelkebru"/>
    <x v="3"/>
    <s v="4204"/>
    <s v="Kristiansand"/>
    <x v="33"/>
    <n v="53.1"/>
  </r>
  <r>
    <n v="10"/>
    <x v="3"/>
    <n v="1272"/>
    <s v="Øvre Strømme"/>
    <s v="Bru i fylling"/>
    <n v="1997"/>
    <s v="Kulvert, plassp"/>
    <x v="0"/>
    <s v="4204"/>
    <s v="Kristiansand"/>
    <x v="58"/>
    <n v="94.3"/>
  </r>
  <r>
    <n v="10"/>
    <x v="3"/>
    <n v="1274"/>
    <s v="Kvarstein GS jb overgang"/>
    <s v="G/S-bru"/>
    <n v="1996"/>
    <s v="Platebru"/>
    <x v="0"/>
    <s v="4223"/>
    <s v="Vennesla"/>
    <x v="894"/>
    <n v="133.19999999999999"/>
  </r>
  <r>
    <n v="10"/>
    <x v="3"/>
    <n v="1277"/>
    <s v="Skyllingsheia"/>
    <s v="Bru i fylling"/>
    <n v="1995"/>
    <s v="Kulvert, pref."/>
    <x v="0"/>
    <s v="4204"/>
    <s v="Kristiansand"/>
    <x v="137"/>
    <n v="104.8"/>
  </r>
  <r>
    <n v="10"/>
    <x v="3"/>
    <n v="1279"/>
    <s v="Tangvall"/>
    <s v="Bru i fylling"/>
    <n v="1995"/>
    <s v="Kulvert, pref."/>
    <x v="0"/>
    <s v="4204"/>
    <s v="Kristiansand"/>
    <x v="961"/>
    <n v="37.76"/>
  </r>
  <r>
    <n v="10"/>
    <x v="3"/>
    <n v="1281"/>
    <s v="Linnegrøvan"/>
    <s v="Bru i fylling"/>
    <n v="1996"/>
    <s v="Kulvert, plassp"/>
    <x v="0"/>
    <s v="4204"/>
    <s v="Kristiansand"/>
    <x v="372"/>
    <n v="38.119999999999997"/>
  </r>
  <r>
    <n v="10"/>
    <x v="3"/>
    <n v="1282"/>
    <s v="Føssa"/>
    <s v="G/S-bru"/>
    <n v="1997"/>
    <s v="Platebru"/>
    <x v="0"/>
    <s v="4204"/>
    <s v="Kristiansand"/>
    <x v="105"/>
    <n v="16.600000000000001"/>
  </r>
  <r>
    <n v="10"/>
    <x v="3"/>
    <n v="1284"/>
    <s v="Fidjekilen"/>
    <s v="Vegbru"/>
    <n v="2000"/>
    <s v="Platebru"/>
    <x v="3"/>
    <s v="4204"/>
    <s v="Kristiansand"/>
    <x v="591"/>
    <n v="193.12"/>
  </r>
  <r>
    <n v="10"/>
    <x v="3"/>
    <n v="1287"/>
    <s v="Skomrak"/>
    <s v="G/S-bru"/>
    <n v="1998"/>
    <s v="Bjelkebru"/>
    <x v="3"/>
    <s v="4225"/>
    <s v="Lyngdal"/>
    <x v="265"/>
    <n v="46.8"/>
  </r>
  <r>
    <n v="10"/>
    <x v="3"/>
    <n v="1290"/>
    <s v="Skjerka II"/>
    <s v="Bru i fylling"/>
    <n v="1996"/>
    <s v="Kulvert, plassp"/>
    <x v="0"/>
    <s v="4224"/>
    <s v="Åseral"/>
    <x v="56"/>
    <n v="31.5"/>
  </r>
  <r>
    <n v="10"/>
    <x v="3"/>
    <n v="1292"/>
    <s v="Justvik"/>
    <s v="Bru i fylling"/>
    <n v="1998"/>
    <s v="Kulvert, plassp"/>
    <x v="0"/>
    <s v="4204"/>
    <s v="Kristiansand"/>
    <x v="58"/>
    <n v="44.8"/>
  </r>
  <r>
    <n v="10"/>
    <x v="3"/>
    <n v="1294"/>
    <s v="Farøy"/>
    <s v="Vegbru"/>
    <n v="2005"/>
    <s v="Platebru"/>
    <x v="3"/>
    <s v="4206"/>
    <s v="Farsund"/>
    <x v="644"/>
    <n v="546.75"/>
  </r>
  <r>
    <n v="10"/>
    <x v="3"/>
    <n v="1295"/>
    <s v="Tonstad"/>
    <s v="G/S-bru"/>
    <n v="2000"/>
    <s v="Stålbjelkebru"/>
    <x v="2"/>
    <s v="4228"/>
    <s v="Sirdal"/>
    <x v="1583"/>
    <n v="222.52"/>
  </r>
  <r>
    <n v="10"/>
    <x v="3"/>
    <n v="1296"/>
    <s v="Verven"/>
    <s v="Bru i fylling"/>
    <n v="1998"/>
    <s v="Kulvert, plassp"/>
    <x v="0"/>
    <s v="4204"/>
    <s v="Kristiansand"/>
    <x v="96"/>
    <n v="15"/>
  </r>
  <r>
    <n v="10"/>
    <x v="3"/>
    <n v="1298"/>
    <s v="Faret"/>
    <s v="G/S-bru"/>
    <n v="2000"/>
    <s v="Stålbjelkebru"/>
    <x v="2"/>
    <s v="4225"/>
    <s v="Lyngdal"/>
    <x v="1584"/>
    <n v="238.76"/>
  </r>
  <r>
    <n v="10"/>
    <x v="3"/>
    <n v="1329"/>
    <s v="Lovisenlund G/S und"/>
    <s v="Vegbru"/>
    <n v="2004"/>
    <s v="Platebru"/>
    <x v="3"/>
    <s v="4204"/>
    <s v="Kristiansand"/>
    <x v="918"/>
    <n v="201.6"/>
  </r>
  <r>
    <n v="10"/>
    <x v="3"/>
    <n v="1335"/>
    <s v="Jegersberg"/>
    <s v="Vegbru"/>
    <n v="2003"/>
    <s v="Platebru"/>
    <x v="0"/>
    <s v="4204"/>
    <s v="Kristiansand"/>
    <x v="940"/>
    <n v="470.9"/>
  </r>
  <r>
    <n v="10"/>
    <x v="3"/>
    <n v="1336"/>
    <s v="Hunsfoss"/>
    <s v="Bru i fylling"/>
    <n v="1999"/>
    <s v="Kulvert, pref."/>
    <x v="0"/>
    <s v="4223"/>
    <s v="Vennesla"/>
    <x v="190"/>
    <n v="60"/>
  </r>
  <r>
    <n v="10"/>
    <x v="3"/>
    <n v="1337"/>
    <s v="Høiebekk"/>
    <s v="G/S-bru"/>
    <n v="2000"/>
    <s v="Sprengverksbru"/>
    <x v="4"/>
    <s v="4204"/>
    <s v="Kristiansand"/>
    <x v="1585"/>
    <n v="48.25"/>
  </r>
  <r>
    <n v="10"/>
    <x v="3"/>
    <n v="1339"/>
    <s v="Parken parkeringshus"/>
    <s v="Bru i fylling"/>
    <n v="2000"/>
    <s v="Kulvert, plassp"/>
    <x v="0"/>
    <s v="4207"/>
    <s v="Flekkefjord"/>
    <x v="90"/>
    <n v="2217.6"/>
  </r>
  <r>
    <n v="10"/>
    <x v="3"/>
    <n v="1341"/>
    <s v="Barstøl"/>
    <s v="Bru i fylling"/>
    <n v="2001"/>
    <s v="Kulvert, plassp"/>
    <x v="0"/>
    <s v="4204"/>
    <s v="Kristiansand"/>
    <x v="58"/>
    <n v="50.4"/>
  </r>
  <r>
    <n v="10"/>
    <x v="3"/>
    <n v="1348"/>
    <s v="Holskogveien G/S-bru"/>
    <s v="G/S-bru"/>
    <n v="2003"/>
    <s v="Platebru"/>
    <x v="0"/>
    <s v="4204"/>
    <s v="Kristiansand"/>
    <x v="343"/>
    <n v="175.01"/>
  </r>
  <r>
    <n v="10"/>
    <x v="3"/>
    <n v="1350"/>
    <s v="Lunde G/S-undergang"/>
    <s v="Bru i fylling"/>
    <n v="2002"/>
    <s v="Kulvert, plassp"/>
    <x v="0"/>
    <s v="4204"/>
    <s v="Kristiansand"/>
    <x v="58"/>
    <n v="42"/>
  </r>
  <r>
    <n v="10"/>
    <x v="3"/>
    <n v="1351"/>
    <s v="Enkesete"/>
    <s v="Bru i fylling"/>
    <n v="2002"/>
    <s v="Kulvert, plassp"/>
    <x v="0"/>
    <s v="4204"/>
    <s v="Kristiansand"/>
    <x v="56"/>
    <n v="78.349999999999994"/>
  </r>
  <r>
    <n v="10"/>
    <x v="3"/>
    <n v="1356"/>
    <s v="Kaddeberg"/>
    <s v="Vegbru"/>
    <n v="2004"/>
    <s v="Bjelkebru,plass"/>
    <x v="3"/>
    <s v="4224"/>
    <s v="Åseral"/>
    <x v="1435"/>
    <n v="250"/>
  </r>
  <r>
    <n v="10"/>
    <x v="3"/>
    <n v="1357"/>
    <s v="Grim Torv II"/>
    <s v="Bru i fylling"/>
    <n v="2001"/>
    <s v="Kulvert, plassp"/>
    <x v="0"/>
    <s v="4204"/>
    <s v="Kristiansand"/>
    <x v="335"/>
    <n v="117.9"/>
  </r>
  <r>
    <n v="10"/>
    <x v="3"/>
    <n v="1358"/>
    <s v="Grim Torv I"/>
    <s v="Bru i fylling"/>
    <n v="2002"/>
    <s v="Kulvert, plassp"/>
    <x v="0"/>
    <s v="4204"/>
    <s v="Kristiansand"/>
    <x v="335"/>
    <n v="49.5"/>
  </r>
  <r>
    <n v="10"/>
    <x v="3"/>
    <n v="1369"/>
    <s v="Jegersberg G/S-bru"/>
    <s v="G/S-bru"/>
    <n v="2003"/>
    <s v="Platebru"/>
    <x v="0"/>
    <s v="4204"/>
    <s v="Kristiansand"/>
    <x v="940"/>
    <n v="174.25"/>
  </r>
  <r>
    <n v="10"/>
    <x v="3"/>
    <n v="1370"/>
    <s v="Vatne"/>
    <s v="Vegbru"/>
    <n v="2005"/>
    <s v="Platebru"/>
    <x v="0"/>
    <s v="4226"/>
    <s v="Hægebostad"/>
    <x v="465"/>
    <n v="329"/>
  </r>
  <r>
    <n v="10"/>
    <x v="3"/>
    <n v="1371"/>
    <s v="Dvergsnes"/>
    <s v="Bru i fylling"/>
    <n v="2003"/>
    <s v="Kulvert, plassp"/>
    <x v="0"/>
    <s v="4204"/>
    <s v="Kristiansand"/>
    <x v="58"/>
    <n v="80"/>
  </r>
  <r>
    <n v="10"/>
    <x v="3"/>
    <n v="1372"/>
    <s v="Lumber"/>
    <s v="G/S-bru"/>
    <n v="2006"/>
    <s v="Platebru"/>
    <x v="0"/>
    <s v="4204"/>
    <s v="Kristiansand"/>
    <x v="1586"/>
    <n v="201.97"/>
  </r>
  <r>
    <n v="10"/>
    <x v="3"/>
    <n v="1373"/>
    <s v="Bjørndalssletta fotgjengerundergang"/>
    <s v="Bru i fylling"/>
    <n v="2004"/>
    <s v="Kulvert, plassp"/>
    <x v="0"/>
    <s v="4204"/>
    <s v="Kristiansand"/>
    <x v="42"/>
    <n v="53.64"/>
  </r>
  <r>
    <n v="10"/>
    <x v="3"/>
    <n v="1376"/>
    <s v="Møllehaugen"/>
    <s v="Bru i fylling"/>
    <n v="2005"/>
    <s v="Kulvert, plassp"/>
    <x v="0"/>
    <s v="4206"/>
    <s v="Farsund"/>
    <x v="335"/>
    <n v="104.85"/>
  </r>
  <r>
    <n v="10"/>
    <x v="3"/>
    <n v="1380"/>
    <s v="Sande"/>
    <s v="Vegbru"/>
    <n v="2008"/>
    <s v="Platebru"/>
    <x v="0"/>
    <s v="4206"/>
    <s v="Farsund"/>
    <x v="1526"/>
    <n v="302.95"/>
  </r>
  <r>
    <n v="10"/>
    <x v="3"/>
    <n v="1387"/>
    <s v="Sande undergang"/>
    <s v="Bru i fylling"/>
    <n v="2009"/>
    <s v="Kulvert, plassp"/>
    <x v="0"/>
    <s v="4206"/>
    <s v="Farsund"/>
    <x v="42"/>
    <n v="39.75"/>
  </r>
  <r>
    <n v="10"/>
    <x v="3"/>
    <n v="1390"/>
    <s v="Spangereid"/>
    <s v="Vegbru"/>
    <n v="2006"/>
    <s v="Platebru"/>
    <x v="0"/>
    <s v="4205"/>
    <s v="Lindesnes"/>
    <x v="1587"/>
    <n v="375.96"/>
  </r>
  <r>
    <n v="10"/>
    <x v="3"/>
    <n v="1391"/>
    <s v="Høllebukta"/>
    <s v="Vegbru"/>
    <n v="2006"/>
    <s v="Platebru"/>
    <x v="0"/>
    <s v="4205"/>
    <s v="Lindesnes"/>
    <x v="1588"/>
    <n v="311.3"/>
  </r>
  <r>
    <n v="10"/>
    <x v="3"/>
    <n v="1393"/>
    <s v="Langsvann syd"/>
    <s v="Vegbru"/>
    <n v="2009"/>
    <s v="Platebru"/>
    <x v="0"/>
    <s v="4204"/>
    <s v="Kristiansand"/>
    <x v="1589"/>
    <n v="879.63"/>
  </r>
  <r>
    <n v="10"/>
    <x v="3"/>
    <n v="1394"/>
    <s v="Oftenes"/>
    <s v="Bru i fylling"/>
    <n v="2006"/>
    <s v="Kulvert, plassp"/>
    <x v="0"/>
    <s v="4204"/>
    <s v="Kristiansand"/>
    <x v="42"/>
    <n v="30"/>
  </r>
  <r>
    <n v="10"/>
    <x v="3"/>
    <n v="1398"/>
    <s v="Sinnes"/>
    <s v="Vegbru"/>
    <n v="2008"/>
    <s v="Bjelkebru, NOB"/>
    <x v="3"/>
    <s v="4228"/>
    <s v="Sirdal"/>
    <x v="761"/>
    <n v="544.5"/>
  </r>
  <r>
    <n v="10"/>
    <x v="3"/>
    <n v="1399"/>
    <s v="Skinnarsmoen g/s-undergang"/>
    <s v="Bru i fylling"/>
    <n v="2008"/>
    <s v="Kulvert, plassp"/>
    <x v="0"/>
    <s v="4204"/>
    <s v="Kristiansand"/>
    <x v="335"/>
    <n v="38.700000000000003"/>
  </r>
  <r>
    <n v="10"/>
    <x v="3"/>
    <n v="1500"/>
    <s v="Hortemo g/s-bru"/>
    <s v="G/S-bru"/>
    <n v="2008"/>
    <s v="Platebru"/>
    <x v="0"/>
    <s v="4204"/>
    <s v="Kristiansand"/>
    <x v="1209"/>
    <n v="56.85"/>
  </r>
  <r>
    <n v="10"/>
    <x v="3"/>
    <n v="1501"/>
    <s v="Falchs Jorde"/>
    <s v="Bru i fylling"/>
    <n v="2006"/>
    <s v="Kulvert, plassp"/>
    <x v="0"/>
    <s v="4204"/>
    <s v="Kristiansand"/>
    <x v="6"/>
    <n v="88.74"/>
  </r>
  <r>
    <n v="10"/>
    <x v="3"/>
    <n v="1505"/>
    <s v="Vigeland"/>
    <s v="Vegbru"/>
    <n v="2011"/>
    <s v="Platebru"/>
    <x v="0"/>
    <s v="4205"/>
    <s v="Lindesnes"/>
    <x v="172"/>
    <n v="729.6"/>
  </r>
  <r>
    <n v="10"/>
    <x v="3"/>
    <n v="1512"/>
    <s v="Fagerholt"/>
    <s v="Bru i fylling"/>
    <n v="2009"/>
    <s v="Kulvert, plassp"/>
    <x v="0"/>
    <s v="4204"/>
    <s v="Kristiansand"/>
    <x v="58"/>
    <n v="104.4"/>
  </r>
  <r>
    <n v="10"/>
    <x v="3"/>
    <n v="1513"/>
    <s v="Leirdalen"/>
    <s v="Bru i fylling"/>
    <n v="2009"/>
    <s v="Kulvert, plassp"/>
    <x v="0"/>
    <s v="4204"/>
    <s v="Kristiansand"/>
    <x v="175"/>
    <n v="217.6"/>
  </r>
  <r>
    <n v="10"/>
    <x v="3"/>
    <n v="1514"/>
    <s v="Eidsdalen"/>
    <s v="Bru i fylling"/>
    <n v="2009"/>
    <s v="Kulvert, plassp"/>
    <x v="0"/>
    <s v="4204"/>
    <s v="Kristiansand"/>
    <x v="58"/>
    <n v="56"/>
  </r>
  <r>
    <n v="10"/>
    <x v="3"/>
    <n v="1515"/>
    <s v="Lauvstuen"/>
    <s v="Bru i fylling"/>
    <n v="2009"/>
    <s v="Kulvert, plassp"/>
    <x v="0"/>
    <s v="4204"/>
    <s v="Kristiansand"/>
    <x v="58"/>
    <n v="77.92"/>
  </r>
  <r>
    <n v="10"/>
    <x v="3"/>
    <n v="1517"/>
    <s v="Sundeveien"/>
    <s v="Vegbru"/>
    <n v="2009"/>
    <s v="Platebru"/>
    <x v="0"/>
    <s v="4206"/>
    <s v="Farsund"/>
    <x v="1590"/>
    <n v="396.5"/>
  </r>
  <r>
    <n v="10"/>
    <x v="3"/>
    <n v="1518"/>
    <s v="Sundestranda g/s-undergang"/>
    <s v="Bru i fylling"/>
    <n v="2009"/>
    <s v="Kulvert, plassp"/>
    <x v="0"/>
    <s v="4206"/>
    <s v="Farsund"/>
    <x v="23"/>
    <n v="109.04"/>
  </r>
  <r>
    <n v="10"/>
    <x v="3"/>
    <n v="1519"/>
    <s v="Fjellestad vest, g/s-undergang"/>
    <s v="Bru i fylling"/>
    <n v="2009"/>
    <s v="Kulvert, plassp"/>
    <x v="0"/>
    <s v="4206"/>
    <s v="Farsund"/>
    <x v="23"/>
    <n v="69.03"/>
  </r>
  <r>
    <n v="10"/>
    <x v="3"/>
    <n v="1549"/>
    <s v="Barselvann"/>
    <s v="Bru i fylling"/>
    <n v="2009"/>
    <s v="Kulvert, plassp"/>
    <x v="0"/>
    <s v="4204"/>
    <s v="Kristiansand"/>
    <x v="58"/>
    <n v="109.66"/>
  </r>
  <r>
    <n v="10"/>
    <x v="3"/>
    <n v="1553"/>
    <s v="Auglandsbukta"/>
    <s v="Bru i fylling"/>
    <n v="2011"/>
    <s v="Kulvert, plassp"/>
    <x v="0"/>
    <s v="4204"/>
    <s v="Kristiansand"/>
    <x v="246"/>
    <n v="70.349999999999994"/>
  </r>
  <r>
    <n v="10"/>
    <x v="3"/>
    <n v="1559"/>
    <s v="Skibåsen"/>
    <s v="G/S-bru"/>
    <n v="2013"/>
    <s v="Fagverksbru"/>
    <x v="2"/>
    <s v="4204"/>
    <s v="Kristiansand"/>
    <x v="442"/>
    <n v="215.28"/>
  </r>
  <r>
    <n v="10"/>
    <x v="3"/>
    <n v="1560"/>
    <s v="Knaben"/>
    <s v="Bru i fylling"/>
    <n v="2015"/>
    <s v="Kulvert, pref."/>
    <x v="0"/>
    <s v="4227"/>
    <s v="Kvinesdal"/>
    <x v="5"/>
    <n v="92"/>
  </r>
  <r>
    <n v="10"/>
    <x v="3"/>
    <n v="1568"/>
    <s v="Sveindalkrysset Nord"/>
    <s v="Vegbru"/>
    <n v="2014"/>
    <s v="Kulvert, plassp"/>
    <x v="0"/>
    <s v="4225"/>
    <s v="Lyngdal"/>
    <x v="1591"/>
    <n v="106.56"/>
  </r>
  <r>
    <n v="10"/>
    <x v="3"/>
    <n v="1569"/>
    <s v="Sveindalkrysset Sør"/>
    <s v="G/S-bru"/>
    <n v="2014"/>
    <s v="Platebru"/>
    <x v="0"/>
    <s v="4225"/>
    <s v="Lyngdal"/>
    <x v="745"/>
    <n v="17.600000000000001"/>
  </r>
  <r>
    <n v="10"/>
    <x v="3"/>
    <n v="1571"/>
    <s v="Lognavatn - 2013"/>
    <s v="Vegbru"/>
    <n v="2015"/>
    <s v="Platebru"/>
    <x v="0"/>
    <s v="4224"/>
    <s v="Åseral"/>
    <x v="189"/>
    <n v="242"/>
  </r>
  <r>
    <n v="10"/>
    <x v="3"/>
    <n v="1653"/>
    <s v="Kjellermo g/s-bru"/>
    <s v="G/S-bru"/>
    <n v="1990"/>
    <s v="Platebru"/>
    <x v="0"/>
    <s v="4225"/>
    <s v="Lyngdal"/>
    <x v="130"/>
    <n v="15.4"/>
  </r>
  <r>
    <n v="10"/>
    <x v="3"/>
    <n v="1661"/>
    <s v="Nordgarden"/>
    <s v="Vegbru"/>
    <n v="2013"/>
    <s v="Platebru"/>
    <x v="0"/>
    <s v="4224"/>
    <s v="Åseral"/>
    <x v="1592"/>
    <n v="134.75"/>
  </r>
  <r>
    <n v="10"/>
    <x v="3"/>
    <n v="1666"/>
    <s v="Samkom"/>
    <s v="Vegbru"/>
    <n v="2018"/>
    <s v="Platebru"/>
    <x v="0"/>
    <s v="4223"/>
    <s v="Vennesla"/>
    <x v="1570"/>
    <n v="212.3"/>
  </r>
  <r>
    <n v="10"/>
    <x v="3"/>
    <n v="1679"/>
    <s v="Flekkefjord bybru"/>
    <s v="Vegbru"/>
    <n v="2018"/>
    <s v="Kassebru"/>
    <x v="2"/>
    <s v="4207"/>
    <s v="Flekkefjord"/>
    <x v="1593"/>
    <n v="581"/>
  </r>
  <r>
    <n v="10"/>
    <x v="3"/>
    <n v="1680"/>
    <s v="Torvet P-hus"/>
    <s v="Bru i fylling"/>
    <n v="2016"/>
    <s v="Kulvert, plassp"/>
    <x v="0"/>
    <s v="4204"/>
    <s v="Kristiansand"/>
    <x v="7"/>
    <n v="240.39"/>
  </r>
  <r>
    <n v="10"/>
    <x v="3"/>
    <n v="1690"/>
    <s v="Banke G/S-bru"/>
    <s v="G/S-bru"/>
    <n v="2019"/>
    <m/>
    <x v="6"/>
    <s v="4205"/>
    <s v="Lindesnes"/>
    <x v="503"/>
    <s v=""/>
  </r>
  <r>
    <n v="10"/>
    <x v="3"/>
    <n v="1696"/>
    <s v="Klungland"/>
    <s v="Vegbru"/>
    <n v="2019"/>
    <s v="Platebru"/>
    <x v="0"/>
    <s v="4207"/>
    <s v="Flekkefjord"/>
    <x v="318"/>
    <n v="136"/>
  </r>
  <r>
    <n v="10"/>
    <x v="3"/>
    <n v="1697"/>
    <s v="Fedeåna"/>
    <s v="Vegbru"/>
    <n v="2019"/>
    <s v="Bj.platebru"/>
    <x v="3"/>
    <s v="4227"/>
    <s v="Kvinesdal"/>
    <x v="99"/>
    <n v="175"/>
  </r>
  <r>
    <n v="10"/>
    <x v="3"/>
    <n v="1701"/>
    <s v="Torelandsvassbekk"/>
    <s v="G/S-bru"/>
    <n v="2019"/>
    <m/>
    <x v="6"/>
    <s v="4205"/>
    <s v="Lindesnes"/>
    <x v="503"/>
    <s v=""/>
  </r>
  <r>
    <n v="10"/>
    <x v="3"/>
    <n v="1713"/>
    <s v="Eiken g/s-bru"/>
    <s v="G/S-bru"/>
    <n v="2021"/>
    <m/>
    <x v="6"/>
    <s v="4226"/>
    <s v="Hægebostad"/>
    <x v="503"/>
    <s v=""/>
  </r>
  <r>
    <n v="10"/>
    <x v="3"/>
    <n v="1782"/>
    <s v="Dølebrukrysset bekkekulvert nord"/>
    <s v="Bru i fylling"/>
    <n v="2021"/>
    <s v="Kulvert, plassp"/>
    <x v="0"/>
    <s v="4205"/>
    <s v="Lindesnes"/>
    <x v="42"/>
    <n v="75.599999999999994"/>
  </r>
  <r>
    <n v="10"/>
    <x v="3"/>
    <n v="1798"/>
    <s v="Moisbekk G/S-Bru"/>
    <s v="G/S-bru"/>
    <n v="2020"/>
    <m/>
    <x v="6"/>
    <s v="4225"/>
    <s v="Lyngdal"/>
    <x v="503"/>
    <s v=""/>
  </r>
  <r>
    <n v="10"/>
    <x v="3"/>
    <n v="1799"/>
    <s v="Vemestad G/S-Bru"/>
    <s v="G/S-bru"/>
    <n v="2020"/>
    <m/>
    <x v="6"/>
    <s v="4225"/>
    <s v="Lyngdal"/>
    <x v="503"/>
    <s v=""/>
  </r>
  <r>
    <n v="11"/>
    <x v="4"/>
    <n v="2"/>
    <s v="Rusdal"/>
    <s v="Vegbru"/>
    <n v="1945"/>
    <s v="Bjelkebru,plass"/>
    <x v="0"/>
    <s v="1112"/>
    <s v="Lund"/>
    <x v="1594"/>
    <n v="46.07"/>
  </r>
  <r>
    <n v="11"/>
    <x v="4"/>
    <n v="3"/>
    <s v="Refsland"/>
    <s v="Vegbru"/>
    <n v="1952"/>
    <s v="Platebærerbru"/>
    <x v="2"/>
    <s v="1112"/>
    <s v="Lund"/>
    <x v="358"/>
    <n v="52.8"/>
  </r>
  <r>
    <n v="11"/>
    <x v="4"/>
    <n v="5"/>
    <s v="Møllebekken"/>
    <s v="Vegbru"/>
    <n v="1939"/>
    <s v="Platebru"/>
    <x v="0"/>
    <s v="1111"/>
    <s v="Sokndal"/>
    <x v="130"/>
    <n v="36.299999999999997"/>
  </r>
  <r>
    <n v="11"/>
    <x v="4"/>
    <n v="7"/>
    <s v="Breiborg"/>
    <s v="Vegbru"/>
    <n v="1963"/>
    <s v="Platebru"/>
    <x v="0"/>
    <s v="1135"/>
    <s v="Sauda"/>
    <x v="698"/>
    <n v="20.98"/>
  </r>
  <r>
    <n v="11"/>
    <x v="4"/>
    <n v="8"/>
    <s v="Vatland"/>
    <s v="Vegbru"/>
    <n v="1967"/>
    <s v="Platebru"/>
    <x v="0"/>
    <s v="1111"/>
    <s v="Sokndal"/>
    <x v="345"/>
    <n v="36.46"/>
  </r>
  <r>
    <n v="11"/>
    <x v="4"/>
    <n v="9"/>
    <s v="Eidsbrua"/>
    <s v="Vegbru"/>
    <n v="1953"/>
    <s v="Stålbjelkebru"/>
    <x v="2"/>
    <s v="1111"/>
    <s v="Sokndal"/>
    <x v="39"/>
    <n v="43.01"/>
  </r>
  <r>
    <n v="11"/>
    <x v="4"/>
    <n v="10"/>
    <s v="Brekke"/>
    <s v="Vegbru"/>
    <n v="1930"/>
    <s v="Hvelvbru"/>
    <x v="0"/>
    <s v="1149"/>
    <s v="Karmøy"/>
    <x v="284"/>
    <n v="74.55"/>
  </r>
  <r>
    <n v="11"/>
    <x v="4"/>
    <n v="11"/>
    <s v="Årrestad"/>
    <s v="Vegbru"/>
    <n v="1967"/>
    <s v="Platebru"/>
    <x v="0"/>
    <s v="1111"/>
    <s v="Sokndal"/>
    <x v="171"/>
    <n v="22.68"/>
  </r>
  <r>
    <n v="11"/>
    <x v="4"/>
    <n v="12"/>
    <s v="Tyslandsvad"/>
    <s v="Vegbru"/>
    <n v="1930"/>
    <s v="Platebru"/>
    <x v="0"/>
    <s v="1101"/>
    <s v="Eigersund"/>
    <x v="245"/>
    <n v="19.489999999999998"/>
  </r>
  <r>
    <n v="11"/>
    <x v="4"/>
    <n v="13"/>
    <s v="Byrkjedal II"/>
    <s v="Vegbru"/>
    <n v="1880"/>
    <s v="Platebru"/>
    <x v="1"/>
    <s v="1122"/>
    <s v="Gjesdal"/>
    <x v="157"/>
    <n v="60"/>
  </r>
  <r>
    <n v="11"/>
    <x v="4"/>
    <n v="14"/>
    <s v="Tveid"/>
    <s v="Vegbru"/>
    <n v="1928"/>
    <s v="Platebru"/>
    <x v="0"/>
    <s v="1101"/>
    <s v="Eigersund"/>
    <x v="1029"/>
    <n v="22.41"/>
  </r>
  <r>
    <n v="11"/>
    <x v="4"/>
    <n v="15"/>
    <s v="Veshovde"/>
    <s v="Vegbru"/>
    <n v="1930"/>
    <s v="Platebru"/>
    <x v="0"/>
    <s v="1101"/>
    <s v="Eigersund"/>
    <x v="267"/>
    <n v="22.9"/>
  </r>
  <r>
    <n v="11"/>
    <x v="4"/>
    <n v="17"/>
    <s v="Grønhølen"/>
    <s v="Vegbru"/>
    <n v="1974"/>
    <s v="Platebru"/>
    <x v="0"/>
    <s v="1101"/>
    <s v="Eigersund"/>
    <x v="336"/>
    <n v="38.6"/>
  </r>
  <r>
    <n v="11"/>
    <x v="4"/>
    <n v="18"/>
    <s v="Hestnes"/>
    <s v="Vegbru"/>
    <n v="1974"/>
    <s v="Platebru"/>
    <x v="0"/>
    <s v="1101"/>
    <s v="Eigersund"/>
    <x v="273"/>
    <n v="32.090000000000003"/>
  </r>
  <r>
    <n v="11"/>
    <x v="4"/>
    <n v="19"/>
    <s v="Eideelva II"/>
    <s v="Vegbru"/>
    <n v="1950"/>
    <s v="Bjelkebru,plass"/>
    <x v="0"/>
    <s v="1101"/>
    <s v="Eigersund"/>
    <x v="768"/>
    <n v="496.98"/>
  </r>
  <r>
    <n v="11"/>
    <x v="4"/>
    <n v="20"/>
    <s v="Liarå"/>
    <s v="Vegbru"/>
    <n v="1955"/>
    <s v="Platebru"/>
    <x v="0"/>
    <s v="1101"/>
    <s v="Eigersund"/>
    <x v="378"/>
    <n v="19.53"/>
  </r>
  <r>
    <n v="11"/>
    <x v="4"/>
    <n v="21"/>
    <s v="Hellvik"/>
    <s v="Vegbru"/>
    <n v="1967"/>
    <s v="Platebru"/>
    <x v="0"/>
    <s v="1101"/>
    <s v="Eigersund"/>
    <x v="46"/>
    <n v="35.26"/>
  </r>
  <r>
    <n v="11"/>
    <x v="4"/>
    <n v="24"/>
    <s v="Topdal"/>
    <s v="Vegbru"/>
    <n v="1968"/>
    <s v="Platebru"/>
    <x v="0"/>
    <s v="1119"/>
    <s v="Hå"/>
    <x v="62"/>
    <n v="31"/>
  </r>
  <r>
    <n v="11"/>
    <x v="4"/>
    <n v="26"/>
    <s v="Topdal (Øvre)"/>
    <s v="Vegbru"/>
    <n v="1930"/>
    <s v="Platebru"/>
    <x v="0"/>
    <s v="1119"/>
    <s v="Hå"/>
    <x v="524"/>
    <n v="16.75"/>
  </r>
  <r>
    <n v="11"/>
    <x v="4"/>
    <n v="28"/>
    <s v="Forus"/>
    <s v="Bru i fylling"/>
    <n v="1960"/>
    <s v="Kulvert, plassp"/>
    <x v="0"/>
    <s v="1103"/>
    <s v="Stavanger"/>
    <x v="1250"/>
    <n v="50.53"/>
  </r>
  <r>
    <n v="11"/>
    <x v="4"/>
    <n v="29"/>
    <s v="Hobberstad"/>
    <s v="Vegbru"/>
    <n v="1957"/>
    <s v="Stålbjelkebru"/>
    <x v="2"/>
    <s v="1119"/>
    <s v="Hå"/>
    <x v="26"/>
    <n v="56.95"/>
  </r>
  <r>
    <n v="11"/>
    <x v="4"/>
    <n v="30"/>
    <s v="Reiestad (Nedre)"/>
    <s v="Vegbru"/>
    <n v="1960"/>
    <s v="Platebru"/>
    <x v="0"/>
    <s v="1119"/>
    <s v="Hå"/>
    <x v="1595"/>
    <n v="45.63"/>
  </r>
  <r>
    <n v="11"/>
    <x v="4"/>
    <n v="31"/>
    <s v="Fosså"/>
    <s v="Vegbru"/>
    <n v="1965"/>
    <s v="Platebru"/>
    <x v="0"/>
    <s v="1135"/>
    <s v="Sauda"/>
    <x v="1252"/>
    <n v="27.47"/>
  </r>
  <r>
    <n v="11"/>
    <x v="4"/>
    <n v="32"/>
    <s v="Nesheimstemmen"/>
    <s v="Vegbru"/>
    <n v="1978"/>
    <s v="Platebru"/>
    <x v="0"/>
    <s v="1119"/>
    <s v="Hå"/>
    <x v="1514"/>
    <n v="79.430000000000007"/>
  </r>
  <r>
    <n v="11"/>
    <x v="4"/>
    <n v="33"/>
    <s v="Risa"/>
    <s v="Vegbru"/>
    <n v="1967"/>
    <s v="Platebru"/>
    <x v="0"/>
    <s v="1121"/>
    <s v="Time"/>
    <x v="1231"/>
    <n v="34.520000000000003"/>
  </r>
  <r>
    <n v="11"/>
    <x v="4"/>
    <n v="35"/>
    <s v="Bodle"/>
    <s v="Vegbru"/>
    <n v="1948"/>
    <s v="Bjelkebru,plass"/>
    <x v="0"/>
    <s v="1119"/>
    <s v="Hå"/>
    <x v="33"/>
    <n v="54.18"/>
  </r>
  <r>
    <n v="11"/>
    <x v="4"/>
    <n v="36"/>
    <s v="Langavatn"/>
    <s v="Bru i fylling"/>
    <n v="1968"/>
    <s v="Kulvert, plassp"/>
    <x v="0"/>
    <s v="1122"/>
    <s v="Gjesdal"/>
    <x v="171"/>
    <n v="71.75"/>
  </r>
  <r>
    <n v="11"/>
    <x v="4"/>
    <n v="37"/>
    <s v="Hauge"/>
    <s v="Vegbru"/>
    <n v="1967"/>
    <s v="Platebru"/>
    <x v="0"/>
    <s v="1111"/>
    <s v="Sokndal"/>
    <x v="880"/>
    <n v="45.48"/>
  </r>
  <r>
    <n v="11"/>
    <x v="4"/>
    <n v="38"/>
    <s v="Kommedal"/>
    <s v="Vegbru"/>
    <n v="1967"/>
    <s v="Platebru"/>
    <x v="0"/>
    <s v="1122"/>
    <s v="Gjesdal"/>
    <x v="1596"/>
    <n v="24.72"/>
  </r>
  <r>
    <n v="11"/>
    <x v="4"/>
    <n v="39"/>
    <s v="Steinsland II"/>
    <s v="Vegbru"/>
    <n v="1937"/>
    <s v="Platebru"/>
    <x v="0"/>
    <s v="1114"/>
    <s v="Bjerkreim"/>
    <x v="43"/>
    <n v="14.88"/>
  </r>
  <r>
    <n v="11"/>
    <x v="4"/>
    <n v="41"/>
    <s v="Bjerkreim"/>
    <s v="Vegbru"/>
    <n v="1921"/>
    <s v="Bjelkebru,plass"/>
    <x v="0"/>
    <s v="1114"/>
    <s v="Bjerkreim"/>
    <x v="1343"/>
    <n v="398.57"/>
  </r>
  <r>
    <n v="11"/>
    <x v="4"/>
    <n v="42"/>
    <s v="Årdalen"/>
    <s v="Vegbru"/>
    <n v="1977"/>
    <s v="Platebru"/>
    <x v="0"/>
    <s v="1114"/>
    <s v="Bjerkreim"/>
    <x v="1597"/>
    <n v="29.73"/>
  </r>
  <r>
    <n v="11"/>
    <x v="4"/>
    <n v="48"/>
    <s v="Salvøy"/>
    <s v="Vegbru"/>
    <n v="1954"/>
    <s v="Bjelkebru,plass"/>
    <x v="0"/>
    <s v="1149"/>
    <s v="Karmøy"/>
    <x v="501"/>
    <n v="462.72"/>
  </r>
  <r>
    <n v="11"/>
    <x v="4"/>
    <n v="49"/>
    <s v="Kongsbrua"/>
    <s v="Vegbru"/>
    <n v="1953"/>
    <s v="Bjelkebru,plass"/>
    <x v="0"/>
    <s v="1103"/>
    <s v="Stavanger"/>
    <x v="1598"/>
    <n v="985"/>
  </r>
  <r>
    <n v="11"/>
    <x v="4"/>
    <n v="50"/>
    <s v="Naudaneset"/>
    <s v="Vegbru"/>
    <n v="1967"/>
    <s v="Platebru"/>
    <x v="0"/>
    <s v="1108"/>
    <s v="Sandnes"/>
    <x v="755"/>
    <n v="17.63"/>
  </r>
  <r>
    <n v="11"/>
    <x v="4"/>
    <n v="52"/>
    <s v="Lona"/>
    <s v="Vegbru"/>
    <n v="1963"/>
    <s v="Stålbjelkebru"/>
    <x v="2"/>
    <s v="1135"/>
    <s v="Sauda"/>
    <x v="1599"/>
    <n v="97.09"/>
  </r>
  <r>
    <n v="11"/>
    <x v="4"/>
    <n v="53"/>
    <s v="Skadsem"/>
    <s v="Vegbru"/>
    <n v="1967"/>
    <s v="Platebru"/>
    <x v="0"/>
    <s v="1120"/>
    <s v="Klepp"/>
    <x v="392"/>
    <n v="19.940000000000001"/>
  </r>
  <r>
    <n v="11"/>
    <x v="4"/>
    <n v="55"/>
    <s v="Lundeelva"/>
    <s v="Vegbru"/>
    <n v="1950"/>
    <s v="Bjelkebru,plass"/>
    <x v="0"/>
    <s v="1101"/>
    <s v="Eigersund"/>
    <x v="1600"/>
    <n v="553.04999999999995"/>
  </r>
  <r>
    <n v="11"/>
    <x v="4"/>
    <n v="56"/>
    <s v="Roslandselva"/>
    <s v="Vegbru"/>
    <n v="1950"/>
    <s v="Platebru"/>
    <x v="0"/>
    <s v="1120"/>
    <s v="Klepp"/>
    <x v="230"/>
    <n v="92.3"/>
  </r>
  <r>
    <n v="11"/>
    <x v="4"/>
    <n v="60"/>
    <s v="Rossavik"/>
    <s v="Vegbru"/>
    <n v="1983"/>
    <s v="Platebru"/>
    <x v="0"/>
    <s v="1108"/>
    <s v="Sandnes"/>
    <x v="65"/>
    <n v="16.809999999999999"/>
  </r>
  <r>
    <n v="11"/>
    <x v="4"/>
    <n v="61"/>
    <s v="Nip"/>
    <s v="Vegbru"/>
    <n v="1963"/>
    <s v="Stålbjelkebru"/>
    <x v="2"/>
    <s v="1135"/>
    <s v="Sauda"/>
    <x v="275"/>
    <n v="58.28"/>
  </r>
  <r>
    <n v="11"/>
    <x v="4"/>
    <n v="63"/>
    <s v="Døvik"/>
    <s v="Vegbru"/>
    <n v="1984"/>
    <s v="Bjelkeelem.bru"/>
    <x v="0"/>
    <s v="1130"/>
    <s v="Strand"/>
    <x v="1601"/>
    <n v="49.17"/>
  </r>
  <r>
    <n v="11"/>
    <x v="4"/>
    <n v="70"/>
    <s v="Skåre"/>
    <s v="Vegbru"/>
    <n v="1880"/>
    <s v="Hvelvbru"/>
    <x v="1"/>
    <s v="1101"/>
    <s v="Eigersund"/>
    <x v="732"/>
    <n v="22.08"/>
  </r>
  <r>
    <n v="11"/>
    <x v="4"/>
    <n v="72"/>
    <s v="Vinterhavn"/>
    <s v="Vegbru"/>
    <n v="1958"/>
    <s v="Platebru"/>
    <x v="0"/>
    <s v="1144"/>
    <s v="Kvitsøy"/>
    <x v="201"/>
    <n v="30.88"/>
  </r>
  <r>
    <n v="11"/>
    <x v="4"/>
    <n v="73"/>
    <s v="Snørteland"/>
    <s v="Vegbru"/>
    <n v="1963"/>
    <s v="Platebru"/>
    <x v="0"/>
    <s v="1149"/>
    <s v="Karmøy"/>
    <x v="537"/>
    <n v="34.04"/>
  </r>
  <r>
    <n v="11"/>
    <x v="4"/>
    <n v="75"/>
    <s v="Vika"/>
    <s v="Vegbru"/>
    <n v="1966"/>
    <s v="Platebru"/>
    <x v="0"/>
    <s v="1133"/>
    <s v="Hjelmeland"/>
    <x v="49"/>
    <n v="53.9"/>
  </r>
  <r>
    <n v="11"/>
    <x v="4"/>
    <n v="77"/>
    <s v="Moen"/>
    <s v="Vegbru"/>
    <n v="1968"/>
    <s v="Platebru"/>
    <x v="0"/>
    <s v="1133"/>
    <s v="Hjelmeland"/>
    <x v="56"/>
    <n v="28.17"/>
  </r>
  <r>
    <n v="11"/>
    <x v="4"/>
    <n v="78"/>
    <s v="Kaltveit"/>
    <s v="Vegbru"/>
    <n v="1967"/>
    <s v="Stålbjelkebru"/>
    <x v="2"/>
    <s v="1133"/>
    <s v="Hjelmeland"/>
    <x v="1602"/>
    <n v="180.38"/>
  </r>
  <r>
    <n v="11"/>
    <x v="4"/>
    <n v="81"/>
    <s v="Tytland"/>
    <s v="Vegbru"/>
    <n v="1950"/>
    <s v="Plateelem.bru"/>
    <x v="3"/>
    <s v="1133"/>
    <s v="Hjelmeland"/>
    <x v="622"/>
    <n v="59.58"/>
  </r>
  <r>
    <n v="11"/>
    <x v="4"/>
    <n v="82"/>
    <s v="Tjødnastøl"/>
    <s v="Vegbru"/>
    <n v="1963"/>
    <s v="Stålbjelkebru"/>
    <x v="2"/>
    <s v="1135"/>
    <s v="Sauda"/>
    <x v="184"/>
    <n v="47.52"/>
  </r>
  <r>
    <n v="11"/>
    <x v="4"/>
    <n v="83"/>
    <s v="Litleviksvatn"/>
    <s v="Vegbru"/>
    <n v="9999"/>
    <s v="Platebru"/>
    <x v="0"/>
    <s v="1133"/>
    <s v="Hjelmeland"/>
    <x v="874"/>
    <n v="15.52"/>
  </r>
  <r>
    <n v="11"/>
    <x v="4"/>
    <n v="84"/>
    <s v="Marvik"/>
    <s v="Vegbru"/>
    <n v="1925"/>
    <s v="Bjelkebru,plass"/>
    <x v="0"/>
    <s v="1134"/>
    <s v="Suldal"/>
    <x v="92"/>
    <n v="32.79"/>
  </r>
  <r>
    <n v="11"/>
    <x v="4"/>
    <n v="85"/>
    <s v="Veen I"/>
    <s v="Bru i fylling"/>
    <n v="1963"/>
    <s v="Rør, glattveg."/>
    <x v="0"/>
    <s v="1114"/>
    <s v="Bjerkreim"/>
    <x v="506"/>
    <n v="22.28"/>
  </r>
  <r>
    <n v="11"/>
    <x v="4"/>
    <n v="86"/>
    <s v="Kjøreberget"/>
    <s v="Vegbru"/>
    <n v="1968"/>
    <s v="Platebru"/>
    <x v="0"/>
    <s v="1134"/>
    <s v="Suldal"/>
    <x v="6"/>
    <n v="28.67"/>
  </r>
  <r>
    <n v="11"/>
    <x v="4"/>
    <n v="87"/>
    <s v="Kvernavik"/>
    <s v="Vegbru"/>
    <n v="1982"/>
    <s v="Platebru"/>
    <x v="0"/>
    <s v="1134"/>
    <s v="Suldal"/>
    <x v="378"/>
    <n v="16.670000000000002"/>
  </r>
  <r>
    <n v="11"/>
    <x v="4"/>
    <n v="89"/>
    <s v="Slåttå"/>
    <s v="Vegbru"/>
    <n v="1960"/>
    <s v="Platebru"/>
    <x v="0"/>
    <s v="1134"/>
    <s v="Suldal"/>
    <x v="42"/>
    <n v="18.18"/>
  </r>
  <r>
    <n v="11"/>
    <x v="4"/>
    <n v="90"/>
    <s v="Hønseberghaugen"/>
    <s v="Vegbru"/>
    <n v="1968"/>
    <s v="Stålbjelkebru"/>
    <x v="2"/>
    <s v="1134"/>
    <s v="Suldal"/>
    <x v="1603"/>
    <n v="111.12"/>
  </r>
  <r>
    <n v="11"/>
    <x v="4"/>
    <n v="93"/>
    <s v="Storebekken"/>
    <s v="Vegbru"/>
    <n v="1973"/>
    <s v="Platebru"/>
    <x v="0"/>
    <s v="1135"/>
    <s v="Sauda"/>
    <x v="409"/>
    <n v="20.8"/>
  </r>
  <r>
    <n v="11"/>
    <x v="4"/>
    <n v="94"/>
    <s v="Stols"/>
    <s v="Vegbru"/>
    <n v="1960"/>
    <s v="Platebru"/>
    <x v="0"/>
    <s v="1149"/>
    <s v="Karmøy"/>
    <x v="457"/>
    <n v="172.5"/>
  </r>
  <r>
    <n v="11"/>
    <x v="4"/>
    <n v="95"/>
    <s v="Øygardselva"/>
    <s v="Vegbru"/>
    <n v="1973"/>
    <s v="Platebru"/>
    <x v="0"/>
    <s v="1135"/>
    <s v="Sauda"/>
    <x v="1604"/>
    <n v="89.18"/>
  </r>
  <r>
    <n v="11"/>
    <x v="4"/>
    <n v="97"/>
    <s v="Prest"/>
    <s v="Vegbru"/>
    <n v="1964"/>
    <s v="Platebru"/>
    <x v="0"/>
    <s v="1146"/>
    <s v="Tysvær"/>
    <x v="204"/>
    <n v="46.8"/>
  </r>
  <r>
    <n v="11"/>
    <x v="4"/>
    <n v="102"/>
    <s v="Kastfoss"/>
    <s v="Vegbru"/>
    <n v="1968"/>
    <s v="Platebru"/>
    <x v="0"/>
    <s v="1135"/>
    <s v="Sauda"/>
    <x v="1605"/>
    <n v="334.88"/>
  </r>
  <r>
    <n v="11"/>
    <x v="4"/>
    <n v="103"/>
    <s v="Honganvik"/>
    <s v="G/S-bru"/>
    <n v="1911"/>
    <s v="Hvelvbru"/>
    <x v="0"/>
    <s v="1135"/>
    <s v="Sauda"/>
    <x v="932"/>
    <n v="49.69"/>
  </r>
  <r>
    <n v="11"/>
    <x v="4"/>
    <n v="104"/>
    <s v="Fatland II"/>
    <s v="Vegbru"/>
    <n v="1954"/>
    <s v="Platebru"/>
    <x v="0"/>
    <s v="1160"/>
    <s v="Vindafjord"/>
    <x v="392"/>
    <n v="20.03"/>
  </r>
  <r>
    <n v="11"/>
    <x v="4"/>
    <n v="105"/>
    <s v="Elvi"/>
    <s v="Vegbru"/>
    <n v="1950"/>
    <s v="Bjelkebru,plass"/>
    <x v="0"/>
    <s v="1160"/>
    <s v="Vindafjord"/>
    <x v="1606"/>
    <n v="43.6"/>
  </r>
  <r>
    <n v="11"/>
    <x v="4"/>
    <n v="106"/>
    <s v="Sagløpet"/>
    <s v="Vegbru"/>
    <n v="1912"/>
    <s v="Hvelvbru"/>
    <x v="1"/>
    <s v="1135"/>
    <s v="Sauda"/>
    <x v="201"/>
    <n v="74.959999999999994"/>
  </r>
  <r>
    <n v="11"/>
    <x v="4"/>
    <n v="108"/>
    <s v="Ospedalen"/>
    <s v="Vegbru"/>
    <n v="1946"/>
    <s v="Platebru"/>
    <x v="0"/>
    <s v="1146"/>
    <s v="Tysvær"/>
    <x v="953"/>
    <n v="53.3"/>
  </r>
  <r>
    <n v="11"/>
    <x v="4"/>
    <n v="109"/>
    <s v="Svandalsfossen gml."/>
    <s v="G/S-bru"/>
    <n v="1912"/>
    <s v="Hvelvbru"/>
    <x v="1"/>
    <s v="1135"/>
    <s v="Sauda"/>
    <x v="572"/>
    <n v="74.790000000000006"/>
  </r>
  <r>
    <n v="11"/>
    <x v="4"/>
    <n v="111"/>
    <s v="Hølland"/>
    <s v="Vegbru"/>
    <n v="1843"/>
    <s v="Hvelvbru"/>
    <x v="1"/>
    <s v="1119"/>
    <s v="Hå"/>
    <x v="1607"/>
    <n v="171.86"/>
  </r>
  <r>
    <n v="11"/>
    <x v="4"/>
    <n v="113"/>
    <s v="Støla"/>
    <s v="Vegbru"/>
    <n v="1904"/>
    <s v="Hvelvbru"/>
    <x v="1"/>
    <s v="1133"/>
    <s v="Hjelmeland"/>
    <x v="296"/>
    <n v="21"/>
  </r>
  <r>
    <n v="11"/>
    <x v="4"/>
    <n v="117"/>
    <s v="Skåra"/>
    <s v="Vegbru"/>
    <n v="1924"/>
    <s v="Bjelkebru,plass"/>
    <x v="0"/>
    <s v="1101"/>
    <s v="Eigersund"/>
    <x v="724"/>
    <n v="27.94"/>
  </r>
  <r>
    <n v="11"/>
    <x v="4"/>
    <n v="118"/>
    <s v="Hellernbekken"/>
    <s v="Vegbru"/>
    <n v="1927"/>
    <s v="Platebru"/>
    <x v="0"/>
    <s v="1111"/>
    <s v="Sokndal"/>
    <x v="411"/>
    <n v="30.86"/>
  </r>
  <r>
    <n v="11"/>
    <x v="4"/>
    <n v="124"/>
    <s v="Jøssinghamn"/>
    <s v="Vegbru"/>
    <n v="1927"/>
    <s v="Platebru"/>
    <x v="0"/>
    <s v="1111"/>
    <s v="Sokndal"/>
    <x v="1278"/>
    <n v="32.590000000000003"/>
  </r>
  <r>
    <n v="11"/>
    <x v="4"/>
    <n v="125"/>
    <s v="Veshovde (Nedre)"/>
    <s v="Vegbru"/>
    <n v="1929"/>
    <s v="Platebru"/>
    <x v="0"/>
    <s v="1101"/>
    <s v="Eigersund"/>
    <x v="1226"/>
    <n v="20.82"/>
  </r>
  <r>
    <n v="11"/>
    <x v="4"/>
    <n v="126"/>
    <s v="Tjåland"/>
    <s v="Vegbru"/>
    <n v="1939"/>
    <s v="Stålbjelkebru"/>
    <x v="2"/>
    <s v="1121"/>
    <s v="Time"/>
    <x v="316"/>
    <n v="51.87"/>
  </r>
  <r>
    <n v="11"/>
    <x v="4"/>
    <n v="127"/>
    <s v="Gya Nedre"/>
    <s v="Vegbru"/>
    <n v="1954"/>
    <s v="Platebru"/>
    <x v="0"/>
    <s v="1101"/>
    <s v="Eigersund"/>
    <x v="267"/>
    <n v="27.28"/>
  </r>
  <r>
    <n v="11"/>
    <x v="4"/>
    <n v="128"/>
    <s v="Halseid"/>
    <s v="Vegbru"/>
    <n v="1930"/>
    <s v="Platebru"/>
    <x v="0"/>
    <s v="1106"/>
    <s v="Haugesund"/>
    <x v="56"/>
    <n v="30.8"/>
  </r>
  <r>
    <n v="11"/>
    <x v="4"/>
    <n v="129"/>
    <s v="Gjesdal"/>
    <s v="Vegbru"/>
    <n v="1988"/>
    <s v="Bjelkeelem.bru"/>
    <x v="3"/>
    <s v="1122"/>
    <s v="Gjesdal"/>
    <x v="80"/>
    <n v="40.200000000000003"/>
  </r>
  <r>
    <n v="11"/>
    <x v="4"/>
    <n v="130"/>
    <s v="Åna-sira"/>
    <s v="Vegbru"/>
    <n v="1928"/>
    <s v="Fagverksbru"/>
    <x v="2"/>
    <s v="1111"/>
    <s v="Sokndal"/>
    <x v="1608"/>
    <n v="277.52"/>
  </r>
  <r>
    <n v="11"/>
    <x v="4"/>
    <n v="131"/>
    <s v="Vågane"/>
    <s v="Vegbru"/>
    <n v="1932"/>
    <s v="Hvelvbru"/>
    <x v="0"/>
    <s v="1111"/>
    <s v="Sokndal"/>
    <x v="855"/>
    <n v="73.83"/>
  </r>
  <r>
    <n v="11"/>
    <x v="4"/>
    <n v="134"/>
    <s v="Fjermedal"/>
    <s v="Vegbru"/>
    <n v="1936"/>
    <s v="Platebru"/>
    <x v="0"/>
    <s v="1114"/>
    <s v="Bjerkreim"/>
    <x v="1"/>
    <n v="22.64"/>
  </r>
  <r>
    <n v="11"/>
    <x v="4"/>
    <n v="135"/>
    <s v="Kvam"/>
    <s v="Vegbru"/>
    <n v="1936"/>
    <s v="Stålbjelkebru"/>
    <x v="2"/>
    <s v="1130"/>
    <s v="Strand"/>
    <x v="1609"/>
    <n v="115.52"/>
  </r>
  <r>
    <n v="11"/>
    <x v="4"/>
    <n v="136"/>
    <s v="Dølja"/>
    <s v="Vegbru"/>
    <n v="1930"/>
    <s v="Platebru"/>
    <x v="0"/>
    <s v="1160"/>
    <s v="Vindafjord"/>
    <x v="565"/>
    <n v="31.3"/>
  </r>
  <r>
    <n v="11"/>
    <x v="4"/>
    <n v="138"/>
    <s v="Sviland"/>
    <s v="Vegbru"/>
    <n v="1939"/>
    <s v="Platebru"/>
    <x v="0"/>
    <s v="1108"/>
    <s v="Sandnes"/>
    <x v="1610"/>
    <n v="73.66"/>
  </r>
  <r>
    <n v="11"/>
    <x v="4"/>
    <n v="139"/>
    <s v="Tysland"/>
    <s v="Vegbru"/>
    <n v="1931"/>
    <s v="Hvelvbru"/>
    <x v="0"/>
    <s v="1134"/>
    <s v="Suldal"/>
    <x v="265"/>
    <n v="96.3"/>
  </r>
  <r>
    <n v="11"/>
    <x v="4"/>
    <n v="140"/>
    <s v="Bjelland"/>
    <s v="Vegbru"/>
    <n v="1939"/>
    <s v="Platebru"/>
    <x v="0"/>
    <s v="1101"/>
    <s v="Eigersund"/>
    <x v="628"/>
    <n v="108.9"/>
  </r>
  <r>
    <n v="11"/>
    <x v="4"/>
    <n v="141"/>
    <s v="Mjåsund"/>
    <s v="Vegbru"/>
    <n v="1940"/>
    <s v="Bjelkebru,plass"/>
    <x v="0"/>
    <s v="1112"/>
    <s v="Lund"/>
    <x v="1611"/>
    <n v="37.369999999999997"/>
  </r>
  <r>
    <n v="11"/>
    <x v="4"/>
    <n v="143"/>
    <s v="Eia"/>
    <s v="Vegbru"/>
    <n v="1940"/>
    <s v="Platebru"/>
    <x v="0"/>
    <s v="1111"/>
    <s v="Sokndal"/>
    <x v="688"/>
    <n v="35.57"/>
  </r>
  <r>
    <n v="11"/>
    <x v="4"/>
    <n v="146"/>
    <s v="Taksdal"/>
    <s v="Vegbru"/>
    <n v="1943"/>
    <s v="Bjelkebru,plass"/>
    <x v="0"/>
    <s v="1121"/>
    <s v="Time"/>
    <x v="1612"/>
    <n v="89.04"/>
  </r>
  <r>
    <n v="11"/>
    <x v="4"/>
    <n v="148"/>
    <s v="Skjoldastraumen Sving"/>
    <s v="Vegbru"/>
    <n v="1932"/>
    <s v="Svingbru"/>
    <x v="2"/>
    <s v="1146"/>
    <s v="Tysvær"/>
    <x v="678"/>
    <n v="42.3"/>
  </r>
  <r>
    <n v="11"/>
    <x v="4"/>
    <n v="152"/>
    <s v="Orstad"/>
    <s v="Vegbru"/>
    <n v="1944"/>
    <s v="Stålbjelkebru"/>
    <x v="2"/>
    <s v="1120"/>
    <s v="Klepp"/>
    <x v="400"/>
    <n v="145.80000000000001"/>
  </r>
  <r>
    <n v="11"/>
    <x v="4"/>
    <n v="155"/>
    <s v="Stakkestad"/>
    <s v="Vegbru"/>
    <n v="1946"/>
    <s v="Platebru"/>
    <x v="0"/>
    <s v="1146"/>
    <s v="Tysvær"/>
    <x v="142"/>
    <n v="14.26"/>
  </r>
  <r>
    <n v="11"/>
    <x v="4"/>
    <n v="161"/>
    <s v="Åse (Øvre)"/>
    <s v="Vegbru"/>
    <n v="1947"/>
    <s v="Platebru"/>
    <x v="0"/>
    <s v="1101"/>
    <s v="Eigersund"/>
    <x v="42"/>
    <n v="37.44"/>
  </r>
  <r>
    <n v="11"/>
    <x v="4"/>
    <n v="162"/>
    <s v="Gjesdal (Nedre)"/>
    <s v="Vegbru"/>
    <n v="1947"/>
    <s v="Bjelkebru,plass"/>
    <x v="0"/>
    <s v="1122"/>
    <s v="Gjesdal"/>
    <x v="752"/>
    <n v="48.93"/>
  </r>
  <r>
    <n v="11"/>
    <x v="4"/>
    <n v="164"/>
    <s v="Strømsbrua"/>
    <s v="Vegbru"/>
    <n v="1960"/>
    <s v="Platebærerbru"/>
    <x v="2"/>
    <s v="1103"/>
    <s v="Stavanger"/>
    <x v="1613"/>
    <n v="4459.38"/>
  </r>
  <r>
    <n v="11"/>
    <x v="4"/>
    <n v="165"/>
    <s v="Saue"/>
    <s v="Vegbru"/>
    <n v="1948"/>
    <s v="Bjelkebru,plass"/>
    <x v="0"/>
    <s v="1111"/>
    <s v="Sokndal"/>
    <x v="623"/>
    <n v="110.72"/>
  </r>
  <r>
    <n v="11"/>
    <x v="4"/>
    <n v="167"/>
    <s v="Skålandsvik"/>
    <s v="Vegbru"/>
    <n v="1948"/>
    <s v="Platebru"/>
    <x v="0"/>
    <s v="1112"/>
    <s v="Lund"/>
    <x v="392"/>
    <n v="20.03"/>
  </r>
  <r>
    <n v="11"/>
    <x v="4"/>
    <n v="170"/>
    <s v="Storavann"/>
    <s v="Vegbru"/>
    <n v="1948"/>
    <s v="Platebru"/>
    <x v="0"/>
    <s v="1146"/>
    <s v="Tysvær"/>
    <x v="1614"/>
    <n v="88.34"/>
  </r>
  <r>
    <n v="11"/>
    <x v="4"/>
    <n v="171"/>
    <s v="Bjørnemo"/>
    <s v="Vegbru"/>
    <n v="1949"/>
    <s v="Platebru"/>
    <x v="0"/>
    <s v="1112"/>
    <s v="Lund"/>
    <x v="1207"/>
    <n v="44.07"/>
  </r>
  <r>
    <n v="11"/>
    <x v="4"/>
    <n v="173"/>
    <s v="Aniksdal"/>
    <s v="Vegbru"/>
    <n v="1949"/>
    <s v="Platebærerbru"/>
    <x v="2"/>
    <s v="1119"/>
    <s v="Hå"/>
    <x v="730"/>
    <n v="44.5"/>
  </r>
  <r>
    <n v="11"/>
    <x v="4"/>
    <n v="174"/>
    <s v="Gilja I"/>
    <s v="Vegbru"/>
    <n v="1949"/>
    <s v="Bjelkebru,plass"/>
    <x v="0"/>
    <s v="1122"/>
    <s v="Gjesdal"/>
    <x v="1615"/>
    <n v="229.5"/>
  </r>
  <r>
    <n v="11"/>
    <x v="4"/>
    <n v="176"/>
    <s v="Njølstad"/>
    <s v="Vegbru"/>
    <n v="1950"/>
    <s v="Bjelkebru,plass"/>
    <x v="0"/>
    <s v="1121"/>
    <s v="Time"/>
    <x v="1616"/>
    <n v="48.13"/>
  </r>
  <r>
    <n v="11"/>
    <x v="4"/>
    <n v="177"/>
    <s v="Grødem"/>
    <s v="Vegbru"/>
    <n v="1950"/>
    <s v="Bjelkebru,plass"/>
    <x v="0"/>
    <s v="1121"/>
    <s v="Time"/>
    <x v="1380"/>
    <n v="138.44999999999999"/>
  </r>
  <r>
    <n v="11"/>
    <x v="4"/>
    <n v="180"/>
    <s v="Sega"/>
    <s v="Vegbru"/>
    <n v="1950"/>
    <s v="Bjelkebru,plass"/>
    <x v="0"/>
    <s v="1134"/>
    <s v="Suldal"/>
    <x v="448"/>
    <n v="129.19999999999999"/>
  </r>
  <r>
    <n v="11"/>
    <x v="4"/>
    <n v="182"/>
    <s v="Sætre"/>
    <s v="Vegbru"/>
    <n v="1950"/>
    <s v="Platebru"/>
    <x v="0"/>
    <s v="1146"/>
    <s v="Tysvær"/>
    <x v="178"/>
    <n v="16.86"/>
  </r>
  <r>
    <n v="11"/>
    <x v="4"/>
    <n v="183"/>
    <s v="Gilja II (Nedre)"/>
    <s v="Vegbru"/>
    <n v="1951"/>
    <s v="Platebru"/>
    <x v="0"/>
    <s v="1122"/>
    <s v="Gjesdal"/>
    <x v="57"/>
    <n v="23.38"/>
  </r>
  <r>
    <n v="11"/>
    <x v="4"/>
    <n v="185"/>
    <s v="Salte"/>
    <s v="Vegbru"/>
    <n v="1951"/>
    <s v="Platebru"/>
    <x v="0"/>
    <s v="1120"/>
    <s v="Klepp"/>
    <x v="296"/>
    <n v="48.06"/>
  </r>
  <r>
    <n v="11"/>
    <x v="4"/>
    <n v="186"/>
    <s v="Nes"/>
    <s v="Vegbru"/>
    <n v="1951"/>
    <s v="Platebru"/>
    <x v="0"/>
    <s v="1160"/>
    <s v="Vindafjord"/>
    <x v="372"/>
    <n v="21.54"/>
  </r>
  <r>
    <n v="11"/>
    <x v="4"/>
    <n v="189"/>
    <s v="Mysse"/>
    <s v="Vegbru"/>
    <n v="1952"/>
    <s v="Bjelkebru,plass"/>
    <x v="0"/>
    <s v="1111"/>
    <s v="Sokndal"/>
    <x v="608"/>
    <n v="77.59"/>
  </r>
  <r>
    <n v="11"/>
    <x v="4"/>
    <n v="190"/>
    <s v="Frøyland"/>
    <s v="Vegbru"/>
    <n v="1936"/>
    <s v="Stålbjelkebru"/>
    <x v="2"/>
    <s v="1121"/>
    <s v="Time"/>
    <x v="861"/>
    <n v="92.96"/>
  </r>
  <r>
    <n v="11"/>
    <x v="4"/>
    <n v="191"/>
    <s v="Undheim"/>
    <s v="Vegbru"/>
    <n v="1901"/>
    <s v="Hvelvbru"/>
    <x v="1"/>
    <s v="1121"/>
    <s v="Time"/>
    <x v="143"/>
    <n v="69.87"/>
  </r>
  <r>
    <n v="11"/>
    <x v="4"/>
    <n v="192"/>
    <s v="Figgjo"/>
    <s v="Vegbru"/>
    <n v="1952"/>
    <s v="Platebru"/>
    <x v="0"/>
    <s v="1108"/>
    <s v="Sandnes"/>
    <x v="1617"/>
    <n v="466.65"/>
  </r>
  <r>
    <n v="11"/>
    <x v="4"/>
    <n v="193"/>
    <s v="Heigrestad"/>
    <s v="Vegbru"/>
    <n v="1936"/>
    <s v="Platebru"/>
    <x v="0"/>
    <s v="1101"/>
    <s v="Eigersund"/>
    <x v="242"/>
    <n v="27.92"/>
  </r>
  <r>
    <n v="11"/>
    <x v="4"/>
    <n v="196"/>
    <s v="Hellvik I"/>
    <s v="Vegbru"/>
    <n v="1936"/>
    <s v="Bjelkebru,plass"/>
    <x v="0"/>
    <s v="1101"/>
    <s v="Eigersund"/>
    <x v="1618"/>
    <n v="106.88"/>
  </r>
  <r>
    <n v="11"/>
    <x v="4"/>
    <n v="197"/>
    <s v="Fotland"/>
    <s v="Vegbru"/>
    <n v="1953"/>
    <s v="Platebru"/>
    <x v="0"/>
    <s v="1121"/>
    <s v="Time"/>
    <x v="1619"/>
    <n v="123.29"/>
  </r>
  <r>
    <n v="11"/>
    <x v="4"/>
    <n v="200"/>
    <s v="Kydland"/>
    <s v="Vegbru"/>
    <n v="1954"/>
    <s v="Platebru"/>
    <x v="0"/>
    <s v="1119"/>
    <s v="Hå"/>
    <x v="150"/>
    <n v="36.35"/>
  </r>
  <r>
    <n v="11"/>
    <x v="4"/>
    <n v="201"/>
    <s v="Maribu"/>
    <s v="Vegbru"/>
    <n v="1954"/>
    <s v="Platebru"/>
    <x v="0"/>
    <s v="1134"/>
    <s v="Suldal"/>
    <x v="1096"/>
    <n v="28.41"/>
  </r>
  <r>
    <n v="11"/>
    <x v="4"/>
    <n v="203"/>
    <s v="Natland"/>
    <s v="Vegbru"/>
    <n v="1954"/>
    <s v="Platebru"/>
    <x v="0"/>
    <s v="1134"/>
    <s v="Suldal"/>
    <x v="204"/>
    <n v="32.5"/>
  </r>
  <r>
    <n v="11"/>
    <x v="4"/>
    <n v="204"/>
    <s v="Fatland I"/>
    <s v="Vegbru"/>
    <n v="1954"/>
    <s v="Stålbjelkebru"/>
    <x v="2"/>
    <s v="1160"/>
    <s v="Vindafjord"/>
    <x v="526"/>
    <n v="68.8"/>
  </r>
  <r>
    <n v="11"/>
    <x v="4"/>
    <n v="205"/>
    <s v="Oddernes"/>
    <s v="Vegbru"/>
    <n v="1936"/>
    <s v="Platebru"/>
    <x v="0"/>
    <s v="1146"/>
    <s v="Tysvær"/>
    <x v="44"/>
    <n v="31.5"/>
  </r>
  <r>
    <n v="11"/>
    <x v="4"/>
    <n v="206"/>
    <s v="Vaule"/>
    <s v="Vegbru"/>
    <n v="1955"/>
    <s v="Platebru"/>
    <x v="0"/>
    <s v="1111"/>
    <s v="Sokndal"/>
    <x v="22"/>
    <n v="18.940000000000001"/>
  </r>
  <r>
    <n v="11"/>
    <x v="4"/>
    <n v="208"/>
    <s v="Vikedal"/>
    <s v="Vegbru"/>
    <n v="1936"/>
    <s v="Stålbjelkebru"/>
    <x v="2"/>
    <s v="1160"/>
    <s v="Vindafjord"/>
    <x v="759"/>
    <n v="191.21"/>
  </r>
  <r>
    <n v="11"/>
    <x v="4"/>
    <n v="209"/>
    <s v="Birkemo"/>
    <s v="Vegbru"/>
    <n v="1955"/>
    <s v="Platebru"/>
    <x v="0"/>
    <s v="1112"/>
    <s v="Lund"/>
    <x v="1217"/>
    <n v="37.36"/>
  </r>
  <r>
    <n v="11"/>
    <x v="4"/>
    <n v="210"/>
    <s v="Vinterstø"/>
    <s v="Vegbru"/>
    <n v="1955"/>
    <s v="Platebru"/>
    <x v="0"/>
    <s v="1111"/>
    <s v="Sokndal"/>
    <x v="976"/>
    <n v="27.76"/>
  </r>
  <r>
    <n v="11"/>
    <x v="4"/>
    <n v="212"/>
    <s v="Oltesvik"/>
    <s v="Vegbru"/>
    <n v="1955"/>
    <s v="Platebru"/>
    <x v="0"/>
    <s v="1122"/>
    <s v="Gjesdal"/>
    <x v="679"/>
    <n v="14.81"/>
  </r>
  <r>
    <n v="11"/>
    <x v="4"/>
    <n v="213"/>
    <s v="Fjermedalsklev (Øvre)"/>
    <s v="Vegbru"/>
    <n v="1955"/>
    <s v="Platebru"/>
    <x v="0"/>
    <s v="1114"/>
    <s v="Bjerkreim"/>
    <x v="697"/>
    <n v="58.24"/>
  </r>
  <r>
    <n v="11"/>
    <x v="4"/>
    <n v="215"/>
    <s v="Foss Vatne"/>
    <s v="Vegbru"/>
    <n v="1955"/>
    <s v="Bjelkebru,plass"/>
    <x v="0"/>
    <s v="1108"/>
    <s v="Sandnes"/>
    <x v="1620"/>
    <n v="80.34"/>
  </r>
  <r>
    <n v="11"/>
    <x v="4"/>
    <n v="216"/>
    <s v="Djupedal"/>
    <s v="Vegbru"/>
    <n v="1955"/>
    <s v="Bjelkebru,plass"/>
    <x v="0"/>
    <s v="1133"/>
    <s v="Hjelmeland"/>
    <x v="299"/>
    <n v="43.8"/>
  </r>
  <r>
    <n v="11"/>
    <x v="4"/>
    <n v="218"/>
    <s v="Brusand I"/>
    <s v="Vegbru"/>
    <n v="1953"/>
    <s v="Stålbjelkebru"/>
    <x v="2"/>
    <s v="1119"/>
    <s v="Hå"/>
    <x v="309"/>
    <n v="175.5"/>
  </r>
  <r>
    <n v="11"/>
    <x v="4"/>
    <n v="219"/>
    <s v="Mærli"/>
    <s v="Vegbru"/>
    <n v="1956"/>
    <s v="Platebru"/>
    <x v="0"/>
    <s v="1121"/>
    <s v="Time"/>
    <x v="1332"/>
    <n v="79.34"/>
  </r>
  <r>
    <n v="11"/>
    <x v="4"/>
    <n v="221"/>
    <s v="Skjæveland V"/>
    <s v="Vegbru"/>
    <n v="1956"/>
    <s v="Platebru"/>
    <x v="0"/>
    <s v="1108"/>
    <s v="Sandnes"/>
    <x v="557"/>
    <n v="40.69"/>
  </r>
  <r>
    <n v="11"/>
    <x v="4"/>
    <n v="222"/>
    <s v="Skjæveland  VI"/>
    <s v="Vegbru"/>
    <n v="1956"/>
    <s v="Platebru"/>
    <x v="0"/>
    <s v="1108"/>
    <s v="Sandnes"/>
    <x v="56"/>
    <n v="42"/>
  </r>
  <r>
    <n v="11"/>
    <x v="4"/>
    <n v="223"/>
    <s v="Søvik"/>
    <s v="Vegbru"/>
    <n v="1938"/>
    <s v="Platebru"/>
    <x v="0"/>
    <s v="1146"/>
    <s v="Tysvær"/>
    <x v="973"/>
    <n v="33.770000000000003"/>
  </r>
  <r>
    <n v="11"/>
    <x v="4"/>
    <n v="226"/>
    <s v="Bratland"/>
    <s v="Vegbru"/>
    <n v="1939"/>
    <s v="Stålbjelkebru"/>
    <x v="2"/>
    <s v="1119"/>
    <s v="Hå"/>
    <x v="623"/>
    <n v="138.44"/>
  </r>
  <r>
    <n v="11"/>
    <x v="4"/>
    <n v="227"/>
    <s v="Kvie"/>
    <s v="Vegbru"/>
    <n v="1958"/>
    <s v="Platebru"/>
    <x v="0"/>
    <s v="1119"/>
    <s v="Hå"/>
    <x v="32"/>
    <n v="32.99"/>
  </r>
  <r>
    <n v="11"/>
    <x v="4"/>
    <n v="228"/>
    <s v="Kloppesteinen"/>
    <s v="Vegbru"/>
    <n v="1959"/>
    <s v="Platebru"/>
    <x v="0"/>
    <s v="1119"/>
    <s v="Hå"/>
    <x v="1396"/>
    <n v="15.82"/>
  </r>
  <r>
    <n v="11"/>
    <x v="4"/>
    <n v="230"/>
    <s v="Stien"/>
    <s v="Vegbru"/>
    <n v="1930"/>
    <s v="Platebru"/>
    <x v="0"/>
    <s v="1111"/>
    <s v="Sokndal"/>
    <x v="1432"/>
    <n v="21.87"/>
  </r>
  <r>
    <n v="11"/>
    <x v="4"/>
    <n v="231"/>
    <s v="Høydalsbekken"/>
    <s v="Vegbru"/>
    <n v="1937"/>
    <s v="Platebru"/>
    <x v="0"/>
    <s v="1111"/>
    <s v="Sokndal"/>
    <x v="58"/>
    <n v="27.74"/>
  </r>
  <r>
    <n v="11"/>
    <x v="4"/>
    <n v="232"/>
    <s v="Ogna"/>
    <s v="Vegbru"/>
    <n v="1939"/>
    <s v="Fagverksbru"/>
    <x v="2"/>
    <s v="1119"/>
    <s v="Hå"/>
    <x v="1621"/>
    <n v="201.32"/>
  </r>
  <r>
    <n v="11"/>
    <x v="4"/>
    <n v="233"/>
    <s v="Haugland I"/>
    <s v="Vegbru"/>
    <n v="1959"/>
    <s v="Platebru"/>
    <x v="0"/>
    <s v="1121"/>
    <s v="Time"/>
    <x v="1622"/>
    <n v="182.57"/>
  </r>
  <r>
    <n v="11"/>
    <x v="4"/>
    <n v="234"/>
    <s v="Hetland (Nedre) II"/>
    <s v="Vegbru"/>
    <n v="1952"/>
    <s v="Bjelkebru,plass"/>
    <x v="0"/>
    <s v="1108"/>
    <s v="Sandnes"/>
    <x v="1269"/>
    <n v="75.86"/>
  </r>
  <r>
    <n v="11"/>
    <x v="4"/>
    <n v="236"/>
    <s v="Gjerde"/>
    <s v="Vegbru"/>
    <n v="1959"/>
    <s v="Platebru"/>
    <x v="0"/>
    <s v="1160"/>
    <s v="Vindafjord"/>
    <x v="201"/>
    <n v="42"/>
  </r>
  <r>
    <n v="11"/>
    <x v="4"/>
    <n v="239"/>
    <s v="Risdal"/>
    <s v="Vegbru"/>
    <n v="1961"/>
    <s v="Platebru"/>
    <x v="0"/>
    <s v="1108"/>
    <s v="Sandnes"/>
    <x v="1181"/>
    <n v="24.89"/>
  </r>
  <r>
    <n v="11"/>
    <x v="4"/>
    <n v="241"/>
    <s v="Helgå"/>
    <s v="Vegbru"/>
    <n v="1940"/>
    <s v="Stålbjelkebru"/>
    <x v="2"/>
    <s v="1119"/>
    <s v="Hå"/>
    <x v="298"/>
    <n v="84.24"/>
  </r>
  <r>
    <n v="11"/>
    <x v="4"/>
    <n v="243"/>
    <s v="Figgjo Kanal"/>
    <s v="Vegbru"/>
    <n v="1962"/>
    <s v="Platebru"/>
    <x v="0"/>
    <s v="1108"/>
    <s v="Sandnes"/>
    <x v="752"/>
    <n v="74.89"/>
  </r>
  <r>
    <n v="11"/>
    <x v="4"/>
    <n v="244"/>
    <s v="Hellvik II"/>
    <s v="Vegbru"/>
    <n v="1940"/>
    <s v="Stålbjelkebru"/>
    <x v="2"/>
    <s v="1101"/>
    <s v="Eigersund"/>
    <x v="1335"/>
    <n v="52.51"/>
  </r>
  <r>
    <n v="11"/>
    <x v="4"/>
    <n v="245"/>
    <s v="Marahøl"/>
    <s v="Vegbru"/>
    <n v="1962"/>
    <s v="Platebru"/>
    <x v="0"/>
    <s v="1134"/>
    <s v="Suldal"/>
    <x v="1623"/>
    <n v="68.489999999999995"/>
  </r>
  <r>
    <n v="11"/>
    <x v="4"/>
    <n v="247"/>
    <s v="Holma"/>
    <s v="Vegbru"/>
    <n v="1940"/>
    <s v="Platebru"/>
    <x v="0"/>
    <s v="1101"/>
    <s v="Eigersund"/>
    <x v="477"/>
    <n v="33.97"/>
  </r>
  <r>
    <n v="11"/>
    <x v="4"/>
    <n v="248"/>
    <s v="Kilen"/>
    <s v="Vegbru"/>
    <n v="1962"/>
    <s v="Bjelkebru,plass"/>
    <x v="0"/>
    <s v="1134"/>
    <s v="Suldal"/>
    <x v="55"/>
    <n v="86.4"/>
  </r>
  <r>
    <n v="11"/>
    <x v="4"/>
    <n v="249"/>
    <s v="Austerheim I"/>
    <s v="Vegbru"/>
    <n v="1963"/>
    <s v="Platebru"/>
    <x v="0"/>
    <s v="1112"/>
    <s v="Lund"/>
    <x v="1624"/>
    <n v="37.33"/>
  </r>
  <r>
    <n v="11"/>
    <x v="4"/>
    <n v="251"/>
    <s v="Mjølhus"/>
    <s v="Vegbru"/>
    <n v="1963"/>
    <s v="Bjelkebru, NIB"/>
    <x v="3"/>
    <s v="1101"/>
    <s v="Eigersund"/>
    <x v="327"/>
    <n v="292.8"/>
  </r>
  <r>
    <n v="11"/>
    <x v="4"/>
    <n v="252"/>
    <s v="Voll"/>
    <s v="Vegbru"/>
    <n v="1963"/>
    <s v="Platebru"/>
    <x v="0"/>
    <s v="1120"/>
    <s v="Klepp"/>
    <x v="293"/>
    <n v="54.27"/>
  </r>
  <r>
    <n v="11"/>
    <x v="4"/>
    <n v="253"/>
    <s v="Sporavatn"/>
    <s v="Vegbru"/>
    <n v="1940"/>
    <s v="Platebru"/>
    <x v="0"/>
    <s v="1101"/>
    <s v="Eigersund"/>
    <x v="1625"/>
    <n v="41.15"/>
  </r>
  <r>
    <n v="11"/>
    <x v="4"/>
    <n v="254"/>
    <s v="Mosåna"/>
    <s v="Vegbru"/>
    <n v="1963"/>
    <s v="Bjelkebru,plass"/>
    <x v="0"/>
    <s v="1134"/>
    <s v="Suldal"/>
    <x v="633"/>
    <n v="81.900000000000006"/>
  </r>
  <r>
    <n v="11"/>
    <x v="4"/>
    <n v="255"/>
    <s v="Bergeland"/>
    <s v="Vegbru"/>
    <n v="1963"/>
    <s v="Platebru"/>
    <x v="3"/>
    <s v="1133"/>
    <s v="Hjelmeland"/>
    <x v="220"/>
    <n v="187.2"/>
  </r>
  <r>
    <n v="11"/>
    <x v="4"/>
    <n v="256"/>
    <s v="Svå"/>
    <s v="Vegbru"/>
    <n v="1940"/>
    <s v="Stålbjelkebru"/>
    <x v="2"/>
    <s v="1101"/>
    <s v="Eigersund"/>
    <x v="1626"/>
    <n v="104.77"/>
  </r>
  <r>
    <n v="11"/>
    <x v="4"/>
    <n v="257"/>
    <s v="Tveit"/>
    <s v="Vegbru"/>
    <n v="1963"/>
    <s v="Platebru"/>
    <x v="0"/>
    <s v="1133"/>
    <s v="Hjelmeland"/>
    <x v="6"/>
    <n v="33.74"/>
  </r>
  <r>
    <n v="11"/>
    <x v="4"/>
    <n v="258"/>
    <s v="Østerhus"/>
    <s v="Vegbru"/>
    <n v="1963"/>
    <s v="Platebru"/>
    <x v="0"/>
    <s v="1134"/>
    <s v="Suldal"/>
    <x v="1627"/>
    <n v="59.96"/>
  </r>
  <r>
    <n v="11"/>
    <x v="4"/>
    <n v="260"/>
    <s v="Velde"/>
    <s v="Vegbru"/>
    <n v="1963"/>
    <s v="Platebru"/>
    <x v="0"/>
    <s v="1160"/>
    <s v="Vindafjord"/>
    <x v="275"/>
    <n v="61.95"/>
  </r>
  <r>
    <n v="11"/>
    <x v="4"/>
    <n v="261"/>
    <s v="Hustveit I"/>
    <s v="Vegbru"/>
    <n v="1963"/>
    <s v="Platebru"/>
    <x v="0"/>
    <s v="1160"/>
    <s v="Vindafjord"/>
    <x v="1062"/>
    <n v="53.41"/>
  </r>
  <r>
    <n v="11"/>
    <x v="4"/>
    <n v="262"/>
    <s v="Stangeland"/>
    <s v="Vegbru"/>
    <n v="1941"/>
    <s v="Hvelvbru"/>
    <x v="0"/>
    <s v="1124"/>
    <s v="Sola"/>
    <x v="261"/>
    <n v="35.5"/>
  </r>
  <r>
    <n v="11"/>
    <x v="4"/>
    <n v="263"/>
    <s v="Hustveit II"/>
    <s v="Vegbru"/>
    <n v="1963"/>
    <s v="Platebru"/>
    <x v="0"/>
    <s v="1160"/>
    <s v="Vindafjord"/>
    <x v="585"/>
    <n v="54.25"/>
  </r>
  <r>
    <n v="11"/>
    <x v="4"/>
    <n v="264"/>
    <s v="Øyno"/>
    <s v="Vegbru"/>
    <n v="1964"/>
    <s v="Platebru"/>
    <x v="0"/>
    <s v="1134"/>
    <s v="Suldal"/>
    <x v="484"/>
    <n v="25.96"/>
  </r>
  <r>
    <n v="11"/>
    <x v="4"/>
    <n v="265"/>
    <s v="Kvassheim"/>
    <s v="Vegbru"/>
    <n v="1942"/>
    <s v="Bjelkebru,plass"/>
    <x v="0"/>
    <s v="1119"/>
    <s v="Hå"/>
    <x v="1628"/>
    <n v="129.27000000000001"/>
  </r>
  <r>
    <n v="11"/>
    <x v="4"/>
    <n v="266"/>
    <s v="Byrkjetveit"/>
    <s v="Vegbru"/>
    <n v="1964"/>
    <s v="Platebru"/>
    <x v="0"/>
    <s v="1160"/>
    <s v="Vindafjord"/>
    <x v="85"/>
    <n v="59.06"/>
  </r>
  <r>
    <n v="11"/>
    <x v="4"/>
    <n v="267"/>
    <s v="Skåland"/>
    <s v="Vegbru"/>
    <n v="1965"/>
    <s v="Platebru"/>
    <x v="0"/>
    <s v="1112"/>
    <s v="Lund"/>
    <x v="190"/>
    <n v="26.48"/>
  </r>
  <r>
    <n v="11"/>
    <x v="4"/>
    <n v="269"/>
    <s v="Ålgård"/>
    <s v="Vegbru"/>
    <n v="1965"/>
    <s v="Platebru"/>
    <x v="0"/>
    <s v="1111"/>
    <s v="Sokndal"/>
    <x v="1629"/>
    <n v="146.97"/>
  </r>
  <r>
    <n v="11"/>
    <x v="4"/>
    <n v="270"/>
    <s v="Austerheim II"/>
    <s v="Vegbru"/>
    <n v="1965"/>
    <s v="Platebru"/>
    <x v="0"/>
    <s v="1112"/>
    <s v="Lund"/>
    <x v="1276"/>
    <n v="36.200000000000003"/>
  </r>
  <r>
    <n v="11"/>
    <x v="4"/>
    <n v="272"/>
    <s v="Mæle"/>
    <s v="Vegbru"/>
    <n v="1965"/>
    <s v="Bjelkebru,plass"/>
    <x v="0"/>
    <s v="1108"/>
    <s v="Sandnes"/>
    <x v="1526"/>
    <n v="193.45"/>
  </r>
  <r>
    <n v="11"/>
    <x v="4"/>
    <n v="273"/>
    <s v="Tveit"/>
    <s v="Vegbru"/>
    <n v="1965"/>
    <s v="Platebru"/>
    <x v="0"/>
    <s v="1134"/>
    <s v="Suldal"/>
    <x v="75"/>
    <n v="56.78"/>
  </r>
  <r>
    <n v="11"/>
    <x v="4"/>
    <n v="276"/>
    <s v="Malåna"/>
    <s v="Vegbru"/>
    <n v="1966"/>
    <s v="Platebru"/>
    <x v="0"/>
    <s v="1112"/>
    <s v="Lund"/>
    <x v="275"/>
    <n v="72.89"/>
  </r>
  <r>
    <n v="11"/>
    <x v="4"/>
    <n v="278"/>
    <s v="Ganddal"/>
    <s v="Vegbru"/>
    <n v="1966"/>
    <s v="Bjelkebru, NIB"/>
    <x v="3"/>
    <s v="1108"/>
    <s v="Sandnes"/>
    <x v="33"/>
    <n v="90"/>
  </r>
  <r>
    <n v="11"/>
    <x v="4"/>
    <n v="279"/>
    <s v="Horpestad I"/>
    <s v="Vegbru"/>
    <n v="1966"/>
    <s v="Platebru"/>
    <x v="0"/>
    <s v="1120"/>
    <s v="Klepp"/>
    <x v="575"/>
    <n v="78.87"/>
  </r>
  <r>
    <n v="11"/>
    <x v="4"/>
    <n v="281"/>
    <s v="Orstad II"/>
    <s v="Bru i fylling"/>
    <n v="1966"/>
    <s v="Kulvert, plassp"/>
    <x v="0"/>
    <s v="1120"/>
    <s v="Klepp"/>
    <x v="336"/>
    <n v="96.1"/>
  </r>
  <r>
    <n v="11"/>
    <x v="4"/>
    <n v="282"/>
    <s v="Hjorteland I"/>
    <s v="Vegbru"/>
    <n v="1966"/>
    <s v="Platebru"/>
    <x v="0"/>
    <s v="1134"/>
    <s v="Suldal"/>
    <x v="31"/>
    <n v="67.5"/>
  </r>
  <r>
    <n v="11"/>
    <x v="4"/>
    <n v="283"/>
    <s v="Varden"/>
    <s v="Vegbru"/>
    <n v="1942"/>
    <s v="Stålbjelkebru"/>
    <x v="2"/>
    <s v="1119"/>
    <s v="Hå"/>
    <x v="571"/>
    <n v="103.4"/>
  </r>
  <r>
    <n v="11"/>
    <x v="4"/>
    <n v="284"/>
    <s v="Hjorteland II"/>
    <s v="Vegbru"/>
    <n v="1966"/>
    <s v="Platebru"/>
    <x v="0"/>
    <s v="1134"/>
    <s v="Suldal"/>
    <x v="157"/>
    <n v="50"/>
  </r>
  <r>
    <n v="11"/>
    <x v="4"/>
    <n v="285"/>
    <s v="Husåna"/>
    <s v="Vegbru"/>
    <n v="1966"/>
    <s v="Platebru"/>
    <x v="0"/>
    <s v="1122"/>
    <s v="Gjesdal"/>
    <x v="190"/>
    <n v="20.16"/>
  </r>
  <r>
    <n v="11"/>
    <x v="4"/>
    <n v="287"/>
    <s v="Bakke"/>
    <s v="Vegbru"/>
    <n v="1967"/>
    <s v="Bjelkebru, NIB"/>
    <x v="3"/>
    <s v="1111"/>
    <s v="Sokndal"/>
    <x v="505"/>
    <n v="76.239999999999995"/>
  </r>
  <r>
    <n v="11"/>
    <x v="4"/>
    <n v="288"/>
    <s v="Kleppa"/>
    <s v="Vegbru"/>
    <n v="1956"/>
    <s v="Platebru"/>
    <x v="0"/>
    <s v="1108"/>
    <s v="Sandnes"/>
    <x v="101"/>
    <n v="20.97"/>
  </r>
  <r>
    <n v="11"/>
    <x v="4"/>
    <n v="289"/>
    <s v="Nesheim"/>
    <s v="Vegbru"/>
    <n v="1943"/>
    <s v="Bjelkebru,plass"/>
    <x v="0"/>
    <s v="1119"/>
    <s v="Hå"/>
    <x v="1071"/>
    <n v="261.8"/>
  </r>
  <r>
    <n v="11"/>
    <x v="4"/>
    <n v="290"/>
    <s v="Fundingsland"/>
    <s v="Vegbru"/>
    <n v="1967"/>
    <s v="Platebru"/>
    <x v="0"/>
    <s v="1133"/>
    <s v="Hjelmeland"/>
    <x v="251"/>
    <n v="139.13"/>
  </r>
  <r>
    <n v="11"/>
    <x v="4"/>
    <n v="291"/>
    <s v="Kvennebekken"/>
    <s v="Vegbru"/>
    <n v="1968"/>
    <s v="Platebru"/>
    <x v="0"/>
    <s v="1112"/>
    <s v="Lund"/>
    <x v="190"/>
    <n v="24.4"/>
  </r>
  <r>
    <n v="11"/>
    <x v="4"/>
    <n v="294"/>
    <s v="Brådland"/>
    <s v="Vegbru"/>
    <n v="1968"/>
    <s v="Bjelkebru, NIB"/>
    <x v="3"/>
    <s v="1122"/>
    <s v="Gjesdal"/>
    <x v="1574"/>
    <n v="94.02"/>
  </r>
  <r>
    <n v="11"/>
    <x v="4"/>
    <n v="296"/>
    <s v="Espedal (Øvre)"/>
    <s v="Vegbru"/>
    <n v="1968"/>
    <s v="Bjelkebru, NIB"/>
    <x v="3"/>
    <s v="1108"/>
    <s v="Sandnes"/>
    <x v="1630"/>
    <n v="208.17"/>
  </r>
  <r>
    <n v="11"/>
    <x v="4"/>
    <n v="297"/>
    <s v="Eikeland"/>
    <s v="Vegbru"/>
    <n v="1956"/>
    <s v="Bjelkebru, NIB"/>
    <x v="3"/>
    <s v="1108"/>
    <s v="Sandnes"/>
    <x v="1631"/>
    <n v="147.5"/>
  </r>
  <r>
    <n v="11"/>
    <x v="4"/>
    <n v="299"/>
    <s v="Skjæveland"/>
    <s v="Vegbru"/>
    <n v="1969"/>
    <s v="Platebru"/>
    <x v="0"/>
    <s v="1114"/>
    <s v="Bjerkreim"/>
    <x v="33"/>
    <n v="76.5"/>
  </r>
  <r>
    <n v="11"/>
    <x v="4"/>
    <n v="303"/>
    <s v="Åmselva"/>
    <s v="Vegbru"/>
    <n v="1969"/>
    <s v="Bjelkebru, NIB"/>
    <x v="3"/>
    <s v="1160"/>
    <s v="Vindafjord"/>
    <x v="1318"/>
    <n v="101.92"/>
  </r>
  <r>
    <n v="11"/>
    <x v="4"/>
    <n v="304"/>
    <s v="Egersund"/>
    <s v="Vegbru"/>
    <n v="1945"/>
    <s v="Stålbjelkebru"/>
    <x v="2"/>
    <s v="1101"/>
    <s v="Eigersund"/>
    <x v="1042"/>
    <n v="388.44"/>
  </r>
  <r>
    <n v="11"/>
    <x v="4"/>
    <n v="305"/>
    <s v="Hundseid II"/>
    <s v="Vegbru"/>
    <n v="1969"/>
    <s v="Bjelkebru,plass"/>
    <x v="0"/>
    <s v="1160"/>
    <s v="Vindafjord"/>
    <x v="312"/>
    <n v="184"/>
  </r>
  <r>
    <n v="11"/>
    <x v="4"/>
    <n v="307"/>
    <s v="Gyastøl"/>
    <s v="Vegbru"/>
    <n v="1945"/>
    <s v="Platebru"/>
    <x v="0"/>
    <s v="1101"/>
    <s v="Eigersund"/>
    <x v="882"/>
    <n v="40.32"/>
  </r>
  <r>
    <n v="11"/>
    <x v="4"/>
    <n v="308"/>
    <s v="Terland II"/>
    <s v="Vegbru"/>
    <n v="1970"/>
    <s v="Bjelkebru, NIB"/>
    <x v="3"/>
    <s v="1101"/>
    <s v="Eigersund"/>
    <x v="1603"/>
    <n v="162.05000000000001"/>
  </r>
  <r>
    <n v="11"/>
    <x v="4"/>
    <n v="309"/>
    <s v="Terland I"/>
    <s v="Vegbru"/>
    <n v="1970"/>
    <s v="Bjelkebru, NIB"/>
    <x v="3"/>
    <s v="1101"/>
    <s v="Eigersund"/>
    <x v="1007"/>
    <n v="217"/>
  </r>
  <r>
    <n v="11"/>
    <x v="4"/>
    <n v="310"/>
    <s v="Isvik"/>
    <s v="Vegbru"/>
    <n v="1945"/>
    <s v="Platebru"/>
    <x v="0"/>
    <s v="1160"/>
    <s v="Vindafjord"/>
    <x v="109"/>
    <n v="40.6"/>
  </r>
  <r>
    <n v="11"/>
    <x v="4"/>
    <n v="314"/>
    <s v="Nevland"/>
    <s v="Vegbru"/>
    <n v="1970"/>
    <s v="Bjelkebru, NIB"/>
    <x v="3"/>
    <s v="1122"/>
    <s v="Gjesdal"/>
    <x v="114"/>
    <n v="176.4"/>
  </r>
  <r>
    <n v="11"/>
    <x v="4"/>
    <n v="317"/>
    <s v="Økstrafjord"/>
    <s v="Vegbru"/>
    <n v="1970"/>
    <s v="Bjelkebru, NIB"/>
    <x v="3"/>
    <s v="1134"/>
    <s v="Suldal"/>
    <x v="1632"/>
    <n v="428.24"/>
  </r>
  <r>
    <n v="11"/>
    <x v="4"/>
    <n v="318"/>
    <s v="Kjørmo"/>
    <s v="Vegbru"/>
    <n v="1971"/>
    <s v="Platebru"/>
    <x v="0"/>
    <s v="1112"/>
    <s v="Lund"/>
    <x v="1359"/>
    <n v="26.15"/>
  </r>
  <r>
    <n v="11"/>
    <x v="4"/>
    <n v="319"/>
    <s v="Kvines"/>
    <s v="Vegbru"/>
    <n v="1947"/>
    <s v="Platebru"/>
    <x v="0"/>
    <s v="1122"/>
    <s v="Gjesdal"/>
    <x v="57"/>
    <n v="33.46"/>
  </r>
  <r>
    <n v="11"/>
    <x v="4"/>
    <n v="320"/>
    <s v="Skjerpe"/>
    <s v="Vegbru"/>
    <n v="1971"/>
    <s v="Platebru"/>
    <x v="0"/>
    <s v="1112"/>
    <s v="Lund"/>
    <x v="5"/>
    <n v="64.63"/>
  </r>
  <r>
    <n v="11"/>
    <x v="4"/>
    <n v="321"/>
    <s v="Vaule"/>
    <s v="Bru i fylling"/>
    <n v="1971"/>
    <s v="Kulvert, pref."/>
    <x v="0"/>
    <s v="1114"/>
    <s v="Bjerkreim"/>
    <x v="192"/>
    <n v="40.56"/>
  </r>
  <r>
    <n v="11"/>
    <x v="4"/>
    <n v="323"/>
    <s v="Skokk"/>
    <s v="Vegbru"/>
    <n v="1971"/>
    <s v="Bjelkebru, NIB"/>
    <x v="3"/>
    <s v="1122"/>
    <s v="Gjesdal"/>
    <x v="210"/>
    <n v="518.4"/>
  </r>
  <r>
    <n v="11"/>
    <x v="4"/>
    <n v="327"/>
    <s v="Sønderlandstraumen"/>
    <s v="Vegbru"/>
    <n v="1906"/>
    <s v="Platebru"/>
    <x v="0"/>
    <s v="1145"/>
    <s v="Bokn"/>
    <x v="1466"/>
    <n v="30.08"/>
  </r>
  <r>
    <n v="11"/>
    <x v="4"/>
    <n v="328"/>
    <s v="Sandsgård"/>
    <s v="Vegbru"/>
    <n v="1948"/>
    <s v="Platebru"/>
    <x v="0"/>
    <s v="1146"/>
    <s v="Tysvær"/>
    <x v="1625"/>
    <n v="34.1"/>
  </r>
  <r>
    <n v="11"/>
    <x v="4"/>
    <n v="330"/>
    <s v="Nordland"/>
    <s v="Vegbru"/>
    <n v="1972"/>
    <s v="Platebru"/>
    <x v="0"/>
    <s v="1108"/>
    <s v="Sandnes"/>
    <x v="190"/>
    <n v="32"/>
  </r>
  <r>
    <n v="11"/>
    <x v="4"/>
    <n v="331"/>
    <s v="Saudaelv"/>
    <s v="Vegbru"/>
    <n v="1949"/>
    <s v="Hvelvbru"/>
    <x v="1"/>
    <s v="1135"/>
    <s v="Sauda"/>
    <x v="1633"/>
    <n v="91.1"/>
  </r>
  <r>
    <n v="11"/>
    <x v="4"/>
    <n v="332"/>
    <s v="Forsand"/>
    <s v="Vegbru"/>
    <n v="1972"/>
    <s v="Platebru"/>
    <x v="0"/>
    <s v="1108"/>
    <s v="Sandnes"/>
    <x v="752"/>
    <n v="74.8"/>
  </r>
  <r>
    <n v="11"/>
    <x v="4"/>
    <n v="335"/>
    <s v="Brommeland"/>
    <s v="Vegbru"/>
    <n v="1972"/>
    <s v="Plateelem.bru"/>
    <x v="3"/>
    <s v="1134"/>
    <s v="Suldal"/>
    <x v="293"/>
    <n v="32"/>
  </r>
  <r>
    <n v="11"/>
    <x v="4"/>
    <n v="336"/>
    <s v="Grov"/>
    <s v="Vegbru"/>
    <n v="1972"/>
    <s v="Platebru"/>
    <x v="0"/>
    <s v="1134"/>
    <s v="Suldal"/>
    <x v="246"/>
    <n v="29.29"/>
  </r>
  <r>
    <n v="11"/>
    <x v="4"/>
    <n v="338"/>
    <s v="Mydland"/>
    <s v="Bru i fylling"/>
    <n v="1973"/>
    <s v="Kulvert, pref."/>
    <x v="0"/>
    <s v="1111"/>
    <s v="Sokndal"/>
    <x v="961"/>
    <n v="40"/>
  </r>
  <r>
    <n v="11"/>
    <x v="4"/>
    <n v="340"/>
    <s v="Byrkjedal I"/>
    <s v="Vegbru"/>
    <n v="1950"/>
    <s v="Bjelkebru"/>
    <x v="3"/>
    <s v="1122"/>
    <s v="Gjesdal"/>
    <x v="761"/>
    <n v="164.25"/>
  </r>
  <r>
    <n v="11"/>
    <x v="4"/>
    <n v="342"/>
    <s v="Hjorteland III"/>
    <s v="Vegbru"/>
    <n v="1966"/>
    <s v="Platebru"/>
    <x v="0"/>
    <s v="1134"/>
    <s v="Suldal"/>
    <x v="631"/>
    <n v="112.5"/>
  </r>
  <r>
    <n v="11"/>
    <x v="4"/>
    <n v="344"/>
    <s v="Hjorteland IV"/>
    <s v="Vegbru"/>
    <n v="1973"/>
    <s v="Ribbeplatebru"/>
    <x v="0"/>
    <s v="1134"/>
    <s v="Suldal"/>
    <x v="230"/>
    <n v="117"/>
  </r>
  <r>
    <n v="11"/>
    <x v="4"/>
    <n v="345"/>
    <s v="Fidjånå"/>
    <s v="Vegbru"/>
    <n v="1973"/>
    <s v="Bj.platebru"/>
    <x v="0"/>
    <s v="1134"/>
    <s v="Suldal"/>
    <x v="26"/>
    <n v="117.3"/>
  </r>
  <r>
    <n v="11"/>
    <x v="4"/>
    <n v="347"/>
    <s v="Sveivhølen"/>
    <s v="Vegbru"/>
    <n v="1973"/>
    <s v="Bjelkebru, NIB"/>
    <x v="3"/>
    <s v="1133"/>
    <s v="Hjelmeland"/>
    <x v="307"/>
    <n v="80.069999999999993"/>
  </r>
  <r>
    <n v="11"/>
    <x v="4"/>
    <n v="348"/>
    <s v="Planen"/>
    <s v="Vegbru"/>
    <n v="1973"/>
    <s v="Platebru"/>
    <x v="0"/>
    <s v="1134"/>
    <s v="Suldal"/>
    <x v="83"/>
    <n v="34.53"/>
  </r>
  <r>
    <n v="11"/>
    <x v="4"/>
    <n v="350"/>
    <s v="Ørnes"/>
    <s v="Vegbru"/>
    <n v="1973"/>
    <s v="Bjelkebru, NIB"/>
    <x v="3"/>
    <s v="1160"/>
    <s v="Vindafjord"/>
    <x v="307"/>
    <n v="125.6"/>
  </r>
  <r>
    <n v="11"/>
    <x v="4"/>
    <n v="351"/>
    <s v="Sætra"/>
    <s v="Vegbru"/>
    <n v="1974"/>
    <s v="Platebru"/>
    <x v="0"/>
    <s v="1112"/>
    <s v="Lund"/>
    <x v="5"/>
    <n v="27.5"/>
  </r>
  <r>
    <n v="11"/>
    <x v="4"/>
    <n v="352"/>
    <s v="Steikatjønn"/>
    <s v="Vegbru"/>
    <n v="1950"/>
    <s v="Platebru"/>
    <x v="0"/>
    <s v="1111"/>
    <s v="Sokndal"/>
    <x v="65"/>
    <n v="27.14"/>
  </r>
  <r>
    <n v="11"/>
    <x v="4"/>
    <n v="354"/>
    <s v="Hovland II"/>
    <s v="Vegbru"/>
    <n v="1974"/>
    <s v="Platebru"/>
    <x v="0"/>
    <s v="1114"/>
    <s v="Bjerkreim"/>
    <x v="715"/>
    <n v="67.099999999999994"/>
  </r>
  <r>
    <n v="11"/>
    <x v="4"/>
    <n v="356"/>
    <s v="Austrumsdal"/>
    <s v="Vegbru"/>
    <n v="1974"/>
    <s v="Platebru"/>
    <x v="0"/>
    <s v="1114"/>
    <s v="Bjerkreim"/>
    <x v="598"/>
    <n v="60.32"/>
  </r>
  <r>
    <n v="11"/>
    <x v="4"/>
    <n v="360"/>
    <s v="Hegrefjellet"/>
    <s v="Vegbru"/>
    <n v="1974"/>
    <s v="Bjelkebru, NIB"/>
    <x v="3"/>
    <s v="1133"/>
    <s v="Hjelmeland"/>
    <x v="265"/>
    <n v="100.8"/>
  </r>
  <r>
    <n v="11"/>
    <x v="4"/>
    <n v="361"/>
    <s v="Sagi"/>
    <s v="Vegbru"/>
    <n v="1951"/>
    <s v="Bjelkebru,plass"/>
    <x v="0"/>
    <s v="1160"/>
    <s v="Vindafjord"/>
    <x v="1309"/>
    <n v="52.3"/>
  </r>
  <r>
    <n v="11"/>
    <x v="4"/>
    <n v="363"/>
    <s v="Helgeland"/>
    <s v="Vegbru"/>
    <n v="1974"/>
    <s v="Platebru"/>
    <x v="0"/>
    <s v="1160"/>
    <s v="Vindafjord"/>
    <x v="57"/>
    <n v="27.84"/>
  </r>
  <r>
    <n v="11"/>
    <x v="4"/>
    <n v="364"/>
    <s v="Tjøsvoll"/>
    <s v="Vegbru"/>
    <n v="1976"/>
    <s v="Platebru"/>
    <x v="0"/>
    <s v="1149"/>
    <s v="Karmøy"/>
    <x v="1423"/>
    <n v="54.52"/>
  </r>
  <r>
    <n v="11"/>
    <x v="4"/>
    <n v="366"/>
    <s v="Osaland"/>
    <s v="Bru i fylling"/>
    <n v="1975"/>
    <s v="Rør, korrugert"/>
    <x v="2"/>
    <s v="1108"/>
    <s v="Sandnes"/>
    <x v="1396"/>
    <n v="55.88"/>
  </r>
  <r>
    <n v="11"/>
    <x v="4"/>
    <n v="368"/>
    <s v="Djupsåna"/>
    <s v="Vegbru"/>
    <n v="1975"/>
    <s v="Platebru"/>
    <x v="0"/>
    <s v="1134"/>
    <s v="Suldal"/>
    <x v="61"/>
    <n v="60"/>
  </r>
  <r>
    <n v="11"/>
    <x v="4"/>
    <n v="369"/>
    <s v="Evje"/>
    <s v="Bru i fylling"/>
    <n v="1975"/>
    <s v="Kulvert, plassp"/>
    <x v="0"/>
    <s v="1146"/>
    <s v="Tysvær"/>
    <x v="44"/>
    <n v="19.5"/>
  </r>
  <r>
    <n v="11"/>
    <x v="4"/>
    <n v="371"/>
    <s v="Aksnes"/>
    <s v="Vegbru"/>
    <n v="1974"/>
    <s v="Platebru"/>
    <x v="0"/>
    <s v="1149"/>
    <s v="Karmøy"/>
    <x v="57"/>
    <n v="26.78"/>
  </r>
  <r>
    <n v="11"/>
    <x v="4"/>
    <n v="372"/>
    <s v="Råse"/>
    <s v="Vegbru"/>
    <n v="1976"/>
    <s v="Bjelkebru, NIB"/>
    <x v="3"/>
    <s v="1112"/>
    <s v="Lund"/>
    <x v="500"/>
    <n v="382.5"/>
  </r>
  <r>
    <n v="11"/>
    <x v="4"/>
    <n v="374"/>
    <s v="Bråsund"/>
    <s v="Vegbru"/>
    <n v="1927"/>
    <s v="Platebru"/>
    <x v="0"/>
    <s v="1111"/>
    <s v="Sokndal"/>
    <x v="1574"/>
    <n v="166.4"/>
  </r>
  <r>
    <n v="11"/>
    <x v="4"/>
    <n v="376"/>
    <s v="Tungland II"/>
    <s v="Vegbru"/>
    <n v="1952"/>
    <s v="Platebru"/>
    <x v="0"/>
    <s v="1130"/>
    <s v="Strand"/>
    <x v="1449"/>
    <n v="37.74"/>
  </r>
  <r>
    <n v="11"/>
    <x v="4"/>
    <n v="377"/>
    <s v="Matnisdal"/>
    <s v="Bru i fylling"/>
    <n v="1976"/>
    <s v="Kulvert, plassp"/>
    <x v="0"/>
    <s v="1119"/>
    <s v="Hå"/>
    <x v="385"/>
    <n v="47.44"/>
  </r>
  <r>
    <n v="11"/>
    <x v="4"/>
    <n v="378"/>
    <s v="Nygård"/>
    <s v="Vegbru"/>
    <n v="1950"/>
    <s v="Bjelkebru,plass"/>
    <x v="0"/>
    <s v="1119"/>
    <s v="Hå"/>
    <x v="49"/>
    <n v="99.55"/>
  </r>
  <r>
    <n v="11"/>
    <x v="4"/>
    <n v="379"/>
    <s v="Tungland"/>
    <s v="Vegbru"/>
    <n v="1952"/>
    <s v="Bjelkebru,plass"/>
    <x v="0"/>
    <s v="1130"/>
    <s v="Strand"/>
    <x v="1634"/>
    <n v="177.26"/>
  </r>
  <r>
    <n v="11"/>
    <x v="4"/>
    <n v="380"/>
    <s v="Bollestad"/>
    <s v="Vegbru"/>
    <n v="1976"/>
    <s v="Bjelkebru, NIB"/>
    <x v="3"/>
    <s v="1122"/>
    <s v="Gjesdal"/>
    <x v="1635"/>
    <n v="88.2"/>
  </r>
  <r>
    <n v="11"/>
    <x v="4"/>
    <n v="381"/>
    <s v="Eiane II"/>
    <s v="Vegbru"/>
    <n v="1976"/>
    <s v="Platebru"/>
    <x v="0"/>
    <s v="1108"/>
    <s v="Sandnes"/>
    <x v="85"/>
    <n v="53.71"/>
  </r>
  <r>
    <n v="11"/>
    <x v="4"/>
    <n v="383"/>
    <s v="Randøy"/>
    <s v="Vegbru"/>
    <n v="1976"/>
    <s v="Hengebru"/>
    <x v="2"/>
    <s v="1133"/>
    <s v="Hjelmeland"/>
    <x v="1636"/>
    <n v="1773.75"/>
  </r>
  <r>
    <n v="11"/>
    <x v="4"/>
    <n v="384"/>
    <s v="Hervik"/>
    <s v="Vegbru"/>
    <n v="1976"/>
    <s v="Platebru"/>
    <x v="0"/>
    <s v="1146"/>
    <s v="Tysvær"/>
    <x v="44"/>
    <n v="17.920000000000002"/>
  </r>
  <r>
    <n v="11"/>
    <x v="4"/>
    <n v="385"/>
    <s v="Mydland"/>
    <s v="Vegbru"/>
    <n v="1953"/>
    <s v="Bjelkebru,plass"/>
    <x v="0"/>
    <s v="1101"/>
    <s v="Eigersund"/>
    <x v="748"/>
    <n v="77.319999999999993"/>
  </r>
  <r>
    <n v="11"/>
    <x v="4"/>
    <n v="387"/>
    <s v="Øen"/>
    <s v="Vegbru"/>
    <n v="1977"/>
    <s v="Bjelkebru, NIB"/>
    <x v="3"/>
    <s v="1101"/>
    <s v="Eigersund"/>
    <x v="1270"/>
    <n v="165.2"/>
  </r>
  <r>
    <n v="11"/>
    <x v="4"/>
    <n v="388"/>
    <s v="Neselv"/>
    <s v="Vegbru"/>
    <n v="1953"/>
    <s v="Bjelkebru,plass"/>
    <x v="0"/>
    <s v="1135"/>
    <s v="Sauda"/>
    <x v="1637"/>
    <n v="111.83"/>
  </r>
  <r>
    <n v="11"/>
    <x v="4"/>
    <n v="389"/>
    <s v="Ånestad"/>
    <s v="Vegbru"/>
    <n v="1977"/>
    <s v="Platebru"/>
    <x v="0"/>
    <s v="1119"/>
    <s v="Hå"/>
    <x v="47"/>
    <n v="74.2"/>
  </r>
  <r>
    <n v="11"/>
    <x v="4"/>
    <n v="390"/>
    <s v="Garpestad"/>
    <s v="Vegbru"/>
    <n v="1977"/>
    <s v="Bjelkebru, NIB"/>
    <x v="3"/>
    <s v="1121"/>
    <s v="Time"/>
    <x v="468"/>
    <n v="186"/>
  </r>
  <r>
    <n v="11"/>
    <x v="4"/>
    <n v="392"/>
    <s v="Hovland I"/>
    <s v="Vegbru"/>
    <n v="1977"/>
    <s v="Stålbjelkebru"/>
    <x v="2"/>
    <s v="1114"/>
    <s v="Bjerkreim"/>
    <x v="573"/>
    <n v="122.36"/>
  </r>
  <r>
    <n v="11"/>
    <x v="4"/>
    <n v="393"/>
    <s v="Horpestad II"/>
    <s v="Bru i fylling"/>
    <n v="1977"/>
    <s v="Kulvert, pref."/>
    <x v="0"/>
    <s v="1120"/>
    <s v="Klepp"/>
    <x v="155"/>
    <n v="25.68"/>
  </r>
  <r>
    <n v="11"/>
    <x v="4"/>
    <n v="394"/>
    <s v="Espeland II"/>
    <s v="Vegbru"/>
    <n v="1954"/>
    <s v="Platebru"/>
    <x v="0"/>
    <s v="1114"/>
    <s v="Bjerkreim"/>
    <x v="1356"/>
    <n v="111"/>
  </r>
  <r>
    <n v="11"/>
    <x v="4"/>
    <n v="395"/>
    <s v="Fjogstad"/>
    <s v="Bru i fylling"/>
    <n v="1977"/>
    <s v="Kulvert, pref."/>
    <x v="0"/>
    <s v="1120"/>
    <s v="Klepp"/>
    <x v="524"/>
    <n v="49.8"/>
  </r>
  <r>
    <n v="11"/>
    <x v="4"/>
    <n v="396"/>
    <s v="Søravåge"/>
    <s v="G/S-bru"/>
    <n v="1896"/>
    <s v="Hvelvbru"/>
    <x v="1"/>
    <s v="1106"/>
    <s v="Haugesund"/>
    <x v="8"/>
    <n v="69"/>
  </r>
  <r>
    <n v="11"/>
    <x v="4"/>
    <n v="397"/>
    <s v="Gya Øvre"/>
    <s v="Vegbru"/>
    <n v="1954"/>
    <s v="Platebru"/>
    <x v="0"/>
    <s v="1101"/>
    <s v="Eigersund"/>
    <x v="1360"/>
    <n v="27.76"/>
  </r>
  <r>
    <n v="11"/>
    <x v="4"/>
    <n v="398"/>
    <s v="Finnesand III"/>
    <s v="Vegbru"/>
    <n v="1977"/>
    <s v="Bjelkebru, NIB"/>
    <x v="3"/>
    <s v="1103"/>
    <s v="Stavanger"/>
    <x v="265"/>
    <n v="126"/>
  </r>
  <r>
    <n v="11"/>
    <x v="4"/>
    <n v="399"/>
    <s v="Utstein Kloster"/>
    <s v="Vegbru"/>
    <n v="1977"/>
    <s v="Platebru"/>
    <x v="0"/>
    <s v="1103"/>
    <s v="Stavanger"/>
    <x v="166"/>
    <n v="26.91"/>
  </r>
  <r>
    <n v="11"/>
    <x v="4"/>
    <n v="400"/>
    <s v="Husveg I"/>
    <s v="Vegbru"/>
    <n v="1954"/>
    <s v="Platebru"/>
    <x v="0"/>
    <s v="1119"/>
    <s v="Hå"/>
    <x v="888"/>
    <n v="49.7"/>
  </r>
  <r>
    <n v="11"/>
    <x v="4"/>
    <n v="401"/>
    <s v="Vatlandsvåg"/>
    <s v="Vegbru"/>
    <n v="1977"/>
    <s v="Bjelkebru, NIB"/>
    <x v="3"/>
    <s v="1134"/>
    <s v="Suldal"/>
    <x v="235"/>
    <n v="94.44"/>
  </r>
  <r>
    <n v="11"/>
    <x v="4"/>
    <n v="402"/>
    <s v="Kvilldal"/>
    <s v="Vegbru"/>
    <n v="1954"/>
    <s v="Bjelkebru,plass"/>
    <x v="0"/>
    <s v="1134"/>
    <s v="Suldal"/>
    <x v="248"/>
    <n v="157.30000000000001"/>
  </r>
  <r>
    <n v="11"/>
    <x v="4"/>
    <n v="403"/>
    <s v="Malmin"/>
    <s v="Vegbru"/>
    <n v="1954"/>
    <s v="Bjelkebru,plass"/>
    <x v="0"/>
    <s v="1114"/>
    <s v="Bjerkreim"/>
    <x v="1638"/>
    <n v="224.15"/>
  </r>
  <r>
    <n v="11"/>
    <x v="4"/>
    <n v="404"/>
    <s v="Roaldkvam I"/>
    <s v="Vegbru"/>
    <n v="1977"/>
    <s v="Platebru"/>
    <x v="0"/>
    <s v="1134"/>
    <s v="Suldal"/>
    <x v="834"/>
    <n v="105.5"/>
  </r>
  <r>
    <n v="11"/>
    <x v="4"/>
    <n v="405"/>
    <s v="Flossåna"/>
    <s v="Vegbru"/>
    <n v="1977"/>
    <s v="Bjelkebru"/>
    <x v="3"/>
    <s v="1134"/>
    <s v="Suldal"/>
    <x v="280"/>
    <n v="72"/>
  </r>
  <r>
    <n v="11"/>
    <x v="4"/>
    <n v="406"/>
    <s v="Sandeid"/>
    <s v="Vegbru"/>
    <n v="1954"/>
    <s v="Bjelkebru,plass"/>
    <x v="0"/>
    <s v="1160"/>
    <s v="Vindafjord"/>
    <x v="1156"/>
    <n v="273.33999999999997"/>
  </r>
  <r>
    <n v="11"/>
    <x v="4"/>
    <n v="407"/>
    <s v="Kvednåna"/>
    <s v="Vegbru"/>
    <n v="1977"/>
    <s v="Platebru"/>
    <x v="0"/>
    <s v="1134"/>
    <s v="Suldal"/>
    <x v="157"/>
    <n v="60"/>
  </r>
  <r>
    <n v="11"/>
    <x v="4"/>
    <n v="408"/>
    <s v="Søndenå"/>
    <s v="Bru i fylling"/>
    <n v="1977"/>
    <s v="Kulvert, plassp"/>
    <x v="0"/>
    <s v="1135"/>
    <s v="Sauda"/>
    <x v="1639"/>
    <n v="77.489999999999995"/>
  </r>
  <r>
    <n v="11"/>
    <x v="4"/>
    <n v="409"/>
    <s v="Botne"/>
    <s v="Bru i fylling"/>
    <n v="1955"/>
    <s v="Kulvert, plassp"/>
    <x v="0"/>
    <s v="1130"/>
    <s v="Strand"/>
    <x v="392"/>
    <n v="22.38"/>
  </r>
  <r>
    <n v="11"/>
    <x v="4"/>
    <n v="410"/>
    <s v="Sagåna"/>
    <s v="Vegbru"/>
    <n v="1977"/>
    <s v="Platebru"/>
    <x v="0"/>
    <s v="1135"/>
    <s v="Sauda"/>
    <x v="275"/>
    <n v="73.5"/>
  </r>
  <r>
    <n v="11"/>
    <x v="4"/>
    <n v="411"/>
    <s v="Maldalselva"/>
    <s v="Vegbru"/>
    <n v="1977"/>
    <s v="Platebru"/>
    <x v="0"/>
    <s v="1135"/>
    <s v="Sauda"/>
    <x v="620"/>
    <n v="82.78"/>
  </r>
  <r>
    <n v="11"/>
    <x v="4"/>
    <n v="412"/>
    <s v="Espeland I"/>
    <s v="Vegbru"/>
    <n v="1955"/>
    <s v="Platebru"/>
    <x v="0"/>
    <s v="1114"/>
    <s v="Bjerkreim"/>
    <x v="1274"/>
    <n v="109.94"/>
  </r>
  <r>
    <n v="11"/>
    <x v="4"/>
    <n v="413"/>
    <s v="Mollaelva"/>
    <s v="Vegbru"/>
    <n v="1977"/>
    <s v="Platebru"/>
    <x v="0"/>
    <s v="1135"/>
    <s v="Sauda"/>
    <x v="33"/>
    <n v="45"/>
  </r>
  <r>
    <n v="11"/>
    <x v="4"/>
    <n v="414"/>
    <s v="Tveitåna"/>
    <s v="Bru i fylling"/>
    <n v="1977"/>
    <s v="Kulvert, plassp"/>
    <x v="0"/>
    <s v="1135"/>
    <s v="Sauda"/>
    <x v="1457"/>
    <n v="46.66"/>
  </r>
  <r>
    <n v="11"/>
    <x v="4"/>
    <n v="415"/>
    <s v="Espeland III"/>
    <s v="Vegbru"/>
    <n v="1955"/>
    <s v="Platebru"/>
    <x v="0"/>
    <s v="1114"/>
    <s v="Bjerkreim"/>
    <x v="958"/>
    <n v="54.38"/>
  </r>
  <r>
    <n v="11"/>
    <x v="4"/>
    <n v="416"/>
    <s v="Eik"/>
    <s v="Vegbru"/>
    <n v="1978"/>
    <s v="Bjelkebru, NIB"/>
    <x v="3"/>
    <s v="1112"/>
    <s v="Lund"/>
    <x v="309"/>
    <n v="216"/>
  </r>
  <r>
    <n v="11"/>
    <x v="4"/>
    <n v="417"/>
    <s v="Yttraa"/>
    <s v="Vegbru"/>
    <n v="1938"/>
    <s v="Platebru"/>
    <x v="0"/>
    <s v="1112"/>
    <s v="Lund"/>
    <x v="372"/>
    <n v="18.920000000000002"/>
  </r>
  <r>
    <n v="11"/>
    <x v="4"/>
    <n v="419"/>
    <s v="Lima (Indre)"/>
    <s v="Vegbru"/>
    <n v="1978"/>
    <s v="Platebru"/>
    <x v="0"/>
    <s v="1122"/>
    <s v="Gjesdal"/>
    <x v="10"/>
    <n v="38.5"/>
  </r>
  <r>
    <n v="11"/>
    <x v="4"/>
    <n v="420"/>
    <s v="Norevatn I"/>
    <s v="Vegbru"/>
    <n v="1978"/>
    <s v="Platebru"/>
    <x v="0"/>
    <s v="1114"/>
    <s v="Bjerkreim"/>
    <x v="1217"/>
    <n v="39.76"/>
  </r>
  <r>
    <n v="11"/>
    <x v="4"/>
    <n v="425"/>
    <s v="Nedrebø"/>
    <s v="Bru i fylling"/>
    <n v="1978"/>
    <s v="Kulvert, plassp"/>
    <x v="0"/>
    <s v="1114"/>
    <s v="Bjerkreim"/>
    <x v="58"/>
    <n v="35.4"/>
  </r>
  <r>
    <n v="11"/>
    <x v="4"/>
    <n v="426"/>
    <s v="Haga"/>
    <s v="Bru i fylling"/>
    <n v="1978"/>
    <s v="Rør, korrugert"/>
    <x v="2"/>
    <s v="1124"/>
    <s v="Sola"/>
    <x v="128"/>
    <n v="47.04"/>
  </r>
  <r>
    <n v="11"/>
    <x v="4"/>
    <n v="427"/>
    <s v="Rongen"/>
    <s v="Vegbru"/>
    <n v="1955"/>
    <s v="Platebru"/>
    <x v="0"/>
    <s v="1119"/>
    <s v="Hå"/>
    <x v="50"/>
    <n v="40.51"/>
  </r>
  <r>
    <n v="11"/>
    <x v="4"/>
    <n v="428"/>
    <s v="Tau"/>
    <s v="Vegbru"/>
    <n v="1903"/>
    <s v="Platebru"/>
    <x v="0"/>
    <s v="1130"/>
    <s v="Strand"/>
    <x v="1156"/>
    <n v="242.2"/>
  </r>
  <r>
    <n v="11"/>
    <x v="4"/>
    <n v="429"/>
    <s v="Helganes"/>
    <s v="Vegbru"/>
    <n v="1963"/>
    <s v="Bjelkebru, NIB"/>
    <x v="3"/>
    <s v="1134"/>
    <s v="Suldal"/>
    <x v="1640"/>
    <n v="977.85"/>
  </r>
  <r>
    <n v="11"/>
    <x v="4"/>
    <n v="431"/>
    <s v="Storhaug"/>
    <s v="Vegbru"/>
    <n v="1978"/>
    <s v="Platebru"/>
    <x v="0"/>
    <s v="1134"/>
    <s v="Suldal"/>
    <x v="83"/>
    <n v="26.98"/>
  </r>
  <r>
    <n v="11"/>
    <x v="4"/>
    <n v="432"/>
    <s v="Slagstad"/>
    <s v="Vegbru"/>
    <n v="1978"/>
    <s v="Platebru"/>
    <x v="0"/>
    <s v="1134"/>
    <s v="Suldal"/>
    <x v="160"/>
    <n v="28.82"/>
  </r>
  <r>
    <n v="11"/>
    <x v="4"/>
    <n v="433"/>
    <s v="Garborg"/>
    <s v="Vegbru"/>
    <n v="1956"/>
    <s v="Platebru"/>
    <x v="0"/>
    <s v="1121"/>
    <s v="Time"/>
    <x v="61"/>
    <n v="54.83"/>
  </r>
  <r>
    <n v="11"/>
    <x v="4"/>
    <n v="434"/>
    <s v="Ketilstad (Nedre)"/>
    <s v="Vegbru"/>
    <n v="1981"/>
    <s v="Platebru"/>
    <x v="0"/>
    <s v="1134"/>
    <s v="Suldal"/>
    <x v="56"/>
    <n v="35.950000000000003"/>
  </r>
  <r>
    <n v="11"/>
    <x v="4"/>
    <n v="435"/>
    <s v="Ketilstad (Øvre)"/>
    <s v="Vegbru"/>
    <n v="1978"/>
    <s v="Platebru"/>
    <x v="0"/>
    <s v="1134"/>
    <s v="Suldal"/>
    <x v="280"/>
    <n v="79.2"/>
  </r>
  <r>
    <n v="11"/>
    <x v="4"/>
    <n v="437"/>
    <s v="Stavasanden  II"/>
    <s v="Vegbru"/>
    <n v="1978"/>
    <s v="Platebru"/>
    <x v="0"/>
    <s v="1149"/>
    <s v="Karmøy"/>
    <x v="1431"/>
    <n v="61.47"/>
  </r>
  <r>
    <n v="11"/>
    <x v="4"/>
    <n v="438"/>
    <s v="Viksevatn"/>
    <s v="Vegbru"/>
    <n v="1910"/>
    <s v="Platebru"/>
    <x v="0"/>
    <s v="1106"/>
    <s v="Haugesund"/>
    <x v="231"/>
    <n v="45.05"/>
  </r>
  <r>
    <n v="11"/>
    <x v="4"/>
    <n v="440"/>
    <s v="Liastemmen"/>
    <s v="Vegbru"/>
    <n v="1979"/>
    <s v="Bjelkebru"/>
    <x v="3"/>
    <s v="1101"/>
    <s v="Eigersund"/>
    <x v="1110"/>
    <n v="36.49"/>
  </r>
  <r>
    <n v="11"/>
    <x v="4"/>
    <n v="441"/>
    <s v="Bjorland"/>
    <s v="Vegbru"/>
    <n v="1979"/>
    <s v="Bjelkebru, NIB"/>
    <x v="3"/>
    <s v="1119"/>
    <s v="Hå"/>
    <x v="1126"/>
    <n v="158.19999999999999"/>
  </r>
  <r>
    <n v="11"/>
    <x v="4"/>
    <n v="442"/>
    <s v="Tengs"/>
    <s v="Vegbru"/>
    <n v="1956"/>
    <s v="Stålbjelkebru"/>
    <x v="2"/>
    <s v="1101"/>
    <s v="Eigersund"/>
    <x v="772"/>
    <n v="409.77"/>
  </r>
  <r>
    <n v="11"/>
    <x v="4"/>
    <n v="443"/>
    <s v="Engelsvoll"/>
    <s v="Bru i fylling"/>
    <n v="1979"/>
    <s v="Kulvert, pref."/>
    <x v="0"/>
    <s v="1120"/>
    <s v="Klepp"/>
    <x v="155"/>
    <n v="29.28"/>
  </r>
  <r>
    <n v="11"/>
    <x v="4"/>
    <n v="444"/>
    <s v="Leikvoll"/>
    <s v="Bru i fylling"/>
    <n v="1979"/>
    <s v="Kulvert, pref."/>
    <x v="0"/>
    <s v="1127"/>
    <s v="Randaberg"/>
    <x v="42"/>
    <n v="32.1"/>
  </r>
  <r>
    <n v="11"/>
    <x v="4"/>
    <n v="445"/>
    <s v="Årsland"/>
    <s v="Vegbru"/>
    <n v="1956"/>
    <s v="Platebru"/>
    <x v="0"/>
    <s v="1119"/>
    <s v="Hå"/>
    <x v="82"/>
    <n v="48.84"/>
  </r>
  <r>
    <n v="11"/>
    <x v="4"/>
    <n v="446"/>
    <s v="Eiane (Indre)"/>
    <s v="Vegbru"/>
    <n v="1979"/>
    <s v="Bjelkebru, NIB"/>
    <x v="3"/>
    <s v="1133"/>
    <s v="Hjelmeland"/>
    <x v="725"/>
    <n v="186.42"/>
  </r>
  <r>
    <n v="11"/>
    <x v="4"/>
    <n v="448"/>
    <s v="Djupholen"/>
    <s v="Vegbru"/>
    <n v="1941"/>
    <s v="Stålbjelkebru"/>
    <x v="2"/>
    <s v="1119"/>
    <s v="Hå"/>
    <x v="114"/>
    <n v="252"/>
  </r>
  <r>
    <n v="11"/>
    <x v="4"/>
    <n v="449"/>
    <s v="Valdeland I"/>
    <s v="Bru i fylling"/>
    <n v="1980"/>
    <s v="Kulvert, plassp"/>
    <x v="0"/>
    <s v="1119"/>
    <s v="Hå"/>
    <x v="732"/>
    <n v="26.23"/>
  </r>
  <r>
    <n v="11"/>
    <x v="4"/>
    <n v="452"/>
    <s v="Haugland (Nedre)"/>
    <s v="Vegbru"/>
    <n v="1980"/>
    <s v="Bjelkebru, NIB"/>
    <x v="3"/>
    <s v="1119"/>
    <s v="Hå"/>
    <x v="791"/>
    <n v="177.1"/>
  </r>
  <r>
    <n v="11"/>
    <x v="4"/>
    <n v="456"/>
    <s v="Foss"/>
    <s v="Vegbru"/>
    <n v="1890"/>
    <s v="Platebru"/>
    <x v="1"/>
    <s v="1133"/>
    <s v="Hjelmeland"/>
    <x v="284"/>
    <n v="37.630000000000003"/>
  </r>
  <r>
    <n v="11"/>
    <x v="4"/>
    <n v="458"/>
    <s v="Reiestad (Øvre)"/>
    <s v="Vegbru"/>
    <n v="1981"/>
    <s v="Platebru"/>
    <x v="0"/>
    <s v="1119"/>
    <s v="Hå"/>
    <x v="0"/>
    <n v="86.36"/>
  </r>
  <r>
    <n v="11"/>
    <x v="4"/>
    <n v="459"/>
    <s v="Rangen"/>
    <s v="Vegbru"/>
    <n v="1950"/>
    <s v="Platebru"/>
    <x v="0"/>
    <s v="1119"/>
    <s v="Hå"/>
    <x v="58"/>
    <n v="51.75"/>
  </r>
  <r>
    <n v="11"/>
    <x v="4"/>
    <n v="461"/>
    <s v="Skjærpebekken"/>
    <s v="Bru i fylling"/>
    <n v="1981"/>
    <s v="Kulvert, plassp"/>
    <x v="0"/>
    <s v="1119"/>
    <s v="Hå"/>
    <x v="1465"/>
    <n v="115.1"/>
  </r>
  <r>
    <n v="11"/>
    <x v="4"/>
    <n v="462"/>
    <s v="Svihus"/>
    <s v="Vegbru"/>
    <n v="1981"/>
    <s v="Platebru"/>
    <x v="0"/>
    <s v="1108"/>
    <s v="Sandnes"/>
    <x v="85"/>
    <n v="81.319999999999993"/>
  </r>
  <r>
    <n v="11"/>
    <x v="4"/>
    <n v="464"/>
    <s v="Anda"/>
    <s v="Bru i fylling"/>
    <n v="1981"/>
    <s v="Kulvert, pref."/>
    <x v="0"/>
    <s v="1120"/>
    <s v="Klepp"/>
    <x v="4"/>
    <n v="39"/>
  </r>
  <r>
    <n v="11"/>
    <x v="4"/>
    <n v="467"/>
    <s v="Førland"/>
    <s v="Vegbru"/>
    <n v="1907"/>
    <s v="Platebru"/>
    <x v="0"/>
    <s v="1146"/>
    <s v="Tysvær"/>
    <x v="3"/>
    <n v="27.67"/>
  </r>
  <r>
    <n v="11"/>
    <x v="4"/>
    <n v="474"/>
    <s v="Nessa"/>
    <s v="Vegbru"/>
    <n v="1947"/>
    <s v="Platebru"/>
    <x v="0"/>
    <s v="1133"/>
    <s v="Hjelmeland"/>
    <x v="82"/>
    <n v="24.64"/>
  </r>
  <r>
    <n v="11"/>
    <x v="4"/>
    <n v="476"/>
    <s v="Rundvegen"/>
    <s v="Vegbru"/>
    <n v="1983"/>
    <s v="Bjelkebru, NOB"/>
    <x v="0"/>
    <s v="1119"/>
    <s v="Hå"/>
    <x v="61"/>
    <n v="89.38"/>
  </r>
  <r>
    <n v="11"/>
    <x v="4"/>
    <n v="477"/>
    <s v="Sagbakken"/>
    <s v="Vegbru"/>
    <n v="1983"/>
    <s v="Platebru"/>
    <x v="0"/>
    <s v="1146"/>
    <s v="Tysvær"/>
    <x v="231"/>
    <n v="26.5"/>
  </r>
  <r>
    <n v="11"/>
    <x v="4"/>
    <n v="480"/>
    <s v="Lundehaugen"/>
    <s v="Bru i fylling"/>
    <n v="1983"/>
    <s v="Kulvert, plassp"/>
    <x v="0"/>
    <s v="1108"/>
    <s v="Sandnes"/>
    <x v="1"/>
    <n v="66.22"/>
  </r>
  <r>
    <n v="11"/>
    <x v="4"/>
    <n v="481"/>
    <s v="Ålgård Kanal"/>
    <s v="Vegbru"/>
    <n v="1958"/>
    <s v="Platebru"/>
    <x v="0"/>
    <s v="1122"/>
    <s v="Gjesdal"/>
    <x v="477"/>
    <n v="60.37"/>
  </r>
  <r>
    <n v="11"/>
    <x v="4"/>
    <n v="482"/>
    <s v="Skei"/>
    <s v="Bru i fylling"/>
    <n v="1983"/>
    <s v="Kulvert, pref."/>
    <x v="0"/>
    <s v="1108"/>
    <s v="Sandnes"/>
    <x v="4"/>
    <n v="49.2"/>
  </r>
  <r>
    <n v="11"/>
    <x v="4"/>
    <n v="483"/>
    <s v="Li"/>
    <s v="Bru i fylling"/>
    <n v="1974"/>
    <s v="Rør, korrugert"/>
    <x v="2"/>
    <s v="1133"/>
    <s v="Hjelmeland"/>
    <x v="267"/>
    <n v="42.9"/>
  </r>
  <r>
    <n v="11"/>
    <x v="4"/>
    <n v="485"/>
    <s v="Salte (Ytre)"/>
    <s v="Bru i fylling"/>
    <n v="1974"/>
    <s v="Kulvert, plassp"/>
    <x v="0"/>
    <s v="1119"/>
    <s v="Hå"/>
    <x v="171"/>
    <n v="30.18"/>
  </r>
  <r>
    <n v="11"/>
    <x v="4"/>
    <n v="486"/>
    <s v="Ullandhaug I"/>
    <s v="Vegbru"/>
    <n v="1975"/>
    <s v="Platebru"/>
    <x v="0"/>
    <s v="1103"/>
    <s v="Stavanger"/>
    <x v="1356"/>
    <n v="138.55000000000001"/>
  </r>
  <r>
    <n v="11"/>
    <x v="4"/>
    <n v="487"/>
    <s v="Lerang"/>
    <s v="Vegbru"/>
    <n v="1959"/>
    <s v="Platebru"/>
    <x v="0"/>
    <s v="1130"/>
    <s v="Strand"/>
    <x v="1539"/>
    <n v="35.880000000000003"/>
  </r>
  <r>
    <n v="11"/>
    <x v="4"/>
    <n v="489"/>
    <s v="Mosvannet"/>
    <s v="Bru i fylling"/>
    <n v="1975"/>
    <s v="Kulvert, plassp"/>
    <x v="0"/>
    <s v="1103"/>
    <s v="Stavanger"/>
    <x v="56"/>
    <n v="82.25"/>
  </r>
  <r>
    <n v="11"/>
    <x v="4"/>
    <n v="490"/>
    <s v="Varhaug"/>
    <s v="Vegbru"/>
    <n v="1959"/>
    <s v="Platebru"/>
    <x v="0"/>
    <s v="1119"/>
    <s v="Hå"/>
    <x v="80"/>
    <n v="52.26"/>
  </r>
  <r>
    <n v="11"/>
    <x v="4"/>
    <n v="491"/>
    <s v="Randaberg"/>
    <s v="Bru i fylling"/>
    <n v="1976"/>
    <s v="Kulvert, pref."/>
    <x v="0"/>
    <s v="1127"/>
    <s v="Randaberg"/>
    <x v="4"/>
    <n v="25.8"/>
  </r>
  <r>
    <n v="11"/>
    <x v="4"/>
    <n v="494"/>
    <s v="Goa"/>
    <s v="Bru i fylling"/>
    <n v="1979"/>
    <s v="Kulvert, pref."/>
    <x v="0"/>
    <s v="1127"/>
    <s v="Randaberg"/>
    <x v="43"/>
    <n v="27"/>
  </r>
  <r>
    <n v="11"/>
    <x v="4"/>
    <n v="495"/>
    <s v="Sunde I"/>
    <s v="Bru i fylling"/>
    <n v="1978"/>
    <s v="Kulvert, pref."/>
    <x v="0"/>
    <s v="1103"/>
    <s v="Stavanger"/>
    <x v="302"/>
    <n v="38.43"/>
  </r>
  <r>
    <n v="11"/>
    <x v="4"/>
    <n v="496"/>
    <s v="Rage"/>
    <s v="Vegbru"/>
    <n v="1959"/>
    <s v="Platebru"/>
    <x v="0"/>
    <s v="1122"/>
    <s v="Gjesdal"/>
    <x v="85"/>
    <n v="74.900000000000006"/>
  </r>
  <r>
    <n v="11"/>
    <x v="4"/>
    <n v="497"/>
    <s v="Kverneland III"/>
    <s v="Bru i fylling"/>
    <n v="1972"/>
    <s v="Kulvert, pref."/>
    <x v="0"/>
    <s v="1121"/>
    <s v="Time"/>
    <x v="42"/>
    <n v="34.65"/>
  </r>
  <r>
    <n v="11"/>
    <x v="4"/>
    <n v="498"/>
    <s v="Tørresdal"/>
    <s v="Vegbru"/>
    <n v="1979"/>
    <s v="Platebru"/>
    <x v="0"/>
    <s v="1160"/>
    <s v="Vindafjord"/>
    <x v="157"/>
    <n v="70.7"/>
  </r>
  <r>
    <n v="11"/>
    <x v="4"/>
    <n v="499"/>
    <s v="Risebekken"/>
    <s v="Vegbru"/>
    <n v="1960"/>
    <s v="Platebru"/>
    <x v="0"/>
    <s v="1121"/>
    <s v="Time"/>
    <x v="1180"/>
    <n v="51.67"/>
  </r>
  <r>
    <n v="11"/>
    <x v="4"/>
    <n v="500"/>
    <s v="Skeie"/>
    <s v="Bru i fylling"/>
    <n v="1979"/>
    <s v="Kulvert, pref."/>
    <x v="0"/>
    <s v="1103"/>
    <s v="Stavanger"/>
    <x v="4"/>
    <n v="46.2"/>
  </r>
  <r>
    <n v="11"/>
    <x v="4"/>
    <n v="501"/>
    <s v="Goaale"/>
    <s v="Bru i fylling"/>
    <n v="1979"/>
    <s v="Kulvert, pref."/>
    <x v="0"/>
    <s v="1127"/>
    <s v="Randaberg"/>
    <x v="155"/>
    <n v="46.08"/>
  </r>
  <r>
    <n v="11"/>
    <x v="4"/>
    <n v="503"/>
    <s v="Bjergøy"/>
    <s v="Vegbru"/>
    <n v="1979"/>
    <s v="Frittfremb.bru"/>
    <x v="3"/>
    <s v="1103"/>
    <s v="Stavanger"/>
    <x v="1641"/>
    <n v="1007.19"/>
  </r>
  <r>
    <n v="11"/>
    <x v="4"/>
    <n v="504"/>
    <s v="Eriksholmen"/>
    <s v="Vegbru"/>
    <n v="1979"/>
    <s v="Bjelkebru, NIB"/>
    <x v="3"/>
    <s v="1103"/>
    <s v="Stavanger"/>
    <x v="1642"/>
    <n v="802.26"/>
  </r>
  <r>
    <n v="11"/>
    <x v="4"/>
    <n v="505"/>
    <s v="Hobberstad"/>
    <s v="Vegbru"/>
    <n v="1961"/>
    <s v="Platebru"/>
    <x v="0"/>
    <s v="1119"/>
    <s v="Hå"/>
    <x v="1458"/>
    <n v="57.27"/>
  </r>
  <r>
    <n v="11"/>
    <x v="4"/>
    <n v="506"/>
    <s v="Kyrkjøy"/>
    <s v="Vegbru"/>
    <n v="1979"/>
    <s v="Bjelkebru, NIB"/>
    <x v="3"/>
    <s v="1103"/>
    <s v="Stavanger"/>
    <x v="1643"/>
    <n v="676.28"/>
  </r>
  <r>
    <n v="11"/>
    <x v="4"/>
    <n v="507"/>
    <s v="Soknasund"/>
    <s v="Vegbru"/>
    <n v="1979"/>
    <s v="Bjelkebru, NIB"/>
    <x v="3"/>
    <s v="1103"/>
    <s v="Stavanger"/>
    <x v="1644"/>
    <n v="1328.25"/>
  </r>
  <r>
    <n v="11"/>
    <x v="4"/>
    <n v="509"/>
    <s v="Roaldkvam II"/>
    <s v="Vegbru"/>
    <n v="1984"/>
    <s v="Stålbjelkebru"/>
    <x v="2"/>
    <s v="1134"/>
    <s v="Suldal"/>
    <x v="114"/>
    <n v="105"/>
  </r>
  <r>
    <n v="11"/>
    <x v="4"/>
    <n v="511"/>
    <s v="Langåker"/>
    <s v="Vegbru"/>
    <n v="1961"/>
    <s v="Platebru"/>
    <x v="0"/>
    <s v="1149"/>
    <s v="Karmøy"/>
    <x v="311"/>
    <n v="86.55"/>
  </r>
  <r>
    <n v="11"/>
    <x v="4"/>
    <n v="512"/>
    <s v="Fagerheim"/>
    <s v="Bru i fylling"/>
    <n v="1984"/>
    <s v="Kulvert, pref."/>
    <x v="0"/>
    <s v="1146"/>
    <s v="Tysvær"/>
    <x v="187"/>
    <n v="41.44"/>
  </r>
  <r>
    <n v="11"/>
    <x v="4"/>
    <n v="513"/>
    <s v="Foren"/>
    <s v="Bru i fylling"/>
    <n v="1985"/>
    <s v="Kulvert, plassp"/>
    <x v="0"/>
    <s v="1108"/>
    <s v="Sandnes"/>
    <x v="44"/>
    <n v="76.06"/>
  </r>
  <r>
    <n v="11"/>
    <x v="4"/>
    <n v="514"/>
    <s v="Lerbrekke"/>
    <s v="Vegbru"/>
    <n v="1920"/>
    <s v="Platebru"/>
    <x v="0"/>
    <s v="1119"/>
    <s v="Hå"/>
    <x v="231"/>
    <n v="125.3"/>
  </r>
  <r>
    <n v="11"/>
    <x v="4"/>
    <n v="515"/>
    <s v="Bjørnstj. Bjørnsonsgt"/>
    <s v="Bru i fylling"/>
    <n v="1985"/>
    <s v="Kulvert, plassp"/>
    <x v="0"/>
    <s v="1108"/>
    <s v="Sandnes"/>
    <x v="42"/>
    <n v="36"/>
  </r>
  <r>
    <n v="11"/>
    <x v="4"/>
    <n v="518"/>
    <s v="Bråtveit"/>
    <s v="Vegbru"/>
    <n v="1985"/>
    <s v="Bjelkebru, NIB"/>
    <x v="3"/>
    <s v="1134"/>
    <s v="Suldal"/>
    <x v="761"/>
    <n v="227.25"/>
  </r>
  <r>
    <n v="11"/>
    <x v="4"/>
    <n v="520"/>
    <s v="Oset"/>
    <s v="Vegbru"/>
    <n v="1961"/>
    <s v="Stålbjelkebru"/>
    <x v="2"/>
    <s v="1133"/>
    <s v="Hjelmeland"/>
    <x v="1645"/>
    <n v="468.57"/>
  </r>
  <r>
    <n v="11"/>
    <x v="4"/>
    <n v="522"/>
    <s v="Lyseelva"/>
    <s v="Vegbru"/>
    <n v="1980"/>
    <s v="Bjelkebru, NOB"/>
    <x v="3"/>
    <s v="1108"/>
    <s v="Sandnes"/>
    <x v="633"/>
    <n v="101.4"/>
  </r>
  <r>
    <n v="11"/>
    <x v="4"/>
    <n v="524"/>
    <s v="Akslarånå I"/>
    <s v="Vegbru"/>
    <n v="1980"/>
    <s v="Platebru"/>
    <x v="0"/>
    <s v="1108"/>
    <s v="Sandnes"/>
    <x v="246"/>
    <n v="28.71"/>
  </r>
  <r>
    <n v="11"/>
    <x v="4"/>
    <n v="525"/>
    <s v="Akslarånå II"/>
    <s v="Vegbru"/>
    <n v="1980"/>
    <s v="Platebru"/>
    <x v="0"/>
    <s v="1108"/>
    <s v="Sandnes"/>
    <x v="246"/>
    <n v="29.29"/>
  </r>
  <r>
    <n v="11"/>
    <x v="4"/>
    <n v="527"/>
    <s v="Akslarånå III"/>
    <s v="Vegbru"/>
    <n v="1980"/>
    <s v="Platebru"/>
    <x v="0"/>
    <s v="1108"/>
    <s v="Sandnes"/>
    <x v="10"/>
    <n v="41.3"/>
  </r>
  <r>
    <n v="11"/>
    <x v="4"/>
    <n v="528"/>
    <s v="Stølsdalen I"/>
    <s v="Vegbru"/>
    <n v="1980"/>
    <s v="Platebru"/>
    <x v="0"/>
    <s v="1108"/>
    <s v="Sandnes"/>
    <x v="395"/>
    <n v="31.88"/>
  </r>
  <r>
    <n v="11"/>
    <x v="4"/>
    <n v="530"/>
    <s v="Figgjoelven"/>
    <s v="Vegbru"/>
    <n v="1986"/>
    <s v="Bjelkebru, NIB"/>
    <x v="3"/>
    <s v="1108"/>
    <s v="Sandnes"/>
    <x v="1646"/>
    <n v="519.4"/>
  </r>
  <r>
    <n v="11"/>
    <x v="4"/>
    <n v="531"/>
    <s v="Opstad"/>
    <s v="Bru i fylling"/>
    <n v="1980"/>
    <s v="Kulvert, plassp"/>
    <x v="0"/>
    <s v="1122"/>
    <s v="Gjesdal"/>
    <x v="44"/>
    <n v="25.98"/>
  </r>
  <r>
    <n v="11"/>
    <x v="4"/>
    <n v="533"/>
    <s v="Stølsdalen II"/>
    <s v="Vegbru"/>
    <n v="1980"/>
    <s v="Bjelkeelem.bru"/>
    <x v="3"/>
    <s v="1108"/>
    <s v="Sandnes"/>
    <x v="697"/>
    <n v="63.36"/>
  </r>
  <r>
    <n v="11"/>
    <x v="4"/>
    <n v="534"/>
    <s v="Leiken"/>
    <s v="Vegbru"/>
    <n v="1985"/>
    <s v="Stålbjelkebru"/>
    <x v="2"/>
    <s v="1133"/>
    <s v="Hjelmeland"/>
    <x v="61"/>
    <n v="37.5"/>
  </r>
  <r>
    <n v="11"/>
    <x v="4"/>
    <n v="536"/>
    <s v="Midtheia"/>
    <s v="Vegbru"/>
    <n v="1985"/>
    <s v="Platebru"/>
    <x v="0"/>
    <s v="1133"/>
    <s v="Hjelmeland"/>
    <x v="32"/>
    <n v="23.03"/>
  </r>
  <r>
    <n v="11"/>
    <x v="4"/>
    <n v="537"/>
    <s v="Gard"/>
    <s v="Bru i fylling"/>
    <n v="1985"/>
    <s v="Kulvert, pref."/>
    <x v="0"/>
    <s v="1106"/>
    <s v="Haugesund"/>
    <x v="242"/>
    <n v="51.76"/>
  </r>
  <r>
    <n v="11"/>
    <x v="4"/>
    <n v="538"/>
    <s v="Horr I"/>
    <s v="Vegbru"/>
    <n v="1963"/>
    <s v="Platebru"/>
    <x v="0"/>
    <s v="1119"/>
    <s v="Hå"/>
    <x v="22"/>
    <n v="30.3"/>
  </r>
  <r>
    <n v="11"/>
    <x v="4"/>
    <n v="539"/>
    <s v="Åmselva II"/>
    <s v="Vegbru"/>
    <n v="1987"/>
    <s v="Bjelkebru, NIB"/>
    <x v="3"/>
    <s v="1160"/>
    <s v="Vindafjord"/>
    <x v="26"/>
    <n v="129.19999999999999"/>
  </r>
  <r>
    <n v="11"/>
    <x v="4"/>
    <n v="541"/>
    <s v="Juvastøl Nedre"/>
    <s v="Vegbru"/>
    <n v="1963"/>
    <s v="Platebru"/>
    <x v="0"/>
    <s v="1135"/>
    <s v="Sauda"/>
    <x v="293"/>
    <n v="50.56"/>
  </r>
  <r>
    <n v="11"/>
    <x v="4"/>
    <n v="543"/>
    <s v="Timrevik"/>
    <s v="Vegbru"/>
    <n v="1987"/>
    <s v="Platebru"/>
    <x v="0"/>
    <s v="1112"/>
    <s v="Lund"/>
    <x v="1088"/>
    <n v="541.45000000000005"/>
  </r>
  <r>
    <n v="11"/>
    <x v="4"/>
    <n v="545"/>
    <s v="Veka II"/>
    <s v="Vegbru"/>
    <n v="1987"/>
    <s v="Bjelkebru, NOB"/>
    <x v="3"/>
    <s v="1135"/>
    <s v="Sauda"/>
    <x v="1308"/>
    <n v="111.11"/>
  </r>
  <r>
    <n v="11"/>
    <x v="4"/>
    <n v="546"/>
    <s v="Lassa"/>
    <s v="Bru i fylling"/>
    <n v="1987"/>
    <s v="Kulvert, plassp"/>
    <x v="0"/>
    <s v="1103"/>
    <s v="Stavanger"/>
    <x v="384"/>
    <n v="86.11"/>
  </r>
  <r>
    <n v="11"/>
    <x v="4"/>
    <n v="548"/>
    <s v="Hetland (Øvre)"/>
    <s v="Vegbru"/>
    <n v="1987"/>
    <s v="Bjelkebru, NIB"/>
    <x v="3"/>
    <s v="1108"/>
    <s v="Sandnes"/>
    <x v="935"/>
    <n v="136.9"/>
  </r>
  <r>
    <n v="11"/>
    <x v="4"/>
    <n v="549"/>
    <s v="Idsal"/>
    <s v="Vegbru"/>
    <n v="1975"/>
    <s v="Bjelkebru, NIB"/>
    <x v="3"/>
    <s v="1130"/>
    <s v="Strand"/>
    <x v="462"/>
    <n v="275.73"/>
  </r>
  <r>
    <n v="11"/>
    <x v="4"/>
    <n v="551"/>
    <s v="Idse"/>
    <s v="Vegbru"/>
    <n v="1975"/>
    <s v="Bjelkebru, NIB"/>
    <x v="3"/>
    <s v="1130"/>
    <s v="Strand"/>
    <x v="472"/>
    <n v="496.8"/>
  </r>
  <r>
    <n v="11"/>
    <x v="4"/>
    <n v="553"/>
    <s v="Trosshøl"/>
    <s v="Vegbru"/>
    <n v="1963"/>
    <s v="Platebru"/>
    <x v="0"/>
    <s v="1135"/>
    <s v="Sauda"/>
    <x v="130"/>
    <n v="44.55"/>
  </r>
  <r>
    <n v="11"/>
    <x v="4"/>
    <n v="554"/>
    <s v="Helgøysund"/>
    <s v="Vegbru"/>
    <n v="1988"/>
    <s v="Stålbjelkebru"/>
    <x v="2"/>
    <s v="1103"/>
    <s v="Stavanger"/>
    <x v="1647"/>
    <n v="912.6"/>
  </r>
  <r>
    <n v="11"/>
    <x v="4"/>
    <n v="555"/>
    <s v="Smiene nord"/>
    <s v="G/S-bru"/>
    <n v="1987"/>
    <s v="Bj.platebru"/>
    <x v="0"/>
    <s v="1103"/>
    <s v="Stavanger"/>
    <x v="1648"/>
    <n v="136.58000000000001"/>
  </r>
  <r>
    <n v="11"/>
    <x v="4"/>
    <n v="556"/>
    <s v="Veen II"/>
    <s v="Vegbru"/>
    <n v="1963"/>
    <s v="Platebru"/>
    <x v="0"/>
    <s v="1114"/>
    <s v="Bjerkreim"/>
    <x v="769"/>
    <n v="70.849999999999994"/>
  </r>
  <r>
    <n v="11"/>
    <x v="4"/>
    <n v="557"/>
    <s v="Smiene øst"/>
    <s v="G/S-bru"/>
    <n v="1987"/>
    <s v="Bj.platebru"/>
    <x v="0"/>
    <s v="1103"/>
    <s v="Stavanger"/>
    <x v="1649"/>
    <n v="122.28"/>
  </r>
  <r>
    <n v="11"/>
    <x v="4"/>
    <n v="559"/>
    <s v="Breiland"/>
    <s v="Vegbru"/>
    <n v="1964"/>
    <s v="Platebru"/>
    <x v="0"/>
    <s v="1133"/>
    <s v="Hjelmeland"/>
    <x v="1650"/>
    <n v="73.89"/>
  </r>
  <r>
    <n v="11"/>
    <x v="4"/>
    <n v="560"/>
    <s v="Kvitabruå"/>
    <s v="Vegbru"/>
    <n v="1925"/>
    <s v="Fagverksbru"/>
    <x v="2"/>
    <s v="1122"/>
    <s v="Gjesdal"/>
    <x v="440"/>
    <n v="60"/>
  </r>
  <r>
    <n v="11"/>
    <x v="4"/>
    <n v="561"/>
    <s v="Litlehaga II"/>
    <s v="Vegbru"/>
    <n v="1989"/>
    <s v="Bjelkebru, NIB"/>
    <x v="3"/>
    <s v="1134"/>
    <s v="Suldal"/>
    <x v="1651"/>
    <n v="525.69000000000005"/>
  </r>
  <r>
    <n v="11"/>
    <x v="4"/>
    <n v="564"/>
    <s v="Hognestad"/>
    <s v="Vegbru"/>
    <n v="1989"/>
    <s v="Bj.bru, NOB/NOT"/>
    <x v="3"/>
    <s v="1121"/>
    <s v="Time"/>
    <x v="1133"/>
    <n v="317.38"/>
  </r>
  <r>
    <n v="11"/>
    <x v="4"/>
    <n v="566"/>
    <s v="Skjæveland Gml."/>
    <s v="G/S-bru"/>
    <n v="1852"/>
    <s v="Hvelvbru"/>
    <x v="1"/>
    <s v="1108"/>
    <s v="Sandnes"/>
    <x v="404"/>
    <n v="580"/>
  </r>
  <r>
    <n v="11"/>
    <x v="4"/>
    <n v="568"/>
    <s v="Damkrona I Svartevann"/>
    <s v="Vegbru"/>
    <n v="1964"/>
    <s v="Platebru"/>
    <x v="0"/>
    <s v="1135"/>
    <s v="Sauda"/>
    <x v="1652"/>
    <n v="728.64"/>
  </r>
  <r>
    <n v="11"/>
    <x v="4"/>
    <n v="574"/>
    <s v="Horr II"/>
    <s v="Vegbru"/>
    <n v="1964"/>
    <s v="Platebru"/>
    <x v="0"/>
    <s v="1119"/>
    <s v="Hå"/>
    <x v="638"/>
    <n v="61.2"/>
  </r>
  <r>
    <n v="11"/>
    <x v="4"/>
    <n v="575"/>
    <s v="Vike"/>
    <s v="Vegbru"/>
    <n v="1906"/>
    <s v="Hvelvbru"/>
    <x v="0"/>
    <s v="1160"/>
    <s v="Vindafjord"/>
    <x v="401"/>
    <n v="33.79"/>
  </r>
  <r>
    <n v="11"/>
    <x v="4"/>
    <n v="576"/>
    <s v="Svendsbø"/>
    <s v="Vegbru"/>
    <n v="1913"/>
    <s v="Hvelvbru"/>
    <x v="1"/>
    <s v="1160"/>
    <s v="Vindafjord"/>
    <x v="372"/>
    <n v="18.71"/>
  </r>
  <r>
    <n v="11"/>
    <x v="4"/>
    <n v="577"/>
    <s v="Laugaland"/>
    <s v="Vegbru"/>
    <n v="1964"/>
    <s v="Platebru"/>
    <x v="0"/>
    <s v="1133"/>
    <s v="Hjelmeland"/>
    <x v="703"/>
    <n v="102.3"/>
  </r>
  <r>
    <n v="11"/>
    <x v="4"/>
    <n v="578"/>
    <s v="Hetland Nedre"/>
    <s v="Vegbru"/>
    <n v="1959"/>
    <s v="Platebru"/>
    <x v="0"/>
    <s v="1108"/>
    <s v="Sandnes"/>
    <x v="246"/>
    <n v="43.5"/>
  </r>
  <r>
    <n v="11"/>
    <x v="4"/>
    <n v="579"/>
    <s v="Grude"/>
    <s v="Vegbru"/>
    <n v="1961"/>
    <s v="Platebru"/>
    <x v="0"/>
    <s v="1120"/>
    <s v="Klepp"/>
    <x v="900"/>
    <n v="34.479999999999997"/>
  </r>
  <r>
    <n v="11"/>
    <x v="4"/>
    <n v="580"/>
    <s v="Logsbekken"/>
    <s v="Vegbru"/>
    <n v="1964"/>
    <s v="Platebru"/>
    <x v="0"/>
    <s v="1111"/>
    <s v="Sokndal"/>
    <x v="919"/>
    <n v="55.68"/>
  </r>
  <r>
    <n v="11"/>
    <x v="4"/>
    <n v="583"/>
    <s v="Odda"/>
    <s v="Vegbru"/>
    <n v="1964"/>
    <s v="Bjelkebru,plass"/>
    <x v="0"/>
    <s v="1133"/>
    <s v="Hjelmeland"/>
    <x v="1356"/>
    <n v="146.69999999999999"/>
  </r>
  <r>
    <n v="11"/>
    <x v="4"/>
    <n v="585"/>
    <s v="Rothaugane"/>
    <s v="Bru i fylling"/>
    <n v="1983"/>
    <s v="Kulvert, pref."/>
    <x v="0"/>
    <s v="1119"/>
    <s v="Hå"/>
    <x v="727"/>
    <n v="30.5"/>
  </r>
  <r>
    <n v="11"/>
    <x v="4"/>
    <n v="586"/>
    <s v="Stangelandsåna I"/>
    <s v="Bru i fylling"/>
    <n v="1964"/>
    <s v="Kulvert, plassp"/>
    <x v="0"/>
    <s v="1108"/>
    <s v="Sandnes"/>
    <x v="62"/>
    <n v="39.369999999999997"/>
  </r>
  <r>
    <n v="11"/>
    <x v="4"/>
    <n v="588"/>
    <s v="Vauleli"/>
    <s v="Vegbru"/>
    <n v="1936"/>
    <s v="Bjelkebru,plass"/>
    <x v="0"/>
    <s v="1130"/>
    <s v="Strand"/>
    <x v="91"/>
    <n v="58.16"/>
  </r>
  <r>
    <n v="11"/>
    <x v="4"/>
    <n v="589"/>
    <s v="Stangelandsåna II"/>
    <s v="Bru i fylling"/>
    <n v="1964"/>
    <s v="Kulvert, plassp"/>
    <x v="0"/>
    <s v="1108"/>
    <s v="Sandnes"/>
    <x v="62"/>
    <n v="39.369999999999997"/>
  </r>
  <r>
    <n v="11"/>
    <x v="4"/>
    <n v="590"/>
    <s v="Stokka"/>
    <s v="Vegbru"/>
    <n v="1976"/>
    <s v="Platebru"/>
    <x v="0"/>
    <s v="1103"/>
    <s v="Stavanger"/>
    <x v="157"/>
    <n v="99"/>
  </r>
  <r>
    <n v="11"/>
    <x v="4"/>
    <n v="592"/>
    <s v="Straume"/>
    <s v="Vegbru"/>
    <n v="1964"/>
    <s v="Platebru"/>
    <x v="0"/>
    <s v="1133"/>
    <s v="Hjelmeland"/>
    <x v="1280"/>
    <n v="89.96"/>
  </r>
  <r>
    <n v="11"/>
    <x v="4"/>
    <n v="596"/>
    <s v="Finnesand II"/>
    <s v="G/S-bru"/>
    <n v="1951"/>
    <s v="Klaffebru"/>
    <x v="2"/>
    <s v="1103"/>
    <s v="Stavanger"/>
    <x v="38"/>
    <n v="55.55"/>
  </r>
  <r>
    <n v="11"/>
    <x v="4"/>
    <n v="598"/>
    <s v="Urdalsbekken"/>
    <s v="Vegbru"/>
    <n v="1964"/>
    <s v="Platebru"/>
    <x v="0"/>
    <s v="1111"/>
    <s v="Sokndal"/>
    <x v="273"/>
    <n v="74.52"/>
  </r>
  <r>
    <n v="11"/>
    <x v="4"/>
    <n v="600"/>
    <s v="Risøy"/>
    <s v="Vegbru"/>
    <n v="1939"/>
    <s v="Buebru"/>
    <x v="0"/>
    <s v="1106"/>
    <s v="Haugesund"/>
    <x v="1653"/>
    <n v="3440.4"/>
  </r>
  <r>
    <n v="11"/>
    <x v="4"/>
    <n v="603"/>
    <s v="Øvrabø"/>
    <s v="Vegbru"/>
    <n v="1965"/>
    <s v="Platebru"/>
    <x v="0"/>
    <s v="1149"/>
    <s v="Karmøy"/>
    <x v="415"/>
    <n v="15.56"/>
  </r>
  <r>
    <n v="11"/>
    <x v="4"/>
    <n v="604"/>
    <s v="Gjerde"/>
    <s v="Vegbru"/>
    <n v="1965"/>
    <s v="Platebru"/>
    <x v="0"/>
    <s v="1160"/>
    <s v="Vindafjord"/>
    <x v="170"/>
    <n v="66.56"/>
  </r>
  <r>
    <n v="11"/>
    <x v="4"/>
    <n v="605"/>
    <s v="Bleikemyr I"/>
    <s v="Bru i fylling"/>
    <n v="1967"/>
    <s v="Kulvert, plassp"/>
    <x v="0"/>
    <s v="1106"/>
    <s v="Haugesund"/>
    <x v="417"/>
    <n v="85"/>
  </r>
  <r>
    <n v="11"/>
    <x v="4"/>
    <n v="606"/>
    <s v="Bleikemyr II"/>
    <s v="G/S-bru"/>
    <n v="1967"/>
    <s v="Platebru"/>
    <x v="0"/>
    <s v="1106"/>
    <s v="Haugesund"/>
    <x v="573"/>
    <n v="107.2"/>
  </r>
  <r>
    <n v="11"/>
    <x v="4"/>
    <n v="608"/>
    <s v="Austrheim"/>
    <s v="Bru i fylling"/>
    <n v="1968"/>
    <s v="Kulvert, plassp"/>
    <x v="0"/>
    <s v="1106"/>
    <s v="Haugesund"/>
    <x v="417"/>
    <n v="70.569999999999993"/>
  </r>
  <r>
    <n v="11"/>
    <x v="4"/>
    <n v="609"/>
    <s v="Udland"/>
    <s v="Bru i fylling"/>
    <n v="1968"/>
    <s v="Kulvert, plassp"/>
    <x v="0"/>
    <s v="1106"/>
    <s v="Haugesund"/>
    <x v="417"/>
    <n v="95"/>
  </r>
  <r>
    <n v="11"/>
    <x v="4"/>
    <n v="611"/>
    <s v="Kvalaelva"/>
    <s v="Vegbru"/>
    <n v="1976"/>
    <s v="Bjelkebru, NIB"/>
    <x v="3"/>
    <s v="1106"/>
    <s v="Haugesund"/>
    <x v="1654"/>
    <n v="706.33"/>
  </r>
  <r>
    <n v="11"/>
    <x v="4"/>
    <n v="612"/>
    <s v="Solvang"/>
    <s v="G/S-bru"/>
    <n v="1969"/>
    <s v="Bjelkeelem.bru"/>
    <x v="0"/>
    <s v="1106"/>
    <s v="Haugesund"/>
    <x v="251"/>
    <n v="117.13"/>
  </r>
  <r>
    <n v="11"/>
    <x v="4"/>
    <n v="614"/>
    <s v="Storasundgata"/>
    <s v="G/S-bru"/>
    <n v="1969"/>
    <s v="Platebru"/>
    <x v="0"/>
    <s v="1106"/>
    <s v="Haugesund"/>
    <x v="1655"/>
    <n v="133.69999999999999"/>
  </r>
  <r>
    <n v="11"/>
    <x v="4"/>
    <n v="615"/>
    <s v="Odinsgate"/>
    <s v="G/S-bru"/>
    <n v="1969"/>
    <s v="Platebru"/>
    <x v="0"/>
    <s v="1106"/>
    <s v="Haugesund"/>
    <x v="1656"/>
    <n v="117.13"/>
  </r>
  <r>
    <n v="11"/>
    <x v="4"/>
    <n v="617"/>
    <s v="Prest II"/>
    <s v="Bru i fylling"/>
    <n v="1964"/>
    <s v="Kulvert, plassp"/>
    <x v="0"/>
    <s v="1146"/>
    <s v="Tysvær"/>
    <x v="51"/>
    <n v="40.96"/>
  </r>
  <r>
    <n v="11"/>
    <x v="4"/>
    <n v="618"/>
    <s v="Norheim III"/>
    <s v="Bru i fylling"/>
    <n v="1980"/>
    <s v="Kulvert, pref."/>
    <x v="0"/>
    <s v="1149"/>
    <s v="Karmøy"/>
    <x v="13"/>
    <n v="30.97"/>
  </r>
  <r>
    <n v="11"/>
    <x v="4"/>
    <n v="620"/>
    <s v="Vormedal"/>
    <s v="Vegbru"/>
    <n v="1972"/>
    <s v="Bjelkebru, NIB"/>
    <x v="3"/>
    <s v="1149"/>
    <s v="Karmøy"/>
    <x v="1355"/>
    <n v="385.6"/>
  </r>
  <r>
    <n v="11"/>
    <x v="4"/>
    <n v="621"/>
    <s v="Kopar"/>
    <s v="Bru i fylling"/>
    <n v="1985"/>
    <s v="Kulvert, pref."/>
    <x v="0"/>
    <s v="1149"/>
    <s v="Karmøy"/>
    <x v="137"/>
    <n v="61.74"/>
  </r>
  <r>
    <n v="11"/>
    <x v="4"/>
    <n v="622"/>
    <s v="Vaule"/>
    <s v="Vegbru"/>
    <n v="1965"/>
    <s v="Bjelkebru, NOB"/>
    <x v="3"/>
    <s v="1119"/>
    <s v="Hå"/>
    <x v="446"/>
    <n v="377.2"/>
  </r>
  <r>
    <n v="11"/>
    <x v="4"/>
    <n v="628"/>
    <s v="Årtun"/>
    <s v="Vegbru"/>
    <n v="1965"/>
    <s v="Stålbjelkebru"/>
    <x v="2"/>
    <s v="1135"/>
    <s v="Sauda"/>
    <x v="1657"/>
    <n v="143.37"/>
  </r>
  <r>
    <n v="11"/>
    <x v="4"/>
    <n v="629"/>
    <s v="Statoil"/>
    <s v="Vegbru"/>
    <n v="1979"/>
    <s v="Platebru"/>
    <x v="0"/>
    <s v="1103"/>
    <s v="Stavanger"/>
    <x v="1658"/>
    <n v="236.41"/>
  </r>
  <r>
    <n v="11"/>
    <x v="4"/>
    <n v="630"/>
    <s v="Søyland"/>
    <s v="Bru i fylling"/>
    <n v="1972"/>
    <s v="Rør, korrugert"/>
    <x v="2"/>
    <s v="1119"/>
    <s v="Hå"/>
    <x v="360"/>
    <n v="28.49"/>
  </r>
  <r>
    <n v="11"/>
    <x v="4"/>
    <n v="632"/>
    <s v="Tasta"/>
    <s v="Bru i fylling"/>
    <n v="1988"/>
    <s v="Kulvert, plassp"/>
    <x v="0"/>
    <s v="1103"/>
    <s v="Stavanger"/>
    <x v="4"/>
    <n v="38.89"/>
  </r>
  <r>
    <n v="11"/>
    <x v="4"/>
    <n v="633"/>
    <s v="Eidelva I"/>
    <s v="Vegbru"/>
    <n v="1946"/>
    <s v="Ribbeplatebru"/>
    <x v="0"/>
    <s v="1101"/>
    <s v="Eigersund"/>
    <x v="6"/>
    <n v="85.84"/>
  </r>
  <r>
    <n v="11"/>
    <x v="4"/>
    <n v="635"/>
    <s v="Eidelva III"/>
    <s v="Vegbru"/>
    <n v="1946"/>
    <s v="Ribbeplatebru"/>
    <x v="0"/>
    <s v="1101"/>
    <s v="Eigersund"/>
    <x v="1216"/>
    <n v="108.55"/>
  </r>
  <r>
    <n v="11"/>
    <x v="4"/>
    <n v="636"/>
    <s v="Maldal"/>
    <s v="Vegbru"/>
    <n v="1980"/>
    <s v="Platebru"/>
    <x v="0"/>
    <s v="1135"/>
    <s v="Sauda"/>
    <x v="49"/>
    <n v="55.22"/>
  </r>
  <r>
    <n v="11"/>
    <x v="4"/>
    <n v="639"/>
    <s v="Skårs"/>
    <s v="Vegbru"/>
    <n v="1840"/>
    <s v="Hvelvbru"/>
    <x v="1"/>
    <s v="1112"/>
    <s v="Lund"/>
    <x v="312"/>
    <n v="240"/>
  </r>
  <r>
    <n v="11"/>
    <x v="4"/>
    <n v="651"/>
    <s v="Rosland III"/>
    <s v="Vegbru"/>
    <n v="1978"/>
    <s v="Platebru"/>
    <x v="0"/>
    <s v="1120"/>
    <s v="Klepp"/>
    <x v="61"/>
    <n v="60.38"/>
  </r>
  <r>
    <n v="11"/>
    <x v="4"/>
    <n v="654"/>
    <s v="Byrkjedalsbekken"/>
    <s v="Vegbru"/>
    <n v="1920"/>
    <s v="Stålbjelkebru"/>
    <x v="2"/>
    <s v="1122"/>
    <s v="Gjesdal"/>
    <x v="90"/>
    <n v="54.45"/>
  </r>
  <r>
    <n v="11"/>
    <x v="4"/>
    <n v="655"/>
    <s v="Oksekloppa"/>
    <s v="Vegbru"/>
    <n v="1966"/>
    <s v="Platebru"/>
    <x v="0"/>
    <s v="1101"/>
    <s v="Eigersund"/>
    <x v="1286"/>
    <n v="62.15"/>
  </r>
  <r>
    <n v="11"/>
    <x v="4"/>
    <n v="657"/>
    <s v="Vervik"/>
    <s v="Bru i fylling"/>
    <n v="1982"/>
    <s v="Kulvert, plassp"/>
    <x v="0"/>
    <s v="1130"/>
    <s v="Strand"/>
    <x v="43"/>
    <n v="27"/>
  </r>
  <r>
    <n v="11"/>
    <x v="4"/>
    <n v="658"/>
    <s v="Skjæveland I"/>
    <s v="Vegbru"/>
    <n v="1966"/>
    <s v="Bjelkebru,plass"/>
    <x v="3"/>
    <s v="1108"/>
    <s v="Sandnes"/>
    <x v="383"/>
    <n v="441.72"/>
  </r>
  <r>
    <n v="11"/>
    <x v="4"/>
    <n v="660"/>
    <s v="Fjellbergåna"/>
    <s v="Bru i fylling"/>
    <n v="1966"/>
    <s v="Rør, korrugert"/>
    <x v="2"/>
    <s v="1134"/>
    <s v="Suldal"/>
    <x v="171"/>
    <n v="69.12"/>
  </r>
  <r>
    <n v="11"/>
    <x v="4"/>
    <n v="661"/>
    <s v="Skjæveland II"/>
    <s v="Bru i fylling"/>
    <n v="1965"/>
    <s v="Rør, korrugert"/>
    <x v="2"/>
    <s v="1120"/>
    <s v="Klepp"/>
    <x v="406"/>
    <n v="65.33"/>
  </r>
  <r>
    <n v="11"/>
    <x v="4"/>
    <n v="665"/>
    <s v="Eik"/>
    <s v="Vegbru"/>
    <n v="1974"/>
    <s v="Platebru"/>
    <x v="0"/>
    <s v="1114"/>
    <s v="Bjerkreim"/>
    <x v="1465"/>
    <n v="31.3"/>
  </r>
  <r>
    <n v="11"/>
    <x v="4"/>
    <n v="669"/>
    <s v="Bakke Vest"/>
    <s v="Vegbru"/>
    <n v="1838"/>
    <s v="Platebru"/>
    <x v="1"/>
    <s v="1111"/>
    <s v="Sokndal"/>
    <x v="8"/>
    <n v="52"/>
  </r>
  <r>
    <n v="11"/>
    <x v="4"/>
    <n v="670"/>
    <s v="Drageland"/>
    <s v="Vegbru"/>
    <n v="1967"/>
    <s v="Platebru"/>
    <x v="0"/>
    <s v="1111"/>
    <s v="Sokndal"/>
    <x v="392"/>
    <n v="43.39"/>
  </r>
  <r>
    <n v="11"/>
    <x v="4"/>
    <n v="673"/>
    <s v="Gjesteland Øvre"/>
    <s v="Vegbru"/>
    <n v="1967"/>
    <s v="Platebru"/>
    <x v="0"/>
    <s v="1108"/>
    <s v="Sandnes"/>
    <x v="595"/>
    <n v="47.2"/>
  </r>
  <r>
    <n v="11"/>
    <x v="4"/>
    <n v="674"/>
    <s v="Fossanmoen"/>
    <s v="Vegbru"/>
    <n v="1907"/>
    <s v="Hvelvbru"/>
    <x v="1"/>
    <s v="1108"/>
    <s v="Sandnes"/>
    <x v="157"/>
    <n v="35"/>
  </r>
  <r>
    <n v="11"/>
    <x v="4"/>
    <n v="675"/>
    <s v="Fosse gml"/>
    <s v="Vegbru"/>
    <n v="1898"/>
    <s v="Hvelvbru"/>
    <x v="1"/>
    <s v="1121"/>
    <s v="Time"/>
    <x v="19"/>
    <n v="76"/>
  </r>
  <r>
    <n v="11"/>
    <x v="4"/>
    <n v="677"/>
    <s v="Gjerde gamle"/>
    <s v="Vegbru"/>
    <n v="1901"/>
    <s v="Hvelvbru"/>
    <x v="1"/>
    <s v="1160"/>
    <s v="Vindafjord"/>
    <x v="157"/>
    <n v="37.5"/>
  </r>
  <r>
    <n v="11"/>
    <x v="4"/>
    <n v="678"/>
    <s v="Gjesdal"/>
    <s v="Vegbru"/>
    <n v="1820"/>
    <s v="Platebru"/>
    <x v="1"/>
    <s v="1122"/>
    <s v="Gjesdal"/>
    <x v="487"/>
    <n v="40"/>
  </r>
  <r>
    <n v="11"/>
    <x v="4"/>
    <n v="683"/>
    <s v="Vikedal gamle / Hundseid"/>
    <s v="Vegbru"/>
    <n v="1882"/>
    <s v="Fagverksbru"/>
    <x v="2"/>
    <s v="1160"/>
    <s v="Vindafjord"/>
    <x v="814"/>
    <n v="114.6"/>
  </r>
  <r>
    <n v="11"/>
    <x v="4"/>
    <n v="684"/>
    <s v="Hølland II"/>
    <s v="G/S-bru"/>
    <n v="1860"/>
    <s v="Hvelvbru"/>
    <x v="1"/>
    <s v="1135"/>
    <s v="Sauda"/>
    <x v="296"/>
    <n v="21"/>
  </r>
  <r>
    <n v="11"/>
    <x v="4"/>
    <n v="685"/>
    <s v="Juvastøl"/>
    <s v="Vegbru"/>
    <n v="1967"/>
    <s v="Bjelkebru, NIB"/>
    <x v="3"/>
    <s v="1135"/>
    <s v="Sauda"/>
    <x v="483"/>
    <n v="192.24"/>
  </r>
  <r>
    <n v="11"/>
    <x v="4"/>
    <n v="691"/>
    <s v="Varstad Viadukt"/>
    <s v="G/S-bru"/>
    <n v="1967"/>
    <s v="Platebru"/>
    <x v="0"/>
    <s v="1135"/>
    <s v="Sauda"/>
    <x v="280"/>
    <n v="47.63"/>
  </r>
  <r>
    <n v="11"/>
    <x v="4"/>
    <n v="692"/>
    <s v="Nes"/>
    <s v="Vegbru"/>
    <n v="1873"/>
    <s v="Hvelvbru"/>
    <x v="1"/>
    <s v="1135"/>
    <s v="Sauda"/>
    <x v="318"/>
    <n v="62.4"/>
  </r>
  <r>
    <n v="11"/>
    <x v="4"/>
    <n v="694"/>
    <s v="Varstad Viadukt II"/>
    <s v="G/S-bru"/>
    <n v="1967"/>
    <s v="Platebru"/>
    <x v="0"/>
    <s v="1135"/>
    <s v="Sauda"/>
    <x v="143"/>
    <n v="25.5"/>
  </r>
  <r>
    <n v="11"/>
    <x v="4"/>
    <n v="696"/>
    <s v="Helgånå"/>
    <s v="Vegbru"/>
    <n v="1843"/>
    <s v="Hvelvbru"/>
    <x v="1"/>
    <s v="1119"/>
    <s v="Hå"/>
    <x v="31"/>
    <n v="60.75"/>
  </r>
  <r>
    <n v="11"/>
    <x v="4"/>
    <n v="698"/>
    <s v="Rage gml."/>
    <s v="Vegbru"/>
    <n v="1900"/>
    <s v="Hvelvbru"/>
    <x v="1"/>
    <s v="1122"/>
    <s v="Gjesdal"/>
    <x v="248"/>
    <n v="65"/>
  </r>
  <r>
    <n v="11"/>
    <x v="4"/>
    <n v="700"/>
    <s v="Eide"/>
    <s v="Vegbru"/>
    <n v="1968"/>
    <s v="Platebru"/>
    <x v="0"/>
    <s v="1112"/>
    <s v="Lund"/>
    <x v="1208"/>
    <n v="85.81"/>
  </r>
  <r>
    <n v="11"/>
    <x v="4"/>
    <n v="701"/>
    <s v="Skjølja"/>
    <s v="Vegbru"/>
    <n v="1921"/>
    <s v="Hvelvbru"/>
    <x v="0"/>
    <s v="1160"/>
    <s v="Vindafjord"/>
    <x v="8"/>
    <n v="39"/>
  </r>
  <r>
    <n v="11"/>
    <x v="4"/>
    <n v="703"/>
    <s v="Fiskåna"/>
    <s v="Bru i fylling"/>
    <n v="1968"/>
    <s v="Rør, korrugert"/>
    <x v="2"/>
    <s v="1130"/>
    <s v="Strand"/>
    <x v="885"/>
    <n v="68.180000000000007"/>
  </r>
  <r>
    <n v="11"/>
    <x v="4"/>
    <n v="705"/>
    <s v="Litlå klopp"/>
    <s v="G/S-bru"/>
    <n v="1700"/>
    <s v="Hvelvbru"/>
    <x v="1"/>
    <s v="1101"/>
    <s v="Eigersund"/>
    <x v="10"/>
    <n v="14"/>
  </r>
  <r>
    <n v="11"/>
    <x v="4"/>
    <n v="707"/>
    <s v="Stapnes"/>
    <s v="G/S-bru"/>
    <n v="1888"/>
    <s v="Hvelvbru"/>
    <x v="1"/>
    <s v="1101"/>
    <s v="Eigersund"/>
    <x v="416"/>
    <n v="33.369999999999997"/>
  </r>
  <r>
    <n v="11"/>
    <x v="4"/>
    <n v="715"/>
    <s v="Nesjebekken"/>
    <s v="Vegbru"/>
    <n v="1967"/>
    <s v="Platebru"/>
    <x v="0"/>
    <s v="1101"/>
    <s v="Eigersund"/>
    <x v="417"/>
    <n v="40.770000000000003"/>
  </r>
  <r>
    <n v="11"/>
    <x v="4"/>
    <n v="716"/>
    <s v="Høyland gml."/>
    <s v="Vegbru"/>
    <n v="1882"/>
    <s v="Hvelvbru"/>
    <x v="1"/>
    <s v="1108"/>
    <s v="Sandnes"/>
    <x v="533"/>
    <n v="52.02"/>
  </r>
  <r>
    <n v="11"/>
    <x v="4"/>
    <n v="717"/>
    <s v="Ålgård gml."/>
    <s v="G/S-bru"/>
    <n v="1857"/>
    <s v="Hvelvbru"/>
    <x v="1"/>
    <s v="1122"/>
    <s v="Gjesdal"/>
    <x v="280"/>
    <n v="39.6"/>
  </r>
  <r>
    <n v="11"/>
    <x v="4"/>
    <n v="724"/>
    <s v="Skåpet"/>
    <s v="Vegbru"/>
    <n v="1968"/>
    <s v="Bjelkebru, NIB"/>
    <x v="3"/>
    <s v="1134"/>
    <s v="Suldal"/>
    <x v="1212"/>
    <n v="137.4"/>
  </r>
  <r>
    <n v="11"/>
    <x v="4"/>
    <n v="733"/>
    <s v="Storåna"/>
    <s v="Bru i fylling"/>
    <n v="1968"/>
    <s v="Kulvert, plassp"/>
    <x v="0"/>
    <s v="1108"/>
    <s v="Sandnes"/>
    <x v="49"/>
    <n v="106.59"/>
  </r>
  <r>
    <n v="11"/>
    <x v="4"/>
    <n v="736"/>
    <s v="Ølmedal"/>
    <s v="Vegbru"/>
    <n v="1968"/>
    <s v="Bjelkebru,plass"/>
    <x v="0"/>
    <s v="1160"/>
    <s v="Vindafjord"/>
    <x v="1659"/>
    <n v="363.44"/>
  </r>
  <r>
    <n v="11"/>
    <x v="4"/>
    <n v="748"/>
    <s v="Frøvik"/>
    <s v="Bru i fylling"/>
    <n v="1970"/>
    <s v="Kulvert, plassp"/>
    <x v="0"/>
    <s v="1160"/>
    <s v="Vindafjord"/>
    <x v="1660"/>
    <n v="76"/>
  </r>
  <r>
    <n v="11"/>
    <x v="4"/>
    <n v="750"/>
    <s v="Syrevågen"/>
    <s v="Vegbru"/>
    <n v="1950"/>
    <s v="Platebru"/>
    <x v="0"/>
    <s v="1149"/>
    <s v="Karmøy"/>
    <x v="43"/>
    <n v="16.5"/>
  </r>
  <r>
    <n v="11"/>
    <x v="4"/>
    <n v="751"/>
    <s v="Gilja II"/>
    <s v="Vegbru"/>
    <n v="1969"/>
    <s v="Platebru"/>
    <x v="0"/>
    <s v="1122"/>
    <s v="Gjesdal"/>
    <x v="372"/>
    <n v="36.119999999999997"/>
  </r>
  <r>
    <n v="11"/>
    <x v="4"/>
    <n v="752"/>
    <s v="Kvernevik"/>
    <s v="Bru i fylling"/>
    <n v="1940"/>
    <s v="Kulvert, plassp"/>
    <x v="0"/>
    <s v="1103"/>
    <s v="Stavanger"/>
    <x v="13"/>
    <n v="70"/>
  </r>
  <r>
    <n v="11"/>
    <x v="4"/>
    <n v="755"/>
    <s v="Grønningen"/>
    <s v="Vegbru"/>
    <n v="1988"/>
    <s v="Platebru"/>
    <x v="0"/>
    <s v="1144"/>
    <s v="Kvitsøy"/>
    <x v="157"/>
    <n v="58"/>
  </r>
  <r>
    <n v="11"/>
    <x v="4"/>
    <n v="757"/>
    <s v="Vik"/>
    <s v="Vegbru"/>
    <n v="1969"/>
    <s v="Platebru"/>
    <x v="0"/>
    <s v="1149"/>
    <s v="Karmøy"/>
    <x v="112"/>
    <n v="89.44"/>
  </r>
  <r>
    <n v="11"/>
    <x v="4"/>
    <n v="761"/>
    <s v="Frøvika"/>
    <s v="Bru i fylling"/>
    <n v="1969"/>
    <s v="Kulvert, plassp"/>
    <x v="0"/>
    <s v="1160"/>
    <s v="Vindafjord"/>
    <x v="44"/>
    <n v="87.5"/>
  </r>
  <r>
    <n v="11"/>
    <x v="4"/>
    <n v="766"/>
    <s v="Brekkå"/>
    <s v="Vegbru"/>
    <n v="1970"/>
    <s v="Platebru"/>
    <x v="0"/>
    <s v="1119"/>
    <s v="Hå"/>
    <x v="217"/>
    <n v="117.61"/>
  </r>
  <r>
    <n v="11"/>
    <x v="4"/>
    <n v="772"/>
    <s v="Fridtjof Nansen"/>
    <s v="Vegbru"/>
    <n v="1970"/>
    <s v="Platebru"/>
    <x v="0"/>
    <s v="1103"/>
    <s v="Stavanger"/>
    <x v="327"/>
    <n v="1100.92"/>
  </r>
  <r>
    <n v="11"/>
    <x v="4"/>
    <n v="776"/>
    <s v="Vaule gml."/>
    <s v="Vegbru"/>
    <n v="1856"/>
    <s v="Hvelvbru"/>
    <x v="1"/>
    <s v="1119"/>
    <s v="Hå"/>
    <x v="819"/>
    <n v="225.53"/>
  </r>
  <r>
    <n v="11"/>
    <x v="4"/>
    <n v="781"/>
    <s v="Haugåsvegen"/>
    <s v="Vegbru"/>
    <n v="1970"/>
    <s v="Platebru"/>
    <x v="0"/>
    <s v="1103"/>
    <s v="Stavanger"/>
    <x v="214"/>
    <n v="921.67"/>
  </r>
  <r>
    <n v="11"/>
    <x v="4"/>
    <n v="784"/>
    <s v="Ikdal"/>
    <s v="Vegbru"/>
    <n v="1970"/>
    <s v="Platebru"/>
    <x v="0"/>
    <s v="1146"/>
    <s v="Tysvær"/>
    <x v="336"/>
    <n v="66.400000000000006"/>
  </r>
  <r>
    <n v="11"/>
    <x v="4"/>
    <n v="789"/>
    <s v="Holten Gård"/>
    <s v="Vegbru"/>
    <n v="1938"/>
    <s v="Platebru"/>
    <x v="1"/>
    <s v="1160"/>
    <s v="Vindafjord"/>
    <x v="1661"/>
    <n v="36.65"/>
  </r>
  <r>
    <n v="11"/>
    <x v="4"/>
    <n v="791"/>
    <s v="Osen"/>
    <s v="Vegbru"/>
    <n v="1939"/>
    <s v="Stålbjelkebru"/>
    <x v="2"/>
    <s v="1160"/>
    <s v="Vindafjord"/>
    <x v="1662"/>
    <n v="66.53"/>
  </r>
  <r>
    <n v="11"/>
    <x v="4"/>
    <n v="797"/>
    <s v="Ølensvåg"/>
    <s v="Vegbru"/>
    <n v="1971"/>
    <s v="Platebru"/>
    <x v="0"/>
    <s v="1160"/>
    <s v="Vindafjord"/>
    <x v="75"/>
    <n v="92.96"/>
  </r>
  <r>
    <n v="11"/>
    <x v="4"/>
    <n v="798"/>
    <s v="Juvastøl øvre"/>
    <s v="Vegbru"/>
    <n v="1965"/>
    <s v="Platebru"/>
    <x v="0"/>
    <s v="1135"/>
    <s v="Sauda"/>
    <x v="157"/>
    <n v="40"/>
  </r>
  <r>
    <n v="11"/>
    <x v="4"/>
    <n v="800"/>
    <s v="Bjordelv"/>
    <s v="Bru i fylling"/>
    <n v="1974"/>
    <s v="Kulvert, plassp"/>
    <x v="0"/>
    <s v="1160"/>
    <s v="Vindafjord"/>
    <x v="130"/>
    <n v="34"/>
  </r>
  <r>
    <n v="11"/>
    <x v="4"/>
    <n v="803"/>
    <s v="Fosselv"/>
    <s v="Vegbru"/>
    <n v="1975"/>
    <s v="Platebru"/>
    <x v="0"/>
    <s v="1160"/>
    <s v="Vindafjord"/>
    <x v="1663"/>
    <n v="123.61"/>
  </r>
  <r>
    <n v="11"/>
    <x v="4"/>
    <n v="806"/>
    <s v="Vaka"/>
    <s v="Vegbru"/>
    <n v="1925"/>
    <s v="Buebru"/>
    <x v="0"/>
    <s v="1160"/>
    <s v="Vindafjord"/>
    <x v="638"/>
    <n v="66.959999999999994"/>
  </r>
  <r>
    <n v="11"/>
    <x v="4"/>
    <n v="807"/>
    <s v="Saudaelv II"/>
    <s v="G/S-bru"/>
    <n v="1990"/>
    <s v="Bjelkeelem.bru"/>
    <x v="0"/>
    <s v="1135"/>
    <s v="Sauda"/>
    <x v="33"/>
    <n v="28.8"/>
  </r>
  <r>
    <n v="11"/>
    <x v="4"/>
    <n v="809"/>
    <s v="Kvitaland"/>
    <s v="Vegbru"/>
    <n v="1950"/>
    <s v="Platebru"/>
    <x v="0"/>
    <s v="1122"/>
    <s v="Gjesdal"/>
    <x v="261"/>
    <n v="11.25"/>
  </r>
  <r>
    <n v="11"/>
    <x v="4"/>
    <n v="811"/>
    <s v="Indre Våga"/>
    <s v="Bru i fylling"/>
    <n v="1971"/>
    <s v="Kulvert, plassp"/>
    <x v="0"/>
    <s v="1160"/>
    <s v="Vindafjord"/>
    <x v="90"/>
    <n v="51.6"/>
  </r>
  <r>
    <n v="11"/>
    <x v="4"/>
    <n v="812"/>
    <s v="Stavnheimsvika"/>
    <s v="Bru i fylling"/>
    <n v="1970"/>
    <s v="Kulvert, plassp"/>
    <x v="0"/>
    <s v="1119"/>
    <s v="Hå"/>
    <x v="43"/>
    <n v="21.09"/>
  </r>
  <r>
    <n v="11"/>
    <x v="4"/>
    <n v="815"/>
    <s v="Vasshus"/>
    <s v="Vegbru"/>
    <n v="1960"/>
    <s v="Platebru"/>
    <x v="0"/>
    <s v="1103"/>
    <s v="Stavanger"/>
    <x v="190"/>
    <n v="14"/>
  </r>
  <r>
    <n v="11"/>
    <x v="4"/>
    <n v="816"/>
    <s v="Rossåna"/>
    <s v="Vegbru"/>
    <n v="1960"/>
    <s v="Platebru"/>
    <x v="0"/>
    <s v="1103"/>
    <s v="Stavanger"/>
    <x v="43"/>
    <n v="24"/>
  </r>
  <r>
    <n v="11"/>
    <x v="4"/>
    <n v="817"/>
    <s v="Krokedal"/>
    <s v="Bru i fylling"/>
    <n v="1971"/>
    <s v="Kulvert, plassp"/>
    <x v="0"/>
    <s v="1160"/>
    <s v="Vindafjord"/>
    <x v="65"/>
    <n v="38.15"/>
  </r>
  <r>
    <n v="11"/>
    <x v="4"/>
    <n v="820"/>
    <s v="Kårhus"/>
    <s v="Vegbru"/>
    <n v="1971"/>
    <s v="Platebru"/>
    <x v="0"/>
    <s v="1160"/>
    <s v="Vindafjord"/>
    <x v="75"/>
    <n v="112"/>
  </r>
  <r>
    <n v="11"/>
    <x v="4"/>
    <n v="821"/>
    <s v="Bore gamle"/>
    <s v="G/S-bru"/>
    <n v="1933"/>
    <s v="Stålbjelkebru"/>
    <x v="2"/>
    <s v="1120"/>
    <s v="Klepp"/>
    <x v="99"/>
    <n v="148.55000000000001"/>
  </r>
  <r>
    <n v="11"/>
    <x v="4"/>
    <n v="823"/>
    <s v="Njå"/>
    <s v="Vegbru"/>
    <n v="1971"/>
    <s v="Platebru"/>
    <x v="0"/>
    <s v="1121"/>
    <s v="Time"/>
    <x v="150"/>
    <n v="48.36"/>
  </r>
  <r>
    <n v="11"/>
    <x v="4"/>
    <n v="824"/>
    <s v="Slettabø"/>
    <s v="Bru i fylling"/>
    <n v="1984"/>
    <s v="Kulvert, pref."/>
    <x v="0"/>
    <s v="1146"/>
    <s v="Tysvær"/>
    <x v="137"/>
    <n v="74.25"/>
  </r>
  <r>
    <n v="11"/>
    <x v="4"/>
    <n v="825"/>
    <s v="Eideelva I Vest"/>
    <s v="G/S-bru"/>
    <n v="9999"/>
    <s v="Platebru"/>
    <x v="0"/>
    <s v="1101"/>
    <s v="Eigersund"/>
    <x v="6"/>
    <n v="42"/>
  </r>
  <r>
    <n v="11"/>
    <x v="4"/>
    <n v="827"/>
    <s v="Eideelva II vest"/>
    <s v="G/S-bru"/>
    <n v="9999"/>
    <s v="Stålbjelkebru"/>
    <x v="2"/>
    <s v="1101"/>
    <s v="Eigersund"/>
    <x v="768"/>
    <n v="112"/>
  </r>
  <r>
    <n v="11"/>
    <x v="4"/>
    <n v="828"/>
    <s v="Eideelva III vest"/>
    <s v="G/S-bru"/>
    <n v="9999"/>
    <s v="Platebru"/>
    <x v="0"/>
    <s v="1101"/>
    <s v="Eigersund"/>
    <x v="1216"/>
    <n v="28"/>
  </r>
  <r>
    <n v="11"/>
    <x v="4"/>
    <n v="829"/>
    <s v="Rekeland"/>
    <s v="Bru i fylling"/>
    <n v="1971"/>
    <s v="Kulvert, plassp"/>
    <x v="0"/>
    <s v="1111"/>
    <s v="Sokndal"/>
    <x v="1664"/>
    <n v="123.2"/>
  </r>
  <r>
    <n v="11"/>
    <x v="4"/>
    <n v="830"/>
    <s v="Nærland I"/>
    <s v="Bru i fylling"/>
    <n v="2009"/>
    <s v="Kulvert, plassp"/>
    <x v="0"/>
    <s v="1119"/>
    <s v="Hå"/>
    <x v="88"/>
    <n v="20"/>
  </r>
  <r>
    <n v="11"/>
    <x v="4"/>
    <n v="835"/>
    <s v="Ålgård"/>
    <s v="Vegbru"/>
    <n v="1971"/>
    <s v="Bjelkebru, NIB"/>
    <x v="3"/>
    <s v="1122"/>
    <s v="Gjesdal"/>
    <x v="238"/>
    <n v="169.85"/>
  </r>
  <r>
    <n v="11"/>
    <x v="4"/>
    <n v="838"/>
    <s v="Barka"/>
    <s v="Vegbru"/>
    <n v="1972"/>
    <s v="Platebru"/>
    <x v="0"/>
    <s v="1130"/>
    <s v="Strand"/>
    <x v="1665"/>
    <n v="407.14"/>
  </r>
  <r>
    <n v="11"/>
    <x v="4"/>
    <n v="841"/>
    <s v="Bjørhaug"/>
    <s v="Vegbru"/>
    <n v="1972"/>
    <s v="Platebru"/>
    <x v="0"/>
    <s v="1119"/>
    <s v="Hå"/>
    <x v="83"/>
    <n v="45.65"/>
  </r>
  <r>
    <n v="11"/>
    <x v="4"/>
    <n v="859"/>
    <s v="Kverneland"/>
    <s v="Bru i fylling"/>
    <n v="1972"/>
    <s v="Kulvert, plassp"/>
    <x v="0"/>
    <s v="1121"/>
    <s v="Time"/>
    <x v="435"/>
    <n v="65.33"/>
  </r>
  <r>
    <n v="11"/>
    <x v="4"/>
    <n v="883"/>
    <s v="Tvihaug"/>
    <s v="Vegbru"/>
    <n v="1910"/>
    <s v="Hvelvbru"/>
    <x v="0"/>
    <s v="1119"/>
    <s v="Hå"/>
    <x v="5"/>
    <n v="47.5"/>
  </r>
  <r>
    <n v="11"/>
    <x v="4"/>
    <n v="895"/>
    <s v="Foss"/>
    <s v="Bru i fylling"/>
    <n v="1973"/>
    <s v="Kulvert, plassp"/>
    <x v="0"/>
    <s v="1111"/>
    <s v="Sokndal"/>
    <x v="10"/>
    <n v="129"/>
  </r>
  <r>
    <n v="11"/>
    <x v="4"/>
    <n v="898"/>
    <s v="Fosse"/>
    <s v="Vegbru"/>
    <n v="1973"/>
    <s v="Bjelkebru, NIB"/>
    <x v="3"/>
    <s v="1121"/>
    <s v="Time"/>
    <x v="206"/>
    <n v="464"/>
  </r>
  <r>
    <n v="11"/>
    <x v="4"/>
    <n v="901"/>
    <s v="Fredrikke Qvamsgt."/>
    <s v="Vegbru"/>
    <n v="1973"/>
    <s v="Platebru"/>
    <x v="0"/>
    <s v="1103"/>
    <s v="Stavanger"/>
    <x v="468"/>
    <n v="378.48"/>
  </r>
  <r>
    <n v="11"/>
    <x v="4"/>
    <n v="907"/>
    <s v="Joa"/>
    <s v="Bru i fylling"/>
    <n v="1973"/>
    <s v="Kulvert, plassp"/>
    <x v="0"/>
    <s v="1124"/>
    <s v="Sola"/>
    <x v="65"/>
    <n v="41"/>
  </r>
  <r>
    <n v="11"/>
    <x v="4"/>
    <n v="913"/>
    <s v="Kyrkjehaugen"/>
    <s v="Vegbru"/>
    <n v="1973"/>
    <s v="Platebru"/>
    <x v="0"/>
    <s v="1103"/>
    <s v="Stavanger"/>
    <x v="182"/>
    <n v="526.35"/>
  </r>
  <r>
    <n v="11"/>
    <x v="4"/>
    <n v="919"/>
    <s v="Røyneberg"/>
    <s v="Vegbru"/>
    <n v="1973"/>
    <s v="Platebru"/>
    <x v="0"/>
    <s v="1124"/>
    <s v="Sola"/>
    <x v="769"/>
    <n v="106.82"/>
  </r>
  <r>
    <n v="11"/>
    <x v="4"/>
    <n v="922"/>
    <s v="Sunde"/>
    <s v="Bru i fylling"/>
    <n v="1973"/>
    <s v="Kulvert, plassp"/>
    <x v="0"/>
    <s v="1103"/>
    <s v="Stavanger"/>
    <x v="1204"/>
    <n v="63.45"/>
  </r>
  <r>
    <n v="11"/>
    <x v="4"/>
    <n v="934"/>
    <s v="Vodla"/>
    <s v="Vegbru"/>
    <n v="1973"/>
    <s v="Platebru"/>
    <x v="0"/>
    <s v="1103"/>
    <s v="Stavanger"/>
    <x v="318"/>
    <n v="241.2"/>
  </r>
  <r>
    <n v="11"/>
    <x v="4"/>
    <n v="937"/>
    <s v="Birkeland Nedre"/>
    <s v="Vegbru"/>
    <n v="1974"/>
    <s v="Platebru"/>
    <x v="0"/>
    <s v="1135"/>
    <s v="Sauda"/>
    <x v="5"/>
    <n v="44"/>
  </r>
  <r>
    <n v="11"/>
    <x v="4"/>
    <n v="940"/>
    <s v="Birkeland Øvre"/>
    <s v="Vegbru"/>
    <n v="1974"/>
    <s v="Platebru"/>
    <x v="0"/>
    <s v="1135"/>
    <s v="Sauda"/>
    <x v="825"/>
    <n v="52.06"/>
  </r>
  <r>
    <n v="11"/>
    <x v="4"/>
    <n v="943"/>
    <s v="Gjesteland Nedre"/>
    <s v="Vegbru"/>
    <n v="1974"/>
    <s v="Platebru"/>
    <x v="0"/>
    <s v="1108"/>
    <s v="Sandnes"/>
    <x v="201"/>
    <n v="70.8"/>
  </r>
  <r>
    <n v="11"/>
    <x v="4"/>
    <n v="946"/>
    <s v="Grinde  II"/>
    <s v="Vegbru"/>
    <n v="1974"/>
    <s v="Platebru"/>
    <x v="0"/>
    <s v="1146"/>
    <s v="Tysvær"/>
    <x v="0"/>
    <n v="64.599999999999994"/>
  </r>
  <r>
    <n v="11"/>
    <x v="4"/>
    <n v="955"/>
    <s v="Saltveit"/>
    <s v="Bru i fylling"/>
    <n v="1974"/>
    <s v="Kulvert, plassp"/>
    <x v="0"/>
    <s v="1106"/>
    <s v="Haugesund"/>
    <x v="97"/>
    <n v="61.74"/>
  </r>
  <r>
    <n v="11"/>
    <x v="4"/>
    <n v="962"/>
    <s v="Tjul"/>
    <s v="Vegbru"/>
    <n v="1975"/>
    <s v="Bjelkebru, NIB"/>
    <x v="3"/>
    <s v="1103"/>
    <s v="Stavanger"/>
    <x v="230"/>
    <n v="59.8"/>
  </r>
  <r>
    <n v="11"/>
    <x v="4"/>
    <n v="967"/>
    <s v="Hustoft"/>
    <s v="G/S-bru"/>
    <n v="1975"/>
    <s v="Stålbjelkebru"/>
    <x v="2"/>
    <s v="1160"/>
    <s v="Vindafjord"/>
    <x v="1067"/>
    <n v="29.3"/>
  </r>
  <r>
    <n v="11"/>
    <x v="4"/>
    <n v="979"/>
    <s v="Breilandsmyr"/>
    <s v="Vegbru"/>
    <n v="1976"/>
    <s v="Platebru"/>
    <x v="0"/>
    <s v="1133"/>
    <s v="Hjelmeland"/>
    <x v="40"/>
    <n v="25.46"/>
  </r>
  <r>
    <n v="11"/>
    <x v="4"/>
    <n v="988"/>
    <s v="Fossane"/>
    <s v="Vegbru"/>
    <n v="1976"/>
    <s v="Platebru"/>
    <x v="0"/>
    <s v="1133"/>
    <s v="Hjelmeland"/>
    <x v="1351"/>
    <n v="81.900000000000006"/>
  </r>
  <r>
    <n v="11"/>
    <x v="4"/>
    <n v="994"/>
    <s v="Husstøl"/>
    <s v="Vegbru"/>
    <n v="1976"/>
    <s v="Platebru"/>
    <x v="0"/>
    <s v="1133"/>
    <s v="Hjelmeland"/>
    <x v="660"/>
    <n v="101.26"/>
  </r>
  <r>
    <n v="11"/>
    <x v="4"/>
    <n v="997"/>
    <s v="Høyland Kirke"/>
    <s v="Bru i fylling"/>
    <n v="1976"/>
    <s v="Kulvert, pref."/>
    <x v="0"/>
    <s v="1108"/>
    <s v="Sandnes"/>
    <x v="155"/>
    <n v="49.98"/>
  </r>
  <r>
    <n v="11"/>
    <x v="4"/>
    <n v="1000"/>
    <s v="Håland"/>
    <s v="Bru i fylling"/>
    <n v="1976"/>
    <s v="Kulvert, plassp"/>
    <x v="0"/>
    <s v="1120"/>
    <s v="Klepp"/>
    <x v="616"/>
    <n v="31.5"/>
  </r>
  <r>
    <n v="11"/>
    <x v="4"/>
    <n v="1003"/>
    <s v="Kjøsåna"/>
    <s v="Vegbru"/>
    <n v="1976"/>
    <s v="Platebru"/>
    <x v="0"/>
    <s v="1133"/>
    <s v="Hjelmeland"/>
    <x v="49"/>
    <n v="77"/>
  </r>
  <r>
    <n v="11"/>
    <x v="4"/>
    <n v="1006"/>
    <s v="Leirbekk"/>
    <s v="Bru i fylling"/>
    <n v="1976"/>
    <s v="Kulvert, plassp"/>
    <x v="0"/>
    <s v="1120"/>
    <s v="Klepp"/>
    <x v="150"/>
    <n v="48.15"/>
  </r>
  <r>
    <n v="11"/>
    <x v="4"/>
    <n v="1018"/>
    <s v="Sandvik"/>
    <s v="Vegbru"/>
    <n v="1976"/>
    <s v="Platebru"/>
    <x v="0"/>
    <s v="1146"/>
    <s v="Tysvær"/>
    <x v="90"/>
    <n v="54.45"/>
  </r>
  <r>
    <n v="11"/>
    <x v="4"/>
    <n v="1024"/>
    <s v="Steinsland Øvre"/>
    <s v="Vegbru"/>
    <n v="1976"/>
    <s v="Bjelkebru, NIB"/>
    <x v="3"/>
    <s v="1133"/>
    <s v="Hjelmeland"/>
    <x v="400"/>
    <n v="170.5"/>
  </r>
  <r>
    <n v="11"/>
    <x v="4"/>
    <n v="1027"/>
    <s v="Stemmen"/>
    <s v="Bru i fylling"/>
    <n v="1976"/>
    <s v="Kulvert, plassp"/>
    <x v="0"/>
    <s v="1120"/>
    <s v="Klepp"/>
    <x v="921"/>
    <n v="66"/>
  </r>
  <r>
    <n v="11"/>
    <x v="4"/>
    <n v="1030"/>
    <s v="Storhaug"/>
    <s v="Bru i fylling"/>
    <n v="1976"/>
    <s v="Kulvert, pref."/>
    <x v="0"/>
    <s v="1120"/>
    <s v="Klepp"/>
    <x v="1256"/>
    <n v="29.1"/>
  </r>
  <r>
    <n v="11"/>
    <x v="4"/>
    <n v="1033"/>
    <s v="Verdalen"/>
    <s v="Bru i fylling"/>
    <n v="1976"/>
    <s v="Kulvert, plassp"/>
    <x v="0"/>
    <s v="1120"/>
    <s v="Klepp"/>
    <x v="1250"/>
    <n v="34.96"/>
  </r>
  <r>
    <n v="11"/>
    <x v="4"/>
    <n v="1042"/>
    <s v="Dalen"/>
    <s v="Bru i fylling"/>
    <n v="1977"/>
    <s v="Kulvert, pref."/>
    <x v="0"/>
    <s v="1106"/>
    <s v="Haugesund"/>
    <x v="155"/>
    <n v="25.68"/>
  </r>
  <r>
    <n v="11"/>
    <x v="4"/>
    <n v="1051"/>
    <s v="Høyland"/>
    <s v="Bru i fylling"/>
    <n v="1977"/>
    <s v="Kulvert, plassp"/>
    <x v="0"/>
    <s v="1108"/>
    <s v="Sandnes"/>
    <x v="1180"/>
    <n v="119.24"/>
  </r>
  <r>
    <n v="11"/>
    <x v="4"/>
    <n v="1054"/>
    <s v="Kongeheia"/>
    <s v="Bru i fylling"/>
    <n v="1977"/>
    <s v="Kulvert, pref."/>
    <x v="0"/>
    <s v="1119"/>
    <s v="Hå"/>
    <x v="155"/>
    <n v="28.08"/>
  </r>
  <r>
    <n v="11"/>
    <x v="4"/>
    <n v="1060"/>
    <s v="Madla"/>
    <s v="Bru i fylling"/>
    <n v="1977"/>
    <s v="Kulvert, pref."/>
    <x v="0"/>
    <s v="1103"/>
    <s v="Stavanger"/>
    <x v="44"/>
    <n v="52.5"/>
  </r>
  <r>
    <n v="11"/>
    <x v="4"/>
    <n v="1063"/>
    <s v="Mølldalsveien"/>
    <s v="Bru i fylling"/>
    <n v="1977"/>
    <s v="Kulvert, pref."/>
    <x v="0"/>
    <s v="1103"/>
    <s v="Stavanger"/>
    <x v="44"/>
    <n v="32.1"/>
  </r>
  <r>
    <n v="11"/>
    <x v="4"/>
    <n v="1066"/>
    <s v="Nygård"/>
    <s v="Bru i fylling"/>
    <n v="1977"/>
    <s v="Kulvert, plassp"/>
    <x v="0"/>
    <s v="1149"/>
    <s v="Karmøy"/>
    <x v="781"/>
    <n v="46.9"/>
  </r>
  <r>
    <n v="11"/>
    <x v="4"/>
    <n v="1072"/>
    <s v="Ragbakken"/>
    <s v="Bru i fylling"/>
    <n v="1977"/>
    <s v="Kulvert, pref."/>
    <x v="0"/>
    <s v="1103"/>
    <s v="Stavanger"/>
    <x v="44"/>
    <n v="54.4"/>
  </r>
  <r>
    <n v="11"/>
    <x v="4"/>
    <n v="1075"/>
    <s v="Røyrvik"/>
    <s v="Bru i fylling"/>
    <n v="1977"/>
    <s v="Kulvert, plassp"/>
    <x v="0"/>
    <s v="1134"/>
    <s v="Suldal"/>
    <x v="799"/>
    <n v="52.1"/>
  </r>
  <r>
    <n v="11"/>
    <x v="4"/>
    <n v="1093"/>
    <s v="Austrått"/>
    <s v="Bru i fylling"/>
    <n v="1978"/>
    <s v="Kulvert, pref."/>
    <x v="0"/>
    <s v="1108"/>
    <s v="Sandnes"/>
    <x v="155"/>
    <n v="46.08"/>
  </r>
  <r>
    <n v="11"/>
    <x v="4"/>
    <n v="1099"/>
    <s v="Bore"/>
    <s v="Vegbru"/>
    <n v="1978"/>
    <s v="Bjelkebru,plass"/>
    <x v="0"/>
    <s v="1120"/>
    <s v="Klepp"/>
    <x v="189"/>
    <n v="435.6"/>
  </r>
  <r>
    <n v="11"/>
    <x v="4"/>
    <n v="1108"/>
    <s v="Fiskå"/>
    <s v="Bru i fylling"/>
    <n v="1978"/>
    <s v="Kulvert, pref."/>
    <x v="0"/>
    <s v="1149"/>
    <s v="Karmøy"/>
    <x v="42"/>
    <n v="33.479999999999997"/>
  </r>
  <r>
    <n v="11"/>
    <x v="4"/>
    <n v="1111"/>
    <s v="Forusbeen"/>
    <s v="Vegbru"/>
    <n v="1978"/>
    <s v="Platebru"/>
    <x v="0"/>
    <s v="1103"/>
    <s v="Stavanger"/>
    <x v="194"/>
    <n v="1243.2"/>
  </r>
  <r>
    <n v="11"/>
    <x v="4"/>
    <n v="1117"/>
    <s v="Ganddal"/>
    <s v="Bru i fylling"/>
    <n v="1978"/>
    <s v="Kulvert, pref."/>
    <x v="0"/>
    <s v="1108"/>
    <s v="Sandnes"/>
    <x v="155"/>
    <n v="46.08"/>
  </r>
  <r>
    <n v="11"/>
    <x v="4"/>
    <n v="1138"/>
    <s v="Hustveit"/>
    <s v="Bru i fylling"/>
    <n v="1978"/>
    <s v="Kulvert, plassp"/>
    <x v="0"/>
    <s v="1135"/>
    <s v="Sauda"/>
    <x v="1187"/>
    <n v="212.8"/>
  </r>
  <r>
    <n v="11"/>
    <x v="4"/>
    <n v="1141"/>
    <s v="Husveg II"/>
    <s v="Bru i fylling"/>
    <n v="1978"/>
    <s v="Kulvert, pref."/>
    <x v="0"/>
    <s v="1119"/>
    <s v="Hå"/>
    <x v="155"/>
    <n v="28.98"/>
  </r>
  <r>
    <n v="11"/>
    <x v="4"/>
    <n v="1159"/>
    <s v="Kyrkjehaugen II"/>
    <s v="Bru i fylling"/>
    <n v="1978"/>
    <s v="Kulvert, pref."/>
    <x v="0"/>
    <s v="1103"/>
    <s v="Stavanger"/>
    <x v="242"/>
    <n v="82.8"/>
  </r>
  <r>
    <n v="11"/>
    <x v="4"/>
    <n v="1174"/>
    <s v="Matland"/>
    <s v="Bru i fylling"/>
    <n v="1978"/>
    <s v="Kulvert, pref."/>
    <x v="0"/>
    <s v="1149"/>
    <s v="Karmøy"/>
    <x v="44"/>
    <n v="29.4"/>
  </r>
  <r>
    <n v="11"/>
    <x v="4"/>
    <n v="1177"/>
    <s v="Prestegårdsvegen"/>
    <s v="Bru i fylling"/>
    <n v="1978"/>
    <s v="Kulvert, pref."/>
    <x v="0"/>
    <s v="1108"/>
    <s v="Sandnes"/>
    <x v="44"/>
    <n v="28.95"/>
  </r>
  <r>
    <n v="11"/>
    <x v="4"/>
    <n v="1198"/>
    <s v="Strømsund"/>
    <s v="Vegbru"/>
    <n v="1978"/>
    <s v="Klaffebru"/>
    <x v="2"/>
    <s v="1149"/>
    <s v="Karmøy"/>
    <x v="442"/>
    <n v="670.8"/>
  </r>
  <r>
    <n v="11"/>
    <x v="4"/>
    <n v="1199"/>
    <s v="Pyntesund"/>
    <s v="Vegbru"/>
    <n v="1967"/>
    <s v="Buebru"/>
    <x v="0"/>
    <s v="1103"/>
    <s v="Stavanger"/>
    <x v="1666"/>
    <n v="1113.05"/>
  </r>
  <r>
    <n v="11"/>
    <x v="4"/>
    <n v="1200"/>
    <s v="Engøy"/>
    <s v="Vegbru"/>
    <n v="1971"/>
    <s v="Buebru"/>
    <x v="0"/>
    <s v="1103"/>
    <s v="Stavanger"/>
    <x v="1667"/>
    <n v="4746.88"/>
  </r>
  <r>
    <n v="11"/>
    <x v="4"/>
    <n v="1207"/>
    <s v="Søravåge II"/>
    <s v="Bru i fylling"/>
    <n v="1978"/>
    <s v="Kulvert, plassp"/>
    <x v="0"/>
    <s v="1106"/>
    <s v="Haugesund"/>
    <x v="1466"/>
    <n v="135"/>
  </r>
  <r>
    <n v="11"/>
    <x v="4"/>
    <n v="1210"/>
    <s v="Todnem"/>
    <s v="Bru i fylling"/>
    <n v="1978"/>
    <s v="Kulvert, pref."/>
    <x v="0"/>
    <s v="1127"/>
    <s v="Randaberg"/>
    <x v="393"/>
    <n v="48.16"/>
  </r>
  <r>
    <n v="11"/>
    <x v="4"/>
    <n v="1213"/>
    <s v="Vigre"/>
    <s v="Bru i fylling"/>
    <n v="1978"/>
    <s v="Kulvert, pref."/>
    <x v="0"/>
    <s v="1119"/>
    <s v="Hå"/>
    <x v="4"/>
    <n v="31.2"/>
  </r>
  <r>
    <n v="11"/>
    <x v="4"/>
    <n v="1216"/>
    <s v="Vågsåna"/>
    <s v="Vegbru"/>
    <n v="1978"/>
    <s v="Bjelkebru, NIB"/>
    <x v="3"/>
    <s v="1146"/>
    <s v="Tysvær"/>
    <x v="457"/>
    <n v="110.4"/>
  </r>
  <r>
    <n v="11"/>
    <x v="4"/>
    <n v="1222"/>
    <s v="Boganes"/>
    <s v="Bru i fylling"/>
    <n v="1979"/>
    <s v="Kulvert, plassp"/>
    <x v="0"/>
    <s v="1103"/>
    <s v="Stavanger"/>
    <x v="44"/>
    <n v="39.9"/>
  </r>
  <r>
    <n v="11"/>
    <x v="4"/>
    <n v="1228"/>
    <s v="Lura"/>
    <s v="Bru i fylling"/>
    <n v="1979"/>
    <s v="Kulvert, pref."/>
    <x v="0"/>
    <s v="1108"/>
    <s v="Sandnes"/>
    <x v="4"/>
    <n v="64.2"/>
  </r>
  <r>
    <n v="11"/>
    <x v="4"/>
    <n v="1240"/>
    <s v="Soma I"/>
    <s v="Bru i fylling"/>
    <n v="1979"/>
    <s v="Kulvert, pref."/>
    <x v="0"/>
    <s v="1108"/>
    <s v="Sandnes"/>
    <x v="4"/>
    <n v="43.2"/>
  </r>
  <r>
    <n v="11"/>
    <x v="4"/>
    <n v="1241"/>
    <s v="Bygnes"/>
    <s v="Bru i fylling"/>
    <n v="1990"/>
    <s v="Rør, korrugert"/>
    <x v="2"/>
    <s v="1149"/>
    <s v="Karmøy"/>
    <x v="142"/>
    <n v="49.14"/>
  </r>
  <r>
    <n v="11"/>
    <x v="4"/>
    <n v="1243"/>
    <s v="Tu"/>
    <s v="Bru i fylling"/>
    <n v="1979"/>
    <s v="Kulvert, pref."/>
    <x v="0"/>
    <s v="1120"/>
    <s v="Klepp"/>
    <x v="700"/>
    <n v="31.8"/>
  </r>
  <r>
    <n v="11"/>
    <x v="4"/>
    <n v="1252"/>
    <s v="Hestvad I"/>
    <s v="Vegbru"/>
    <n v="1980"/>
    <s v="Platebru"/>
    <x v="0"/>
    <s v="1101"/>
    <s v="Eigersund"/>
    <x v="1668"/>
    <n v="574.75"/>
  </r>
  <r>
    <n v="11"/>
    <x v="4"/>
    <n v="1258"/>
    <s v="Rektor Oldensgt."/>
    <s v="Bru i fylling"/>
    <n v="1980"/>
    <s v="Kulvert, plassp"/>
    <x v="0"/>
    <s v="1103"/>
    <s v="Stavanger"/>
    <x v="58"/>
    <n v="103.08"/>
  </r>
  <r>
    <n v="11"/>
    <x v="4"/>
    <n v="1261"/>
    <s v="Røyrdal"/>
    <s v="Vegbru"/>
    <n v="1955"/>
    <s v="Platebru"/>
    <x v="0"/>
    <s v="1122"/>
    <s v="Gjesdal"/>
    <x v="33"/>
    <n v="67.5"/>
  </r>
  <r>
    <n v="11"/>
    <x v="4"/>
    <n v="1264"/>
    <s v="Sirevåg II"/>
    <s v="Bru i fylling"/>
    <n v="1981"/>
    <s v="Kulvert, pref."/>
    <x v="0"/>
    <s v="1119"/>
    <s v="Hå"/>
    <x v="44"/>
    <n v="29.1"/>
  </r>
  <r>
    <n v="11"/>
    <x v="4"/>
    <n v="1270"/>
    <s v="Vestbø"/>
    <s v="Vegbru"/>
    <n v="1980"/>
    <s v="Bjelkebru, NIB"/>
    <x v="3"/>
    <s v="1160"/>
    <s v="Vindafjord"/>
    <x v="487"/>
    <n v="160"/>
  </r>
  <r>
    <n v="11"/>
    <x v="4"/>
    <n v="1273"/>
    <s v="Øksnevad"/>
    <s v="Bru i fylling"/>
    <n v="1980"/>
    <s v="Kulvert, pref."/>
    <x v="0"/>
    <s v="1120"/>
    <s v="Klepp"/>
    <x v="574"/>
    <n v="43.88"/>
  </r>
  <r>
    <n v="11"/>
    <x v="4"/>
    <n v="1285"/>
    <s v="Lurasvingen II"/>
    <s v="Bru i fylling"/>
    <n v="1981"/>
    <s v="Kulvert, pref."/>
    <x v="0"/>
    <s v="1108"/>
    <s v="Sandnes"/>
    <x v="393"/>
    <n v="52.2"/>
  </r>
  <r>
    <n v="11"/>
    <x v="4"/>
    <n v="1288"/>
    <s v="Løwenstrasse"/>
    <s v="Vegbru"/>
    <n v="1981"/>
    <s v="Platebru"/>
    <x v="0"/>
    <s v="1108"/>
    <s v="Sandnes"/>
    <x v="1082"/>
    <n v="698.63"/>
  </r>
  <r>
    <n v="11"/>
    <x v="4"/>
    <n v="1291"/>
    <s v="Stangeland skole"/>
    <s v="Bru i fylling"/>
    <n v="1983"/>
    <s v="Kulvert, plassp"/>
    <x v="0"/>
    <s v="1108"/>
    <s v="Sandnes"/>
    <x v="540"/>
    <n v="92.48"/>
  </r>
  <r>
    <n v="11"/>
    <x v="4"/>
    <n v="1294"/>
    <s v="Stangelandsbakken"/>
    <s v="Bru i fylling"/>
    <n v="1981"/>
    <s v="Kulvert, pref."/>
    <x v="0"/>
    <s v="1124"/>
    <s v="Sola"/>
    <x v="4"/>
    <n v="46.2"/>
  </r>
  <r>
    <n v="11"/>
    <x v="4"/>
    <n v="1301"/>
    <s v="Gramstad Nedre I"/>
    <s v="Bru i fylling"/>
    <n v="1983"/>
    <s v="Kulvert, pref."/>
    <x v="0"/>
    <s v="1108"/>
    <s v="Sandnes"/>
    <x v="1669"/>
    <n v="77.599999999999994"/>
  </r>
  <r>
    <n v="11"/>
    <x v="4"/>
    <n v="1302"/>
    <s v="Gramstad Nedre II"/>
    <s v="Bru i fylling"/>
    <n v="1983"/>
    <s v="Kulvert, pref."/>
    <x v="0"/>
    <s v="1108"/>
    <s v="Sandnes"/>
    <x v="42"/>
    <n v="62.64"/>
  </r>
  <r>
    <n v="11"/>
    <x v="4"/>
    <n v="1303"/>
    <s v="Sørnes I"/>
    <s v="Bru i fylling"/>
    <n v="1981"/>
    <s v="Kulvert, pref."/>
    <x v="0"/>
    <s v="1124"/>
    <s v="Sola"/>
    <x v="4"/>
    <n v="43.2"/>
  </r>
  <r>
    <n v="11"/>
    <x v="4"/>
    <n v="1309"/>
    <s v="Braut"/>
    <s v="Bru i fylling"/>
    <n v="1982"/>
    <s v="Kulvert, pref."/>
    <x v="0"/>
    <s v="1120"/>
    <s v="Klepp"/>
    <x v="1319"/>
    <n v="49.5"/>
  </r>
  <r>
    <n v="11"/>
    <x v="4"/>
    <n v="1315"/>
    <s v="Dammen"/>
    <s v="Bru i fylling"/>
    <n v="1982"/>
    <s v="Kulvert, pref."/>
    <x v="0"/>
    <s v="1124"/>
    <s v="Sola"/>
    <x v="22"/>
    <n v="33.25"/>
  </r>
  <r>
    <n v="11"/>
    <x v="4"/>
    <n v="1318"/>
    <s v="Dysjaland"/>
    <s v="Bru i fylling"/>
    <n v="1982"/>
    <s v="Kulvert, pref."/>
    <x v="0"/>
    <s v="1124"/>
    <s v="Sola"/>
    <x v="451"/>
    <n v="32.4"/>
  </r>
  <r>
    <n v="11"/>
    <x v="4"/>
    <n v="1321"/>
    <s v="Eide I"/>
    <s v="Bru i fylling"/>
    <n v="1982"/>
    <s v="Kulvert, plassp"/>
    <x v="0"/>
    <s v="1149"/>
    <s v="Karmøy"/>
    <x v="296"/>
    <n v="81.05"/>
  </r>
  <r>
    <n v="11"/>
    <x v="4"/>
    <n v="1324"/>
    <s v="Eide II"/>
    <s v="Bru i fylling"/>
    <n v="1982"/>
    <s v="Kulvert, plassp"/>
    <x v="0"/>
    <s v="1149"/>
    <s v="Karmøy"/>
    <x v="1532"/>
    <n v="54.6"/>
  </r>
  <r>
    <n v="11"/>
    <x v="4"/>
    <n v="1342"/>
    <s v="Hagane"/>
    <s v="Bru i fylling"/>
    <n v="1982"/>
    <s v="Kulvert, pref."/>
    <x v="0"/>
    <s v="1124"/>
    <s v="Sola"/>
    <x v="42"/>
    <n v="32.4"/>
  </r>
  <r>
    <n v="11"/>
    <x v="4"/>
    <n v="1351"/>
    <s v="Morgedalsvegen"/>
    <s v="Bru i fylling"/>
    <n v="1982"/>
    <s v="Kulvert, plassp"/>
    <x v="0"/>
    <s v="1103"/>
    <s v="Stavanger"/>
    <x v="857"/>
    <n v="133.76"/>
  </r>
  <r>
    <n v="11"/>
    <x v="4"/>
    <n v="1354"/>
    <s v="Nautanes"/>
    <s v="Vegbru"/>
    <n v="1982"/>
    <s v="Bjelkebru, NIB"/>
    <x v="3"/>
    <s v="1149"/>
    <s v="Karmøy"/>
    <x v="1670"/>
    <n v="95.5"/>
  </r>
  <r>
    <n v="11"/>
    <x v="4"/>
    <n v="1357"/>
    <s v="Nesbuvegen"/>
    <s v="Bru i fylling"/>
    <n v="1982"/>
    <s v="Kulvert, pref."/>
    <x v="0"/>
    <s v="1103"/>
    <s v="Stavanger"/>
    <x v="42"/>
    <n v="28.8"/>
  </r>
  <r>
    <n v="11"/>
    <x v="4"/>
    <n v="1360"/>
    <s v="Nesheim II"/>
    <s v="Bru i fylling"/>
    <n v="1982"/>
    <s v="Kulvert, pref."/>
    <x v="0"/>
    <s v="1119"/>
    <s v="Hå"/>
    <x v="4"/>
    <n v="32.1"/>
  </r>
  <r>
    <n v="11"/>
    <x v="4"/>
    <n v="1363"/>
    <s v="Skjæveland IV"/>
    <s v="Bru i fylling"/>
    <n v="1982"/>
    <s v="Kulvert, pref."/>
    <x v="0"/>
    <s v="1108"/>
    <s v="Sandnes"/>
    <x v="4"/>
    <n v="46.2"/>
  </r>
  <r>
    <n v="11"/>
    <x v="4"/>
    <n v="1378"/>
    <s v="Varhaug"/>
    <s v="Bru i fylling"/>
    <n v="1982"/>
    <s v="Kulvert, pref."/>
    <x v="0"/>
    <s v="1119"/>
    <s v="Hå"/>
    <x v="44"/>
    <n v="25.5"/>
  </r>
  <r>
    <n v="11"/>
    <x v="4"/>
    <n v="1381"/>
    <s v="Østrem"/>
    <s v="Vegbru"/>
    <n v="1982"/>
    <s v="Platebru"/>
    <x v="0"/>
    <s v="1149"/>
    <s v="Karmøy"/>
    <x v="1671"/>
    <n v="239.44"/>
  </r>
  <r>
    <n v="11"/>
    <x v="4"/>
    <n v="1396"/>
    <s v="Grinde skule"/>
    <s v="Bru i fylling"/>
    <n v="1983"/>
    <s v="Kulvert, pref."/>
    <x v="0"/>
    <s v="1146"/>
    <s v="Tysvær"/>
    <x v="187"/>
    <n v="38.24"/>
  </r>
  <r>
    <n v="11"/>
    <x v="4"/>
    <n v="1401"/>
    <s v="Tananger"/>
    <s v="Bru i fylling"/>
    <n v="1983"/>
    <s v="Kulvert, pref."/>
    <x v="0"/>
    <s v="1124"/>
    <s v="Sola"/>
    <x v="42"/>
    <n v="43.2"/>
  </r>
  <r>
    <n v="11"/>
    <x v="4"/>
    <n v="1404"/>
    <s v="Mæland"/>
    <s v="Bru i fylling"/>
    <n v="1983"/>
    <s v="Kulvert, pref."/>
    <x v="0"/>
    <s v="1124"/>
    <s v="Sola"/>
    <x v="957"/>
    <n v="73.95"/>
  </r>
  <r>
    <n v="11"/>
    <x v="4"/>
    <n v="1405"/>
    <s v="Leiranger"/>
    <s v="Bru i fylling"/>
    <n v="1983"/>
    <s v="Kulvert, plassp"/>
    <x v="0"/>
    <s v="1146"/>
    <s v="Tysvær"/>
    <x v="231"/>
    <n v="40.1"/>
  </r>
  <r>
    <n v="11"/>
    <x v="4"/>
    <n v="1406"/>
    <s v="Hydrokrysset"/>
    <s v="Vegbru"/>
    <n v="1987"/>
    <s v="Bj.bru, NOB/NOT"/>
    <x v="3"/>
    <s v="1149"/>
    <s v="Karmøy"/>
    <x v="265"/>
    <n v="241.56"/>
  </r>
  <r>
    <n v="11"/>
    <x v="4"/>
    <n v="1407"/>
    <s v="Håland"/>
    <s v="Bru i fylling"/>
    <n v="1989"/>
    <s v="Kulvert, pref."/>
    <x v="0"/>
    <s v="1149"/>
    <s v="Karmøy"/>
    <x v="445"/>
    <n v="41.31"/>
  </r>
  <r>
    <n v="11"/>
    <x v="4"/>
    <n v="1411"/>
    <s v="Smidjeberg"/>
    <s v="Bru i fylling"/>
    <n v="1983"/>
    <s v="Kulvert, pref."/>
    <x v="0"/>
    <s v="1149"/>
    <s v="Karmøy"/>
    <x v="4"/>
    <n v="34.799999999999997"/>
  </r>
  <r>
    <n v="11"/>
    <x v="4"/>
    <n v="1414"/>
    <s v="Solakrossen"/>
    <s v="Bru i fylling"/>
    <n v="1983"/>
    <s v="Kulvert, plassp"/>
    <x v="0"/>
    <s v="1124"/>
    <s v="Sola"/>
    <x v="885"/>
    <n v="102.4"/>
  </r>
  <r>
    <n v="11"/>
    <x v="4"/>
    <n v="1420"/>
    <s v="Stangeland"/>
    <s v="Bru i fylling"/>
    <n v="1981"/>
    <s v="Kulvert, pref."/>
    <x v="0"/>
    <s v="1124"/>
    <s v="Sola"/>
    <x v="4"/>
    <n v="46.2"/>
  </r>
  <r>
    <n v="11"/>
    <x v="4"/>
    <n v="1423"/>
    <s v="Stølshaugen"/>
    <s v="Bru i fylling"/>
    <n v="1983"/>
    <s v="Kulvert, pref."/>
    <x v="0"/>
    <s v="1149"/>
    <s v="Karmøy"/>
    <x v="44"/>
    <n v="35.1"/>
  </r>
  <r>
    <n v="11"/>
    <x v="4"/>
    <n v="1432"/>
    <s v="Sannernes"/>
    <s v="Vegbru"/>
    <n v="1984"/>
    <s v="Platebru"/>
    <x v="0"/>
    <s v="1101"/>
    <s v="Eigersund"/>
    <x v="90"/>
    <n v="60.39"/>
  </r>
  <r>
    <n v="11"/>
    <x v="4"/>
    <n v="1438"/>
    <s v="Somamyra"/>
    <s v="Vegbru"/>
    <n v="1983"/>
    <s v="Bj.platebru"/>
    <x v="0"/>
    <s v="1108"/>
    <s v="Sandnes"/>
    <x v="15"/>
    <n v="444.6"/>
  </r>
  <r>
    <n v="11"/>
    <x v="4"/>
    <n v="1450"/>
    <s v="Varstadbekken utvidelse"/>
    <s v="Vegbru"/>
    <n v="1984"/>
    <s v="Platebru"/>
    <x v="3"/>
    <s v="1135"/>
    <s v="Sauda"/>
    <x v="1126"/>
    <n v="178.54"/>
  </r>
  <r>
    <n v="11"/>
    <x v="4"/>
    <n v="1453"/>
    <s v="Gard"/>
    <s v="Bru i fylling"/>
    <n v="1984"/>
    <s v="Kulvert, pref."/>
    <x v="0"/>
    <s v="1106"/>
    <s v="Haugesund"/>
    <x v="160"/>
    <n v="72.16"/>
  </r>
  <r>
    <n v="11"/>
    <x v="4"/>
    <n v="1456"/>
    <s v="Austrheimveien"/>
    <s v="Bru i fylling"/>
    <n v="1984"/>
    <s v="Kulvert, pref."/>
    <x v="0"/>
    <s v="1106"/>
    <s v="Haugesund"/>
    <x v="160"/>
    <n v="53.68"/>
  </r>
  <r>
    <n v="11"/>
    <x v="4"/>
    <n v="1457"/>
    <s v="Kjedlane"/>
    <s v="Bru i fylling"/>
    <n v="1975"/>
    <s v="Kulvert, plassp"/>
    <x v="0"/>
    <s v="1160"/>
    <s v="Vindafjord"/>
    <x v="170"/>
    <n v="32.5"/>
  </r>
  <r>
    <n v="11"/>
    <x v="4"/>
    <n v="1458"/>
    <s v="Nesheim III"/>
    <s v="G/S-bru"/>
    <n v="1983"/>
    <s v="Bjelkebru, NIB"/>
    <x v="3"/>
    <s v="1119"/>
    <s v="Hå"/>
    <x v="312"/>
    <n v="140"/>
  </r>
  <r>
    <n v="11"/>
    <x v="4"/>
    <n v="1459"/>
    <s v="Skåra"/>
    <s v="Vegbru"/>
    <n v="1984"/>
    <s v="Bjelkebru, NIB"/>
    <x v="3"/>
    <s v="1101"/>
    <s v="Eigersund"/>
    <x v="991"/>
    <n v="121.18"/>
  </r>
  <r>
    <n v="11"/>
    <x v="4"/>
    <n v="1464"/>
    <s v="Neselv II"/>
    <s v="G/S-bru"/>
    <n v="1985"/>
    <s v="Bjelkebru, NIB"/>
    <x v="3"/>
    <s v="1135"/>
    <s v="Sauda"/>
    <x v="318"/>
    <n v="48"/>
  </r>
  <r>
    <n v="11"/>
    <x v="4"/>
    <n v="1466"/>
    <s v="Niperåsa II"/>
    <s v="Vegbru"/>
    <n v="1977"/>
    <s v="Bjelkebru"/>
    <x v="3"/>
    <s v="1134"/>
    <s v="Suldal"/>
    <x v="487"/>
    <n v="40"/>
  </r>
  <r>
    <n v="11"/>
    <x v="4"/>
    <n v="1467"/>
    <s v="Niperåsa I"/>
    <s v="Vegbru"/>
    <n v="1977"/>
    <s v="Bjelkebru"/>
    <x v="3"/>
    <s v="1134"/>
    <s v="Suldal"/>
    <x v="157"/>
    <n v="20"/>
  </r>
  <r>
    <n v="11"/>
    <x v="4"/>
    <n v="1468"/>
    <s v="Ljosheim II"/>
    <s v="Bru i fylling"/>
    <n v="1984"/>
    <s v="Kulvert, plassp"/>
    <x v="0"/>
    <s v="1124"/>
    <s v="Sola"/>
    <x v="42"/>
    <n v="44.7"/>
  </r>
  <r>
    <n v="11"/>
    <x v="4"/>
    <n v="1469"/>
    <s v="Kalvavika III"/>
    <s v="Vegbru"/>
    <n v="1977"/>
    <s v="Bjelkebru"/>
    <x v="3"/>
    <s v="1134"/>
    <s v="Suldal"/>
    <x v="157"/>
    <n v="20"/>
  </r>
  <r>
    <n v="11"/>
    <x v="4"/>
    <n v="1470"/>
    <s v="Kalvavika II"/>
    <s v="Vegbru"/>
    <n v="1977"/>
    <s v="Bjelkebru"/>
    <x v="3"/>
    <s v="1134"/>
    <s v="Suldal"/>
    <x v="157"/>
    <n v="20"/>
  </r>
  <r>
    <n v="11"/>
    <x v="4"/>
    <n v="1471"/>
    <s v="Ljosheim I"/>
    <s v="Bru i fylling"/>
    <n v="1984"/>
    <s v="Kulvert, plassp"/>
    <x v="0"/>
    <s v="1124"/>
    <s v="Sola"/>
    <x v="42"/>
    <n v="57.3"/>
  </r>
  <r>
    <n v="11"/>
    <x v="4"/>
    <n v="1472"/>
    <s v="Kalvavika I"/>
    <s v="Vegbru"/>
    <n v="1977"/>
    <s v="Bjelkebru"/>
    <x v="3"/>
    <s v="1134"/>
    <s v="Suldal"/>
    <x v="598"/>
    <n v="23.2"/>
  </r>
  <r>
    <n v="11"/>
    <x v="4"/>
    <n v="1474"/>
    <s v="Sande"/>
    <s v="Bru i fylling"/>
    <n v="1984"/>
    <s v="Kulvert, plassp"/>
    <x v="0"/>
    <s v="1124"/>
    <s v="Sola"/>
    <x v="42"/>
    <n v="47.7"/>
  </r>
  <r>
    <n v="11"/>
    <x v="4"/>
    <n v="1475"/>
    <s v="Løwenstrasse II"/>
    <s v="Bru i fylling"/>
    <n v="1981"/>
    <s v="Kulvert, pref."/>
    <x v="0"/>
    <s v="1108"/>
    <s v="Sandnes"/>
    <x v="13"/>
    <n v="66"/>
  </r>
  <r>
    <n v="11"/>
    <x v="4"/>
    <n v="1478"/>
    <s v="Vikeså II"/>
    <s v="Vegbru"/>
    <n v="1969"/>
    <s v="Bjelkebru, NIB"/>
    <x v="3"/>
    <s v="1114"/>
    <s v="Bjerkreim"/>
    <x v="475"/>
    <n v="185.65"/>
  </r>
  <r>
    <n v="11"/>
    <x v="4"/>
    <n v="1479"/>
    <s v="Nordmarka I"/>
    <s v="Vegbru"/>
    <n v="1981"/>
    <s v="Bjelkeelem.bru"/>
    <x v="0"/>
    <s v="1130"/>
    <s v="Strand"/>
    <x v="190"/>
    <n v="32"/>
  </r>
  <r>
    <n v="11"/>
    <x v="4"/>
    <n v="1481"/>
    <s v="Skredabekken III"/>
    <s v="Bru i fylling"/>
    <n v="1987"/>
    <s v="Kulvert, plassp"/>
    <x v="0"/>
    <s v="1122"/>
    <s v="Gjesdal"/>
    <x v="335"/>
    <n v="49.4"/>
  </r>
  <r>
    <n v="11"/>
    <x v="4"/>
    <n v="1482"/>
    <s v="Skredabekken IV"/>
    <s v="Bru i fylling"/>
    <n v="1987"/>
    <s v="Kulvert, plassp"/>
    <x v="0"/>
    <s v="1122"/>
    <s v="Gjesdal"/>
    <x v="273"/>
    <n v="57.8"/>
  </r>
  <r>
    <n v="11"/>
    <x v="4"/>
    <n v="1487"/>
    <s v="Rallebrekk"/>
    <s v="Vegbru"/>
    <n v="1983"/>
    <s v="Platebru"/>
    <x v="0"/>
    <s v="1134"/>
    <s v="Suldal"/>
    <x v="111"/>
    <n v="171.36"/>
  </r>
  <r>
    <n v="11"/>
    <x v="4"/>
    <n v="1488"/>
    <s v="Vårveien"/>
    <s v="Bru i fylling"/>
    <n v="1988"/>
    <s v="Kulvert, plassp"/>
    <x v="0"/>
    <s v="1108"/>
    <s v="Sandnes"/>
    <x v="409"/>
    <n v="47.1"/>
  </r>
  <r>
    <n v="11"/>
    <x v="4"/>
    <n v="1492"/>
    <s v="Varstad"/>
    <s v="Vegbru"/>
    <n v="1985"/>
    <s v="Bjelkeelem.bru"/>
    <x v="3"/>
    <s v="1135"/>
    <s v="Sauda"/>
    <x v="2"/>
    <n v="258.29000000000002"/>
  </r>
  <r>
    <n v="11"/>
    <x v="4"/>
    <n v="1494"/>
    <s v="Revheim"/>
    <s v="Bru i fylling"/>
    <n v="1970"/>
    <s v="Kulvert, pref."/>
    <x v="0"/>
    <s v="1103"/>
    <s v="Stavanger"/>
    <x v="180"/>
    <n v="26"/>
  </r>
  <r>
    <n v="11"/>
    <x v="4"/>
    <n v="1495"/>
    <s v="Madlavegen"/>
    <s v="Bru i fylling"/>
    <n v="1985"/>
    <s v="Kulvert, plassp"/>
    <x v="0"/>
    <s v="1103"/>
    <s v="Stavanger"/>
    <x v="540"/>
    <n v="81.84"/>
  </r>
  <r>
    <n v="11"/>
    <x v="4"/>
    <n v="1496"/>
    <s v="Folkvangvegen"/>
    <s v="Bru i fylling"/>
    <n v="1987"/>
    <s v="Kulvert, plassp"/>
    <x v="0"/>
    <s v="1103"/>
    <s v="Stavanger"/>
    <x v="190"/>
    <n v="55.5"/>
  </r>
  <r>
    <n v="11"/>
    <x v="4"/>
    <n v="1502"/>
    <s v="Opstad II"/>
    <s v="Bru i fylling"/>
    <n v="1985"/>
    <s v="Rør, korrugert"/>
    <x v="2"/>
    <s v="1122"/>
    <s v="Gjesdal"/>
    <x v="96"/>
    <n v="49.88"/>
  </r>
  <r>
    <n v="11"/>
    <x v="4"/>
    <n v="1505"/>
    <s v="Espedal nedre"/>
    <s v="Bru i fylling"/>
    <n v="1967"/>
    <s v="Kulvert, plassp"/>
    <x v="0"/>
    <s v="1108"/>
    <s v="Sandnes"/>
    <x v="296"/>
    <n v="18"/>
  </r>
  <r>
    <n v="11"/>
    <x v="4"/>
    <n v="1509"/>
    <s v="Bryne kanal"/>
    <s v="Bru i fylling"/>
    <n v="1975"/>
    <s v="Kulvert, plassp"/>
    <x v="0"/>
    <s v="1121"/>
    <s v="Time"/>
    <x v="58"/>
    <n v="160"/>
  </r>
  <r>
    <n v="11"/>
    <x v="4"/>
    <n v="1511"/>
    <s v="Gjerdeveien"/>
    <s v="Bru i fylling"/>
    <n v="1980"/>
    <s v="Kulvert, plassp"/>
    <x v="0"/>
    <s v="1103"/>
    <s v="Stavanger"/>
    <x v="44"/>
    <n v="46.5"/>
  </r>
  <r>
    <n v="11"/>
    <x v="4"/>
    <n v="1512"/>
    <s v="Auglendsmyra"/>
    <s v="Vegbru"/>
    <n v="1968"/>
    <s v="Platebru"/>
    <x v="0"/>
    <s v="1103"/>
    <s v="Stavanger"/>
    <x v="8"/>
    <n v="198"/>
  </r>
  <r>
    <n v="11"/>
    <x v="4"/>
    <n v="1514"/>
    <s v="Breidablikkveien"/>
    <s v="Bru i fylling"/>
    <n v="1979"/>
    <s v="Kulvert, plassp"/>
    <x v="0"/>
    <s v="1103"/>
    <s v="Stavanger"/>
    <x v="190"/>
    <n v="32.4"/>
  </r>
  <r>
    <n v="11"/>
    <x v="4"/>
    <n v="1515"/>
    <s v="Gartnerveien"/>
    <s v="Bru i fylling"/>
    <n v="1989"/>
    <s v="Kulvert, plassp"/>
    <x v="0"/>
    <s v="1103"/>
    <s v="Stavanger"/>
    <x v="5"/>
    <n v="84"/>
  </r>
  <r>
    <n v="11"/>
    <x v="4"/>
    <n v="1516"/>
    <s v="Tangen"/>
    <s v="Bru i fylling"/>
    <n v="1985"/>
    <s v="Kulvert, pref."/>
    <x v="0"/>
    <s v="1114"/>
    <s v="Bjerkreim"/>
    <x v="160"/>
    <n v="39.6"/>
  </r>
  <r>
    <n v="11"/>
    <x v="4"/>
    <n v="1518"/>
    <s v="Spanneveien"/>
    <s v="Bru i fylling"/>
    <n v="1985"/>
    <s v="Kulvert, pref."/>
    <x v="0"/>
    <s v="1106"/>
    <s v="Haugesund"/>
    <x v="171"/>
    <n v="74.52"/>
  </r>
  <r>
    <n v="11"/>
    <x v="4"/>
    <n v="1519"/>
    <s v="Askehaugen"/>
    <s v="Vegbru"/>
    <n v="1985"/>
    <s v="Platebru"/>
    <x v="0"/>
    <s v="1149"/>
    <s v="Karmøy"/>
    <x v="1672"/>
    <n v="212.13"/>
  </r>
  <r>
    <n v="11"/>
    <x v="4"/>
    <n v="1520"/>
    <s v="Eidsbotn"/>
    <s v="Bru i fylling"/>
    <n v="1985"/>
    <s v="Kulvert, pref."/>
    <x v="0"/>
    <s v="1149"/>
    <s v="Karmøy"/>
    <x v="502"/>
    <n v="93.96"/>
  </r>
  <r>
    <n v="11"/>
    <x v="4"/>
    <n v="1524"/>
    <s v="Bryne III"/>
    <s v="Bru i fylling"/>
    <n v="1989"/>
    <s v="Kulvert, pref."/>
    <x v="0"/>
    <s v="1121"/>
    <s v="Time"/>
    <x v="155"/>
    <n v="35.08"/>
  </r>
  <r>
    <n v="11"/>
    <x v="4"/>
    <n v="1526"/>
    <s v="Åsedalen"/>
    <s v="Bru i fylling"/>
    <n v="1983"/>
    <s v="Kulvert, plassp"/>
    <x v="0"/>
    <s v="1108"/>
    <s v="Sandnes"/>
    <x v="155"/>
    <n v="79.45"/>
  </r>
  <r>
    <n v="11"/>
    <x v="4"/>
    <n v="1530"/>
    <s v="Haugland"/>
    <s v="Vegbru"/>
    <n v="1971"/>
    <s v="Platebru"/>
    <x v="0"/>
    <s v="1160"/>
    <s v="Vindafjord"/>
    <x v="412"/>
    <n v="57.61"/>
  </r>
  <r>
    <n v="11"/>
    <x v="4"/>
    <n v="1532"/>
    <s v="Askland"/>
    <s v="Bru i fylling"/>
    <n v="1977"/>
    <s v="Kulvert, plassp"/>
    <x v="0"/>
    <s v="1160"/>
    <s v="Vindafjord"/>
    <x v="348"/>
    <n v="28.03"/>
  </r>
  <r>
    <n v="11"/>
    <x v="4"/>
    <n v="1533"/>
    <s v="Krokedal II"/>
    <s v="Vegbru"/>
    <n v="1971"/>
    <s v="Stålbjelkebru"/>
    <x v="2"/>
    <s v="1160"/>
    <s v="Vindafjord"/>
    <x v="265"/>
    <n v="43.56"/>
  </r>
  <r>
    <n v="11"/>
    <x v="4"/>
    <n v="1535"/>
    <s v="Tengesdal"/>
    <s v="Vegbru"/>
    <n v="1990"/>
    <s v="Stålbjelkebru"/>
    <x v="2"/>
    <s v="1134"/>
    <s v="Suldal"/>
    <x v="579"/>
    <n v="242.86"/>
  </r>
  <r>
    <n v="11"/>
    <x v="4"/>
    <n v="1540"/>
    <s v="Svandalsfossen"/>
    <s v="Vegbru"/>
    <n v="1986"/>
    <s v="Bjelkebru, NIB"/>
    <x v="3"/>
    <s v="1135"/>
    <s v="Sauda"/>
    <x v="1007"/>
    <n v="244.9"/>
  </r>
  <r>
    <n v="11"/>
    <x v="4"/>
    <n v="1541"/>
    <s v="Jens Zetlitzgate"/>
    <s v="Bru i fylling"/>
    <n v="1992"/>
    <s v="Kulvert, plassp"/>
    <x v="0"/>
    <s v="1103"/>
    <s v="Stavanger"/>
    <x v="190"/>
    <n v="72"/>
  </r>
  <r>
    <n v="11"/>
    <x v="4"/>
    <n v="1544"/>
    <s v="Københavnerbukta"/>
    <s v="Bru i fylling"/>
    <n v="1971"/>
    <s v="Kulvert, plassp"/>
    <x v="0"/>
    <s v="1103"/>
    <s v="Stavanger"/>
    <x v="190"/>
    <n v="34.6"/>
  </r>
  <r>
    <n v="11"/>
    <x v="4"/>
    <n v="1545"/>
    <s v="Kjelvene"/>
    <s v="G/S-bru"/>
    <n v="1985"/>
    <s v="Platebru"/>
    <x v="3"/>
    <s v="1103"/>
    <s v="Stavanger"/>
    <x v="1673"/>
    <n v="239.4"/>
  </r>
  <r>
    <n v="11"/>
    <x v="4"/>
    <n v="1548"/>
    <s v="Talgje"/>
    <s v="Bru i fylling"/>
    <n v="1988"/>
    <s v="Kulvert, pref."/>
    <x v="0"/>
    <s v="1103"/>
    <s v="Stavanger"/>
    <x v="43"/>
    <n v="18"/>
  </r>
  <r>
    <n v="11"/>
    <x v="4"/>
    <n v="1552"/>
    <s v="Stokkaveg (Nedre)"/>
    <s v="Vegbru"/>
    <n v="1985"/>
    <s v="Platebru"/>
    <x v="0"/>
    <s v="1103"/>
    <s v="Stavanger"/>
    <x v="394"/>
    <n v="402.8"/>
  </r>
  <r>
    <n v="11"/>
    <x v="4"/>
    <n v="1553"/>
    <s v="Kalvavika IV"/>
    <s v="Vegbru"/>
    <n v="1977"/>
    <s v="Bjelkebru"/>
    <x v="3"/>
    <s v="1134"/>
    <s v="Suldal"/>
    <x v="157"/>
    <n v="20"/>
  </r>
  <r>
    <n v="11"/>
    <x v="4"/>
    <n v="1554"/>
    <s v="Radiovegen"/>
    <s v="Bru i fylling"/>
    <n v="1987"/>
    <s v="Kulvert, plassp"/>
    <x v="0"/>
    <s v="1124"/>
    <s v="Sola"/>
    <x v="137"/>
    <n v="60.84"/>
  </r>
  <r>
    <n v="11"/>
    <x v="4"/>
    <n v="1556"/>
    <s v="Professor Olav Hanss"/>
    <s v="Bru i fylling"/>
    <n v="1988"/>
    <s v="Kulvert, plassp"/>
    <x v="0"/>
    <s v="1103"/>
    <s v="Stavanger"/>
    <x v="58"/>
    <n v="80"/>
  </r>
  <r>
    <n v="11"/>
    <x v="4"/>
    <n v="1557"/>
    <s v="Kristine Bonnevies V"/>
    <s v="Bru i fylling"/>
    <n v="1988"/>
    <s v="Kulvert, pref."/>
    <x v="0"/>
    <s v="1103"/>
    <s v="Stavanger"/>
    <x v="42"/>
    <n v="44.7"/>
  </r>
  <r>
    <n v="11"/>
    <x v="4"/>
    <n v="1558"/>
    <s v="Edv.Griegsveg"/>
    <s v="G/S-bru"/>
    <n v="1986"/>
    <s v="Platebru"/>
    <x v="0"/>
    <s v="1103"/>
    <s v="Stavanger"/>
    <x v="522"/>
    <n v="75.239999999999995"/>
  </r>
  <r>
    <n v="11"/>
    <x v="4"/>
    <n v="1559"/>
    <s v="Telegrafdir. Heftyes"/>
    <s v="Bru i fylling"/>
    <n v="1988"/>
    <s v="Kulvert, plassp"/>
    <x v="0"/>
    <s v="1103"/>
    <s v="Stavanger"/>
    <x v="137"/>
    <n v="58.11"/>
  </r>
  <r>
    <n v="11"/>
    <x v="4"/>
    <n v="1560"/>
    <s v="Gosenmyra"/>
    <s v="Bru i fylling"/>
    <n v="1986"/>
    <s v="Kulvert, plassp"/>
    <x v="0"/>
    <s v="1103"/>
    <s v="Stavanger"/>
    <x v="267"/>
    <n v="58.56"/>
  </r>
  <r>
    <n v="11"/>
    <x v="4"/>
    <n v="1561"/>
    <s v="Lassa I"/>
    <s v="Vegbru"/>
    <n v="1977"/>
    <s v="Platebru"/>
    <x v="0"/>
    <s v="1103"/>
    <s v="Stavanger"/>
    <x v="157"/>
    <n v="125"/>
  </r>
  <r>
    <n v="11"/>
    <x v="4"/>
    <n v="1562"/>
    <s v="Hognes gate"/>
    <s v="Bru i fylling"/>
    <n v="1985"/>
    <s v="Kulvert, plassp"/>
    <x v="0"/>
    <s v="1103"/>
    <s v="Stavanger"/>
    <x v="231"/>
    <n v="67.209999999999994"/>
  </r>
  <r>
    <n v="11"/>
    <x v="4"/>
    <n v="1563"/>
    <s v="Gosen"/>
    <s v="Bru i fylling"/>
    <n v="1985"/>
    <s v="Kulvert, plassp"/>
    <x v="0"/>
    <s v="1103"/>
    <s v="Stavanger"/>
    <x v="417"/>
    <n v="38.979999999999997"/>
  </r>
  <r>
    <n v="11"/>
    <x v="4"/>
    <n v="1565"/>
    <s v="Ullandhaug III"/>
    <s v="Bru i fylling"/>
    <n v="1985"/>
    <s v="Kulvert, plassp"/>
    <x v="0"/>
    <s v="1103"/>
    <s v="Stavanger"/>
    <x v="267"/>
    <n v="59.35"/>
  </r>
  <r>
    <n v="11"/>
    <x v="4"/>
    <n v="1566"/>
    <s v="Skoleveien"/>
    <s v="G/S-bru"/>
    <n v="1986"/>
    <s v="Bjelkebru"/>
    <x v="2"/>
    <s v="1108"/>
    <s v="Sandnes"/>
    <x v="1674"/>
    <n v="227.08"/>
  </r>
  <r>
    <n v="11"/>
    <x v="4"/>
    <n v="1568"/>
    <s v="Notavika"/>
    <s v="Bru i fylling"/>
    <n v="1992"/>
    <s v="Rør, korrugert"/>
    <x v="2"/>
    <s v="1130"/>
    <s v="Strand"/>
    <x v="302"/>
    <n v="61.24"/>
  </r>
  <r>
    <n v="11"/>
    <x v="4"/>
    <n v="1570"/>
    <s v="Sandskaret"/>
    <s v="Bru i fylling"/>
    <n v="1992"/>
    <s v="Kulvert, plassp"/>
    <x v="0"/>
    <s v="1108"/>
    <s v="Sandnes"/>
    <x v="1675"/>
    <n v="101.45"/>
  </r>
  <r>
    <n v="11"/>
    <x v="4"/>
    <n v="1573"/>
    <s v="Skjoldastraumen III"/>
    <s v="Vegbru"/>
    <n v="1987"/>
    <s v="Klaffebru"/>
    <x v="2"/>
    <s v="1146"/>
    <s v="Tysvær"/>
    <x v="536"/>
    <n v="136.1"/>
  </r>
  <r>
    <n v="11"/>
    <x v="4"/>
    <n v="1576"/>
    <s v="Skjoldastraumen II"/>
    <s v="Vegbru"/>
    <n v="1987"/>
    <s v="Bjelkebru, NOB"/>
    <x v="3"/>
    <s v="1146"/>
    <s v="Tysvær"/>
    <x v="1676"/>
    <n v="595.70000000000005"/>
  </r>
  <r>
    <n v="11"/>
    <x v="4"/>
    <n v="1583"/>
    <s v="Galeivågen"/>
    <s v="Bru i fylling"/>
    <n v="1988"/>
    <s v="Kulvert, plassp"/>
    <x v="0"/>
    <s v="1103"/>
    <s v="Stavanger"/>
    <x v="242"/>
    <n v="44.21"/>
  </r>
  <r>
    <n v="11"/>
    <x v="4"/>
    <n v="1584"/>
    <s v="Austbø"/>
    <s v="Bru i fylling"/>
    <n v="1991"/>
    <s v="Kulvert, plassp"/>
    <x v="0"/>
    <s v="1103"/>
    <s v="Stavanger"/>
    <x v="58"/>
    <n v="34.32"/>
  </r>
  <r>
    <n v="11"/>
    <x v="4"/>
    <n v="1585"/>
    <s v="Engøyklubben"/>
    <s v="Vegbru"/>
    <n v="1967"/>
    <s v="Platebru"/>
    <x v="0"/>
    <s v="1103"/>
    <s v="Stavanger"/>
    <x v="487"/>
    <n v="300"/>
  </r>
  <r>
    <n v="11"/>
    <x v="4"/>
    <n v="1587"/>
    <s v="Ulsberget"/>
    <s v="G/S-bru"/>
    <n v="1987"/>
    <s v="Bjelkebru"/>
    <x v="2"/>
    <s v="1103"/>
    <s v="Stavanger"/>
    <x v="1677"/>
    <n v="92.24"/>
  </r>
  <r>
    <n v="11"/>
    <x v="4"/>
    <n v="1589"/>
    <s v="Hadland II"/>
    <s v="Bru i fylling"/>
    <n v="1980"/>
    <s v="Rør, korrugert"/>
    <x v="2"/>
    <s v="1101"/>
    <s v="Eigersund"/>
    <x v="170"/>
    <n v="117.45"/>
  </r>
  <r>
    <n v="11"/>
    <x v="4"/>
    <n v="1591"/>
    <s v="Stokkaveg (Øvre)"/>
    <s v="G/S-bru"/>
    <n v="1988"/>
    <s v="Bj.platebru"/>
    <x v="0"/>
    <s v="1103"/>
    <s v="Stavanger"/>
    <x v="1678"/>
    <n v="168.72"/>
  </r>
  <r>
    <n v="11"/>
    <x v="4"/>
    <n v="1593"/>
    <s v="Rekeland II"/>
    <s v="G/S-bru"/>
    <n v="1977"/>
    <s v="Bjelkebru, NIB"/>
    <x v="3"/>
    <s v="1111"/>
    <s v="Sokndal"/>
    <x v="1679"/>
    <n v="71.84"/>
  </r>
  <r>
    <n v="11"/>
    <x v="4"/>
    <n v="1596"/>
    <s v="Nodland"/>
    <s v="G/S-bru"/>
    <n v="1978"/>
    <s v="Platebru"/>
    <x v="0"/>
    <s v="1101"/>
    <s v="Eigersund"/>
    <x v="739"/>
    <n v="50.41"/>
  </r>
  <r>
    <n v="11"/>
    <x v="4"/>
    <n v="1597"/>
    <s v="Sundekrossen II"/>
    <s v="Bru i fylling"/>
    <n v="1988"/>
    <s v="Kulvert, plassp"/>
    <x v="0"/>
    <s v="1103"/>
    <s v="Stavanger"/>
    <x v="44"/>
    <n v="61.6"/>
  </r>
  <r>
    <n v="11"/>
    <x v="4"/>
    <n v="1599"/>
    <s v="Ishallveien"/>
    <s v="G/S-bru"/>
    <n v="1975"/>
    <s v="Fagverksbru"/>
    <x v="2"/>
    <s v="1103"/>
    <s v="Stavanger"/>
    <x v="522"/>
    <n v="47.72"/>
  </r>
  <r>
    <n v="11"/>
    <x v="4"/>
    <n v="1600"/>
    <s v="Schankeholen"/>
    <s v="Bru i fylling"/>
    <n v="1988"/>
    <s v="Kulvert, plassp"/>
    <x v="0"/>
    <s v="1103"/>
    <s v="Stavanger"/>
    <x v="42"/>
    <n v="44.64"/>
  </r>
  <r>
    <n v="11"/>
    <x v="4"/>
    <n v="1603"/>
    <s v="Ullandhaug II"/>
    <s v="Bru i fylling"/>
    <n v="1988"/>
    <s v="Kulvert, plassp"/>
    <x v="0"/>
    <s v="1103"/>
    <s v="Stavanger"/>
    <x v="1680"/>
    <n v="63.72"/>
  </r>
  <r>
    <n v="11"/>
    <x v="4"/>
    <n v="1604"/>
    <s v="Welhavensgt."/>
    <s v="G/S-bru"/>
    <n v="1979"/>
    <s v="Bjelkebru"/>
    <x v="2"/>
    <s v="1103"/>
    <s v="Stavanger"/>
    <x v="1681"/>
    <n v="250.78"/>
  </r>
  <r>
    <n v="11"/>
    <x v="4"/>
    <n v="1614"/>
    <s v="Ivesdal"/>
    <s v="Bru i fylling"/>
    <n v="1989"/>
    <s v="Kulvert, pref."/>
    <x v="0"/>
    <s v="1114"/>
    <s v="Bjerkreim"/>
    <x v="898"/>
    <n v="36.96"/>
  </r>
  <r>
    <n v="11"/>
    <x v="4"/>
    <n v="1618"/>
    <s v="Skrunes"/>
    <s v="Bru i fylling"/>
    <n v="1995"/>
    <s v="Kulvert, pref."/>
    <x v="0"/>
    <s v="1160"/>
    <s v="Vindafjord"/>
    <x v="13"/>
    <n v="49.6"/>
  </r>
  <r>
    <n v="11"/>
    <x v="4"/>
    <n v="1620"/>
    <s v="Muségaten"/>
    <s v="Bru i fylling"/>
    <n v="1989"/>
    <s v="Kulvert, plassp"/>
    <x v="0"/>
    <s v="1103"/>
    <s v="Stavanger"/>
    <x v="1335"/>
    <n v="375.6"/>
  </r>
  <r>
    <n v="11"/>
    <x v="4"/>
    <n v="1621"/>
    <s v="Jernbaneområdet I"/>
    <s v="Vegbru"/>
    <n v="1989"/>
    <s v="Platebru, andre"/>
    <x v="0"/>
    <s v="1103"/>
    <s v="Stavanger"/>
    <x v="1517"/>
    <n v="583.29999999999995"/>
  </r>
  <r>
    <n v="11"/>
    <x v="4"/>
    <n v="1625"/>
    <s v="Fiskå II"/>
    <s v="Vegbru"/>
    <n v="1989"/>
    <s v="Platebru"/>
    <x v="0"/>
    <s v="1130"/>
    <s v="Strand"/>
    <x v="44"/>
    <n v="85.05"/>
  </r>
  <r>
    <n v="11"/>
    <x v="4"/>
    <n v="1627"/>
    <s v="Rosland I"/>
    <s v="Bru i fylling"/>
    <n v="1988"/>
    <s v="Kulvert, pref."/>
    <x v="0"/>
    <s v="1121"/>
    <s v="Time"/>
    <x v="22"/>
    <n v="77.22"/>
  </r>
  <r>
    <n v="11"/>
    <x v="4"/>
    <n v="1628"/>
    <s v="Re II"/>
    <s v="Bru i fylling"/>
    <n v="1988"/>
    <s v="Kulvert, plassp"/>
    <x v="0"/>
    <s v="1121"/>
    <s v="Time"/>
    <x v="44"/>
    <n v="34.5"/>
  </r>
  <r>
    <n v="11"/>
    <x v="4"/>
    <n v="1629"/>
    <s v="Re I"/>
    <s v="Bru i fylling"/>
    <n v="1989"/>
    <s v="Kulvert, plassp"/>
    <x v="0"/>
    <s v="1121"/>
    <s v="Time"/>
    <x v="44"/>
    <n v="53.48"/>
  </r>
  <r>
    <n v="11"/>
    <x v="4"/>
    <n v="1630"/>
    <s v="Susort"/>
    <s v="Vegbru"/>
    <n v="1989"/>
    <s v="Bj.bru, NOB/NOT"/>
    <x v="3"/>
    <s v="1146"/>
    <s v="Tysvær"/>
    <x v="1497"/>
    <n v="154.29"/>
  </r>
  <r>
    <n v="11"/>
    <x v="4"/>
    <n v="1633"/>
    <s v="Rosland II"/>
    <s v="Bru i fylling"/>
    <n v="1988"/>
    <s v="Kulvert, plassp"/>
    <x v="0"/>
    <s v="1121"/>
    <s v="Time"/>
    <x v="204"/>
    <n v="58.56"/>
  </r>
  <r>
    <n v="11"/>
    <x v="4"/>
    <n v="1635"/>
    <s v="Bjørgvinsgate"/>
    <s v="Bru i fylling"/>
    <n v="1990"/>
    <s v="Kulvert, plassp"/>
    <x v="0"/>
    <s v="1106"/>
    <s v="Haugesund"/>
    <x v="242"/>
    <n v="96.3"/>
  </r>
  <r>
    <n v="11"/>
    <x v="4"/>
    <n v="1636"/>
    <s v="Fylkessykehuset"/>
    <s v="Bru i fylling"/>
    <n v="1990"/>
    <s v="Kulvert, plassp"/>
    <x v="0"/>
    <s v="1106"/>
    <s v="Haugesund"/>
    <x v="58"/>
    <n v="109.2"/>
  </r>
  <r>
    <n v="11"/>
    <x v="4"/>
    <n v="1637"/>
    <s v="Djupaskardet"/>
    <s v="G/S-bru"/>
    <n v="1991"/>
    <s v="Bj.platebru"/>
    <x v="0"/>
    <s v="1106"/>
    <s v="Haugesund"/>
    <x v="1682"/>
    <n v="254.25"/>
  </r>
  <r>
    <n v="11"/>
    <x v="4"/>
    <n v="1638"/>
    <s v="Bergje"/>
    <s v="Vegbru"/>
    <n v="1990"/>
    <s v="Platebru"/>
    <x v="0"/>
    <s v="1103"/>
    <s v="Stavanger"/>
    <x v="1678"/>
    <n v="490.2"/>
  </r>
  <r>
    <n v="11"/>
    <x v="4"/>
    <n v="1639"/>
    <s v="Bryne II"/>
    <s v="G/S-bru"/>
    <n v="1988"/>
    <s v="Platebru"/>
    <x v="0"/>
    <s v="1121"/>
    <s v="Time"/>
    <x v="61"/>
    <n v="301.2"/>
  </r>
  <r>
    <n v="11"/>
    <x v="4"/>
    <n v="1642"/>
    <s v="Sandeid II"/>
    <s v="G/S-bru"/>
    <n v="1991"/>
    <s v="Bjelkebru"/>
    <x v="3"/>
    <s v="1160"/>
    <s v="Vindafjord"/>
    <x v="768"/>
    <n v="87.78"/>
  </r>
  <r>
    <n v="11"/>
    <x v="4"/>
    <n v="1643"/>
    <s v="Vikedal II"/>
    <s v="G/S-bru"/>
    <n v="1991"/>
    <s v="Bjelkebru"/>
    <x v="3"/>
    <s v="1160"/>
    <s v="Vindafjord"/>
    <x v="1683"/>
    <n v="99.26"/>
  </r>
  <r>
    <n v="11"/>
    <x v="4"/>
    <n v="1647"/>
    <s v="Midtvik"/>
    <s v="Vegbru"/>
    <n v="1990"/>
    <s v="Bjelkeelem.bru"/>
    <x v="0"/>
    <s v="1134"/>
    <s v="Suldal"/>
    <x v="35"/>
    <n v="101.36"/>
  </r>
  <r>
    <n v="11"/>
    <x v="4"/>
    <n v="1648"/>
    <s v="Handeland"/>
    <s v="Vegbru"/>
    <n v="1990"/>
    <s v="Platebru"/>
    <x v="0"/>
    <s v="1112"/>
    <s v="Lund"/>
    <x v="256"/>
    <n v="84.66"/>
  </r>
  <r>
    <n v="11"/>
    <x v="4"/>
    <n v="1649"/>
    <s v="Stavanger Bybru"/>
    <s v="Vegbru"/>
    <n v="1978"/>
    <s v="Skråstagbru"/>
    <x v="2"/>
    <s v="1103"/>
    <s v="Stavanger"/>
    <x v="1684"/>
    <n v="16532.3"/>
  </r>
  <r>
    <n v="11"/>
    <x v="4"/>
    <n v="1651"/>
    <s v="Ertenstein III"/>
    <s v="Vegbru"/>
    <n v="1991"/>
    <s v="Bjelkebru, NOB"/>
    <x v="3"/>
    <s v="1103"/>
    <s v="Stavanger"/>
    <x v="468"/>
    <n v="216"/>
  </r>
  <r>
    <n v="11"/>
    <x v="4"/>
    <n v="1654"/>
    <s v="Badehola"/>
    <s v="G/S-bru"/>
    <n v="1990"/>
    <s v="Bjelkeelem.bru"/>
    <x v="0"/>
    <s v="1146"/>
    <s v="Tysvær"/>
    <x v="280"/>
    <n v="24"/>
  </r>
  <r>
    <n v="11"/>
    <x v="4"/>
    <n v="1655"/>
    <s v="Helleland"/>
    <s v="Vegbru"/>
    <n v="1991"/>
    <s v="Platebru"/>
    <x v="0"/>
    <s v="1101"/>
    <s v="Eigersund"/>
    <x v="33"/>
    <n v="61.2"/>
  </r>
  <r>
    <n v="11"/>
    <x v="4"/>
    <n v="1657"/>
    <s v="Torger Carlsen"/>
    <s v="Bru i fylling"/>
    <n v="1991"/>
    <s v="Kulvert, pref."/>
    <x v="0"/>
    <s v="1108"/>
    <s v="Sandnes"/>
    <x v="4"/>
    <n v="72"/>
  </r>
  <r>
    <n v="11"/>
    <x v="4"/>
    <n v="1663"/>
    <s v="Saltebakken II"/>
    <s v="Bru i fylling"/>
    <n v="1992"/>
    <s v="Kulvert, pref."/>
    <x v="0"/>
    <s v="1120"/>
    <s v="Klepp"/>
    <x v="961"/>
    <n v="68"/>
  </r>
  <r>
    <n v="11"/>
    <x v="4"/>
    <n v="1664"/>
    <s v="Tjensvoll Galleri"/>
    <s v="Bru i fylling"/>
    <n v="1990"/>
    <s v="Kulvert, pref."/>
    <x v="0"/>
    <s v="1103"/>
    <s v="Stavanger"/>
    <x v="976"/>
    <n v="70.150000000000006"/>
  </r>
  <r>
    <n v="11"/>
    <x v="4"/>
    <n v="1666"/>
    <s v="Sandvedlunden"/>
    <s v="Bru i fylling"/>
    <n v="1990"/>
    <s v="Kulvert, plassp"/>
    <x v="0"/>
    <s v="1108"/>
    <s v="Sandnes"/>
    <x v="44"/>
    <n v="74.31"/>
  </r>
  <r>
    <n v="11"/>
    <x v="4"/>
    <n v="1675"/>
    <s v="Tjelmane"/>
    <s v="Vegbru"/>
    <n v="1993"/>
    <s v="Bjelkebru, NIB"/>
    <x v="3"/>
    <s v="1134"/>
    <s v="Suldal"/>
    <x v="202"/>
    <n v="855.7"/>
  </r>
  <r>
    <n v="11"/>
    <x v="4"/>
    <n v="1676"/>
    <s v="Prekestolvegen"/>
    <s v="Vegbru"/>
    <n v="1992"/>
    <s v="Bjelkebru, NIB"/>
    <x v="3"/>
    <s v="1130"/>
    <s v="Strand"/>
    <x v="309"/>
    <n v="361.8"/>
  </r>
  <r>
    <n v="11"/>
    <x v="4"/>
    <n v="1677"/>
    <s v="Vaula Mosterøy"/>
    <s v="Bru i fylling"/>
    <n v="1992"/>
    <s v="Kulvert, pref."/>
    <x v="0"/>
    <s v="1103"/>
    <s v="Stavanger"/>
    <x v="144"/>
    <n v="27"/>
  </r>
  <r>
    <n v="11"/>
    <x v="4"/>
    <n v="1678"/>
    <s v="Tuhauggate"/>
    <s v="Bru i fylling"/>
    <n v="1992"/>
    <s v="Kulvert, plassp"/>
    <x v="0"/>
    <s v="1106"/>
    <s v="Haugesund"/>
    <x v="44"/>
    <n v="40.5"/>
  </r>
  <r>
    <n v="11"/>
    <x v="4"/>
    <n v="1681"/>
    <s v="Åmøy"/>
    <s v="Vegbru"/>
    <n v="1992"/>
    <s v="Bjelkebru, NIB"/>
    <x v="0"/>
    <s v="1103"/>
    <s v="Stavanger"/>
    <x v="1685"/>
    <n v="2590"/>
  </r>
  <r>
    <n v="11"/>
    <x v="4"/>
    <n v="1682"/>
    <s v="Skjoldavegen"/>
    <s v="Bru i fylling"/>
    <n v="1992"/>
    <s v="Kulvert, plassp"/>
    <x v="0"/>
    <s v="1106"/>
    <s v="Haugesund"/>
    <x v="137"/>
    <n v="85.12"/>
  </r>
  <r>
    <n v="11"/>
    <x v="4"/>
    <n v="1684"/>
    <s v="Kleppekrossen"/>
    <s v="Bru i fylling"/>
    <n v="1991"/>
    <s v="Kulvert, pref."/>
    <x v="0"/>
    <s v="1120"/>
    <s v="Klepp"/>
    <x v="43"/>
    <n v="58.2"/>
  </r>
  <r>
    <n v="11"/>
    <x v="4"/>
    <n v="1686"/>
    <s v="Dalabekk"/>
    <s v="Bru i fylling"/>
    <n v="1991"/>
    <s v="Kulvert, plassp"/>
    <x v="0"/>
    <s v="1119"/>
    <s v="Hå"/>
    <x v="42"/>
    <n v="37.799999999999997"/>
  </r>
  <r>
    <n v="11"/>
    <x v="4"/>
    <n v="1687"/>
    <s v="Soma II"/>
    <s v="Bru i fylling"/>
    <n v="1991"/>
    <s v="Kulvert, plassp"/>
    <x v="0"/>
    <s v="1108"/>
    <s v="Sandnes"/>
    <x v="190"/>
    <n v="53.55"/>
  </r>
  <r>
    <n v="11"/>
    <x v="4"/>
    <n v="1690"/>
    <s v="Røyksund II"/>
    <s v="Vegbru"/>
    <n v="1995"/>
    <s v="Bjelkebru, NOB"/>
    <x v="3"/>
    <s v="1149"/>
    <s v="Karmøy"/>
    <x v="486"/>
    <n v="667.68"/>
  </r>
  <r>
    <n v="11"/>
    <x v="4"/>
    <n v="1692"/>
    <s v="Fritjof Nansen  II"/>
    <s v="Bru i fylling"/>
    <n v="1992"/>
    <s v="Kulvert, plassp"/>
    <x v="0"/>
    <s v="1103"/>
    <s v="Stavanger"/>
    <x v="335"/>
    <n v="71.819999999999993"/>
  </r>
  <r>
    <n v="11"/>
    <x v="4"/>
    <n v="1693"/>
    <s v="Hjalmar Johansen"/>
    <s v="Bru i fylling"/>
    <n v="1993"/>
    <s v="Kulvert, plassp"/>
    <x v="0"/>
    <s v="1103"/>
    <s v="Stavanger"/>
    <x v="57"/>
    <n v="147.72"/>
  </r>
  <r>
    <n v="11"/>
    <x v="4"/>
    <n v="1696"/>
    <s v="Jøssang III"/>
    <s v="Bru i fylling"/>
    <n v="1992"/>
    <s v="Kulvert, plassp"/>
    <x v="0"/>
    <s v="1130"/>
    <s v="Strand"/>
    <x v="190"/>
    <n v="42"/>
  </r>
  <r>
    <n v="11"/>
    <x v="4"/>
    <n v="1699"/>
    <s v="Austbøvågen"/>
    <s v="Bru i fylling"/>
    <n v="1993"/>
    <s v="Kulvert, plassp"/>
    <x v="0"/>
    <s v="1103"/>
    <s v="Stavanger"/>
    <x v="42"/>
    <n v="68.06"/>
  </r>
  <r>
    <n v="11"/>
    <x v="4"/>
    <n v="1704"/>
    <s v="Djupadalsporten"/>
    <s v="Bru i fylling"/>
    <n v="1992"/>
    <s v="Kulvert, plassp"/>
    <x v="0"/>
    <s v="1106"/>
    <s v="Haugesund"/>
    <x v="44"/>
    <n v="36"/>
  </r>
  <r>
    <n v="11"/>
    <x v="4"/>
    <n v="1707"/>
    <s v="Jernbaneområdet II"/>
    <s v="Vegbru"/>
    <n v="1989"/>
    <s v="Ribbeplatebru"/>
    <x v="0"/>
    <s v="1103"/>
    <s v="Stavanger"/>
    <x v="735"/>
    <n v="1012.5"/>
  </r>
  <r>
    <n v="11"/>
    <x v="4"/>
    <n v="1708"/>
    <s v="Løkkeveien"/>
    <s v="Bru i fylling"/>
    <n v="1989"/>
    <s v="Kulvert, plassp"/>
    <x v="0"/>
    <s v="1103"/>
    <s v="Stavanger"/>
    <x v="727"/>
    <n v="57.34"/>
  </r>
  <r>
    <n v="11"/>
    <x v="4"/>
    <n v="1712"/>
    <s v="Hillevåg"/>
    <s v="Bru i fylling"/>
    <n v="1994"/>
    <s v="Kulvert, plassp"/>
    <x v="0"/>
    <s v="1103"/>
    <s v="Stavanger"/>
    <x v="878"/>
    <n v="276"/>
  </r>
  <r>
    <n v="11"/>
    <x v="4"/>
    <n v="1714"/>
    <s v="Linebakken"/>
    <s v="Bru i fylling"/>
    <n v="1992"/>
    <s v="Kulvert, pref."/>
    <x v="0"/>
    <s v="1121"/>
    <s v="Time"/>
    <x v="968"/>
    <n v="34.200000000000003"/>
  </r>
  <r>
    <n v="11"/>
    <x v="4"/>
    <n v="1716"/>
    <s v="Gramstadbekken"/>
    <s v="Bru i fylling"/>
    <n v="1975"/>
    <s v="Rør, korrugert"/>
    <x v="2"/>
    <s v="1108"/>
    <s v="Sandnes"/>
    <x v="1066"/>
    <n v="55"/>
  </r>
  <r>
    <n v="11"/>
    <x v="4"/>
    <n v="1720"/>
    <s v="Botne II"/>
    <s v="Vegbru"/>
    <n v="1994"/>
    <s v="Bjelkebru, NIB"/>
    <x v="3"/>
    <s v="1130"/>
    <s v="Strand"/>
    <x v="1686"/>
    <n v="568.69000000000005"/>
  </r>
  <r>
    <n v="11"/>
    <x v="4"/>
    <n v="1724"/>
    <s v="Høllesli I"/>
    <s v="Bru i fylling"/>
    <n v="1993"/>
    <s v="Kulvert, plassp"/>
    <x v="0"/>
    <s v="1130"/>
    <s v="Strand"/>
    <x v="1034"/>
    <n v="24.78"/>
  </r>
  <r>
    <n v="11"/>
    <x v="4"/>
    <n v="1725"/>
    <s v="Høllesli II"/>
    <s v="Bru i fylling"/>
    <n v="1993"/>
    <s v="Kulvert, plassp"/>
    <x v="0"/>
    <s v="1130"/>
    <s v="Strand"/>
    <x v="1034"/>
    <n v="25.32"/>
  </r>
  <r>
    <n v="11"/>
    <x v="4"/>
    <n v="1726"/>
    <s v="Ganddal III"/>
    <s v="Bru i fylling"/>
    <n v="1994"/>
    <s v="Kulvert, plassp"/>
    <x v="0"/>
    <s v="1108"/>
    <s v="Sandnes"/>
    <x v="58"/>
    <n v="58"/>
  </r>
  <r>
    <n v="11"/>
    <x v="4"/>
    <n v="1727"/>
    <s v="Tverråna II"/>
    <s v="Vegbru"/>
    <n v="1993"/>
    <s v="Platebru"/>
    <x v="0"/>
    <s v="1122"/>
    <s v="Gjesdal"/>
    <x v="416"/>
    <n v="73.319999999999993"/>
  </r>
  <r>
    <n v="11"/>
    <x v="4"/>
    <n v="1728"/>
    <s v="Kvalaberg"/>
    <s v="Bru i fylling"/>
    <n v="1994"/>
    <s v="Kulvert, plassp"/>
    <x v="0"/>
    <s v="1103"/>
    <s v="Stavanger"/>
    <x v="32"/>
    <n v="114.52"/>
  </r>
  <r>
    <n v="11"/>
    <x v="4"/>
    <n v="1731"/>
    <s v="Bjøravågen"/>
    <s v="Bru i fylling"/>
    <n v="1994"/>
    <s v="Kulvert, plassp"/>
    <x v="0"/>
    <s v="1103"/>
    <s v="Stavanger"/>
    <x v="42"/>
    <n v="42.12"/>
  </r>
  <r>
    <n v="11"/>
    <x v="4"/>
    <n v="1732"/>
    <s v="Reilstad"/>
    <s v="Bru i fylling"/>
    <n v="1994"/>
    <s v="Kulvert, plassp"/>
    <x v="0"/>
    <s v="1103"/>
    <s v="Stavanger"/>
    <x v="22"/>
    <n v="46.55"/>
  </r>
  <r>
    <n v="11"/>
    <x v="4"/>
    <n v="1735"/>
    <s v="Oltedal I"/>
    <s v="Bru i fylling"/>
    <n v="1994"/>
    <s v="Kulvert, pref."/>
    <x v="0"/>
    <s v="1122"/>
    <s v="Gjesdal"/>
    <x v="13"/>
    <n v="42.6"/>
  </r>
  <r>
    <n v="11"/>
    <x v="4"/>
    <n v="1736"/>
    <s v="Oltedal II"/>
    <s v="Bru i fylling"/>
    <n v="1994"/>
    <s v="Kulvert, pref."/>
    <x v="0"/>
    <s v="1122"/>
    <s v="Gjesdal"/>
    <x v="13"/>
    <n v="28.5"/>
  </r>
  <r>
    <n v="11"/>
    <x v="4"/>
    <n v="1737"/>
    <s v="Lysefjord"/>
    <s v="Vegbru"/>
    <n v="1997"/>
    <s v="Hengebru"/>
    <x v="2"/>
    <s v="1108"/>
    <s v="Sandnes"/>
    <x v="1687"/>
    <n v="7872"/>
  </r>
  <r>
    <n v="11"/>
    <x v="4"/>
    <n v="1740"/>
    <s v="Helmikstølen"/>
    <s v="Vegbru"/>
    <n v="1993"/>
    <s v="Bjelkebru, NOB"/>
    <x v="3"/>
    <s v="1108"/>
    <s v="Sandnes"/>
    <x v="1688"/>
    <n v="96.67"/>
  </r>
  <r>
    <n v="11"/>
    <x v="4"/>
    <n v="1741"/>
    <s v="Furestølen"/>
    <s v="Vegbru"/>
    <n v="1993"/>
    <s v="Bj.bru, NOB/NOT"/>
    <x v="3"/>
    <s v="1108"/>
    <s v="Sandnes"/>
    <x v="668"/>
    <n v="61.95"/>
  </r>
  <r>
    <n v="11"/>
    <x v="4"/>
    <n v="1742"/>
    <s v="Mørkebudalen"/>
    <s v="Vegbru"/>
    <n v="1993"/>
    <s v="Bjelkebru, NOB"/>
    <x v="3"/>
    <s v="1108"/>
    <s v="Sandnes"/>
    <x v="1212"/>
    <n v="139.91999999999999"/>
  </r>
  <r>
    <n v="11"/>
    <x v="4"/>
    <n v="1743"/>
    <s v="Storaeidet"/>
    <s v="Vegbru"/>
    <n v="1993"/>
    <s v="Bjelkebru, NOB"/>
    <x v="3"/>
    <s v="1133"/>
    <s v="Hjelmeland"/>
    <x v="1689"/>
    <n v="81.38"/>
  </r>
  <r>
    <n v="11"/>
    <x v="4"/>
    <n v="1745"/>
    <s v="Holekrossen"/>
    <s v="Bru i fylling"/>
    <n v="1994"/>
    <s v="Kulvert, pref."/>
    <x v="0"/>
    <s v="1120"/>
    <s v="Klepp"/>
    <x v="44"/>
    <n v="32.4"/>
  </r>
  <r>
    <n v="11"/>
    <x v="4"/>
    <n v="1746"/>
    <s v="Kleppestemmen"/>
    <s v="Bru i fylling"/>
    <n v="2006"/>
    <s v="Kulvert, pref."/>
    <x v="0"/>
    <s v="1120"/>
    <s v="Klepp"/>
    <x v="406"/>
    <n v="31.2"/>
  </r>
  <r>
    <n v="11"/>
    <x v="4"/>
    <n v="1747"/>
    <s v="Sandvatngjuvet"/>
    <s v="Vegbru"/>
    <n v="1994"/>
    <s v="Platebru"/>
    <x v="0"/>
    <s v="1133"/>
    <s v="Hjelmeland"/>
    <x v="416"/>
    <n v="46.06"/>
  </r>
  <r>
    <n v="11"/>
    <x v="4"/>
    <n v="1748"/>
    <s v="Lutsi"/>
    <s v="Bru i fylling"/>
    <n v="1994"/>
    <s v="Kulvert, pref."/>
    <x v="0"/>
    <s v="1108"/>
    <s v="Sandnes"/>
    <x v="4"/>
    <n v="42"/>
  </r>
  <r>
    <n v="11"/>
    <x v="4"/>
    <n v="1749"/>
    <s v="Halvamålsbrua"/>
    <s v="Bru i fylling"/>
    <n v="1995"/>
    <s v="Kulvert, pref."/>
    <x v="0"/>
    <s v="1135"/>
    <s v="Sauda"/>
    <x v="155"/>
    <n v="30"/>
  </r>
  <r>
    <n v="11"/>
    <x v="4"/>
    <n v="1750"/>
    <s v="Banevegen"/>
    <s v="Bru i fylling"/>
    <n v="1995"/>
    <s v="Kulvert, plassp"/>
    <x v="0"/>
    <s v="1103"/>
    <s v="Stavanger"/>
    <x v="378"/>
    <n v="114.66"/>
  </r>
  <r>
    <n v="11"/>
    <x v="4"/>
    <n v="1751"/>
    <s v="Kverneland II"/>
    <s v="G/S-bru"/>
    <n v="1995"/>
    <s v="Bjelkeelem.bru"/>
    <x v="0"/>
    <s v="1121"/>
    <s v="Time"/>
    <x v="201"/>
    <n v="24"/>
  </r>
  <r>
    <n v="11"/>
    <x v="4"/>
    <n v="1753"/>
    <s v="Eskelandsveien"/>
    <s v="Bru i fylling"/>
    <n v="1994"/>
    <s v="Kulvert, plassp"/>
    <x v="0"/>
    <s v="1103"/>
    <s v="Stavanger"/>
    <x v="137"/>
    <n v="68"/>
  </r>
  <r>
    <n v="11"/>
    <x v="4"/>
    <n v="1758"/>
    <s v="Bjerga II"/>
    <s v="Vegbru"/>
    <n v="1992"/>
    <s v="Stålbjelkebru"/>
    <x v="2"/>
    <s v="1134"/>
    <s v="Suldal"/>
    <x v="76"/>
    <n v="184.92"/>
  </r>
  <r>
    <n v="11"/>
    <x v="4"/>
    <n v="1759"/>
    <s v="Skolebrygga"/>
    <s v="Bru i fylling"/>
    <n v="1994"/>
    <s v="Kulvert, plassp"/>
    <x v="0"/>
    <s v="1103"/>
    <s v="Stavanger"/>
    <x v="58"/>
    <n v="54.4"/>
  </r>
  <r>
    <n v="11"/>
    <x v="4"/>
    <n v="1760"/>
    <s v="Dragaberg"/>
    <s v="Bru i fylling"/>
    <n v="1995"/>
    <s v="Kulvert, plassp"/>
    <x v="0"/>
    <s v="1103"/>
    <s v="Stavanger"/>
    <x v="58"/>
    <n v="77.8"/>
  </r>
  <r>
    <n v="11"/>
    <x v="4"/>
    <n v="1761"/>
    <s v="Sunde Skole"/>
    <s v="Bru i fylling"/>
    <n v="1996"/>
    <s v="Kulvert, plassp"/>
    <x v="0"/>
    <s v="1103"/>
    <s v="Stavanger"/>
    <x v="378"/>
    <n v="67.2"/>
  </r>
  <r>
    <n v="11"/>
    <x v="4"/>
    <n v="1763"/>
    <s v="Auglendsdalen"/>
    <s v="Bru i fylling"/>
    <n v="1995"/>
    <s v="Kulvert, plassp"/>
    <x v="0"/>
    <s v="1103"/>
    <s v="Stavanger"/>
    <x v="190"/>
    <n v="60"/>
  </r>
  <r>
    <n v="11"/>
    <x v="4"/>
    <n v="1766"/>
    <s v="Norheim IV"/>
    <s v="Bru i fylling"/>
    <n v="1996"/>
    <s v="Kulvert, pref."/>
    <x v="0"/>
    <s v="1149"/>
    <s v="Karmøy"/>
    <x v="190"/>
    <n v="57"/>
  </r>
  <r>
    <n v="11"/>
    <x v="4"/>
    <n v="1767"/>
    <s v="Håbakken"/>
    <s v="Bru i fylling"/>
    <n v="1996"/>
    <s v="Kulvert, pref."/>
    <x v="0"/>
    <s v="1120"/>
    <s v="Klepp"/>
    <x v="190"/>
    <n v="29.7"/>
  </r>
  <r>
    <n v="11"/>
    <x v="4"/>
    <n v="1768"/>
    <s v="Åros"/>
    <s v="Vegbru"/>
    <n v="1999"/>
    <s v="Hvelvbru"/>
    <x v="1"/>
    <s v="1111"/>
    <s v="Sokndal"/>
    <x v="500"/>
    <n v="351"/>
  </r>
  <r>
    <n v="11"/>
    <x v="4"/>
    <n v="1770"/>
    <s v="Njåskogen"/>
    <s v="Bru i fylling"/>
    <n v="1997"/>
    <s v="Kulvert, pref."/>
    <x v="0"/>
    <s v="1121"/>
    <s v="Time"/>
    <x v="968"/>
    <n v="24.8"/>
  </r>
  <r>
    <n v="11"/>
    <x v="4"/>
    <n v="1771"/>
    <s v="Lunde"/>
    <s v="Bru i fylling"/>
    <n v="1996"/>
    <s v="Kulvert, pref."/>
    <x v="0"/>
    <s v="1108"/>
    <s v="Sandnes"/>
    <x v="4"/>
    <n v="42"/>
  </r>
  <r>
    <n v="11"/>
    <x v="4"/>
    <n v="1773"/>
    <s v="Lagårdskleivå"/>
    <s v="G/S-bru"/>
    <n v="1997"/>
    <s v="Skråstagbru"/>
    <x v="3"/>
    <s v="1103"/>
    <s v="Stavanger"/>
    <x v="1161"/>
    <n v="343"/>
  </r>
  <r>
    <n v="11"/>
    <x v="4"/>
    <n v="1775"/>
    <s v="Prestegårdsveien II"/>
    <s v="Bru i fylling"/>
    <n v="2000"/>
    <s v="Kulvert, plassp"/>
    <x v="0"/>
    <s v="1108"/>
    <s v="Sandnes"/>
    <x v="280"/>
    <n v="290"/>
  </r>
  <r>
    <n v="11"/>
    <x v="4"/>
    <n v="1782"/>
    <s v="Buøy"/>
    <s v="Bru i fylling"/>
    <n v="1995"/>
    <s v="Kulvert, plassp"/>
    <x v="0"/>
    <s v="1103"/>
    <s v="Stavanger"/>
    <x v="32"/>
    <n v="66"/>
  </r>
  <r>
    <n v="11"/>
    <x v="4"/>
    <n v="1783"/>
    <s v="Bogafjellveien"/>
    <s v="Bru i fylling"/>
    <n v="1995"/>
    <s v="Kulvert, pref."/>
    <x v="0"/>
    <s v="1108"/>
    <s v="Sandnes"/>
    <x v="4"/>
    <n v="36.6"/>
  </r>
  <r>
    <n v="11"/>
    <x v="4"/>
    <n v="1784"/>
    <s v="Stokken"/>
    <s v="Bru i fylling"/>
    <n v="1990"/>
    <s v="Kulvert, pref."/>
    <x v="0"/>
    <s v="1103"/>
    <s v="Stavanger"/>
    <x v="51"/>
    <n v="51"/>
  </r>
  <r>
    <n v="11"/>
    <x v="4"/>
    <n v="1799"/>
    <s v="Hillevåg torg"/>
    <s v="Bru i fylling"/>
    <n v="1997"/>
    <s v="Kulvert, plassp"/>
    <x v="0"/>
    <s v="1103"/>
    <s v="Stavanger"/>
    <x v="32"/>
    <n v="109.36"/>
  </r>
  <r>
    <n v="11"/>
    <x v="4"/>
    <n v="1805"/>
    <s v="Rødknappen"/>
    <s v="Bru i fylling"/>
    <n v="1997"/>
    <s v="Kulvert, plassp"/>
    <x v="0"/>
    <s v="1103"/>
    <s v="Stavanger"/>
    <x v="160"/>
    <n v="40"/>
  </r>
  <r>
    <n v="11"/>
    <x v="4"/>
    <n v="1806"/>
    <s v="Vatland II"/>
    <s v="Bru i fylling"/>
    <n v="1996"/>
    <s v="Kulvert, pref."/>
    <x v="0"/>
    <s v="1130"/>
    <s v="Strand"/>
    <x v="155"/>
    <n v="24.06"/>
  </r>
  <r>
    <n v="11"/>
    <x v="4"/>
    <n v="1807"/>
    <s v="Madlalia"/>
    <s v="Bru i fylling"/>
    <n v="1997"/>
    <s v="Kulvert, plassp"/>
    <x v="0"/>
    <s v="1103"/>
    <s v="Stavanger"/>
    <x v="58"/>
    <n v="65.09"/>
  </r>
  <r>
    <n v="11"/>
    <x v="4"/>
    <n v="1808"/>
    <s v="Lye I"/>
    <s v="Bru i fylling"/>
    <n v="1983"/>
    <s v="Kulvert, pref."/>
    <x v="0"/>
    <s v="1121"/>
    <s v="Time"/>
    <x v="4"/>
    <n v="30"/>
  </r>
  <r>
    <n v="11"/>
    <x v="4"/>
    <n v="1809"/>
    <s v="Lye II"/>
    <s v="Bru i fylling"/>
    <n v="1983"/>
    <s v="Kulvert, pref."/>
    <x v="0"/>
    <s v="1121"/>
    <s v="Time"/>
    <x v="155"/>
    <n v="33.21"/>
  </r>
  <r>
    <n v="11"/>
    <x v="4"/>
    <n v="1810"/>
    <s v="Lye III"/>
    <s v="G/S-bru"/>
    <n v="1993"/>
    <s v="Bjelkebru"/>
    <x v="3"/>
    <s v="1121"/>
    <s v="Time"/>
    <x v="492"/>
    <n v="75"/>
  </r>
  <r>
    <n v="11"/>
    <x v="4"/>
    <n v="1811"/>
    <s v="Lye IV"/>
    <s v="Bru i fylling"/>
    <n v="1983"/>
    <s v="Kulvert, pref."/>
    <x v="0"/>
    <s v="1121"/>
    <s v="Time"/>
    <x v="155"/>
    <n v="33.270000000000003"/>
  </r>
  <r>
    <n v="11"/>
    <x v="4"/>
    <n v="1813"/>
    <s v="Nigard"/>
    <s v="Bru i fylling"/>
    <n v="1977"/>
    <s v="Kulvert, plassp"/>
    <x v="0"/>
    <s v="1134"/>
    <s v="Suldal"/>
    <x v="42"/>
    <n v="28.6"/>
  </r>
  <r>
    <n v="11"/>
    <x v="4"/>
    <n v="1814"/>
    <s v="Nordbøkrossen I"/>
    <s v="Bru i fylling"/>
    <n v="2002"/>
    <s v="Kulvert, pref."/>
    <x v="0"/>
    <s v="1149"/>
    <s v="Karmøy"/>
    <x v="270"/>
    <n v="48"/>
  </r>
  <r>
    <n v="11"/>
    <x v="4"/>
    <n v="1817"/>
    <s v="Gardstøl"/>
    <s v="Bru i fylling"/>
    <n v="1997"/>
    <s v="Kulvert, pref."/>
    <x v="0"/>
    <s v="1106"/>
    <s v="Haugesund"/>
    <x v="190"/>
    <n v="41.8"/>
  </r>
  <r>
    <n v="11"/>
    <x v="4"/>
    <n v="1819"/>
    <s v="Nag II"/>
    <s v="Vegbru"/>
    <n v="1997"/>
    <s v="Platebru"/>
    <x v="3"/>
    <s v="1130"/>
    <s v="Strand"/>
    <x v="361"/>
    <n v="100.73"/>
  </r>
  <r>
    <n v="11"/>
    <x v="4"/>
    <n v="1820"/>
    <s v="Kartmyr"/>
    <s v="Bru i fylling"/>
    <n v="2013"/>
    <s v="Kulvert, plassp"/>
    <x v="0"/>
    <s v="1149"/>
    <s v="Karmøy"/>
    <x v="190"/>
    <n v="113.05"/>
  </r>
  <r>
    <n v="11"/>
    <x v="4"/>
    <n v="1821"/>
    <s v="Spannakalven"/>
    <s v="Bru i fylling"/>
    <n v="2013"/>
    <s v="Kulvert, pref."/>
    <x v="0"/>
    <s v="1149"/>
    <s v="Karmøy"/>
    <x v="435"/>
    <n v="132.68"/>
  </r>
  <r>
    <n v="11"/>
    <x v="4"/>
    <n v="1822"/>
    <s v="Kyrkjevegen"/>
    <s v="Bru i fylling"/>
    <n v="2013"/>
    <s v="Kulvert, plassp"/>
    <x v="0"/>
    <s v="1149"/>
    <s v="Karmøy"/>
    <x v="885"/>
    <n v="73.599999999999994"/>
  </r>
  <r>
    <n v="11"/>
    <x v="4"/>
    <n v="1823"/>
    <s v="Myklabust"/>
    <s v="Bru i fylling"/>
    <n v="2013"/>
    <s v="Kulvert, plassp"/>
    <x v="0"/>
    <s v="1149"/>
    <s v="Karmøy"/>
    <x v="5"/>
    <n v="84"/>
  </r>
  <r>
    <n v="11"/>
    <x v="4"/>
    <n v="1824"/>
    <s v="Mykje"/>
    <s v="Vegbru"/>
    <n v="2013"/>
    <s v="Platebru"/>
    <x v="3"/>
    <s v="1149"/>
    <s v="Karmøy"/>
    <x v="652"/>
    <n v="301.60000000000002"/>
  </r>
  <r>
    <n v="11"/>
    <x v="4"/>
    <n v="1825"/>
    <s v="Tuastad"/>
    <s v="Vegbru"/>
    <n v="2012"/>
    <s v="Bj.platebru"/>
    <x v="3"/>
    <s v="1149"/>
    <s v="Karmøy"/>
    <x v="808"/>
    <n v="626"/>
  </r>
  <r>
    <n v="11"/>
    <x v="4"/>
    <n v="1826"/>
    <s v="Soldal"/>
    <s v="Vegbru"/>
    <n v="2012"/>
    <s v="Platebru"/>
    <x v="0"/>
    <s v="1149"/>
    <s v="Karmøy"/>
    <x v="99"/>
    <n v="150"/>
  </r>
  <r>
    <n v="11"/>
    <x v="4"/>
    <n v="1827"/>
    <s v="Lindøy"/>
    <s v="Vegbru"/>
    <n v="2013"/>
    <s v="Platebru"/>
    <x v="0"/>
    <s v="1149"/>
    <s v="Karmøy"/>
    <x v="531"/>
    <n v="145.55000000000001"/>
  </r>
  <r>
    <n v="11"/>
    <x v="4"/>
    <n v="1828"/>
    <s v="Odland"/>
    <s v="Bru i fylling"/>
    <n v="2013"/>
    <s v="Kulvert, pref."/>
    <x v="0"/>
    <s v="1146"/>
    <s v="Tysvær"/>
    <x v="968"/>
    <n v="48.5"/>
  </r>
  <r>
    <n v="11"/>
    <x v="4"/>
    <n v="1829"/>
    <s v="Granneskrossen"/>
    <s v="Bru i fylling"/>
    <n v="1997"/>
    <s v="Kulvert, pref."/>
    <x v="0"/>
    <s v="1124"/>
    <s v="Sola"/>
    <x v="4"/>
    <n v="57.9"/>
  </r>
  <r>
    <n v="11"/>
    <x v="4"/>
    <n v="1832"/>
    <s v="Lundheim"/>
    <s v="G/S-bru"/>
    <n v="1997"/>
    <s v="Platebru"/>
    <x v="0"/>
    <s v="1112"/>
    <s v="Lund"/>
    <x v="250"/>
    <n v="109.2"/>
  </r>
  <r>
    <n v="11"/>
    <x v="4"/>
    <n v="1834"/>
    <s v="Ålgårdsveien"/>
    <s v="Vegbru"/>
    <n v="2000"/>
    <s v="Platebru"/>
    <x v="0"/>
    <s v="1108"/>
    <s v="Sandnes"/>
    <x v="189"/>
    <n v="792"/>
  </r>
  <r>
    <n v="11"/>
    <x v="4"/>
    <n v="1838"/>
    <s v="Prestegårdsjordet"/>
    <s v="Bru i fylling"/>
    <n v="1997"/>
    <s v="Kulvert, pref."/>
    <x v="0"/>
    <s v="1112"/>
    <s v="Lund"/>
    <x v="155"/>
    <n v="21.9"/>
  </r>
  <r>
    <n v="11"/>
    <x v="4"/>
    <n v="1841"/>
    <s v="Iglemyr"/>
    <s v="Vegbru"/>
    <n v="2000"/>
    <s v="Platebru"/>
    <x v="0"/>
    <s v="1108"/>
    <s v="Sandnes"/>
    <x v="220"/>
    <n v="401.7"/>
  </r>
  <r>
    <n v="11"/>
    <x v="4"/>
    <n v="1843"/>
    <s v="Borvik"/>
    <s v="G/S-bru"/>
    <n v="1998"/>
    <s v="Platebru"/>
    <x v="0"/>
    <s v="1135"/>
    <s v="Sauda"/>
    <x v="752"/>
    <n v="29.92"/>
  </r>
  <r>
    <n v="11"/>
    <x v="4"/>
    <n v="1846"/>
    <s v="Jørstad"/>
    <s v="Vegbru"/>
    <n v="1950"/>
    <s v="Platebru"/>
    <x v="0"/>
    <s v="1103"/>
    <s v="Stavanger"/>
    <x v="246"/>
    <n v="23.49"/>
  </r>
  <r>
    <n v="11"/>
    <x v="4"/>
    <n v="1847"/>
    <s v="Biskobakken"/>
    <s v="Vegbru"/>
    <n v="1998"/>
    <s v="Bj.platebru"/>
    <x v="0"/>
    <s v="1160"/>
    <s v="Vindafjord"/>
    <x v="768"/>
    <n v="231"/>
  </r>
  <r>
    <n v="11"/>
    <x v="4"/>
    <n v="1848"/>
    <s v="Nordmarka II"/>
    <s v="Vegbru"/>
    <n v="1997"/>
    <s v="Platebru"/>
    <x v="0"/>
    <s v="1130"/>
    <s v="Strand"/>
    <x v="1690"/>
    <n v="126.53"/>
  </r>
  <r>
    <n v="11"/>
    <x v="4"/>
    <n v="1851"/>
    <s v="Myrå"/>
    <s v="Bru i fylling"/>
    <n v="1998"/>
    <s v="Kulvert, plassp"/>
    <x v="0"/>
    <s v="1108"/>
    <s v="Sandnes"/>
    <x v="245"/>
    <n v="47.94"/>
  </r>
  <r>
    <n v="11"/>
    <x v="4"/>
    <n v="1852"/>
    <s v="Stasjonsveien"/>
    <s v="Bru i fylling"/>
    <n v="1999"/>
    <s v="Kulvert, plassp"/>
    <x v="0"/>
    <s v="1103"/>
    <s v="Stavanger"/>
    <x v="156"/>
    <n v="78.75"/>
  </r>
  <r>
    <n v="11"/>
    <x v="4"/>
    <n v="1853"/>
    <s v="Solbrekk"/>
    <s v="Vegbru"/>
    <n v="2004"/>
    <s v="Platebru"/>
    <x v="0"/>
    <s v="1135"/>
    <s v="Sauda"/>
    <x v="265"/>
    <n v="217.08"/>
  </r>
  <r>
    <n v="11"/>
    <x v="4"/>
    <n v="1854"/>
    <s v="Haug II"/>
    <s v="Bru i fylling"/>
    <n v="1998"/>
    <s v="Rør, korrugert"/>
    <x v="2"/>
    <s v="1134"/>
    <s v="Suldal"/>
    <x v="43"/>
    <n v="61.24"/>
  </r>
  <r>
    <n v="11"/>
    <x v="4"/>
    <n v="1856"/>
    <s v="Husabøåkeren"/>
    <s v="Bru i fylling"/>
    <n v="2022"/>
    <s v="Kulvert, plassp"/>
    <x v="0"/>
    <s v="1103"/>
    <s v="Stavanger"/>
    <x v="0"/>
    <n v="149.19"/>
  </r>
  <r>
    <n v="11"/>
    <x v="4"/>
    <n v="1857"/>
    <s v="Eventyrveien"/>
    <s v="Bru i fylling"/>
    <n v="1998"/>
    <s v="Kulvert, pref."/>
    <x v="0"/>
    <s v="1108"/>
    <s v="Sandnes"/>
    <x v="187"/>
    <n v="73.86"/>
  </r>
  <r>
    <n v="11"/>
    <x v="4"/>
    <n v="1858"/>
    <s v="Berakvam"/>
    <s v="Vegbru"/>
    <n v="1999"/>
    <s v="Platebru"/>
    <x v="0"/>
    <s v="1134"/>
    <s v="Suldal"/>
    <x v="1570"/>
    <n v="156.33000000000001"/>
  </r>
  <r>
    <n v="11"/>
    <x v="4"/>
    <n v="1863"/>
    <s v="Egersund II"/>
    <s v="G/S-bru"/>
    <n v="2016"/>
    <s v="Platebru"/>
    <x v="4"/>
    <s v="1101"/>
    <s v="Eigersund"/>
    <x v="463"/>
    <n v="270.60000000000002"/>
  </r>
  <r>
    <n v="11"/>
    <x v="4"/>
    <n v="1864"/>
    <s v="Trodlaskaret"/>
    <s v="Bru i fylling"/>
    <n v="1997"/>
    <s v="Kulvert, plassp"/>
    <x v="0"/>
    <s v="1146"/>
    <s v="Tysvær"/>
    <x v="175"/>
    <n v="230"/>
  </r>
  <r>
    <n v="11"/>
    <x v="4"/>
    <n v="1865"/>
    <s v="Vestre Veaveg"/>
    <s v="Bru i fylling"/>
    <n v="1999"/>
    <s v="Kulvert, pref."/>
    <x v="0"/>
    <s v="1149"/>
    <s v="Karmøy"/>
    <x v="128"/>
    <n v="38.4"/>
  </r>
  <r>
    <n v="11"/>
    <x v="4"/>
    <n v="1868"/>
    <s v="Årsvollveien"/>
    <s v="Vegbru"/>
    <n v="2007"/>
    <s v="Sprengverksbru"/>
    <x v="0"/>
    <s v="1108"/>
    <s v="Sandnes"/>
    <x v="494"/>
    <n v="538.13"/>
  </r>
  <r>
    <n v="11"/>
    <x v="4"/>
    <n v="1872"/>
    <s v="Asheimveien"/>
    <s v="Vegbru"/>
    <n v="2007"/>
    <s v="Sprengverksbru"/>
    <x v="3"/>
    <s v="1108"/>
    <s v="Sandnes"/>
    <x v="236"/>
    <n v="756"/>
  </r>
  <r>
    <n v="11"/>
    <x v="4"/>
    <n v="1873"/>
    <s v="Leiteveien"/>
    <s v="Vegbru"/>
    <n v="2007"/>
    <s v="Sprengverksbru"/>
    <x v="0"/>
    <s v="1108"/>
    <s v="Sandnes"/>
    <x v="485"/>
    <n v="579.15"/>
  </r>
  <r>
    <n v="11"/>
    <x v="4"/>
    <n v="1875"/>
    <s v="Ug. Strømsbrua"/>
    <s v="Bru i fylling"/>
    <n v="2001"/>
    <s v="Kulvert, plassp"/>
    <x v="0"/>
    <s v="1103"/>
    <s v="Stavanger"/>
    <x v="91"/>
    <n v="352"/>
  </r>
  <r>
    <n v="11"/>
    <x v="4"/>
    <n v="1879"/>
    <s v="Bøgata"/>
    <s v="Bru i fylling"/>
    <n v="2008"/>
    <s v="Kulvert, plassp"/>
    <x v="0"/>
    <s v="1106"/>
    <s v="Haugesund"/>
    <x v="58"/>
    <n v="115"/>
  </r>
  <r>
    <n v="11"/>
    <x v="4"/>
    <n v="1881"/>
    <s v="Askeladdveien"/>
    <s v="Bru i fylling"/>
    <n v="1998"/>
    <s v="Kulvert, pref."/>
    <x v="0"/>
    <s v="1108"/>
    <s v="Sandnes"/>
    <x v="546"/>
    <n v="63.68"/>
  </r>
  <r>
    <n v="11"/>
    <x v="4"/>
    <n v="1887"/>
    <s v="Tjeldveien"/>
    <s v="Bru i fylling"/>
    <n v="2007"/>
    <s v="Kulvert, plassp"/>
    <x v="0"/>
    <s v="1108"/>
    <s v="Sandnes"/>
    <x v="42"/>
    <n v="42.05"/>
  </r>
  <r>
    <n v="11"/>
    <x v="4"/>
    <n v="1889"/>
    <s v="Bekkasinveien"/>
    <s v="Bru i fylling"/>
    <n v="2007"/>
    <s v="Kulvert, plassp"/>
    <x v="0"/>
    <s v="1108"/>
    <s v="Sandnes"/>
    <x v="42"/>
    <n v="54"/>
  </r>
  <r>
    <n v="11"/>
    <x v="4"/>
    <n v="1894"/>
    <s v="Brotet"/>
    <s v="Bru i fylling"/>
    <n v="2007"/>
    <s v="Kulvert, plassp"/>
    <x v="0"/>
    <s v="1108"/>
    <s v="Sandnes"/>
    <x v="192"/>
    <n v="75.599999999999994"/>
  </r>
  <r>
    <n v="11"/>
    <x v="4"/>
    <n v="1895"/>
    <s v="Brualand"/>
    <s v="Bru i fylling"/>
    <n v="2000"/>
    <s v="Kulvert, pref."/>
    <x v="0"/>
    <s v="1108"/>
    <s v="Sandnes"/>
    <x v="292"/>
    <n v="20.25"/>
  </r>
  <r>
    <n v="11"/>
    <x v="4"/>
    <n v="1897"/>
    <s v="Riaren"/>
    <s v="Bru i fylling"/>
    <n v="1999"/>
    <s v="Kulvert, pref."/>
    <x v="0"/>
    <s v="1108"/>
    <s v="Sandnes"/>
    <x v="245"/>
    <n v="81.58"/>
  </r>
  <r>
    <n v="11"/>
    <x v="4"/>
    <n v="1899"/>
    <s v="Løkabekken"/>
    <s v="Vegbru"/>
    <n v="2001"/>
    <s v="Platebru"/>
    <x v="0"/>
    <s v="1106"/>
    <s v="Haugesund"/>
    <x v="250"/>
    <n v="408.8"/>
  </r>
  <r>
    <n v="11"/>
    <x v="4"/>
    <n v="1900"/>
    <s v="Nygårdssiden"/>
    <s v="Bru i fylling"/>
    <n v="2001"/>
    <s v="Kulvert, pref."/>
    <x v="0"/>
    <s v="1119"/>
    <s v="Hå"/>
    <x v="168"/>
    <n v="25.5"/>
  </r>
  <r>
    <n v="11"/>
    <x v="4"/>
    <n v="1901"/>
    <s v="Klingsheim"/>
    <s v="Bru i fylling"/>
    <n v="2000"/>
    <s v="Kulvert, pref."/>
    <x v="0"/>
    <s v="1124"/>
    <s v="Sola"/>
    <x v="44"/>
    <n v="28"/>
  </r>
  <r>
    <n v="11"/>
    <x v="4"/>
    <n v="1903"/>
    <s v="Surtebakken"/>
    <s v="Vegbru"/>
    <n v="2001"/>
    <s v="Platebru"/>
    <x v="0"/>
    <s v="1112"/>
    <s v="Lund"/>
    <x v="31"/>
    <n v="143.1"/>
  </r>
  <r>
    <n v="11"/>
    <x v="4"/>
    <n v="1905"/>
    <s v="Ogna II"/>
    <s v="G/S-bru"/>
    <n v="1985"/>
    <s v="Bjelkebru, NIB"/>
    <x v="3"/>
    <s v="1119"/>
    <s v="Hå"/>
    <x v="248"/>
    <n v="78"/>
  </r>
  <r>
    <n v="11"/>
    <x v="4"/>
    <n v="1906"/>
    <s v="Skeianeskogen"/>
    <s v="Bru i fylling"/>
    <n v="2000"/>
    <s v="Kulvert, pref."/>
    <x v="0"/>
    <s v="1108"/>
    <s v="Sandnes"/>
    <x v="292"/>
    <n v="37.799999999999997"/>
  </r>
  <r>
    <n v="11"/>
    <x v="4"/>
    <n v="1907"/>
    <s v="Jørpelandsåna"/>
    <s v="G/S-bru"/>
    <n v="2001"/>
    <s v="Stålbjelkebru"/>
    <x v="2"/>
    <s v="1130"/>
    <s v="Strand"/>
    <x v="1691"/>
    <n v="225.79"/>
  </r>
  <r>
    <n v="11"/>
    <x v="4"/>
    <n v="1909"/>
    <s v="Pilevegen"/>
    <s v="Bru i fylling"/>
    <n v="2000"/>
    <s v="Kulvert, pref."/>
    <x v="0"/>
    <s v="1119"/>
    <s v="Hå"/>
    <x v="44"/>
    <n v="36"/>
  </r>
  <r>
    <n v="11"/>
    <x v="4"/>
    <n v="1910"/>
    <s v="Haugåsstubben"/>
    <s v="Bru i fylling"/>
    <n v="2003"/>
    <s v="Kulvert, plassp"/>
    <x v="0"/>
    <s v="1103"/>
    <s v="Stavanger"/>
    <x v="1692"/>
    <n v="110.4"/>
  </r>
  <r>
    <n v="11"/>
    <x v="4"/>
    <n v="1911"/>
    <s v="Austbøgeilen"/>
    <s v="Bru i fylling"/>
    <n v="2001"/>
    <s v="Kulvert, plassp"/>
    <x v="0"/>
    <s v="1103"/>
    <s v="Stavanger"/>
    <x v="1693"/>
    <n v="84.32"/>
  </r>
  <r>
    <n v="11"/>
    <x v="4"/>
    <n v="1912"/>
    <s v="Niels Julsgate"/>
    <s v="Bru i fylling"/>
    <n v="2004"/>
    <s v="Kulvert, plassp"/>
    <x v="0"/>
    <s v="1103"/>
    <s v="Stavanger"/>
    <x v="130"/>
    <n v="196"/>
  </r>
  <r>
    <n v="11"/>
    <x v="4"/>
    <n v="1913"/>
    <s v="Møllegata"/>
    <s v="Bru i fylling"/>
    <n v="2004"/>
    <s v="Kulvert, plassp"/>
    <x v="0"/>
    <s v="1103"/>
    <s v="Stavanger"/>
    <x v="130"/>
    <n v="240"/>
  </r>
  <r>
    <n v="11"/>
    <x v="4"/>
    <n v="1915"/>
    <s v="Voll II"/>
    <s v="G/S-bru"/>
    <n v="2001"/>
    <s v="Platebru"/>
    <x v="0"/>
    <s v="1120"/>
    <s v="Klepp"/>
    <x v="1035"/>
    <n v="69.650000000000006"/>
  </r>
  <r>
    <n v="11"/>
    <x v="4"/>
    <n v="1916"/>
    <s v="Lundeelva II"/>
    <s v="G/S-bru"/>
    <n v="2001"/>
    <s v="Platebru"/>
    <x v="0"/>
    <s v="1101"/>
    <s v="Eigersund"/>
    <x v="1694"/>
    <n v="395.26"/>
  </r>
  <r>
    <n v="11"/>
    <x v="4"/>
    <n v="1917"/>
    <s v="Fjelltun"/>
    <s v="Bru i fylling"/>
    <n v="2000"/>
    <s v="Kulvert, pref."/>
    <x v="0"/>
    <s v="1106"/>
    <s v="Haugesund"/>
    <x v="44"/>
    <n v="48"/>
  </r>
  <r>
    <n v="11"/>
    <x v="4"/>
    <n v="1918"/>
    <s v="Vasshusvika"/>
    <s v="Bru i fylling"/>
    <n v="2001"/>
    <s v="Kulvert, pref."/>
    <x v="0"/>
    <s v="1120"/>
    <s v="Klepp"/>
    <x v="968"/>
    <n v="66.69"/>
  </r>
  <r>
    <n v="11"/>
    <x v="4"/>
    <n v="1919"/>
    <s v="Såmesund II"/>
    <s v="Vegbru"/>
    <n v="2001"/>
    <s v="Platebru"/>
    <x v="0"/>
    <s v="1144"/>
    <s v="Kvitsøy"/>
    <x v="1695"/>
    <n v="217.5"/>
  </r>
  <r>
    <n v="11"/>
    <x v="4"/>
    <n v="1923"/>
    <s v="Orstadforen"/>
    <s v="Bru i fylling"/>
    <n v="2003"/>
    <s v="Kulvert, plassp"/>
    <x v="0"/>
    <s v="1120"/>
    <s v="Klepp"/>
    <x v="857"/>
    <n v="37.340000000000003"/>
  </r>
  <r>
    <n v="11"/>
    <x v="4"/>
    <n v="1926"/>
    <s v="Haukåskrysset"/>
    <s v="Bru i fylling"/>
    <n v="2004"/>
    <s v="Kulvert, plassp"/>
    <x v="0"/>
    <s v="1103"/>
    <s v="Stavanger"/>
    <x v="369"/>
    <n v="76.819999999999993"/>
  </r>
  <r>
    <n v="11"/>
    <x v="4"/>
    <n v="1927"/>
    <s v="Lygre"/>
    <s v="Vegbru"/>
    <n v="2009"/>
    <s v="Sprengverksbru"/>
    <x v="0"/>
    <s v="1101"/>
    <s v="Eigersund"/>
    <x v="1696"/>
    <n v="566.37"/>
  </r>
  <r>
    <n v="11"/>
    <x v="4"/>
    <n v="1929"/>
    <s v="Hinderåvåg v/Prest"/>
    <s v="G/S-bru"/>
    <n v="2005"/>
    <s v="Platebærerbru"/>
    <x v="2"/>
    <s v="1146"/>
    <s v="Tysvær"/>
    <x v="1697"/>
    <n v="200.07"/>
  </r>
  <r>
    <n v="11"/>
    <x v="4"/>
    <n v="1937"/>
    <s v="Oddagata i Hgs."/>
    <s v="Bru i fylling"/>
    <n v="2003"/>
    <s v="Kulvert, plassp"/>
    <x v="0"/>
    <s v="1106"/>
    <s v="Haugesund"/>
    <x v="42"/>
    <n v="42"/>
  </r>
  <r>
    <n v="11"/>
    <x v="4"/>
    <n v="1942"/>
    <s v="Lossvollen"/>
    <s v="Bru i fylling"/>
    <n v="2003"/>
    <s v="Kulvert, pref."/>
    <x v="0"/>
    <s v="1114"/>
    <s v="Bjerkreim"/>
    <x v="961"/>
    <n v="45.6"/>
  </r>
  <r>
    <n v="11"/>
    <x v="4"/>
    <n v="1943"/>
    <s v="Hellersheia"/>
    <s v="Vegbru"/>
    <n v="2003"/>
    <s v="Platebru"/>
    <x v="0"/>
    <s v="1111"/>
    <s v="Sokndal"/>
    <x v="1004"/>
    <n v="136.5"/>
  </r>
  <r>
    <n v="11"/>
    <x v="4"/>
    <n v="1944"/>
    <s v="Finntoppen"/>
    <s v="Bru i fylling"/>
    <n v="2006"/>
    <s v="Kulvert, plassp"/>
    <x v="0"/>
    <s v="1103"/>
    <s v="Stavanger"/>
    <x v="58"/>
    <n v="576"/>
  </r>
  <r>
    <n v="11"/>
    <x v="4"/>
    <n v="1947"/>
    <s v="Tjensvollkrysset"/>
    <s v="G/S-bru"/>
    <n v="2010"/>
    <s v="Platebru"/>
    <x v="0"/>
    <s v="1103"/>
    <s v="Stavanger"/>
    <x v="1698"/>
    <n v="1128.9000000000001"/>
  </r>
  <r>
    <n v="11"/>
    <x v="4"/>
    <n v="1949"/>
    <s v="Bråde"/>
    <s v="Bru i fylling"/>
    <n v="2004"/>
    <s v="Kulvert, plassp"/>
    <x v="0"/>
    <s v="1103"/>
    <s v="Stavanger"/>
    <x v="58"/>
    <n v="93.38"/>
  </r>
  <r>
    <n v="11"/>
    <x v="4"/>
    <n v="1951"/>
    <s v="Høllandstræ"/>
    <s v="Vegbru"/>
    <n v="2003"/>
    <s v="Bjelkebru, NIB"/>
    <x v="3"/>
    <s v="1135"/>
    <s v="Sauda"/>
    <x v="19"/>
    <n v="66.5"/>
  </r>
  <r>
    <n v="11"/>
    <x v="4"/>
    <n v="1953"/>
    <s v="Eiganesveien"/>
    <s v="Bru i fylling"/>
    <n v="2005"/>
    <s v="Kulvert, plassp"/>
    <x v="0"/>
    <s v="1103"/>
    <s v="Stavanger"/>
    <x v="1578"/>
    <n v="101.69"/>
  </r>
  <r>
    <n v="11"/>
    <x v="4"/>
    <n v="1957"/>
    <s v="Skogsbakken"/>
    <s v="Bru i fylling"/>
    <n v="2006"/>
    <s v="Kulvert, plassp"/>
    <x v="0"/>
    <s v="1103"/>
    <s v="Stavanger"/>
    <x v="1359"/>
    <n v="120"/>
  </r>
  <r>
    <n v="11"/>
    <x v="4"/>
    <n v="1958"/>
    <s v="Geitebrua"/>
    <s v="Vegbru"/>
    <n v="1975"/>
    <s v="Bjelkeelem.bru"/>
    <x v="0"/>
    <s v="1112"/>
    <s v="Lund"/>
    <x v="195"/>
    <n v="81.22"/>
  </r>
  <r>
    <n v="11"/>
    <x v="4"/>
    <n v="1959"/>
    <s v="Åmot"/>
    <s v="Vegbru"/>
    <n v="2002"/>
    <s v="Bj.bru, NOB/NOT"/>
    <x v="3"/>
    <s v="1111"/>
    <s v="Sokndal"/>
    <x v="622"/>
    <n v="93.1"/>
  </r>
  <r>
    <n v="11"/>
    <x v="4"/>
    <n v="1960"/>
    <s v="Vågen"/>
    <s v="G/S-bru"/>
    <n v="2005"/>
    <s v="Platebru"/>
    <x v="3"/>
    <s v="1160"/>
    <s v="Vindafjord"/>
    <x v="287"/>
    <n v="67.86"/>
  </r>
  <r>
    <n v="11"/>
    <x v="4"/>
    <n v="1963"/>
    <s v="Tjelta"/>
    <s v="Bru i fylling"/>
    <n v="2006"/>
    <s v="Kulvert, plassp"/>
    <x v="0"/>
    <s v="1124"/>
    <s v="Sola"/>
    <x v="58"/>
    <n v="64.400000000000006"/>
  </r>
  <r>
    <n v="11"/>
    <x v="4"/>
    <n v="1964"/>
    <s v="Stenebyen vest i ny rundkjøring"/>
    <s v="Bru i fylling"/>
    <n v="2006"/>
    <s v="Kulvert, plassp"/>
    <x v="0"/>
    <s v="1124"/>
    <s v="Sola"/>
    <x v="58"/>
    <n v="55.2"/>
  </r>
  <r>
    <n v="11"/>
    <x v="4"/>
    <n v="1965"/>
    <s v="Stenebyen Øst i ny rundkjøring"/>
    <s v="Bru i fylling"/>
    <n v="2006"/>
    <s v="Kulvert, plassp"/>
    <x v="0"/>
    <s v="1124"/>
    <s v="Sola"/>
    <x v="58"/>
    <n v="60.72"/>
  </r>
  <r>
    <n v="11"/>
    <x v="4"/>
    <n v="1966"/>
    <s v="Hauen v/vestbø bru"/>
    <s v="G/S-bru"/>
    <n v="2010"/>
    <s v="Bjelkebru, NIB"/>
    <x v="3"/>
    <s v="1160"/>
    <s v="Vindafjord"/>
    <x v="351"/>
    <n v="71.400000000000006"/>
  </r>
  <r>
    <n v="11"/>
    <x v="4"/>
    <n v="1967"/>
    <s v="Grødaland"/>
    <s v="Bru i fylling"/>
    <n v="2002"/>
    <s v="Kulvert, pref."/>
    <x v="0"/>
    <s v="1119"/>
    <s v="Hå"/>
    <x v="1059"/>
    <n v="36"/>
  </r>
  <r>
    <n v="11"/>
    <x v="4"/>
    <n v="1969"/>
    <s v="Gudmestad"/>
    <s v="Bru i fylling"/>
    <n v="2000"/>
    <s v="Kulvert, plassp"/>
    <x v="0"/>
    <s v="1119"/>
    <s v="Hå"/>
    <x v="857"/>
    <n v="54"/>
  </r>
  <r>
    <n v="11"/>
    <x v="4"/>
    <n v="1972"/>
    <s v="Hindalsveien"/>
    <s v="Bru i fylling"/>
    <n v="2008"/>
    <s v="Kulvert, plassp"/>
    <x v="0"/>
    <s v="1103"/>
    <s v="Stavanger"/>
    <x v="335"/>
    <n v="114.7"/>
  </r>
  <r>
    <n v="11"/>
    <x v="4"/>
    <n v="1975"/>
    <s v="Urhei"/>
    <s v="Bru i fylling"/>
    <n v="2006"/>
    <s v="Kulvert, pref."/>
    <x v="0"/>
    <s v="1119"/>
    <s v="Hå"/>
    <x v="4"/>
    <n v="37.4"/>
  </r>
  <r>
    <n v="11"/>
    <x v="4"/>
    <n v="1976"/>
    <s v="Træe"/>
    <s v="Bru i fylling"/>
    <n v="2004"/>
    <s v="Kulvert, pref."/>
    <x v="0"/>
    <s v="1121"/>
    <s v="Time"/>
    <x v="4"/>
    <n v="37.74"/>
  </r>
  <r>
    <n v="11"/>
    <x v="4"/>
    <n v="1979"/>
    <s v="Bratland vest"/>
    <s v="G/S-bru"/>
    <n v="2005"/>
    <s v="Platebru"/>
    <x v="0"/>
    <s v="1119"/>
    <s v="Hå"/>
    <x v="26"/>
    <n v="68"/>
  </r>
  <r>
    <n v="11"/>
    <x v="4"/>
    <n v="1980"/>
    <s v="Ævestvollen"/>
    <s v="Bru i fylling"/>
    <n v="2005"/>
    <s v="Kulvert, pref."/>
    <x v="0"/>
    <s v="1119"/>
    <s v="Hå"/>
    <x v="961"/>
    <n v="27.5"/>
  </r>
  <r>
    <n v="11"/>
    <x v="4"/>
    <n v="1981"/>
    <s v="Varhaug vest"/>
    <s v="G/S-bru"/>
    <n v="2005"/>
    <s v="Bjelkeelem.bru"/>
    <x v="0"/>
    <s v="1119"/>
    <s v="Hå"/>
    <x v="296"/>
    <n v="19.2"/>
  </r>
  <r>
    <n v="11"/>
    <x v="4"/>
    <n v="1982"/>
    <s v="Rongen vest"/>
    <s v="G/S-bru"/>
    <n v="2004"/>
    <s v="Bjelkeelem.bru"/>
    <x v="0"/>
    <s v="1119"/>
    <s v="Hå"/>
    <x v="10"/>
    <n v="12.6"/>
  </r>
  <r>
    <n v="11"/>
    <x v="4"/>
    <n v="1983"/>
    <s v="Skulehagen"/>
    <s v="Bru i fylling"/>
    <n v="2005"/>
    <s v="Kulvert, pref."/>
    <x v="0"/>
    <s v="1119"/>
    <s v="Hå"/>
    <x v="1512"/>
    <n v="39"/>
  </r>
  <r>
    <n v="11"/>
    <x v="4"/>
    <n v="1985"/>
    <s v="Myrå"/>
    <s v="Bru i fylling"/>
    <n v="2006"/>
    <s v="Kulvert, plassp"/>
    <x v="0"/>
    <s v="1120"/>
    <s v="Klepp"/>
    <x v="885"/>
    <n v="48.51"/>
  </r>
  <r>
    <n v="11"/>
    <x v="4"/>
    <n v="1987"/>
    <s v="Solbakken 2"/>
    <s v="Bru i fylling"/>
    <n v="2006"/>
    <s v="Kulvert, plassp"/>
    <x v="0"/>
    <s v="1103"/>
    <s v="Stavanger"/>
    <x v="392"/>
    <n v="147.19999999999999"/>
  </r>
  <r>
    <n v="11"/>
    <x v="4"/>
    <n v="1988"/>
    <s v="Eventyrbråtet"/>
    <s v="Bru i fylling"/>
    <n v="2007"/>
    <s v="Kulvert, plassp"/>
    <x v="0"/>
    <s v="1103"/>
    <s v="Stavanger"/>
    <x v="533"/>
    <n v="207"/>
  </r>
  <r>
    <n v="11"/>
    <x v="4"/>
    <n v="1989"/>
    <s v="Rosk"/>
    <s v="Bru i fylling"/>
    <n v="2006"/>
    <s v="Kulvert, pref."/>
    <x v="0"/>
    <s v="1119"/>
    <s v="Hå"/>
    <x v="898"/>
    <n v="35.1"/>
  </r>
  <r>
    <n v="11"/>
    <x v="4"/>
    <n v="1990"/>
    <s v="Sjernarøy"/>
    <s v="Vegbru"/>
    <n v="2010"/>
    <s v="Platebru"/>
    <x v="0"/>
    <s v="1103"/>
    <s v="Stavanger"/>
    <x v="397"/>
    <n v="1930.4"/>
  </r>
  <r>
    <n v="11"/>
    <x v="4"/>
    <n v="1996"/>
    <s v="Skeisvoll"/>
    <s v="Vegbru"/>
    <n v="2006"/>
    <s v="Platebru"/>
    <x v="0"/>
    <s v="1106"/>
    <s v="Haugesund"/>
    <x v="199"/>
    <n v="772.2"/>
  </r>
  <r>
    <n v="11"/>
    <x v="4"/>
    <n v="1997"/>
    <s v="Riskjell"/>
    <s v="Bru i fylling"/>
    <n v="2005"/>
    <s v="Kulvert, plassp"/>
    <x v="0"/>
    <s v="1120"/>
    <s v="Klepp"/>
    <x v="1360"/>
    <n v="86.02"/>
  </r>
  <r>
    <n v="11"/>
    <x v="4"/>
    <n v="1998"/>
    <s v="Lundegeilen"/>
    <s v="Bru i fylling"/>
    <n v="2006"/>
    <s v="Kulvert, plassp"/>
    <x v="0"/>
    <s v="1108"/>
    <s v="Sandnes"/>
    <x v="4"/>
    <n v="64.599999999999994"/>
  </r>
  <r>
    <n v="11"/>
    <x v="4"/>
    <n v="1999"/>
    <s v="Madlaforen"/>
    <s v="Vegbru"/>
    <n v="2009"/>
    <s v="Platebru"/>
    <x v="0"/>
    <s v="1103"/>
    <s v="Stavanger"/>
    <x v="501"/>
    <n v="1843.2"/>
  </r>
  <r>
    <n v="11"/>
    <x v="4"/>
    <n v="2000"/>
    <s v="Sandsfjordbrua"/>
    <s v="Vegbru"/>
    <n v="2015"/>
    <s v="Frittfremb.bru"/>
    <x v="3"/>
    <s v="1134"/>
    <s v="Suldal"/>
    <x v="1699"/>
    <n v="5800"/>
  </r>
  <r>
    <n v="11"/>
    <x v="4"/>
    <n v="2001"/>
    <s v="Foren"/>
    <s v="G/S-bru"/>
    <n v="2008"/>
    <s v="Stålbjelkebru"/>
    <x v="2"/>
    <s v="1103"/>
    <s v="Stavanger"/>
    <x v="1700"/>
    <n v="34.01"/>
  </r>
  <r>
    <n v="11"/>
    <x v="4"/>
    <n v="2002"/>
    <s v="Lotheparken"/>
    <s v="Bru i fylling"/>
    <n v="2006"/>
    <s v="Kulvert, plassp"/>
    <x v="0"/>
    <s v="1106"/>
    <s v="Haugesund"/>
    <x v="1701"/>
    <n v="125.76"/>
  </r>
  <r>
    <n v="11"/>
    <x v="4"/>
    <n v="2006"/>
    <s v="Indre Sandvik"/>
    <s v="Vegbru"/>
    <n v="2004"/>
    <s v="Platebru"/>
    <x v="0"/>
    <s v="1134"/>
    <s v="Suldal"/>
    <x v="5"/>
    <n v="20"/>
  </r>
  <r>
    <n v="11"/>
    <x v="4"/>
    <n v="2007"/>
    <s v="Smalegang"/>
    <s v="Bru i fylling"/>
    <n v="2006"/>
    <s v="Kulvert, plassp"/>
    <x v="0"/>
    <s v="1121"/>
    <s v="Time"/>
    <x v="799"/>
    <n v="60.52"/>
  </r>
  <r>
    <n v="11"/>
    <x v="4"/>
    <n v="2012"/>
    <s v="Kvala"/>
    <s v="Vegbru"/>
    <n v="2017"/>
    <s v="Platebru"/>
    <x v="0"/>
    <s v="1106"/>
    <s v="Haugesund"/>
    <x v="997"/>
    <n v="2000"/>
  </r>
  <r>
    <n v="11"/>
    <x v="4"/>
    <n v="2014"/>
    <s v="Litlehølen"/>
    <s v="G/S-bru"/>
    <n v="2007"/>
    <s v="Platebru"/>
    <x v="0"/>
    <s v="1101"/>
    <s v="Eigersund"/>
    <x v="193"/>
    <n v="277.68"/>
  </r>
  <r>
    <n v="11"/>
    <x v="4"/>
    <n v="2022"/>
    <s v="Storevik"/>
    <s v="Bru i fylling"/>
    <n v="2013"/>
    <s v="Kulvert, plassp"/>
    <x v="0"/>
    <s v="1149"/>
    <s v="Karmøy"/>
    <x v="246"/>
    <n v="121"/>
  </r>
  <r>
    <n v="11"/>
    <x v="4"/>
    <n v="2023"/>
    <s v="Tronefjell"/>
    <s v="Bru i fylling"/>
    <n v="2013"/>
    <s v="Kulvert, pref."/>
    <x v="0"/>
    <s v="1149"/>
    <s v="Karmøy"/>
    <x v="961"/>
    <n v="81.72"/>
  </r>
  <r>
    <n v="11"/>
    <x v="4"/>
    <n v="2024"/>
    <s v="Svartamyr"/>
    <s v="Bru i fylling"/>
    <n v="2013"/>
    <s v="Kulvert, plassp"/>
    <x v="0"/>
    <s v="1149"/>
    <s v="Karmøy"/>
    <x v="595"/>
    <n v="112.83"/>
  </r>
  <r>
    <n v="11"/>
    <x v="4"/>
    <n v="2026"/>
    <s v="Vestbø"/>
    <s v="Bru i fylling"/>
    <n v="2013"/>
    <s v="Kulvert, pref."/>
    <x v="0"/>
    <s v="1149"/>
    <s v="Karmøy"/>
    <x v="245"/>
    <n v="82.42"/>
  </r>
  <r>
    <n v="11"/>
    <x v="4"/>
    <n v="2028"/>
    <s v="Myrhaug"/>
    <s v="Bru i fylling"/>
    <n v="2013"/>
    <s v="Kulvert, plassp"/>
    <x v="0"/>
    <s v="1106"/>
    <s v="Haugesund"/>
    <x v="919"/>
    <n v="160.21"/>
  </r>
  <r>
    <n v="11"/>
    <x v="4"/>
    <n v="2029"/>
    <s v="Bakkavika"/>
    <s v="Vegbru"/>
    <n v="2007"/>
    <s v="Bj.platebru"/>
    <x v="0"/>
    <s v="1146"/>
    <s v="Tysvær"/>
    <x v="701"/>
    <n v="165.68"/>
  </r>
  <r>
    <n v="11"/>
    <x v="4"/>
    <n v="2030"/>
    <s v="Kuleberget"/>
    <s v="Bru i fylling"/>
    <n v="2008"/>
    <s v="Kulvert, plassp"/>
    <x v="0"/>
    <s v="1103"/>
    <s v="Stavanger"/>
    <x v="484"/>
    <n v="115.52"/>
  </r>
  <r>
    <n v="11"/>
    <x v="4"/>
    <n v="2031"/>
    <s v="Grautåna"/>
    <s v="Bru i fylling"/>
    <n v="2006"/>
    <s v="Kulvert, pref."/>
    <x v="0"/>
    <s v="1160"/>
    <s v="Vindafjord"/>
    <x v="160"/>
    <n v="36"/>
  </r>
  <r>
    <n v="11"/>
    <x v="4"/>
    <n v="2032"/>
    <s v="Mimmarudlå"/>
    <s v="Bru i fylling"/>
    <n v="2008"/>
    <s v="Kulvert, plassp"/>
    <x v="0"/>
    <s v="1103"/>
    <s v="Stavanger"/>
    <x v="58"/>
    <n v="102.4"/>
  </r>
  <r>
    <n v="11"/>
    <x v="4"/>
    <n v="2033"/>
    <s v="Kudalen"/>
    <s v="Bru i fylling"/>
    <n v="2007"/>
    <s v="Kulvert, plassp"/>
    <x v="0"/>
    <s v="1120"/>
    <s v="Klepp"/>
    <x v="201"/>
    <n v="117.36"/>
  </r>
  <r>
    <n v="11"/>
    <x v="4"/>
    <n v="2034"/>
    <s v="Nord-Brautsbekken"/>
    <s v="Bru i fylling"/>
    <n v="2007"/>
    <s v="Kulvert, pref."/>
    <x v="0"/>
    <s v="1120"/>
    <s v="Klepp"/>
    <x v="968"/>
    <n v="42.17"/>
  </r>
  <r>
    <n v="11"/>
    <x v="4"/>
    <n v="2035"/>
    <s v="Bærholen"/>
    <s v="Bru i fylling"/>
    <n v="2007"/>
    <s v="Kulvert, pref."/>
    <x v="0"/>
    <s v="1120"/>
    <s v="Klepp"/>
    <x v="961"/>
    <n v="80.22"/>
  </r>
  <r>
    <n v="11"/>
    <x v="4"/>
    <n v="2036"/>
    <s v="Haugabakka"/>
    <s v="Vegbru"/>
    <n v="2007"/>
    <s v="Platebru"/>
    <x v="0"/>
    <s v="1120"/>
    <s v="Klepp"/>
    <x v="772"/>
    <n v="709.92"/>
  </r>
  <r>
    <n v="11"/>
    <x v="4"/>
    <n v="2037"/>
    <s v="Kjøpmannsbrotet"/>
    <s v="Bru i fylling"/>
    <n v="2007"/>
    <s v="Kulvert, pref."/>
    <x v="0"/>
    <s v="1120"/>
    <s v="Klepp"/>
    <x v="968"/>
    <n v="69.08"/>
  </r>
  <r>
    <n v="11"/>
    <x v="4"/>
    <n v="2038"/>
    <s v="Sørhellet"/>
    <s v="Vegbru"/>
    <n v="2008"/>
    <s v="Platebru"/>
    <x v="0"/>
    <s v="1120"/>
    <s v="Klepp"/>
    <x v="1702"/>
    <n v="155.22999999999999"/>
  </r>
  <r>
    <n v="11"/>
    <x v="4"/>
    <n v="2039"/>
    <s v="Grudevarden"/>
    <s v="Vegbru"/>
    <n v="2008"/>
    <s v="Platebru"/>
    <x v="0"/>
    <s v="1120"/>
    <s v="Klepp"/>
    <x v="496"/>
    <n v="294.56"/>
  </r>
  <r>
    <n v="11"/>
    <x v="4"/>
    <n v="2040"/>
    <s v="Hellevik"/>
    <s v="Bru i fylling"/>
    <n v="2013"/>
    <s v="Kulvert, plassp"/>
    <x v="0"/>
    <s v="1149"/>
    <s v="Karmøy"/>
    <x v="44"/>
    <n v="66"/>
  </r>
  <r>
    <n v="11"/>
    <x v="4"/>
    <n v="2049"/>
    <s v="Solheimsåna"/>
    <s v="Vegbru"/>
    <n v="2007"/>
    <s v="Platebru"/>
    <x v="0"/>
    <s v="1130"/>
    <s v="Strand"/>
    <x v="655"/>
    <n v="43.05"/>
  </r>
  <r>
    <n v="11"/>
    <x v="4"/>
    <n v="2051"/>
    <s v="Nærland"/>
    <s v="Bru i fylling"/>
    <n v="2010"/>
    <s v="Kulvert, pref."/>
    <x v="0"/>
    <s v="1119"/>
    <s v="Hå"/>
    <x v="968"/>
    <n v="50.51"/>
  </r>
  <r>
    <n v="11"/>
    <x v="4"/>
    <n v="2054"/>
    <s v="Vigrekrossen"/>
    <s v="Bru i fylling"/>
    <n v="2009"/>
    <s v="Kulvert, plassp"/>
    <x v="0"/>
    <s v="1119"/>
    <s v="Hå"/>
    <x v="42"/>
    <n v="11.7"/>
  </r>
  <r>
    <n v="11"/>
    <x v="4"/>
    <n v="2055"/>
    <s v="Kvalatre"/>
    <s v="Bru i fylling"/>
    <n v="2008"/>
    <s v="Kulvert, pref."/>
    <x v="0"/>
    <s v="1106"/>
    <s v="Haugesund"/>
    <x v="137"/>
    <n v="126"/>
  </r>
  <r>
    <n v="11"/>
    <x v="4"/>
    <n v="2056"/>
    <s v="Kringlehaugen"/>
    <s v="Bru i fylling"/>
    <n v="2008"/>
    <s v="Kulvert, pref."/>
    <x v="0"/>
    <s v="1106"/>
    <s v="Haugesund"/>
    <x v="137"/>
    <n v="105.3"/>
  </r>
  <r>
    <n v="11"/>
    <x v="4"/>
    <n v="2058"/>
    <s v="Husabøryggen"/>
    <s v="Vegbru"/>
    <n v="2008"/>
    <s v="Platebru"/>
    <x v="0"/>
    <s v="1103"/>
    <s v="Stavanger"/>
    <x v="318"/>
    <n v="405.76"/>
  </r>
  <r>
    <n v="11"/>
    <x v="4"/>
    <n v="2062"/>
    <s v="Hålandsmarka"/>
    <s v="Bru i fylling"/>
    <n v="2010"/>
    <s v="Kulvert, pref."/>
    <x v="0"/>
    <s v="1121"/>
    <s v="Time"/>
    <x v="961"/>
    <n v="70.52"/>
  </r>
  <r>
    <n v="11"/>
    <x v="4"/>
    <n v="2063"/>
    <s v="Ljosheim"/>
    <s v="Bru i fylling"/>
    <n v="2010"/>
    <s v="Kulvert, plassp"/>
    <x v="0"/>
    <s v="1124"/>
    <s v="Sola"/>
    <x v="57"/>
    <n v="196.56"/>
  </r>
  <r>
    <n v="11"/>
    <x v="4"/>
    <n v="2064"/>
    <s v="Kviræge"/>
    <s v="Bru i fylling"/>
    <n v="2009"/>
    <s v="Kulvert, pref."/>
    <x v="0"/>
    <s v="1119"/>
    <s v="Hå"/>
    <x v="58"/>
    <n v="76"/>
  </r>
  <r>
    <n v="11"/>
    <x v="4"/>
    <n v="2065"/>
    <s v="Langelandsmoen"/>
    <s v="Bru i fylling"/>
    <n v="2009"/>
    <s v="Kulvert, plassp"/>
    <x v="0"/>
    <s v="1130"/>
    <s v="Strand"/>
    <x v="58"/>
    <n v="76.8"/>
  </r>
  <r>
    <n v="11"/>
    <x v="4"/>
    <n v="2068"/>
    <s v="Fjellsenden"/>
    <s v="Bru i fylling"/>
    <n v="2009"/>
    <s v="Kulvert, plassp"/>
    <x v="0"/>
    <s v="1103"/>
    <s v="Stavanger"/>
    <x v="246"/>
    <n v="96.86"/>
  </r>
  <r>
    <n v="11"/>
    <x v="4"/>
    <n v="2071"/>
    <s v="Vigånå"/>
    <s v="G/S-bru"/>
    <n v="2010"/>
    <s v="Platebru"/>
    <x v="0"/>
    <s v="1149"/>
    <s v="Karmøy"/>
    <x v="112"/>
    <n v="43.7"/>
  </r>
  <r>
    <n v="11"/>
    <x v="4"/>
    <n v="2073"/>
    <s v="Tuftene"/>
    <s v="Vegbru"/>
    <n v="2011"/>
    <s v="Platebru"/>
    <x v="0"/>
    <s v="1119"/>
    <s v="Hå"/>
    <x v="1703"/>
    <n v="1471"/>
  </r>
  <r>
    <n v="11"/>
    <x v="4"/>
    <n v="2074"/>
    <s v="Bjørklund"/>
    <s v="G/S-bru"/>
    <n v="2010"/>
    <s v="Platebru"/>
    <x v="0"/>
    <s v="1103"/>
    <s v="Stavanger"/>
    <x v="160"/>
    <n v="10.8"/>
  </r>
  <r>
    <n v="11"/>
    <x v="4"/>
    <n v="2075"/>
    <s v="Steinsneshaugen"/>
    <s v="Bru i fylling"/>
    <n v="2016"/>
    <s v="Kulvert, pref."/>
    <x v="0"/>
    <s v="1106"/>
    <s v="Haugesund"/>
    <x v="961"/>
    <n v="110.5"/>
  </r>
  <r>
    <n v="11"/>
    <x v="4"/>
    <n v="2080"/>
    <s v="Fosseikeland"/>
    <s v="Vegbru"/>
    <n v="2010"/>
    <s v="Bj.platebru"/>
    <x v="0"/>
    <s v="1108"/>
    <s v="Sandnes"/>
    <x v="421"/>
    <n v="1092.08"/>
  </r>
  <r>
    <n v="11"/>
    <x v="4"/>
    <n v="2082"/>
    <s v="Eikelandshølen"/>
    <s v="Bru i fylling"/>
    <n v="2009"/>
    <s v="Kulvert, plassp"/>
    <x v="0"/>
    <s v="1120"/>
    <s v="Klepp"/>
    <x v="58"/>
    <n v="66.75"/>
  </r>
  <r>
    <n v="11"/>
    <x v="4"/>
    <n v="2083"/>
    <s v="Myrheien"/>
    <s v="Bru i fylling"/>
    <n v="2012"/>
    <s v="Kulvert, pref."/>
    <x v="0"/>
    <s v="1120"/>
    <s v="Klepp"/>
    <x v="32"/>
    <n v="59.2"/>
  </r>
  <r>
    <n v="11"/>
    <x v="4"/>
    <n v="2086"/>
    <s v="Stangaland"/>
    <s v="Bru i fylling"/>
    <n v="2015"/>
    <s v="Kulvert, pref."/>
    <x v="0"/>
    <s v="1124"/>
    <s v="Sola"/>
    <x v="137"/>
    <n v="85.05"/>
  </r>
  <r>
    <n v="11"/>
    <x v="4"/>
    <n v="2104"/>
    <s v="Haugvaldstadminde"/>
    <s v="Bru i fylling"/>
    <n v="2012"/>
    <s v="Kulvert, plassp"/>
    <x v="0"/>
    <s v="1103"/>
    <s v="Stavanger"/>
    <x v="246"/>
    <n v="133.94999999999999"/>
  </r>
  <r>
    <n v="11"/>
    <x v="4"/>
    <n v="2111"/>
    <s v="Somaneset"/>
    <s v="Vegbru"/>
    <n v="2009"/>
    <s v="Platebru"/>
    <x v="0"/>
    <s v="1108"/>
    <s v="Sandnes"/>
    <x v="457"/>
    <n v="187.68"/>
  </r>
  <r>
    <n v="11"/>
    <x v="4"/>
    <n v="2112"/>
    <s v="Kvassheim vest"/>
    <s v="G/S-bru"/>
    <n v="2010"/>
    <s v="Platebru"/>
    <x v="0"/>
    <s v="1119"/>
    <s v="Hå"/>
    <x v="949"/>
    <n v="69.75"/>
  </r>
  <r>
    <n v="11"/>
    <x v="4"/>
    <n v="2113"/>
    <s v="Monane"/>
    <s v="Vegbru"/>
    <n v="2011"/>
    <s v="Plateelem.bru"/>
    <x v="0"/>
    <s v="1122"/>
    <s v="Gjesdal"/>
    <x v="1231"/>
    <n v="61.44"/>
  </r>
  <r>
    <n v="11"/>
    <x v="4"/>
    <n v="2116"/>
    <s v="Somamyra sør"/>
    <s v="G/S-bru"/>
    <n v="2015"/>
    <s v="Platebru"/>
    <x v="0"/>
    <s v="1108"/>
    <s v="Sandnes"/>
    <x v="1704"/>
    <n v="247.68"/>
  </r>
  <r>
    <n v="11"/>
    <x v="4"/>
    <n v="2118"/>
    <s v="Kuvomma"/>
    <s v="Bru i fylling"/>
    <n v="2012"/>
    <s v="Kulvert, plassp"/>
    <x v="0"/>
    <s v="1127"/>
    <s v="Randaberg"/>
    <x v="330"/>
    <n v="69.38"/>
  </r>
  <r>
    <n v="11"/>
    <x v="4"/>
    <n v="2119"/>
    <s v="Børaholen"/>
    <s v="Bru i fylling"/>
    <n v="2011"/>
    <s v="Kulvert, pref."/>
    <x v="0"/>
    <s v="1121"/>
    <s v="Time"/>
    <x v="160"/>
    <n v="47.6"/>
  </r>
  <r>
    <n v="11"/>
    <x v="4"/>
    <n v="2120"/>
    <s v="Stemmen"/>
    <s v="Bru i fylling"/>
    <n v="2011"/>
    <s v="Kulvert, pref."/>
    <x v="0"/>
    <s v="1121"/>
    <s v="Time"/>
    <x v="242"/>
    <n v="49"/>
  </r>
  <r>
    <n v="11"/>
    <x v="4"/>
    <n v="2121"/>
    <s v="Eivindsholtjørn"/>
    <s v="Bru i fylling"/>
    <n v="2011"/>
    <s v="Kulvert, pref."/>
    <x v="0"/>
    <s v="1121"/>
    <s v="Time"/>
    <x v="1705"/>
    <n v="72"/>
  </r>
  <r>
    <n v="11"/>
    <x v="4"/>
    <n v="2123"/>
    <s v="Vassbotnen"/>
    <s v="Vegbru"/>
    <n v="2013"/>
    <s v="Platebru"/>
    <x v="0"/>
    <s v="1103"/>
    <s v="Stavanger"/>
    <x v="1706"/>
    <n v="3304.98"/>
  </r>
  <r>
    <n v="11"/>
    <x v="4"/>
    <n v="2124"/>
    <s v="Harestadmyra"/>
    <s v="Bru i fylling"/>
    <n v="2012"/>
    <s v="Kulvert, plassp"/>
    <x v="0"/>
    <s v="1127"/>
    <s v="Randaberg"/>
    <x v="246"/>
    <n v="102.78"/>
  </r>
  <r>
    <n v="11"/>
    <x v="4"/>
    <n v="2126"/>
    <s v="Grødem"/>
    <s v="Bru i fylling"/>
    <n v="2013"/>
    <s v="Kulvert, plassp"/>
    <x v="0"/>
    <s v="1127"/>
    <s v="Randaberg"/>
    <x v="146"/>
    <n v="70.59"/>
  </r>
  <r>
    <n v="11"/>
    <x v="4"/>
    <n v="2127"/>
    <s v="Foren"/>
    <s v="Bru i fylling"/>
    <n v="2013"/>
    <s v="Kulvert, plassp"/>
    <x v="0"/>
    <s v="1127"/>
    <s v="Randaberg"/>
    <x v="944"/>
    <n v="86.99"/>
  </r>
  <r>
    <n v="11"/>
    <x v="4"/>
    <n v="2128"/>
    <s v="Norevegen"/>
    <s v="Bru i fylling"/>
    <n v="2013"/>
    <s v="Kulvert, pref."/>
    <x v="0"/>
    <s v="1149"/>
    <s v="Karmøy"/>
    <x v="44"/>
    <n v="50.75"/>
  </r>
  <r>
    <n v="11"/>
    <x v="4"/>
    <n v="2129"/>
    <s v="Fagertun"/>
    <s v="Bru i fylling"/>
    <n v="2013"/>
    <s v="Kulvert, plassp"/>
    <x v="0"/>
    <s v="1149"/>
    <s v="Karmøy"/>
    <x v="190"/>
    <n v="93"/>
  </r>
  <r>
    <n v="11"/>
    <x v="4"/>
    <n v="2130"/>
    <s v="Lyngmokreken"/>
    <s v="Bru i fylling"/>
    <n v="2013"/>
    <s v="Kulvert, plassp"/>
    <x v="0"/>
    <s v="1149"/>
    <s v="Karmøy"/>
    <x v="58"/>
    <n v="97"/>
  </r>
  <r>
    <n v="11"/>
    <x v="4"/>
    <n v="2131"/>
    <s v="Spanne"/>
    <s v="Bru i fylling"/>
    <n v="2013"/>
    <s v="Kulvert, pref."/>
    <x v="0"/>
    <s v="1149"/>
    <s v="Karmøy"/>
    <x v="245"/>
    <n v="105"/>
  </r>
  <r>
    <n v="11"/>
    <x v="4"/>
    <n v="2132"/>
    <s v="Spannadalen"/>
    <s v="G/S-bru"/>
    <n v="2012"/>
    <s v="Bj.platebru"/>
    <x v="0"/>
    <s v="1149"/>
    <s v="Karmøy"/>
    <x v="223"/>
    <n v="172"/>
  </r>
  <r>
    <n v="11"/>
    <x v="4"/>
    <n v="2133"/>
    <s v="Raunemyr"/>
    <s v="Bru i fylling"/>
    <n v="2013"/>
    <s v="Kulvert, plassp"/>
    <x v="0"/>
    <s v="1149"/>
    <s v="Karmøy"/>
    <x v="316"/>
    <n v="345"/>
  </r>
  <r>
    <n v="11"/>
    <x v="4"/>
    <n v="2134"/>
    <s v="Stølsmyr"/>
    <s v="Bru i fylling"/>
    <n v="2013"/>
    <s v="Kulvert, plassp"/>
    <x v="0"/>
    <s v="1149"/>
    <s v="Karmøy"/>
    <x v="190"/>
    <n v="108.1"/>
  </r>
  <r>
    <n v="11"/>
    <x v="4"/>
    <n v="2135"/>
    <s v="Legehaug"/>
    <s v="Bru i fylling"/>
    <n v="2013"/>
    <s v="Kulvert, plassp"/>
    <x v="0"/>
    <s v="1149"/>
    <s v="Karmøy"/>
    <x v="58"/>
    <n v="115"/>
  </r>
  <r>
    <n v="11"/>
    <x v="4"/>
    <n v="2136"/>
    <s v="Kyrkjehaug"/>
    <s v="Bru i fylling"/>
    <n v="2013"/>
    <s v="Kulvert, plassp"/>
    <x v="0"/>
    <s v="1149"/>
    <s v="Karmøy"/>
    <x v="58"/>
    <n v="138"/>
  </r>
  <r>
    <n v="11"/>
    <x v="4"/>
    <n v="2137"/>
    <s v="Brattebø"/>
    <s v="Bru i fylling"/>
    <n v="2011"/>
    <s v="Kulvert, pref."/>
    <x v="0"/>
    <s v="1108"/>
    <s v="Sandnes"/>
    <x v="156"/>
    <n v="91.34"/>
  </r>
  <r>
    <n v="11"/>
    <x v="4"/>
    <n v="2140"/>
    <s v="Åna"/>
    <s v="Bru i fylling"/>
    <n v="2010"/>
    <s v="Kulvert, pref."/>
    <x v="0"/>
    <s v="1108"/>
    <s v="Sandnes"/>
    <x v="839"/>
    <n v="64.03"/>
  </r>
  <r>
    <n v="11"/>
    <x v="4"/>
    <n v="2142"/>
    <s v="Mariero"/>
    <s v="Bru i fylling"/>
    <n v="2013"/>
    <s v="Kulvert, plassp"/>
    <x v="0"/>
    <s v="1103"/>
    <s v="Stavanger"/>
    <x v="150"/>
    <n v="123.57"/>
  </r>
  <r>
    <n v="11"/>
    <x v="4"/>
    <n v="2144"/>
    <s v="Kro"/>
    <s v="Vegbru"/>
    <n v="2011"/>
    <s v="Platebru"/>
    <x v="0"/>
    <s v="1135"/>
    <s v="Sauda"/>
    <x v="66"/>
    <n v="325"/>
  </r>
  <r>
    <n v="11"/>
    <x v="4"/>
    <n v="2145"/>
    <s v="Sørbøbakken"/>
    <s v="Bru i fylling"/>
    <n v="2014"/>
    <s v="Kulvert, plassp"/>
    <x v="0"/>
    <s v="1108"/>
    <s v="Sandnes"/>
    <x v="57"/>
    <n v="120"/>
  </r>
  <r>
    <n v="11"/>
    <x v="4"/>
    <n v="2147"/>
    <s v="Lovra"/>
    <s v="Bru i fylling"/>
    <n v="2015"/>
    <s v="Kulvert, plassp"/>
    <x v="0"/>
    <s v="1134"/>
    <s v="Suldal"/>
    <x v="44"/>
    <n v="51.56"/>
  </r>
  <r>
    <n v="11"/>
    <x v="4"/>
    <n v="2160"/>
    <s v="Orre II"/>
    <s v="Vegbru"/>
    <n v="2010"/>
    <s v="Bj.platebru"/>
    <x v="0"/>
    <s v="1120"/>
    <s v="Klepp"/>
    <x v="793"/>
    <n v="151.30000000000001"/>
  </r>
  <r>
    <n v="11"/>
    <x v="4"/>
    <n v="2161"/>
    <s v="Myglabost"/>
    <s v="Bru i fylling"/>
    <n v="2012"/>
    <s v="Kulvert/rør"/>
    <x v="0"/>
    <s v="1124"/>
    <s v="Sola"/>
    <x v="948"/>
    <n v="171.6"/>
  </r>
  <r>
    <n v="11"/>
    <x v="4"/>
    <n v="2173"/>
    <s v="Solheim"/>
    <s v="Vegbru"/>
    <n v="2015"/>
    <s v="Bj.platebru"/>
    <x v="0"/>
    <s v="1160"/>
    <s v="Vindafjord"/>
    <x v="1088"/>
    <n v="406.7"/>
  </r>
  <r>
    <n v="11"/>
    <x v="4"/>
    <n v="2174"/>
    <s v="Svanholmen II"/>
    <s v="Bru i fylling"/>
    <n v="2013"/>
    <s v="Kulvert, plassp"/>
    <x v="0"/>
    <s v="1103"/>
    <s v="Stavanger"/>
    <x v="657"/>
    <n v="234.57"/>
  </r>
  <r>
    <n v="11"/>
    <x v="4"/>
    <n v="2180"/>
    <s v="Storelv II"/>
    <s v="Vegbru"/>
    <n v="2011"/>
    <s v="Platebru"/>
    <x v="0"/>
    <s v="1135"/>
    <s v="Sauda"/>
    <x v="500"/>
    <n v="548.73"/>
  </r>
  <r>
    <n v="11"/>
    <x v="4"/>
    <n v="2181"/>
    <s v="Myrstad"/>
    <s v="Bru i fylling"/>
    <n v="2013"/>
    <s v="Kulvert, plassp"/>
    <x v="0"/>
    <s v="1149"/>
    <s v="Karmøy"/>
    <x v="58"/>
    <n v="67.62"/>
  </r>
  <r>
    <n v="11"/>
    <x v="4"/>
    <n v="2187"/>
    <s v="Løberget"/>
    <s v="Bru i fylling"/>
    <n v="2013"/>
    <s v="Kulvert/rør"/>
    <x v="0"/>
    <s v="1108"/>
    <s v="Sandnes"/>
    <x v="190"/>
    <n v="52"/>
  </r>
  <r>
    <n v="11"/>
    <x v="4"/>
    <n v="2193"/>
    <s v="Travbaneveien"/>
    <s v="Bru i fylling"/>
    <n v="2013"/>
    <s v="Kulvert, plassp"/>
    <x v="0"/>
    <s v="1103"/>
    <s v="Stavanger"/>
    <x v="83"/>
    <n v="232.4"/>
  </r>
  <r>
    <n v="11"/>
    <x v="4"/>
    <n v="2207"/>
    <s v="Hannasdalsgata"/>
    <s v="Bru i fylling"/>
    <n v="2018"/>
    <s v="Kulvert, plassp"/>
    <x v="0"/>
    <s v="1103"/>
    <s v="Stavanger"/>
    <x v="296"/>
    <n v="603.32000000000005"/>
  </r>
  <r>
    <n v="11"/>
    <x v="4"/>
    <n v="2210"/>
    <s v="Lunde"/>
    <s v="Vegbru"/>
    <n v="2018"/>
    <s v="Platebru"/>
    <x v="3"/>
    <s v="1103"/>
    <s v="Stavanger"/>
    <x v="172"/>
    <n v="1178"/>
  </r>
  <r>
    <n v="11"/>
    <x v="4"/>
    <n v="2211"/>
    <s v="Berge"/>
    <s v="Bru i fylling"/>
    <n v="2015"/>
    <s v="Kulvert, pref."/>
    <x v="0"/>
    <s v="1108"/>
    <s v="Sandnes"/>
    <x v="1176"/>
    <n v="76.349999999999994"/>
  </r>
  <r>
    <n v="11"/>
    <x v="4"/>
    <n v="2212"/>
    <s v="Steinstemmen"/>
    <s v="Bru i fylling"/>
    <n v="1982"/>
    <s v="Kulvert, pref."/>
    <x v="0"/>
    <s v="1108"/>
    <s v="Sandnes"/>
    <x v="44"/>
    <n v="63.7"/>
  </r>
  <r>
    <n v="11"/>
    <x v="4"/>
    <n v="2213"/>
    <s v="Aubøsund II"/>
    <s v="Vegbru"/>
    <n v="2012"/>
    <s v="Plateelem.bru"/>
    <x v="0"/>
    <s v="1103"/>
    <s v="Stavanger"/>
    <x v="243"/>
    <n v="38.4"/>
  </r>
  <r>
    <n v="11"/>
    <x v="4"/>
    <n v="2214"/>
    <s v="Alsnes II"/>
    <s v="Vegbru"/>
    <n v="1952"/>
    <s v="Plateelem.bru"/>
    <x v="0"/>
    <s v="1108"/>
    <s v="Sandnes"/>
    <x v="647"/>
    <n v="58.55"/>
  </r>
  <r>
    <n v="11"/>
    <x v="4"/>
    <n v="2215"/>
    <s v="Pilahagen Nord"/>
    <s v="Bru i fylling"/>
    <n v="2014"/>
    <s v="Kulvert, pref."/>
    <x v="0"/>
    <s v="1149"/>
    <s v="Karmøy"/>
    <x v="137"/>
    <n v="117"/>
  </r>
  <r>
    <n v="11"/>
    <x v="4"/>
    <n v="2216"/>
    <s v="Pilahagen Øst"/>
    <s v="Bru i fylling"/>
    <n v="2014"/>
    <s v="Kulvert, pref."/>
    <x v="0"/>
    <s v="1149"/>
    <s v="Karmøy"/>
    <x v="137"/>
    <n v="73.12"/>
  </r>
  <r>
    <n v="11"/>
    <x v="4"/>
    <n v="2228"/>
    <s v="Skeie 2"/>
    <s v="Bru i fylling"/>
    <n v="2018"/>
    <s v="Kulvert, plassp"/>
    <x v="0"/>
    <s v="1103"/>
    <s v="Stavanger"/>
    <x v="57"/>
    <n v="316.8"/>
  </r>
  <r>
    <n v="11"/>
    <x v="4"/>
    <n v="2230"/>
    <s v="Alvestadkroken II"/>
    <s v="Vegbru"/>
    <n v="2012"/>
    <s v="Bjelkebru, NOT"/>
    <x v="3"/>
    <s v="1145"/>
    <s v="Bokn"/>
    <x v="265"/>
    <n v="106.8"/>
  </r>
  <r>
    <n v="11"/>
    <x v="4"/>
    <n v="2234"/>
    <s v="Øksnevad øst"/>
    <s v="Bru i fylling"/>
    <n v="2014"/>
    <s v="Kulvert, pref."/>
    <x v="0"/>
    <s v="1120"/>
    <s v="Klepp"/>
    <x v="961"/>
    <n v="35.36"/>
  </r>
  <r>
    <n v="11"/>
    <x v="4"/>
    <n v="2235"/>
    <s v="Øksnevad vest"/>
    <s v="Bru i fylling"/>
    <n v="2014"/>
    <s v="Kulvert, pref."/>
    <x v="0"/>
    <s v="1120"/>
    <s v="Klepp"/>
    <x v="961"/>
    <n v="32.85"/>
  </r>
  <r>
    <n v="11"/>
    <x v="4"/>
    <n v="2418"/>
    <s v="Skjøljavatnet"/>
    <s v="Bru i fylling"/>
    <n v="2014"/>
    <s v="Kulvert, plassp"/>
    <x v="0"/>
    <s v="1160"/>
    <s v="Vindafjord"/>
    <x v="175"/>
    <n v="166.74"/>
  </r>
  <r>
    <n v="11"/>
    <x v="4"/>
    <n v="2421"/>
    <s v="Skinnelv III"/>
    <s v="Vegbru"/>
    <n v="2014"/>
    <s v="Bjelkeelem.bru"/>
    <x v="0"/>
    <s v="1101"/>
    <s v="Eigersund"/>
    <x v="114"/>
    <n v="199.5"/>
  </r>
  <r>
    <n v="11"/>
    <x v="4"/>
    <n v="2422"/>
    <s v="Sara Berges gate"/>
    <s v="Bru i fylling"/>
    <n v="2015"/>
    <s v="Kulvert, plassp"/>
    <x v="0"/>
    <s v="1103"/>
    <s v="Stavanger"/>
    <x v="246"/>
    <n v="93.6"/>
  </r>
  <r>
    <n v="11"/>
    <x v="4"/>
    <n v="2426"/>
    <s v="Sandvedhagen"/>
    <s v="G/S-bru"/>
    <n v="2016"/>
    <s v="Bj.platebru"/>
    <x v="0"/>
    <s v="1108"/>
    <s v="Sandnes"/>
    <x v="1395"/>
    <n v="197.34"/>
  </r>
  <r>
    <n v="11"/>
    <x v="4"/>
    <n v="2427"/>
    <s v="Sandsgård"/>
    <s v="G/S-bru"/>
    <n v="2016"/>
    <s v="Bj.platebru"/>
    <x v="0"/>
    <s v="1108"/>
    <s v="Sandnes"/>
    <x v="223"/>
    <n v="266.8"/>
  </r>
  <r>
    <n v="11"/>
    <x v="4"/>
    <n v="2428"/>
    <s v="Refsnes II"/>
    <s v="Bru i fylling"/>
    <n v="2015"/>
    <s v="Kulvert, plassp"/>
    <x v="0"/>
    <s v="1119"/>
    <s v="Hå"/>
    <x v="388"/>
    <n v="126.25"/>
  </r>
  <r>
    <n v="11"/>
    <x v="4"/>
    <n v="2432"/>
    <s v="Bjorhaug"/>
    <s v="Bru i fylling"/>
    <n v="2014"/>
    <s v="Kulvert, plassp"/>
    <x v="0"/>
    <s v="1119"/>
    <s v="Hå"/>
    <x v="58"/>
    <n v="87.86"/>
  </r>
  <r>
    <n v="11"/>
    <x v="4"/>
    <n v="2433"/>
    <s v="Klokkemyra"/>
    <s v="Bru i fylling"/>
    <n v="2014"/>
    <s v="Kulvert/rør"/>
    <x v="0"/>
    <s v="1108"/>
    <s v="Sandnes"/>
    <x v="298"/>
    <n v="155.52000000000001"/>
  </r>
  <r>
    <n v="11"/>
    <x v="4"/>
    <n v="2435"/>
    <s v="Skrettingland"/>
    <s v="Bru i fylling"/>
    <n v="2014"/>
    <s v="Kulvert, pref."/>
    <x v="0"/>
    <s v="1119"/>
    <s v="Hå"/>
    <x v="885"/>
    <n v="103.32"/>
  </r>
  <r>
    <n v="11"/>
    <x v="4"/>
    <n v="2436"/>
    <s v="Skjenhaug"/>
    <s v="Bru i fylling"/>
    <n v="1987"/>
    <s v="Kulvert, plassp"/>
    <x v="0"/>
    <s v="1106"/>
    <s v="Haugesund"/>
    <x v="42"/>
    <n v="180"/>
  </r>
  <r>
    <n v="11"/>
    <x v="4"/>
    <n v="2437"/>
    <s v="Skjørestad"/>
    <s v="Bru i fylling"/>
    <n v="2018"/>
    <s v="Kulvert, plassp"/>
    <x v="0"/>
    <s v="1108"/>
    <s v="Sandnes"/>
    <x v="58"/>
    <n v="84.92"/>
  </r>
  <r>
    <n v="11"/>
    <x v="4"/>
    <n v="2449"/>
    <s v="Myra"/>
    <s v="Vegbru"/>
    <n v="1967"/>
    <s v="Platebru"/>
    <x v="0"/>
    <s v="1121"/>
    <s v="Time"/>
    <x v="1066"/>
    <n v="19.440000000000001"/>
  </r>
  <r>
    <n v="11"/>
    <x v="4"/>
    <n v="2451"/>
    <s v="Malåna Vest"/>
    <s v="G/S-bru"/>
    <n v="1966"/>
    <s v="Platebru"/>
    <x v="0"/>
    <s v="1112"/>
    <s v="Lund"/>
    <x v="275"/>
    <n v="41.48"/>
  </r>
  <r>
    <n v="11"/>
    <x v="4"/>
    <n v="2462"/>
    <s v="Rudlene Sør"/>
    <s v="Bru i fylling"/>
    <n v="2019"/>
    <s v="Kulvert, plassp"/>
    <x v="0"/>
    <s v="1108"/>
    <s v="Sandnes"/>
    <x v="10"/>
    <n v="160.03"/>
  </r>
  <r>
    <n v="11"/>
    <x v="4"/>
    <n v="2463"/>
    <s v="Brunnholen"/>
    <s v="Vegbru"/>
    <n v="2019"/>
    <s v="Platebru"/>
    <x v="0"/>
    <s v="1108"/>
    <s v="Sandnes"/>
    <x v="1707"/>
    <n v="6575"/>
  </r>
  <r>
    <n v="11"/>
    <x v="4"/>
    <n v="2464"/>
    <s v="Skjeldebakken"/>
    <s v="Bru i fylling"/>
    <n v="2019"/>
    <s v="Kulvert, plassp"/>
    <x v="0"/>
    <s v="1108"/>
    <s v="Sandnes"/>
    <x v="296"/>
    <n v="85.47"/>
  </r>
  <r>
    <n v="11"/>
    <x v="4"/>
    <n v="2465"/>
    <s v="Vagle"/>
    <s v="Bru i fylling"/>
    <n v="2019"/>
    <s v="Kulvert, plassp"/>
    <x v="0"/>
    <s v="1108"/>
    <s v="Sandnes"/>
    <x v="5"/>
    <n v="124.59"/>
  </r>
  <r>
    <n v="11"/>
    <x v="4"/>
    <n v="2466"/>
    <s v="Røyrvikhølen"/>
    <s v="Bru i fylling"/>
    <n v="2019"/>
    <s v="Kulvert/rør"/>
    <x v="0"/>
    <s v="1108"/>
    <s v="Sandnes"/>
    <x v="150"/>
    <n v="74.319999999999993"/>
  </r>
  <r>
    <n v="11"/>
    <x v="4"/>
    <n v="2467"/>
    <s v="Fosseikeland vest"/>
    <s v="Bru i fylling"/>
    <n v="2019"/>
    <s v="Kulvert/rør"/>
    <x v="0"/>
    <s v="1108"/>
    <s v="Sandnes"/>
    <x v="80"/>
    <n v="186.66"/>
  </r>
  <r>
    <n v="11"/>
    <x v="4"/>
    <n v="2470"/>
    <s v="Storevarden"/>
    <s v="Bru i fylling"/>
    <n v="2019"/>
    <s v="Kulvert, plassp"/>
    <x v="0"/>
    <s v="1108"/>
    <s v="Sandnes"/>
    <x v="833"/>
    <n v="137.97999999999999"/>
  </r>
  <r>
    <n v="11"/>
    <x v="4"/>
    <n v="2471"/>
    <s v="Bekkjene"/>
    <s v="Bru i fylling"/>
    <n v="2019"/>
    <s v="Kulvert/rør"/>
    <x v="0"/>
    <s v="1108"/>
    <s v="Sandnes"/>
    <x v="150"/>
    <n v="43.35"/>
  </r>
  <r>
    <n v="11"/>
    <x v="4"/>
    <n v="2475"/>
    <s v="Dubberselv"/>
    <s v="Vegbru"/>
    <n v="2016"/>
    <s v="Platebru"/>
    <x v="0"/>
    <s v="1106"/>
    <s v="Haugesund"/>
    <x v="312"/>
    <n v="680"/>
  </r>
  <r>
    <n v="11"/>
    <x v="4"/>
    <n v="2476"/>
    <s v="Frøylandsbekken"/>
    <s v="G/S-bru"/>
    <n v="2016"/>
    <s v="Kulvert, plassp"/>
    <x v="0"/>
    <s v="1122"/>
    <s v="Gjesdal"/>
    <x v="457"/>
    <n v="62.1"/>
  </r>
  <r>
    <n v="11"/>
    <x v="4"/>
    <n v="2477"/>
    <s v="Prestbru II"/>
    <s v="Vegbru"/>
    <n v="2017"/>
    <s v="Bj.platebru"/>
    <x v="0"/>
    <s v="1111"/>
    <s v="Sokndal"/>
    <x v="1526"/>
    <n v="392.38"/>
  </r>
  <r>
    <n v="11"/>
    <x v="4"/>
    <n v="2482"/>
    <s v="Toftene"/>
    <s v="Bru i fylling"/>
    <n v="2012"/>
    <s v="Kulvert, pref."/>
    <x v="0"/>
    <s v="1122"/>
    <s v="Gjesdal"/>
    <x v="43"/>
    <n v="30"/>
  </r>
  <r>
    <n v="11"/>
    <x v="4"/>
    <n v="2486"/>
    <s v="Kvitemyr"/>
    <s v="Bru i fylling"/>
    <n v="2018"/>
    <s v="Kulvert, plassp"/>
    <x v="0"/>
    <s v="1124"/>
    <s v="Sola"/>
    <x v="5"/>
    <n v="102.13"/>
  </r>
  <r>
    <n v="11"/>
    <x v="4"/>
    <n v="2487"/>
    <s v="Madlandsvatnet"/>
    <s v="Vegbru"/>
    <n v="1800"/>
    <s v="Platebru"/>
    <x v="1"/>
    <s v="1122"/>
    <s v="Gjesdal"/>
    <x v="1708"/>
    <n v="181.44"/>
  </r>
  <r>
    <n v="11"/>
    <x v="4"/>
    <n v="2502"/>
    <s v="Hetletveit"/>
    <s v="Vegbru"/>
    <n v="9999"/>
    <s v="Platebru"/>
    <x v="0"/>
    <s v="1103"/>
    <s v="Stavanger"/>
    <x v="4"/>
    <n v="22.08"/>
  </r>
  <r>
    <n v="11"/>
    <x v="4"/>
    <n v="2504"/>
    <s v="Savika"/>
    <s v="Vegbru"/>
    <n v="9999"/>
    <s v="Platebru"/>
    <x v="1"/>
    <s v="1103"/>
    <s v="Stavanger"/>
    <x v="261"/>
    <n v="10"/>
  </r>
  <r>
    <n v="11"/>
    <x v="4"/>
    <n v="2514"/>
    <s v="Øksnevadkrossen"/>
    <s v="Bru i fylling"/>
    <n v="2018"/>
    <s v="Kulvert, plassp"/>
    <x v="0"/>
    <s v="1120"/>
    <s v="Klepp"/>
    <x v="231"/>
    <n v="65.989999999999995"/>
  </r>
  <r>
    <n v="11"/>
    <x v="4"/>
    <n v="2515"/>
    <s v="Kverme"/>
    <s v="Bru i fylling"/>
    <n v="2018"/>
    <s v="Kulvert, plassp"/>
    <x v="0"/>
    <s v="1119"/>
    <s v="Hå"/>
    <x v="246"/>
    <n v="101.5"/>
  </r>
  <r>
    <n v="11"/>
    <x v="4"/>
    <n v="2525"/>
    <s v="Primstad II"/>
    <s v="Vegbru"/>
    <n v="2018"/>
    <s v="Platebru"/>
    <x v="0"/>
    <s v="1119"/>
    <s v="Hå"/>
    <x v="1709"/>
    <n v="190.2"/>
  </r>
  <r>
    <n v="11"/>
    <x v="4"/>
    <n v="2529"/>
    <s v="Rege"/>
    <s v="Bru i fylling"/>
    <n v="2018"/>
    <s v="Kulvert, plassp"/>
    <x v="0"/>
    <s v="1124"/>
    <s v="Sola"/>
    <x v="137"/>
    <n v="62.48"/>
  </r>
  <r>
    <n v="11"/>
    <x v="4"/>
    <n v="2532"/>
    <s v="Harholen vest"/>
    <s v="Bru i fylling"/>
    <n v="2017"/>
    <s v="Kulvert, plassp"/>
    <x v="0"/>
    <s v="1103"/>
    <s v="Stavanger"/>
    <x v="5"/>
    <n v="150.47999999999999"/>
  </r>
  <r>
    <n v="11"/>
    <x v="4"/>
    <n v="2533"/>
    <s v="Lyngnesveien"/>
    <s v="Bru i fylling"/>
    <n v="2017"/>
    <s v="Kulvert, plassp"/>
    <x v="0"/>
    <s v="1103"/>
    <s v="Stavanger"/>
    <x v="6"/>
    <n v="149.91"/>
  </r>
  <r>
    <n v="11"/>
    <x v="4"/>
    <n v="2541"/>
    <s v="Svartholen"/>
    <s v="Bru i fylling"/>
    <n v="2017"/>
    <s v="Kulvert, plassp"/>
    <x v="0"/>
    <s v="1103"/>
    <s v="Stavanger"/>
    <x v="201"/>
    <n v="126.15"/>
  </r>
  <r>
    <n v="11"/>
    <x v="4"/>
    <n v="2542"/>
    <s v="Helgøy"/>
    <s v="Vegbru"/>
    <n v="2022"/>
    <s v="Kassebru"/>
    <x v="3"/>
    <s v="1133"/>
    <s v="Hjelmeland"/>
    <x v="1710"/>
    <n v="1360.5"/>
  </r>
  <r>
    <n v="11"/>
    <x v="4"/>
    <n v="2543"/>
    <s v="Austre Goa"/>
    <s v="Bru i fylling"/>
    <n v="2018"/>
    <s v="Kulvert, plassp"/>
    <x v="0"/>
    <s v="1127"/>
    <s v="Randaberg"/>
    <x v="296"/>
    <n v="115.84"/>
  </r>
  <r>
    <n v="11"/>
    <x v="4"/>
    <n v="2544"/>
    <s v="Holen"/>
    <s v="Bru i fylling"/>
    <n v="2018"/>
    <s v="Kulvert, plassp"/>
    <x v="0"/>
    <s v="1127"/>
    <s v="Randaberg"/>
    <x v="296"/>
    <n v="84.61"/>
  </r>
  <r>
    <n v="11"/>
    <x v="4"/>
    <n v="2546"/>
    <s v="Øksnevadtjørna vest"/>
    <s v="Bru i fylling"/>
    <n v="2018"/>
    <s v="Kulvert, plassp"/>
    <x v="0"/>
    <s v="1120"/>
    <s v="Klepp"/>
    <x v="57"/>
    <n v="63.36"/>
  </r>
  <r>
    <n v="11"/>
    <x v="4"/>
    <n v="2547"/>
    <s v="Øksnevadtjørna øst"/>
    <s v="Bru i fylling"/>
    <n v="2018"/>
    <s v="Kulvert, plassp"/>
    <x v="0"/>
    <s v="1120"/>
    <s v="Klepp"/>
    <x v="57"/>
    <n v="82.08"/>
  </r>
  <r>
    <n v="11"/>
    <x v="4"/>
    <n v="2554"/>
    <s v="Tverråna II"/>
    <s v="Bru i fylling"/>
    <n v="2017"/>
    <s v="Kulvert, pref."/>
    <x v="0"/>
    <s v="1135"/>
    <s v="Sauda"/>
    <x v="56"/>
    <n v="90.16"/>
  </r>
  <r>
    <n v="11"/>
    <x v="4"/>
    <n v="2558"/>
    <s v="Nordelv"/>
    <s v="Vegbru"/>
    <n v="2015"/>
    <s v="Platebru"/>
    <x v="0"/>
    <s v="1135"/>
    <s v="Sauda"/>
    <x v="394"/>
    <n v="461.7"/>
  </r>
  <r>
    <n v="11"/>
    <x v="4"/>
    <n v="2561"/>
    <s v="Tjensvollkrossen"/>
    <s v="Bru i fylling"/>
    <n v="2010"/>
    <s v="Kulvert, plassp"/>
    <x v="0"/>
    <s v="1103"/>
    <s v="Stavanger"/>
    <x v="32"/>
    <n v="37.83"/>
  </r>
  <r>
    <n v="11"/>
    <x v="4"/>
    <n v="2562"/>
    <s v="Steinsland III"/>
    <s v="Vegbru"/>
    <n v="2018"/>
    <s v="Platebru"/>
    <x v="0"/>
    <s v="1114"/>
    <s v="Bjerkreim"/>
    <x v="1144"/>
    <n v="193.8"/>
  </r>
  <r>
    <n v="11"/>
    <x v="4"/>
    <n v="2577"/>
    <s v="Solbakken"/>
    <s v="Bru i fylling"/>
    <n v="2006"/>
    <s v="Kulvert, plassp"/>
    <x v="0"/>
    <s v="1103"/>
    <s v="Stavanger"/>
    <x v="58"/>
    <n v="54.8"/>
  </r>
  <r>
    <n v="11"/>
    <x v="4"/>
    <n v="2582"/>
    <s v="Engelsvoll II"/>
    <s v="Bru i fylling"/>
    <n v="1979"/>
    <s v="Kulvert, pref."/>
    <x v="0"/>
    <s v="1120"/>
    <s v="Klepp"/>
    <x v="44"/>
    <n v="48.3"/>
  </r>
  <r>
    <n v="11"/>
    <x v="4"/>
    <n v="2583"/>
    <s v="Hove"/>
    <s v="Bru i fylling"/>
    <n v="2018"/>
    <s v="Kulvert, plassp"/>
    <x v="0"/>
    <s v="1108"/>
    <s v="Sandnes"/>
    <x v="32"/>
    <n v="77.08"/>
  </r>
  <r>
    <n v="11"/>
    <x v="4"/>
    <n v="2586"/>
    <s v="Svandalsfossen trappeløp"/>
    <s v="G/S-bru"/>
    <n v="2007"/>
    <s v="Andre konstr."/>
    <x v="2"/>
    <s v="1135"/>
    <s v="Sauda"/>
    <x v="453"/>
    <n v="94"/>
  </r>
  <r>
    <n v="11"/>
    <x v="4"/>
    <n v="2587"/>
    <s v="Melkeholen"/>
    <s v="Vegbru"/>
    <n v="2018"/>
    <s v="Platebru"/>
    <x v="0"/>
    <s v="1108"/>
    <s v="Sandnes"/>
    <x v="1711"/>
    <n v="213.2"/>
  </r>
  <r>
    <n v="11"/>
    <x v="4"/>
    <n v="2592"/>
    <s v="Fosstveit"/>
    <s v="Bru i fylling"/>
    <n v="2004"/>
    <s v="Kulvert, plassp"/>
    <x v="0"/>
    <s v="1135"/>
    <s v="Sauda"/>
    <x v="10"/>
    <n v="61.3"/>
  </r>
  <r>
    <n v="11"/>
    <x v="4"/>
    <n v="2597"/>
    <s v="Nådlandsberget II"/>
    <s v="Bru i fylling"/>
    <n v="2022"/>
    <s v="Kulvert, plassp"/>
    <x v="0"/>
    <s v="1103"/>
    <s v="Stavanger"/>
    <x v="299"/>
    <n v="213"/>
  </r>
  <r>
    <n v="11"/>
    <x v="4"/>
    <n v="2598"/>
    <s v="Dykjelbakken II"/>
    <s v="Bru i fylling"/>
    <n v="2022"/>
    <s v="Kulvert, plassp"/>
    <x v="0"/>
    <s v="1103"/>
    <s v="Stavanger"/>
    <x v="299"/>
    <n v="178.85"/>
  </r>
  <r>
    <n v="11"/>
    <x v="4"/>
    <n v="2599"/>
    <s v="Gauselhagen"/>
    <s v="Bru i fylling"/>
    <n v="2022"/>
    <s v="Kulvert, plassp"/>
    <x v="0"/>
    <s v="1103"/>
    <s v="Stavanger"/>
    <x v="1278"/>
    <n v="169"/>
  </r>
  <r>
    <n v="11"/>
    <x v="4"/>
    <n v="2600"/>
    <s v="Teglverksbakken"/>
    <s v="Bru i fylling"/>
    <n v="2022"/>
    <s v="Kulvert, plassp"/>
    <x v="0"/>
    <s v="1103"/>
    <s v="Stavanger"/>
    <x v="246"/>
    <n v="270"/>
  </r>
  <r>
    <n v="11"/>
    <x v="4"/>
    <n v="2603"/>
    <s v="Frøyland øst"/>
    <s v="G/S-bru"/>
    <n v="1980"/>
    <s v="Bjelkebru,plass"/>
    <x v="0"/>
    <s v="1121"/>
    <s v="Time"/>
    <x v="35"/>
    <n v="33.32"/>
  </r>
  <r>
    <n v="11"/>
    <x v="4"/>
    <n v="2610"/>
    <s v="Kyrkjevoll"/>
    <s v="Bru i fylling"/>
    <n v="2000"/>
    <s v="Kulvert, pref."/>
    <x v="0"/>
    <s v="1108"/>
    <s v="Sandnes"/>
    <x v="968"/>
    <n v="35"/>
  </r>
  <r>
    <n v="11"/>
    <x v="4"/>
    <n v="2652"/>
    <s v="Svanes"/>
    <s v="Vegbru"/>
    <n v="1947"/>
    <s v="Platebru"/>
    <x v="0"/>
    <s v="1101"/>
    <s v="Eigersund"/>
    <x v="1712"/>
    <n v="28"/>
  </r>
  <r>
    <n v="11"/>
    <x v="4"/>
    <n v="2667"/>
    <s v="Paradis Nord"/>
    <s v="G/S-bru"/>
    <n v="2002"/>
    <s v="Platebru"/>
    <x v="0"/>
    <s v="1103"/>
    <s v="Stavanger"/>
    <x v="776"/>
    <n v="108.3"/>
  </r>
  <r>
    <n v="11"/>
    <x v="4"/>
    <n v="2668"/>
    <s v="Paradis Sør"/>
    <s v="G/S-bru"/>
    <n v="2002"/>
    <s v="Platebru"/>
    <x v="0"/>
    <s v="1103"/>
    <s v="Stavanger"/>
    <x v="59"/>
    <n v="133"/>
  </r>
  <r>
    <n v="11"/>
    <x v="4"/>
    <n v="2671"/>
    <s v="Frøyland III"/>
    <s v="Vegbru"/>
    <n v="2021"/>
    <s v="Platebru"/>
    <x v="0"/>
    <s v="1122"/>
    <s v="Gjesdal"/>
    <x v="184"/>
    <n v="95.88"/>
  </r>
  <r>
    <n v="11"/>
    <x v="4"/>
    <n v="2672"/>
    <s v="Rongjabekken"/>
    <s v="G/S-bru"/>
    <n v="2019"/>
    <s v="Platebru"/>
    <x v="0"/>
    <s v="1119"/>
    <s v="Hå"/>
    <x v="230"/>
    <n v="58.5"/>
  </r>
  <r>
    <n v="11"/>
    <x v="4"/>
    <n v="2676"/>
    <s v="Hellersheia II"/>
    <s v="Vegbru"/>
    <n v="1985"/>
    <s v="Platebru"/>
    <x v="0"/>
    <s v="1111"/>
    <s v="Sokndal"/>
    <x v="415"/>
    <n v="26.03"/>
  </r>
  <r>
    <n v="11"/>
    <x v="4"/>
    <n v="2686"/>
    <s v="Åse (Nedre) II"/>
    <s v="Vegbru"/>
    <n v="2012"/>
    <s v="Kulvert, plassp"/>
    <x v="0"/>
    <s v="1101"/>
    <s v="Eigersund"/>
    <x v="141"/>
    <n v="42.12"/>
  </r>
  <r>
    <n v="11"/>
    <x v="4"/>
    <n v="2687"/>
    <s v="Lomeland"/>
    <s v="Bru i fylling"/>
    <n v="2020"/>
    <s v="Kulvert, pref."/>
    <x v="0"/>
    <s v="1122"/>
    <s v="Gjesdal"/>
    <x v="1359"/>
    <n v="73.95"/>
  </r>
  <r>
    <n v="11"/>
    <x v="4"/>
    <n v="2688"/>
    <s v="Lysebotn II"/>
    <s v="Vegbru"/>
    <n v="2021"/>
    <s v="Bjelkeelem.bru"/>
    <x v="0"/>
    <s v="1108"/>
    <s v="Sandnes"/>
    <x v="1403"/>
    <n v="417.96"/>
  </r>
  <r>
    <n v="11"/>
    <x v="4"/>
    <n v="2698"/>
    <s v="Kroveien"/>
    <s v="G/S-bru"/>
    <n v="2008"/>
    <s v="Bjelkeelem.bru"/>
    <x v="3"/>
    <s v="1122"/>
    <s v="Gjesdal"/>
    <x v="213"/>
    <n v="136"/>
  </r>
  <r>
    <n v="11"/>
    <x v="4"/>
    <n v="2708"/>
    <s v="Juvselva II"/>
    <s v="Vegbru"/>
    <n v="2022"/>
    <s v="Bjelkeelem.bru"/>
    <x v="3"/>
    <s v="1135"/>
    <s v="Sauda"/>
    <x v="1713"/>
    <n v="143.75"/>
  </r>
  <r>
    <n v="11"/>
    <x v="4"/>
    <n v="2711"/>
    <s v="Naga"/>
    <s v="Bru i fylling"/>
    <n v="1972"/>
    <s v="Kulvert, plassp"/>
    <x v="0"/>
    <s v="1130"/>
    <s v="Strand"/>
    <x v="348"/>
    <n v="24.6"/>
  </r>
  <r>
    <n v="11"/>
    <x v="4"/>
    <n v="2715"/>
    <s v="Madlakrossen"/>
    <s v="Bru i fylling"/>
    <n v="1985"/>
    <s v="Kulvert, plassp"/>
    <x v="0"/>
    <s v="1103"/>
    <s v="Stavanger"/>
    <x v="540"/>
    <n v="91.65"/>
  </r>
  <r>
    <n v="12"/>
    <x v="5"/>
    <n v="2"/>
    <s v="Høyland"/>
    <s v="Vegbru"/>
    <n v="1942"/>
    <s v="Bjelkebru,plass"/>
    <x v="0"/>
    <s v="4631"/>
    <s v="Alver"/>
    <x v="918"/>
    <n v="89.54"/>
  </r>
  <r>
    <n v="12"/>
    <x v="5"/>
    <n v="3"/>
    <s v="Vaet I"/>
    <s v="Vegbru"/>
    <n v="1942"/>
    <s v="Platebru"/>
    <x v="0"/>
    <s v="4631"/>
    <s v="Alver"/>
    <x v="51"/>
    <n v="21.28"/>
  </r>
  <r>
    <n v="12"/>
    <x v="5"/>
    <n v="11"/>
    <s v="Vatne"/>
    <s v="Bru i fylling"/>
    <n v="1958"/>
    <s v="Kulvert, plassp"/>
    <x v="0"/>
    <s v="4631"/>
    <s v="Alver"/>
    <x v="658"/>
    <n v="30.67"/>
  </r>
  <r>
    <n v="12"/>
    <x v="5"/>
    <n v="13"/>
    <s v="Slettestølen"/>
    <s v="Vegbru"/>
    <n v="9999"/>
    <s v="Platebru"/>
    <x v="0"/>
    <s v="4601"/>
    <s v="Bergen"/>
    <x v="80"/>
    <n v="68.739999999999995"/>
  </r>
  <r>
    <n v="12"/>
    <x v="5"/>
    <n v="14"/>
    <s v="Ebna"/>
    <s v="Vegbru"/>
    <n v="1899"/>
    <s v="Bjelkebru,plass"/>
    <x v="0"/>
    <s v="4611"/>
    <s v="Etne"/>
    <x v="603"/>
    <n v="48.64"/>
  </r>
  <r>
    <n v="12"/>
    <x v="5"/>
    <n v="17"/>
    <s v="Mo"/>
    <s v="Bru i fylling"/>
    <n v="1969"/>
    <s v="Rør, korrugert"/>
    <x v="2"/>
    <s v="4611"/>
    <s v="Etne"/>
    <x v="1714"/>
    <n v="64.45"/>
  </r>
  <r>
    <n v="12"/>
    <x v="5"/>
    <n v="18"/>
    <s v="Bruarøy"/>
    <s v="Vegbru"/>
    <n v="1968"/>
    <s v="Kulvert, plassp"/>
    <x v="0"/>
    <s v="4624"/>
    <s v="Bjørnafjorden"/>
    <x v="533"/>
    <n v="90.64"/>
  </r>
  <r>
    <n v="12"/>
    <x v="5"/>
    <n v="19"/>
    <s v="Håland"/>
    <s v="Vegbru"/>
    <n v="9999"/>
    <s v="Platebru"/>
    <x v="0"/>
    <s v="4601"/>
    <s v="Bergen"/>
    <x v="1454"/>
    <n v="24.2"/>
  </r>
  <r>
    <n v="12"/>
    <x v="5"/>
    <n v="20"/>
    <s v="Valdersnes"/>
    <s v="Bru i fylling"/>
    <n v="1981"/>
    <s v="Rør, glattveg."/>
    <x v="5"/>
    <s v="4631"/>
    <s v="Alver"/>
    <x v="1715"/>
    <n v="30.7"/>
  </r>
  <r>
    <n v="12"/>
    <x v="5"/>
    <n v="22"/>
    <s v="Fjelltveit"/>
    <s v="Vegbru"/>
    <n v="1991"/>
    <s v="Platebru"/>
    <x v="0"/>
    <s v="4601"/>
    <s v="Bergen"/>
    <x v="1716"/>
    <n v="39.89"/>
  </r>
  <r>
    <n v="12"/>
    <x v="5"/>
    <n v="23"/>
    <s v="Davanger I"/>
    <s v="Bru i fylling"/>
    <n v="9999"/>
    <s v="Kulvert, plassp"/>
    <x v="0"/>
    <s v="4627"/>
    <s v="Askøy"/>
    <x v="1715"/>
    <n v="39.840000000000003"/>
  </r>
  <r>
    <n v="12"/>
    <x v="5"/>
    <n v="25"/>
    <s v="Aastø"/>
    <s v="Vegbru"/>
    <n v="1966"/>
    <s v="Platebru"/>
    <x v="0"/>
    <s v="4612"/>
    <s v="Sveio"/>
    <x v="302"/>
    <n v="15.97"/>
  </r>
  <r>
    <n v="12"/>
    <x v="5"/>
    <n v="27"/>
    <s v="Eide"/>
    <s v="Vegbru"/>
    <n v="9999"/>
    <s v="Platebru"/>
    <x v="0"/>
    <s v="4624"/>
    <s v="Bjørnafjorden"/>
    <x v="22"/>
    <n v="18.39"/>
  </r>
  <r>
    <n v="12"/>
    <x v="5"/>
    <n v="29"/>
    <s v="Synningsund III"/>
    <s v="Vegbru"/>
    <n v="1955"/>
    <s v="Stålbjelkebru"/>
    <x v="2"/>
    <s v="4615"/>
    <s v="Fitjar"/>
    <x v="1347"/>
    <n v="55.77"/>
  </r>
  <r>
    <n v="12"/>
    <x v="5"/>
    <n v="30"/>
    <s v="Synningsund II"/>
    <s v="Vegbru"/>
    <n v="1955"/>
    <s v="Platebru"/>
    <x v="0"/>
    <s v="4615"/>
    <s v="Fitjar"/>
    <x v="320"/>
    <n v="25.1"/>
  </r>
  <r>
    <n v="12"/>
    <x v="5"/>
    <n v="32"/>
    <s v="Synningsund I"/>
    <s v="Vegbru"/>
    <n v="1955"/>
    <s v="Platebru"/>
    <x v="0"/>
    <s v="4615"/>
    <s v="Fitjar"/>
    <x v="982"/>
    <n v="32.06"/>
  </r>
  <r>
    <n v="12"/>
    <x v="5"/>
    <n v="33"/>
    <s v="Litlabø"/>
    <s v="Vegbru"/>
    <n v="1974"/>
    <s v="Platebru"/>
    <x v="0"/>
    <s v="4614"/>
    <s v="Stord"/>
    <x v="946"/>
    <n v="38.76"/>
  </r>
  <r>
    <n v="12"/>
    <x v="5"/>
    <n v="35"/>
    <s v="Petterteig"/>
    <s v="Vegbru"/>
    <n v="1961"/>
    <s v="Platebru"/>
    <x v="0"/>
    <s v="4614"/>
    <s v="Stord"/>
    <x v="1717"/>
    <n v="32.33"/>
  </r>
  <r>
    <n v="12"/>
    <x v="5"/>
    <n v="36"/>
    <s v="Ørvik"/>
    <s v="Vegbru"/>
    <n v="1954"/>
    <s v="Platebru"/>
    <x v="0"/>
    <s v="4612"/>
    <s v="Sveio"/>
    <x v="1718"/>
    <n v="33.159999999999997"/>
  </r>
  <r>
    <n v="12"/>
    <x v="5"/>
    <n v="38"/>
    <s v="Storelven"/>
    <s v="Vegbru"/>
    <n v="1968"/>
    <s v="Stålbjelkebru"/>
    <x v="2"/>
    <s v="4628"/>
    <s v="Vaksdal"/>
    <x v="1719"/>
    <n v="84.5"/>
  </r>
  <r>
    <n v="12"/>
    <x v="5"/>
    <n v="39"/>
    <s v="Vaksdal Viadukt"/>
    <s v="Vegbru"/>
    <n v="9999"/>
    <s v="Platebru"/>
    <x v="0"/>
    <s v="4628"/>
    <s v="Vaksdal"/>
    <x v="315"/>
    <n v="38.92"/>
  </r>
  <r>
    <n v="12"/>
    <x v="5"/>
    <n v="42"/>
    <s v="Hundalselva I"/>
    <s v="Vegbru"/>
    <n v="1970"/>
    <s v="Platebru"/>
    <x v="0"/>
    <s v="4628"/>
    <s v="Vaksdal"/>
    <x v="1720"/>
    <n v="16.32"/>
  </r>
  <r>
    <n v="12"/>
    <x v="5"/>
    <n v="44"/>
    <s v="Hundalselva II"/>
    <s v="Vegbru"/>
    <n v="1970"/>
    <s v="Platebru"/>
    <x v="0"/>
    <s v="4628"/>
    <s v="Vaksdal"/>
    <x v="441"/>
    <n v="17.100000000000001"/>
  </r>
  <r>
    <n v="12"/>
    <x v="5"/>
    <n v="45"/>
    <s v="Røyrdalen"/>
    <s v="Vegbru"/>
    <n v="1956"/>
    <s v="Bjelkebru,plass"/>
    <x v="0"/>
    <s v="4628"/>
    <s v="Vaksdal"/>
    <x v="1721"/>
    <n v="85.97"/>
  </r>
  <r>
    <n v="12"/>
    <x v="5"/>
    <n v="46"/>
    <s v="Bjørndalen"/>
    <s v="Vegbru"/>
    <n v="1949"/>
    <s v="Platebru"/>
    <x v="0"/>
    <s v="4621"/>
    <s v="Voss"/>
    <x v="83"/>
    <n v="26.85"/>
  </r>
  <r>
    <n v="12"/>
    <x v="5"/>
    <n v="47"/>
    <s v="Holmen"/>
    <s v="Vegbru"/>
    <n v="1970"/>
    <s v="Platebru"/>
    <x v="0"/>
    <s v="4620"/>
    <s v="Ulvik"/>
    <x v="1422"/>
    <n v="46.47"/>
  </r>
  <r>
    <n v="12"/>
    <x v="5"/>
    <n v="48"/>
    <s v="Svartavass"/>
    <s v="Vegbru"/>
    <n v="1969"/>
    <s v="Platebru"/>
    <x v="0"/>
    <s v="4622"/>
    <s v="Kvam"/>
    <x v="1317"/>
    <n v="29.16"/>
  </r>
  <r>
    <n v="12"/>
    <x v="5"/>
    <n v="49"/>
    <s v="Bjotveit"/>
    <s v="Vegbru"/>
    <n v="1973"/>
    <s v="Platebru"/>
    <x v="0"/>
    <s v="4618"/>
    <s v="Ullensvang"/>
    <x v="22"/>
    <n v="13.76"/>
  </r>
  <r>
    <n v="12"/>
    <x v="5"/>
    <n v="52"/>
    <s v="Bjørndalsbakken"/>
    <s v="G/S-bru"/>
    <n v="1976"/>
    <s v="Bjelkebru"/>
    <x v="3"/>
    <s v="4601"/>
    <s v="Bergen"/>
    <x v="111"/>
    <n v="88.4"/>
  </r>
  <r>
    <n v="12"/>
    <x v="5"/>
    <n v="54"/>
    <s v="Vik"/>
    <s v="Vegbru"/>
    <n v="1944"/>
    <s v="Stålbjelkebru"/>
    <x v="2"/>
    <s v="4622"/>
    <s v="Kvam"/>
    <x v="1722"/>
    <n v="35.79"/>
  </r>
  <r>
    <n v="12"/>
    <x v="5"/>
    <n v="56"/>
    <s v="Mo"/>
    <s v="Vegbru"/>
    <n v="9999"/>
    <s v="Platebru"/>
    <x v="0"/>
    <s v="4622"/>
    <s v="Kvam"/>
    <x v="56"/>
    <n v="22.4"/>
  </r>
  <r>
    <n v="12"/>
    <x v="5"/>
    <n v="57"/>
    <s v="Skore"/>
    <s v="Vegbru"/>
    <n v="1970"/>
    <s v="Platebru"/>
    <x v="0"/>
    <s v="4622"/>
    <s v="Kvam"/>
    <x v="385"/>
    <n v="26.66"/>
  </r>
  <r>
    <n v="12"/>
    <x v="5"/>
    <n v="59"/>
    <s v="Soldal"/>
    <s v="Vegbru"/>
    <n v="9999"/>
    <s v="Platebru"/>
    <x v="0"/>
    <s v="4622"/>
    <s v="Kvam"/>
    <x v="25"/>
    <n v="12.59"/>
  </r>
  <r>
    <n v="12"/>
    <x v="5"/>
    <n v="63"/>
    <s v="Tronesgjel"/>
    <s v="Vegbru"/>
    <n v="1950"/>
    <s v="Platebru"/>
    <x v="0"/>
    <s v="4622"/>
    <s v="Kvam"/>
    <x v="128"/>
    <n v="8.32"/>
  </r>
  <r>
    <n v="12"/>
    <x v="5"/>
    <n v="65"/>
    <s v="Træbakkelv"/>
    <s v="Vegbru"/>
    <n v="1952"/>
    <s v="Platebru"/>
    <x v="1"/>
    <s v="4622"/>
    <s v="Kvam"/>
    <x v="270"/>
    <n v="8.65"/>
  </r>
  <r>
    <n v="12"/>
    <x v="5"/>
    <n v="66"/>
    <s v="Nitun"/>
    <s v="Vegbru"/>
    <n v="1964"/>
    <s v="Platebru"/>
    <x v="0"/>
    <s v="4622"/>
    <s v="Kvam"/>
    <x v="0"/>
    <n v="36.04"/>
  </r>
  <r>
    <n v="12"/>
    <x v="5"/>
    <n v="68"/>
    <s v="Krossdalen"/>
    <s v="Vegbru"/>
    <n v="9999"/>
    <s v="Platebru"/>
    <x v="0"/>
    <s v="4629"/>
    <s v="Modalen"/>
    <x v="32"/>
    <n v="23.22"/>
  </r>
  <r>
    <n v="12"/>
    <x v="5"/>
    <n v="69"/>
    <s v="Almelibotn"/>
    <s v="Vegbru"/>
    <n v="1973"/>
    <s v="Platebru"/>
    <x v="0"/>
    <s v="4629"/>
    <s v="Modalen"/>
    <x v="112"/>
    <n v="52.52"/>
  </r>
  <r>
    <n v="12"/>
    <x v="5"/>
    <n v="70"/>
    <s v="Straume I"/>
    <s v="Bru i fylling"/>
    <n v="9999"/>
    <s v="Rør, korrugert"/>
    <x v="2"/>
    <s v="4601"/>
    <s v="Bergen"/>
    <x v="732"/>
    <n v="67.099999999999994"/>
  </r>
  <r>
    <n v="12"/>
    <x v="5"/>
    <n v="72"/>
    <s v="Kalsåsen"/>
    <s v="Vegbru"/>
    <n v="9999"/>
    <s v="Platebru"/>
    <x v="0"/>
    <s v="4629"/>
    <s v="Modalen"/>
    <x v="4"/>
    <n v="16.59"/>
  </r>
  <r>
    <n v="12"/>
    <x v="5"/>
    <n v="74"/>
    <s v="Nåmdal"/>
    <s v="Vegbru"/>
    <n v="1976"/>
    <s v="Hvelvbru"/>
    <x v="0"/>
    <s v="4629"/>
    <s v="Modalen"/>
    <x v="748"/>
    <n v="44.77"/>
  </r>
  <r>
    <n v="12"/>
    <x v="5"/>
    <n v="75"/>
    <s v="Straume"/>
    <s v="Vegbru"/>
    <n v="1977"/>
    <s v="Bjelkebru, NOB"/>
    <x v="3"/>
    <s v="4629"/>
    <s v="Modalen"/>
    <x v="1723"/>
    <n v="260.74"/>
  </r>
  <r>
    <n v="12"/>
    <x v="5"/>
    <n v="77"/>
    <s v="Otterstad II"/>
    <s v="Vegbru"/>
    <n v="1976"/>
    <s v="Bjelkebru, NIB"/>
    <x v="3"/>
    <s v="4629"/>
    <s v="Modalen"/>
    <x v="1088"/>
    <n v="246.25"/>
  </r>
  <r>
    <n v="12"/>
    <x v="5"/>
    <n v="78"/>
    <s v="Kvernhusbekken"/>
    <s v="Vegbru"/>
    <n v="1976"/>
    <s v="Stålbjelkebru"/>
    <x v="2"/>
    <s v="4629"/>
    <s v="Modalen"/>
    <x v="33"/>
    <n v="27.36"/>
  </r>
  <r>
    <n v="12"/>
    <x v="5"/>
    <n v="79"/>
    <s v="Bøtre"/>
    <s v="Vegbru"/>
    <n v="1952"/>
    <s v="Bjelkebru,plass"/>
    <x v="0"/>
    <s v="4624"/>
    <s v="Bjørnafjorden"/>
    <x v="1724"/>
    <n v="81.09"/>
  </r>
  <r>
    <n v="12"/>
    <x v="5"/>
    <n v="80"/>
    <s v="Vikane"/>
    <s v="Bru i fylling"/>
    <n v="1977"/>
    <s v="Hvelv"/>
    <x v="2"/>
    <s v="4618"/>
    <s v="Ullensvang"/>
    <x v="190"/>
    <n v="41.48"/>
  </r>
  <r>
    <n v="12"/>
    <x v="5"/>
    <n v="81"/>
    <s v="Gangdal"/>
    <s v="Bru i fylling"/>
    <n v="1977"/>
    <s v="Kulvert, plassp"/>
    <x v="0"/>
    <s v="4618"/>
    <s v="Ullensvang"/>
    <x v="799"/>
    <n v="26.02"/>
  </r>
  <r>
    <n v="12"/>
    <x v="5"/>
    <n v="82"/>
    <s v="Dale"/>
    <s v="Vegbru"/>
    <n v="1956"/>
    <s v="Bjelkebru,plass"/>
    <x v="0"/>
    <s v="4626"/>
    <s v="Øygarden"/>
    <x v="1725"/>
    <n v="446.08"/>
  </r>
  <r>
    <n v="12"/>
    <x v="5"/>
    <n v="83"/>
    <s v="Kysnes I"/>
    <s v="Vegbru"/>
    <n v="1930"/>
    <s v="Platebru"/>
    <x v="0"/>
    <s v="4618"/>
    <s v="Ullensvang"/>
    <x v="56"/>
    <n v="26.88"/>
  </r>
  <r>
    <n v="12"/>
    <x v="5"/>
    <n v="84"/>
    <s v="Byrkjeland"/>
    <s v="Vegbru"/>
    <n v="1948"/>
    <s v="Stålbjelkebru"/>
    <x v="2"/>
    <s v="4618"/>
    <s v="Ullensvang"/>
    <x v="1726"/>
    <n v="62.08"/>
  </r>
  <r>
    <n v="12"/>
    <x v="5"/>
    <n v="86"/>
    <s v="Espeland"/>
    <s v="Vegbru"/>
    <n v="1961"/>
    <s v="Platebru"/>
    <x v="0"/>
    <s v="4618"/>
    <s v="Ullensvang"/>
    <x v="130"/>
    <n v="24.7"/>
  </r>
  <r>
    <n v="12"/>
    <x v="5"/>
    <n v="88"/>
    <s v="Alver II"/>
    <s v="Vegbru"/>
    <n v="1970"/>
    <s v="Stålbjelkebru"/>
    <x v="2"/>
    <s v="4631"/>
    <s v="Alver"/>
    <x v="1727"/>
    <n v="44.78"/>
  </r>
  <r>
    <n v="12"/>
    <x v="5"/>
    <n v="89"/>
    <s v="Sand"/>
    <s v="Vegbru"/>
    <n v="1946"/>
    <s v="Platebru"/>
    <x v="0"/>
    <s v="4618"/>
    <s v="Ullensvang"/>
    <x v="257"/>
    <n v="37.479999999999997"/>
  </r>
  <r>
    <n v="12"/>
    <x v="5"/>
    <n v="98"/>
    <s v="Strandvik"/>
    <s v="Vegbru"/>
    <n v="9999"/>
    <s v="Bjelkebru,plass"/>
    <x v="0"/>
    <s v="4624"/>
    <s v="Bjørnafjorden"/>
    <x v="102"/>
    <n v="36.96"/>
  </r>
  <r>
    <n v="12"/>
    <x v="5"/>
    <n v="101"/>
    <s v="Sævareid I"/>
    <s v="Vegbru"/>
    <n v="1958"/>
    <s v="Platebru"/>
    <x v="0"/>
    <s v="4624"/>
    <s v="Bjørnafjorden"/>
    <x v="293"/>
    <n v="40.96"/>
  </r>
  <r>
    <n v="12"/>
    <x v="5"/>
    <n v="102"/>
    <s v="Sævareid III"/>
    <s v="Vegbru"/>
    <n v="1976"/>
    <s v="Platebru"/>
    <x v="0"/>
    <s v="4624"/>
    <s v="Bjørnafjorden"/>
    <x v="1728"/>
    <n v="34.700000000000003"/>
  </r>
  <r>
    <n v="12"/>
    <x v="5"/>
    <n v="103"/>
    <s v="Eiknesvåg"/>
    <s v="Vegbru"/>
    <n v="9999"/>
    <s v="Platebru"/>
    <x v="0"/>
    <s v="4631"/>
    <s v="Alver"/>
    <x v="378"/>
    <n v="17.72"/>
  </r>
  <r>
    <n v="12"/>
    <x v="5"/>
    <n v="104"/>
    <s v="Lona"/>
    <s v="Vegbru"/>
    <n v="1978"/>
    <s v="Bj.platebru"/>
    <x v="0"/>
    <s v="4634"/>
    <s v="Masfjorden"/>
    <x v="265"/>
    <n v="108.9"/>
  </r>
  <r>
    <n v="12"/>
    <x v="5"/>
    <n v="105"/>
    <s v="Steinane"/>
    <s v="Vegbru"/>
    <n v="1977"/>
    <s v="Platebru"/>
    <x v="3"/>
    <s v="4634"/>
    <s v="Masfjorden"/>
    <x v="316"/>
    <n v="61.3"/>
  </r>
  <r>
    <n v="12"/>
    <x v="5"/>
    <n v="106"/>
    <s v="Eitrheim II"/>
    <s v="Vegbru"/>
    <n v="1958"/>
    <s v="Platebru"/>
    <x v="0"/>
    <s v="4618"/>
    <s v="Ullensvang"/>
    <x v="736"/>
    <n v="39.53"/>
  </r>
  <r>
    <n v="12"/>
    <x v="5"/>
    <n v="107"/>
    <s v="Fossheim"/>
    <s v="Bru i fylling"/>
    <n v="1980"/>
    <s v="Rør, korrugert"/>
    <x v="2"/>
    <s v="4634"/>
    <s v="Masfjorden"/>
    <x v="679"/>
    <n v="69.040000000000006"/>
  </r>
  <r>
    <n v="12"/>
    <x v="5"/>
    <n v="109"/>
    <s v="Eitrheim III"/>
    <s v="Vegbru"/>
    <n v="1958"/>
    <s v="Platebru"/>
    <x v="0"/>
    <s v="4618"/>
    <s v="Ullensvang"/>
    <x v="338"/>
    <n v="89.32"/>
  </r>
  <r>
    <n v="12"/>
    <x v="5"/>
    <n v="110"/>
    <s v="Argjeta"/>
    <s v="Vegbru"/>
    <n v="1980"/>
    <s v="Platebru"/>
    <x v="0"/>
    <s v="4634"/>
    <s v="Masfjorden"/>
    <x v="63"/>
    <n v="61.56"/>
  </r>
  <r>
    <n v="12"/>
    <x v="5"/>
    <n v="111"/>
    <s v="Jerbervika"/>
    <s v="Vegbru"/>
    <n v="1980"/>
    <s v="Platebru"/>
    <x v="0"/>
    <s v="4634"/>
    <s v="Masfjorden"/>
    <x v="1729"/>
    <n v="71.91"/>
  </r>
  <r>
    <n v="12"/>
    <x v="5"/>
    <n v="115"/>
    <s v="Ekkjeskar"/>
    <s v="Vegbru"/>
    <n v="1975"/>
    <s v="Platebru"/>
    <x v="0"/>
    <s v="4618"/>
    <s v="Ullensvang"/>
    <x v="137"/>
    <n v="25.07"/>
  </r>
  <r>
    <n v="12"/>
    <x v="5"/>
    <n v="117"/>
    <s v="Kvingo"/>
    <s v="Vegbru"/>
    <n v="9999"/>
    <s v="Stålbjelkebru"/>
    <x v="2"/>
    <s v="4634"/>
    <s v="Masfjorden"/>
    <x v="1730"/>
    <n v="41.81"/>
  </r>
  <r>
    <n v="12"/>
    <x v="5"/>
    <n v="118"/>
    <s v="Eltravåg"/>
    <s v="Vegbru"/>
    <n v="1952"/>
    <s v="Platebru"/>
    <x v="0"/>
    <s v="4612"/>
    <s v="Sveio"/>
    <x v="42"/>
    <n v="17.78"/>
  </r>
  <r>
    <n v="12"/>
    <x v="5"/>
    <n v="128"/>
    <s v="Frøyset I"/>
    <s v="Vegbru"/>
    <n v="9999"/>
    <s v="Stålbjelkebru"/>
    <x v="2"/>
    <s v="4634"/>
    <s v="Masfjorden"/>
    <x v="1336"/>
    <n v="91.06"/>
  </r>
  <r>
    <n v="12"/>
    <x v="5"/>
    <n v="129"/>
    <s v="Matredal I"/>
    <s v="Vegbru"/>
    <n v="1980"/>
    <s v="Bjelkebru, NOB"/>
    <x v="3"/>
    <s v="4634"/>
    <s v="Masfjorden"/>
    <x v="768"/>
    <n v="171.6"/>
  </r>
  <r>
    <n v="12"/>
    <x v="5"/>
    <n v="130"/>
    <s v="Flatråker I"/>
    <s v="Vegbru"/>
    <n v="1910"/>
    <s v="Platebru"/>
    <x v="0"/>
    <s v="4616"/>
    <s v="Tysnes"/>
    <x v="718"/>
    <n v="30.43"/>
  </r>
  <r>
    <n v="12"/>
    <x v="5"/>
    <n v="131"/>
    <s v="Frøyset II"/>
    <s v="Vegbru"/>
    <n v="9999"/>
    <s v="Stålbjelkebru"/>
    <x v="2"/>
    <s v="4634"/>
    <s v="Masfjorden"/>
    <x v="47"/>
    <n v="41.02"/>
  </r>
  <r>
    <n v="12"/>
    <x v="5"/>
    <n v="132"/>
    <s v="Kjærdalen"/>
    <s v="Vegbru"/>
    <n v="1947"/>
    <s v="Stålbjelkebru"/>
    <x v="2"/>
    <s v="4634"/>
    <s v="Masfjorden"/>
    <x v="288"/>
    <n v="80.930000000000007"/>
  </r>
  <r>
    <n v="12"/>
    <x v="5"/>
    <n v="134"/>
    <s v="Myrdalselva II"/>
    <s v="Vegbru"/>
    <n v="1950"/>
    <s v="Platebru"/>
    <x v="0"/>
    <s v="4634"/>
    <s v="Masfjorden"/>
    <x v="1731"/>
    <n v="69.349999999999994"/>
  </r>
  <r>
    <n v="12"/>
    <x v="5"/>
    <n v="135"/>
    <s v="Fløksandelva"/>
    <s v="Bru i fylling"/>
    <n v="2006"/>
    <s v="Kulvert, pref."/>
    <x v="0"/>
    <s v="4631"/>
    <s v="Alver"/>
    <x v="44"/>
    <n v="93"/>
  </r>
  <r>
    <n v="12"/>
    <x v="5"/>
    <n v="137"/>
    <s v="Kleivhølen"/>
    <s v="Vegbru"/>
    <n v="1972"/>
    <s v="Stålbjelkebru"/>
    <x v="2"/>
    <s v="4634"/>
    <s v="Masfjorden"/>
    <x v="1732"/>
    <n v="95.06"/>
  </r>
  <r>
    <n v="12"/>
    <x v="5"/>
    <n v="138"/>
    <s v="Haugahøl"/>
    <s v="Vegbru"/>
    <n v="1972"/>
    <s v="Stålbjelkebru"/>
    <x v="2"/>
    <s v="4634"/>
    <s v="Masfjorden"/>
    <x v="313"/>
    <n v="85.57"/>
  </r>
  <r>
    <n v="12"/>
    <x v="5"/>
    <n v="140"/>
    <s v="Tverrlida"/>
    <s v="Vegbru"/>
    <n v="2022"/>
    <s v="Stålbjelkebru"/>
    <x v="2"/>
    <s v="4634"/>
    <s v="Masfjorden"/>
    <x v="563"/>
    <n v="29.97"/>
  </r>
  <r>
    <n v="12"/>
    <x v="5"/>
    <n v="141"/>
    <s v="Hellebotn"/>
    <s v="Vegbru"/>
    <n v="1972"/>
    <s v="Stålbjelkebru"/>
    <x v="2"/>
    <s v="4634"/>
    <s v="Masfjorden"/>
    <x v="90"/>
    <n v="24.42"/>
  </r>
  <r>
    <n v="12"/>
    <x v="5"/>
    <n v="143"/>
    <s v="Ostevatn"/>
    <s v="Vegbru"/>
    <n v="1975"/>
    <s v="Ribbeplatebru"/>
    <x v="0"/>
    <s v="4634"/>
    <s v="Masfjorden"/>
    <x v="1733"/>
    <n v="111.14"/>
  </r>
  <r>
    <n v="12"/>
    <x v="5"/>
    <n v="144"/>
    <s v="Årsneselv"/>
    <s v="Vegbru"/>
    <n v="1959"/>
    <s v="Platebru"/>
    <x v="0"/>
    <s v="4617"/>
    <s v="Kvinnherad"/>
    <x v="976"/>
    <n v="32.51"/>
  </r>
  <r>
    <n v="12"/>
    <x v="5"/>
    <n v="145"/>
    <s v="Flesje"/>
    <s v="Vegbru"/>
    <n v="1975"/>
    <s v="Platebru"/>
    <x v="0"/>
    <s v="4618"/>
    <s v="Ullensvang"/>
    <x v="6"/>
    <n v="51.3"/>
  </r>
  <r>
    <n v="12"/>
    <x v="5"/>
    <n v="147"/>
    <s v="Nordheim"/>
    <s v="Vegbru"/>
    <n v="9999"/>
    <s v="Platebru"/>
    <x v="0"/>
    <s v="4601"/>
    <s v="Bergen"/>
    <x v="44"/>
    <n v="26.71"/>
  </r>
  <r>
    <n v="12"/>
    <x v="5"/>
    <n v="149"/>
    <s v="Sælen"/>
    <s v="Vegbru"/>
    <n v="9999"/>
    <s v="Bj.bru, NOB/NOT"/>
    <x v="3"/>
    <s v="4601"/>
    <s v="Bergen"/>
    <x v="1734"/>
    <n v="221.32"/>
  </r>
  <r>
    <n v="12"/>
    <x v="5"/>
    <n v="150"/>
    <s v="Vik II"/>
    <s v="Vegbru"/>
    <n v="9999"/>
    <s v="Platebru"/>
    <x v="0"/>
    <s v="4630"/>
    <s v="Osterøy"/>
    <x v="33"/>
    <n v="80.91"/>
  </r>
  <r>
    <n v="12"/>
    <x v="5"/>
    <n v="152"/>
    <s v="Storum"/>
    <s v="Vegbru"/>
    <n v="9999"/>
    <s v="Platebru"/>
    <x v="0"/>
    <s v="4624"/>
    <s v="Bjørnafjorden"/>
    <x v="10"/>
    <n v="45.15"/>
  </r>
  <r>
    <n v="12"/>
    <x v="5"/>
    <n v="155"/>
    <s v="Mørkevåg"/>
    <s v="Vegbru"/>
    <n v="1938"/>
    <s v="Platebru"/>
    <x v="0"/>
    <s v="4624"/>
    <s v="Bjørnafjorden"/>
    <x v="58"/>
    <n v="20.75"/>
  </r>
  <r>
    <n v="12"/>
    <x v="5"/>
    <n v="159"/>
    <s v="Guddal"/>
    <s v="Vegbru"/>
    <n v="1981"/>
    <s v="Bjelkeelem.bru"/>
    <x v="0"/>
    <s v="4617"/>
    <s v="Kvinnherad"/>
    <x v="85"/>
    <n v="49.22"/>
  </r>
  <r>
    <n v="12"/>
    <x v="5"/>
    <n v="160"/>
    <s v="Geirvatn"/>
    <s v="Vegbru"/>
    <n v="9999"/>
    <s v="Platebru"/>
    <x v="0"/>
    <s v="4634"/>
    <s v="Masfjorden"/>
    <x v="1"/>
    <n v="19.850000000000001"/>
  </r>
  <r>
    <n v="12"/>
    <x v="5"/>
    <n v="161"/>
    <s v="Lio I"/>
    <s v="Vegbru"/>
    <n v="1952"/>
    <s v="Platebru"/>
    <x v="0"/>
    <s v="4617"/>
    <s v="Kvinnherad"/>
    <x v="1735"/>
    <n v="162.86000000000001"/>
  </r>
  <r>
    <n v="12"/>
    <x v="5"/>
    <n v="162"/>
    <s v="Tveitelv"/>
    <s v="Vegbru"/>
    <n v="1978"/>
    <s v="Platebru"/>
    <x v="0"/>
    <s v="4617"/>
    <s v="Kvinnherad"/>
    <x v="533"/>
    <n v="51.71"/>
  </r>
  <r>
    <n v="12"/>
    <x v="5"/>
    <n v="164"/>
    <s v="Botnelv"/>
    <s v="Vegbru"/>
    <n v="1952"/>
    <s v="Platebru"/>
    <x v="0"/>
    <s v="4617"/>
    <s v="Kvinnherad"/>
    <x v="973"/>
    <n v="17.61"/>
  </r>
  <r>
    <n v="12"/>
    <x v="5"/>
    <n v="165"/>
    <s v="Landa"/>
    <s v="Vegbru"/>
    <n v="1954"/>
    <s v="Bjelkebru,plass"/>
    <x v="0"/>
    <s v="4617"/>
    <s v="Kvinnherad"/>
    <x v="1736"/>
    <n v="42.51"/>
  </r>
  <r>
    <n v="12"/>
    <x v="5"/>
    <n v="166"/>
    <s v="Grimo"/>
    <s v="Vegbru"/>
    <n v="1972"/>
    <s v="Platebru"/>
    <x v="0"/>
    <s v="4618"/>
    <s v="Ullensvang"/>
    <x v="452"/>
    <n v="30.94"/>
  </r>
  <r>
    <n v="12"/>
    <x v="5"/>
    <n v="168"/>
    <s v="Lio II"/>
    <s v="Vegbru"/>
    <n v="1952"/>
    <s v="Platebru"/>
    <x v="0"/>
    <s v="4617"/>
    <s v="Kvinnherad"/>
    <x v="171"/>
    <n v="25.19"/>
  </r>
  <r>
    <n v="12"/>
    <x v="5"/>
    <n v="170"/>
    <s v="Sunde"/>
    <s v="Vegbru"/>
    <n v="1966"/>
    <s v="Platebru"/>
    <x v="1"/>
    <s v="4617"/>
    <s v="Kvinnherad"/>
    <x v="947"/>
    <n v="61.23"/>
  </r>
  <r>
    <n v="12"/>
    <x v="5"/>
    <n v="172"/>
    <s v="Gyldenpris"/>
    <s v="Bru i fylling"/>
    <n v="1967"/>
    <s v="Kulvert, plassp"/>
    <x v="0"/>
    <s v="4601"/>
    <s v="Bergen"/>
    <x v="51"/>
    <n v="83.62"/>
  </r>
  <r>
    <n v="12"/>
    <x v="5"/>
    <n v="173"/>
    <s v="Osavatn"/>
    <s v="Vegbru"/>
    <n v="9999"/>
    <s v="Stålbjelkebru"/>
    <x v="2"/>
    <s v="4601"/>
    <s v="Bergen"/>
    <x v="1727"/>
    <n v="47.65"/>
  </r>
  <r>
    <n v="12"/>
    <x v="5"/>
    <n v="176"/>
    <s v="Mjeldheim Øvre"/>
    <s v="Vegbru"/>
    <n v="9999"/>
    <s v="Platebru"/>
    <x v="0"/>
    <s v="4601"/>
    <s v="Bergen"/>
    <x v="128"/>
    <n v="17.600000000000001"/>
  </r>
  <r>
    <n v="12"/>
    <x v="5"/>
    <n v="177"/>
    <s v="Hesjaholtet"/>
    <s v="Vegbru"/>
    <n v="9999"/>
    <s v="Platebru"/>
    <x v="0"/>
    <s v="4601"/>
    <s v="Bergen"/>
    <x v="1737"/>
    <n v="794.3"/>
  </r>
  <r>
    <n v="12"/>
    <x v="5"/>
    <n v="178"/>
    <s v="Hamnegata"/>
    <s v="Bru i fylling"/>
    <n v="1980"/>
    <s v="Kulvert, plassp"/>
    <x v="0"/>
    <s v="4614"/>
    <s v="Stord"/>
    <x v="33"/>
    <n v="74"/>
  </r>
  <r>
    <n v="12"/>
    <x v="5"/>
    <n v="179"/>
    <s v="Varden II"/>
    <s v="Bru i fylling"/>
    <n v="9999"/>
    <s v="Kulvert, plassp"/>
    <x v="0"/>
    <s v="4601"/>
    <s v="Bergen"/>
    <x v="1054"/>
    <n v="32.89"/>
  </r>
  <r>
    <n v="12"/>
    <x v="5"/>
    <n v="180"/>
    <s v="Baugstø"/>
    <s v="Vegbru"/>
    <n v="1969"/>
    <s v="Platebru"/>
    <x v="0"/>
    <s v="4617"/>
    <s v="Kvinnherad"/>
    <x v="418"/>
    <n v="21.87"/>
  </r>
  <r>
    <n v="12"/>
    <x v="5"/>
    <n v="181"/>
    <s v="Haugen"/>
    <s v="Vegbru"/>
    <n v="1952"/>
    <s v="Stålbjelkebru"/>
    <x v="2"/>
    <s v="4618"/>
    <s v="Ullensvang"/>
    <x v="1738"/>
    <n v="76.36"/>
  </r>
  <r>
    <n v="12"/>
    <x v="5"/>
    <n v="182"/>
    <s v="Fatland"/>
    <s v="Vegbru"/>
    <n v="1969"/>
    <s v="Platebru"/>
    <x v="0"/>
    <s v="4617"/>
    <s v="Kvinnherad"/>
    <x v="629"/>
    <n v="69.540000000000006"/>
  </r>
  <r>
    <n v="12"/>
    <x v="5"/>
    <n v="186"/>
    <s v="Synnevåg"/>
    <s v="Vegbru"/>
    <n v="9999"/>
    <s v="Platebru"/>
    <x v="0"/>
    <s v="4632"/>
    <s v="Austrheim"/>
    <x v="231"/>
    <n v="19.399999999999999"/>
  </r>
  <r>
    <n v="12"/>
    <x v="5"/>
    <n v="189"/>
    <s v="Sunndal"/>
    <s v="Vegbru"/>
    <n v="1955"/>
    <s v="Bjelkebru,plass"/>
    <x v="0"/>
    <s v="4617"/>
    <s v="Kvinnherad"/>
    <x v="1739"/>
    <n v="78"/>
  </r>
  <r>
    <n v="12"/>
    <x v="5"/>
    <n v="190"/>
    <s v="Helldal"/>
    <s v="Vegbru"/>
    <n v="9999"/>
    <s v="Platebru"/>
    <x v="0"/>
    <s v="4601"/>
    <s v="Bergen"/>
    <x v="65"/>
    <n v="28.54"/>
  </r>
  <r>
    <n v="12"/>
    <x v="5"/>
    <n v="191"/>
    <s v="Gjerde"/>
    <s v="Vegbru"/>
    <n v="1972"/>
    <s v="Bjelkebru, NOB"/>
    <x v="3"/>
    <s v="4617"/>
    <s v="Kvinnherad"/>
    <x v="28"/>
    <n v="118.94"/>
  </r>
  <r>
    <n v="12"/>
    <x v="5"/>
    <n v="193"/>
    <s v="Herandselva"/>
    <s v="Vegbru"/>
    <n v="1923"/>
    <s v="Bjelkebru,plass"/>
    <x v="0"/>
    <s v="4618"/>
    <s v="Ullensvang"/>
    <x v="1740"/>
    <n v="57.29"/>
  </r>
  <r>
    <n v="12"/>
    <x v="5"/>
    <n v="194"/>
    <s v="Gjerdsmyrane"/>
    <s v="Bru i fylling"/>
    <n v="1996"/>
    <s v="Kulvert, plassp"/>
    <x v="0"/>
    <s v="4601"/>
    <s v="Bergen"/>
    <x v="58"/>
    <n v="46.28"/>
  </r>
  <r>
    <n v="12"/>
    <x v="5"/>
    <n v="200"/>
    <s v="Krokeelva I"/>
    <s v="Bru i fylling"/>
    <n v="1968"/>
    <s v="Hvelv"/>
    <x v="2"/>
    <s v="4617"/>
    <s v="Kvinnherad"/>
    <x v="170"/>
    <n v="39.35"/>
  </r>
  <r>
    <n v="12"/>
    <x v="5"/>
    <n v="201"/>
    <s v="Ortuvatnet I"/>
    <s v="Bru i fylling"/>
    <n v="9999"/>
    <s v="Kulvert, plassp"/>
    <x v="0"/>
    <s v="4601"/>
    <s v="Bergen"/>
    <x v="697"/>
    <n v="136.19999999999999"/>
  </r>
  <r>
    <n v="12"/>
    <x v="5"/>
    <n v="202"/>
    <s v="Hjertås II"/>
    <s v="Vegbru"/>
    <n v="1984"/>
    <s v="Bjelkebru"/>
    <x v="3"/>
    <s v="4631"/>
    <s v="Alver"/>
    <x v="1711"/>
    <n v="62.69"/>
  </r>
  <r>
    <n v="12"/>
    <x v="5"/>
    <n v="204"/>
    <s v="Sikthaugen"/>
    <s v="Bru i fylling"/>
    <n v="9999"/>
    <s v="Kulvert, plassp"/>
    <x v="0"/>
    <s v="4601"/>
    <s v="Bergen"/>
    <x v="1054"/>
    <n v="32.93"/>
  </r>
  <r>
    <n v="12"/>
    <x v="5"/>
    <n v="206"/>
    <s v="Bråtet"/>
    <s v="Bru i fylling"/>
    <n v="1969"/>
    <s v="Kulvert, plassp"/>
    <x v="0"/>
    <s v="4601"/>
    <s v="Bergen"/>
    <x v="6"/>
    <n v="67.989999999999995"/>
  </r>
  <r>
    <n v="12"/>
    <x v="5"/>
    <n v="207"/>
    <s v="Renneberget"/>
    <s v="Bru i fylling"/>
    <n v="9999"/>
    <s v="Kulvert, plassp"/>
    <x v="0"/>
    <s v="4601"/>
    <s v="Bergen"/>
    <x v="1359"/>
    <n v="107.08"/>
  </r>
  <r>
    <n v="12"/>
    <x v="5"/>
    <n v="209"/>
    <s v="Lillehatten I"/>
    <s v="Bru i fylling"/>
    <n v="1969"/>
    <s v="Kulvert, plassp"/>
    <x v="0"/>
    <s v="4601"/>
    <s v="Bergen"/>
    <x v="56"/>
    <n v="72.5"/>
  </r>
  <r>
    <n v="12"/>
    <x v="5"/>
    <n v="210"/>
    <s v="Lillehatten II"/>
    <s v="Bru i fylling"/>
    <n v="9999"/>
    <s v="Hvelv"/>
    <x v="2"/>
    <s v="4601"/>
    <s v="Bergen"/>
    <x v="902"/>
    <n v="94.09"/>
  </r>
  <r>
    <n v="12"/>
    <x v="5"/>
    <n v="211"/>
    <s v="Holme"/>
    <s v="Bru i fylling"/>
    <n v="1981"/>
    <s v="Rør, korrugert"/>
    <x v="2"/>
    <s v="4631"/>
    <s v="Alver"/>
    <x v="245"/>
    <n v="89"/>
  </r>
  <r>
    <n v="12"/>
    <x v="5"/>
    <n v="212"/>
    <s v="Oppsanger"/>
    <s v="Vegbru"/>
    <n v="1948"/>
    <s v="Hvelvbru"/>
    <x v="1"/>
    <s v="4617"/>
    <s v="Kvinnherad"/>
    <x v="947"/>
    <n v="57.19"/>
  </r>
  <r>
    <n v="12"/>
    <x v="5"/>
    <n v="219"/>
    <s v="Døsland"/>
    <s v="Vegbru"/>
    <n v="1963"/>
    <s v="Platebru"/>
    <x v="0"/>
    <s v="4617"/>
    <s v="Kvinnherad"/>
    <x v="406"/>
    <n v="19.57"/>
  </r>
  <r>
    <n v="12"/>
    <x v="5"/>
    <n v="220"/>
    <s v="Isdalsbakken"/>
    <s v="Vegbru"/>
    <n v="1955"/>
    <s v="Bjelkebru"/>
    <x v="3"/>
    <s v="4631"/>
    <s v="Alver"/>
    <x v="428"/>
    <n v="133.9"/>
  </r>
  <r>
    <n v="12"/>
    <x v="5"/>
    <n v="221"/>
    <s v="Haugland"/>
    <s v="Vegbru"/>
    <n v="1943"/>
    <s v="Bjelkebru,plass"/>
    <x v="0"/>
    <s v="4617"/>
    <s v="Kvinnherad"/>
    <x v="987"/>
    <n v="78.94"/>
  </r>
  <r>
    <n v="12"/>
    <x v="5"/>
    <n v="227"/>
    <s v="Arnevik"/>
    <s v="Vegbru"/>
    <n v="1952"/>
    <s v="Platebru"/>
    <x v="0"/>
    <s v="4617"/>
    <s v="Kvinnherad"/>
    <x v="877"/>
    <n v="28.1"/>
  </r>
  <r>
    <n v="12"/>
    <x v="5"/>
    <n v="230"/>
    <s v="Nerhus"/>
    <s v="Vegbru"/>
    <n v="1925"/>
    <s v="Platebru"/>
    <x v="0"/>
    <s v="4617"/>
    <s v="Kvinnherad"/>
    <x v="192"/>
    <n v="25.31"/>
  </r>
  <r>
    <n v="12"/>
    <x v="5"/>
    <n v="232"/>
    <s v="Jondal"/>
    <s v="Vegbru"/>
    <n v="1966"/>
    <s v="Bjelkebru,plass"/>
    <x v="0"/>
    <s v="4618"/>
    <s v="Ullensvang"/>
    <x v="1741"/>
    <n v="236.32"/>
  </r>
  <r>
    <n v="12"/>
    <x v="5"/>
    <n v="238"/>
    <s v="Kalvikneset"/>
    <s v="Vegbru"/>
    <n v="9999"/>
    <s v="Platebru"/>
    <x v="0"/>
    <s v="4634"/>
    <s v="Masfjorden"/>
    <x v="395"/>
    <n v="48.81"/>
  </r>
  <r>
    <n v="12"/>
    <x v="5"/>
    <n v="240"/>
    <s v="Lotatre"/>
    <s v="Vegbru"/>
    <n v="9999"/>
    <s v="Platebru"/>
    <x v="0"/>
    <s v="4621"/>
    <s v="Voss"/>
    <x v="13"/>
    <n v="42.57"/>
  </r>
  <r>
    <n v="12"/>
    <x v="5"/>
    <n v="242"/>
    <s v="Teigagrova"/>
    <s v="Vegbru"/>
    <n v="1956"/>
    <s v="Platebru"/>
    <x v="0"/>
    <s v="4621"/>
    <s v="Voss"/>
    <x v="65"/>
    <n v="29.44"/>
  </r>
  <r>
    <n v="12"/>
    <x v="5"/>
    <n v="243"/>
    <s v="Hovda"/>
    <s v="Vegbru"/>
    <n v="1976"/>
    <s v="Stålbjelkebru"/>
    <x v="2"/>
    <s v="4621"/>
    <s v="Voss"/>
    <x v="204"/>
    <n v="26"/>
  </r>
  <r>
    <n v="12"/>
    <x v="5"/>
    <n v="244"/>
    <s v="Knarvik Barneskule"/>
    <s v="Bru i fylling"/>
    <n v="1982"/>
    <s v="Kulvert, plassp"/>
    <x v="0"/>
    <s v="4631"/>
    <s v="Alver"/>
    <x v="44"/>
    <n v="36.15"/>
  </r>
  <r>
    <n v="12"/>
    <x v="5"/>
    <n v="245"/>
    <s v="Vesterheim"/>
    <s v="Vegbru"/>
    <n v="9999"/>
    <s v="Platebru"/>
    <x v="0"/>
    <s v="4621"/>
    <s v="Voss"/>
    <x v="1034"/>
    <n v="14.6"/>
  </r>
  <r>
    <n v="12"/>
    <x v="5"/>
    <n v="246"/>
    <s v="Berge"/>
    <s v="Vegbru"/>
    <n v="1976"/>
    <s v="Hvelvbru"/>
    <x v="1"/>
    <s v="4621"/>
    <s v="Voss"/>
    <x v="1709"/>
    <n v="87.18"/>
  </r>
  <r>
    <n v="12"/>
    <x v="5"/>
    <n v="248"/>
    <s v="Stampenes"/>
    <s v="Vegbru"/>
    <n v="9999"/>
    <s v="Platebru"/>
    <x v="0"/>
    <s v="4621"/>
    <s v="Voss"/>
    <x v="5"/>
    <n v="32.950000000000003"/>
  </r>
  <r>
    <n v="12"/>
    <x v="5"/>
    <n v="249"/>
    <s v="Evangerkanalen"/>
    <s v="Vegbru"/>
    <n v="9999"/>
    <s v="Hvelvbru"/>
    <x v="0"/>
    <s v="4621"/>
    <s v="Voss"/>
    <x v="435"/>
    <n v="77.7"/>
  </r>
  <r>
    <n v="12"/>
    <x v="5"/>
    <n v="250"/>
    <s v="Krigleseter"/>
    <s v="Vegbru"/>
    <n v="1935"/>
    <s v="Platebru"/>
    <x v="0"/>
    <s v="4618"/>
    <s v="Ullensvang"/>
    <x v="502"/>
    <n v="25.97"/>
  </r>
  <r>
    <n v="12"/>
    <x v="5"/>
    <n v="253"/>
    <s v="Kvanndal Flomløp"/>
    <s v="Vegbru"/>
    <n v="1940"/>
    <s v="Platebru"/>
    <x v="0"/>
    <s v="4621"/>
    <s v="Voss"/>
    <x v="551"/>
    <n v="24"/>
  </r>
  <r>
    <n v="12"/>
    <x v="5"/>
    <n v="254"/>
    <s v="Løvås Skole"/>
    <s v="Bru i fylling"/>
    <n v="9999"/>
    <s v="Kulvert, plassp"/>
    <x v="0"/>
    <s v="4601"/>
    <s v="Bergen"/>
    <x v="73"/>
    <n v="49.07"/>
  </r>
  <r>
    <n v="12"/>
    <x v="5"/>
    <n v="256"/>
    <s v="Kvennsvoll"/>
    <s v="Vegbru"/>
    <n v="1938"/>
    <s v="Stålbjelkebru"/>
    <x v="2"/>
    <s v="4622"/>
    <s v="Kvam"/>
    <x v="1742"/>
    <n v="81.38"/>
  </r>
  <r>
    <n v="12"/>
    <x v="5"/>
    <n v="258"/>
    <s v="Ænes I"/>
    <s v="Vegbru"/>
    <n v="1947"/>
    <s v="Ribbeplatebru"/>
    <x v="0"/>
    <s v="4617"/>
    <s v="Kvinnherad"/>
    <x v="1133"/>
    <n v="129.6"/>
  </r>
  <r>
    <n v="12"/>
    <x v="5"/>
    <n v="259"/>
    <s v="Kvernbekk"/>
    <s v="Vegbru"/>
    <n v="1937"/>
    <s v="Platebru"/>
    <x v="0"/>
    <s v="4623"/>
    <s v="Samnanger"/>
    <x v="1204"/>
    <n v="41.15"/>
  </r>
  <r>
    <n v="12"/>
    <x v="5"/>
    <n v="260"/>
    <s v="Flaktveitsvingane I"/>
    <s v="Bru i fylling"/>
    <n v="9999"/>
    <s v="Kulvert, plassp"/>
    <x v="0"/>
    <s v="4601"/>
    <s v="Bergen"/>
    <x v="58"/>
    <n v="82"/>
  </r>
  <r>
    <n v="12"/>
    <x v="5"/>
    <n v="261"/>
    <s v="Flaktveitsvingane II"/>
    <s v="Bru i fylling"/>
    <n v="9999"/>
    <s v="Kulvert, plassp"/>
    <x v="0"/>
    <s v="4601"/>
    <s v="Bergen"/>
    <x v="42"/>
    <n v="37.590000000000003"/>
  </r>
  <r>
    <n v="12"/>
    <x v="5"/>
    <n v="262"/>
    <s v="Kvernuret I"/>
    <s v="Vegbru"/>
    <n v="1949"/>
    <s v="Platebru"/>
    <x v="0"/>
    <s v="4618"/>
    <s v="Ullensvang"/>
    <x v="141"/>
    <n v="39.229999999999997"/>
  </r>
  <r>
    <n v="12"/>
    <x v="5"/>
    <n v="263"/>
    <s v="Flaktveitsvingane II"/>
    <s v="Bru i fylling"/>
    <n v="9999"/>
    <s v="Kulvert, plassp"/>
    <x v="0"/>
    <s v="4601"/>
    <s v="Bergen"/>
    <x v="58"/>
    <n v="49.2"/>
  </r>
  <r>
    <n v="12"/>
    <x v="5"/>
    <n v="264"/>
    <s v="Flaktveitsvingane IV"/>
    <s v="G/S-bru"/>
    <n v="9999"/>
    <s v="Bjelkebru"/>
    <x v="3"/>
    <s v="4601"/>
    <s v="Bergen"/>
    <x v="1743"/>
    <n v="80.09"/>
  </r>
  <r>
    <n v="12"/>
    <x v="5"/>
    <n v="265"/>
    <s v="Kvernuret II"/>
    <s v="Vegbru"/>
    <n v="1973"/>
    <s v="Platebru"/>
    <x v="0"/>
    <s v="4618"/>
    <s v="Ullensvang"/>
    <x v="459"/>
    <n v="48.72"/>
  </r>
  <r>
    <n v="12"/>
    <x v="5"/>
    <n v="269"/>
    <s v="Tveitevatnet"/>
    <s v="Bru i fylling"/>
    <n v="9999"/>
    <s v="Kulvert, plassp"/>
    <x v="0"/>
    <s v="4601"/>
    <s v="Bergen"/>
    <x v="25"/>
    <n v="63.83"/>
  </r>
  <r>
    <n v="12"/>
    <x v="5"/>
    <n v="271"/>
    <s v="Leknes"/>
    <s v="Vegbru"/>
    <n v="1949"/>
    <s v="Stålbjelkebru"/>
    <x v="2"/>
    <s v="4631"/>
    <s v="Alver"/>
    <x v="951"/>
    <n v="186.24"/>
  </r>
  <r>
    <n v="12"/>
    <x v="5"/>
    <n v="275"/>
    <s v="Varden I"/>
    <s v="Bru i fylling"/>
    <n v="9999"/>
    <s v="Kulvert, plassp"/>
    <x v="0"/>
    <s v="4601"/>
    <s v="Bergen"/>
    <x v="1744"/>
    <n v="22.3"/>
  </r>
  <r>
    <n v="12"/>
    <x v="5"/>
    <n v="278"/>
    <s v="Lyshovden I"/>
    <s v="Bru i fylling"/>
    <n v="9999"/>
    <s v="Kulvert, plassp"/>
    <x v="0"/>
    <s v="4601"/>
    <s v="Bergen"/>
    <x v="401"/>
    <n v="88.74"/>
  </r>
  <r>
    <n v="12"/>
    <x v="5"/>
    <n v="279"/>
    <s v="Lyshovden II"/>
    <s v="Vegbru"/>
    <n v="1968"/>
    <s v="Platebru"/>
    <x v="0"/>
    <s v="4601"/>
    <s v="Bergen"/>
    <x v="769"/>
    <n v="118.27"/>
  </r>
  <r>
    <n v="12"/>
    <x v="5"/>
    <n v="280"/>
    <s v="Årvika"/>
    <s v="Vegbru"/>
    <n v="1956"/>
    <s v="Platebru"/>
    <x v="0"/>
    <s v="4626"/>
    <s v="Øygarden"/>
    <x v="415"/>
    <n v="75.25"/>
  </r>
  <r>
    <n v="12"/>
    <x v="5"/>
    <n v="281"/>
    <s v="Helgeplasset I"/>
    <s v="Bru i fylling"/>
    <n v="9999"/>
    <s v="Kulvert, plassp"/>
    <x v="0"/>
    <s v="4601"/>
    <s v="Bergen"/>
    <x v="42"/>
    <n v="37.83"/>
  </r>
  <r>
    <n v="12"/>
    <x v="5"/>
    <n v="282"/>
    <s v="Litle Holtan"/>
    <s v="Bru i fylling"/>
    <n v="1996"/>
    <s v="Kulvert, plassp"/>
    <x v="0"/>
    <s v="4601"/>
    <s v="Bergen"/>
    <x v="58"/>
    <n v="72.12"/>
  </r>
  <r>
    <n v="12"/>
    <x v="5"/>
    <n v="283"/>
    <s v="Suto"/>
    <s v="Vegbru"/>
    <n v="1949"/>
    <s v="Platebru"/>
    <x v="0"/>
    <s v="4621"/>
    <s v="Voss"/>
    <x v="5"/>
    <n v="30"/>
  </r>
  <r>
    <n v="12"/>
    <x v="5"/>
    <n v="284"/>
    <s v="Fana"/>
    <s v="Vegbru"/>
    <n v="1948"/>
    <s v="Platebru"/>
    <x v="0"/>
    <s v="4601"/>
    <s v="Bergen"/>
    <x v="595"/>
    <n v="45.55"/>
  </r>
  <r>
    <n v="12"/>
    <x v="5"/>
    <n v="285"/>
    <s v="Sagstad"/>
    <s v="Vegbru"/>
    <n v="9999"/>
    <s v="Platebru"/>
    <x v="0"/>
    <s v="4601"/>
    <s v="Bergen"/>
    <x v="90"/>
    <n v="66"/>
  </r>
  <r>
    <n v="12"/>
    <x v="5"/>
    <n v="286"/>
    <s v="Lona"/>
    <s v="Vegbru"/>
    <n v="1910"/>
    <s v="Platebru"/>
    <x v="0"/>
    <s v="4624"/>
    <s v="Bjørnafjorden"/>
    <x v="296"/>
    <n v="37.200000000000003"/>
  </r>
  <r>
    <n v="12"/>
    <x v="5"/>
    <n v="287"/>
    <s v="Henneli"/>
    <s v="Vegbru"/>
    <n v="9999"/>
    <s v="Bjelkebru,plass"/>
    <x v="0"/>
    <s v="4601"/>
    <s v="Bergen"/>
    <x v="976"/>
    <n v="34.71"/>
  </r>
  <r>
    <n v="12"/>
    <x v="5"/>
    <n v="289"/>
    <s v="Lone II"/>
    <s v="Vegbru"/>
    <n v="9999"/>
    <s v="Platebru"/>
    <x v="0"/>
    <s v="4601"/>
    <s v="Bergen"/>
    <x v="688"/>
    <n v="48.24"/>
  </r>
  <r>
    <n v="12"/>
    <x v="5"/>
    <n v="292"/>
    <s v="Longasete"/>
    <s v="Vegbru"/>
    <n v="1972"/>
    <s v="Platebru"/>
    <x v="0"/>
    <s v="4618"/>
    <s v="Ullensvang"/>
    <x v="392"/>
    <n v="30.48"/>
  </r>
  <r>
    <n v="12"/>
    <x v="5"/>
    <n v="296"/>
    <s v="Klaslone"/>
    <s v="Vegbru"/>
    <n v="9999"/>
    <s v="Hvelvbru"/>
    <x v="1"/>
    <s v="4601"/>
    <s v="Bergen"/>
    <x v="137"/>
    <n v="25.65"/>
  </r>
  <r>
    <n v="12"/>
    <x v="5"/>
    <n v="298"/>
    <s v="Lyderhornsveg I"/>
    <s v="Bru i fylling"/>
    <n v="1975"/>
    <s v="Kulvert, plassp"/>
    <x v="0"/>
    <s v="4601"/>
    <s v="Bergen"/>
    <x v="502"/>
    <n v="98.25"/>
  </r>
  <r>
    <n v="12"/>
    <x v="5"/>
    <n v="303"/>
    <s v="Dolvik"/>
    <s v="Vegbru"/>
    <n v="9999"/>
    <s v="Platebru"/>
    <x v="0"/>
    <s v="4601"/>
    <s v="Bergen"/>
    <x v="1422"/>
    <n v="36.61"/>
  </r>
  <r>
    <n v="12"/>
    <x v="5"/>
    <n v="306"/>
    <s v="Midttun"/>
    <s v="Vegbru"/>
    <n v="9999"/>
    <s v="Bjelkebru,plass"/>
    <x v="0"/>
    <s v="4601"/>
    <s v="Bergen"/>
    <x v="1745"/>
    <n v="61.2"/>
  </r>
  <r>
    <n v="12"/>
    <x v="5"/>
    <n v="307"/>
    <s v="Helldal Skole"/>
    <s v="G/S-bru"/>
    <n v="9999"/>
    <s v="Kassebru"/>
    <x v="2"/>
    <s v="4601"/>
    <s v="Bergen"/>
    <x v="1746"/>
    <n v="57.68"/>
  </r>
  <r>
    <n v="12"/>
    <x v="5"/>
    <n v="308"/>
    <s v="Halland"/>
    <s v="Vegbru"/>
    <n v="9999"/>
    <s v="Platebru"/>
    <x v="0"/>
    <s v="4631"/>
    <s v="Alver"/>
    <x v="946"/>
    <n v="40.130000000000003"/>
  </r>
  <r>
    <n v="12"/>
    <x v="5"/>
    <n v="312"/>
    <s v="Fjellbirkeland"/>
    <s v="Vegbru"/>
    <n v="1974"/>
    <s v="Bjelkeelem.bru"/>
    <x v="0"/>
    <s v="4601"/>
    <s v="Bergen"/>
    <x v="184"/>
    <n v="45.9"/>
  </r>
  <r>
    <n v="12"/>
    <x v="5"/>
    <n v="314"/>
    <s v="Midttun II"/>
    <s v="G/S-bru"/>
    <n v="9999"/>
    <s v="Platebru"/>
    <x v="1"/>
    <s v="4601"/>
    <s v="Bergen"/>
    <x v="492"/>
    <n v="159"/>
  </r>
  <r>
    <n v="12"/>
    <x v="5"/>
    <n v="316"/>
    <s v="Møllendalselva"/>
    <s v="Vegbru"/>
    <n v="1929"/>
    <s v="Hvelvbru"/>
    <x v="1"/>
    <s v="4601"/>
    <s v="Bergen"/>
    <x v="33"/>
    <n v="1008"/>
  </r>
  <r>
    <n v="12"/>
    <x v="5"/>
    <n v="318"/>
    <s v="Gravdal"/>
    <s v="Bru i fylling"/>
    <n v="9999"/>
    <s v="Kulvert, plassp"/>
    <x v="0"/>
    <s v="4601"/>
    <s v="Bergen"/>
    <x v="43"/>
    <n v="67.650000000000006"/>
  </r>
  <r>
    <n v="12"/>
    <x v="5"/>
    <n v="321"/>
    <s v="Vadmyra"/>
    <s v="Bru i fylling"/>
    <n v="9999"/>
    <s v="Kulvert, plassp"/>
    <x v="0"/>
    <s v="4601"/>
    <s v="Bergen"/>
    <x v="144"/>
    <n v="33.36"/>
  </r>
  <r>
    <n v="12"/>
    <x v="5"/>
    <n v="322"/>
    <s v="Månevik"/>
    <s v="Vegbru"/>
    <n v="1940"/>
    <s v="Platebru"/>
    <x v="0"/>
    <s v="4618"/>
    <s v="Ullensvang"/>
    <x v="1231"/>
    <n v="29.56"/>
  </r>
  <r>
    <n v="12"/>
    <x v="5"/>
    <n v="323"/>
    <s v="Folldalen"/>
    <s v="Bru i fylling"/>
    <n v="1996"/>
    <s v="Kulvert, plassp"/>
    <x v="0"/>
    <s v="4601"/>
    <s v="Bergen"/>
    <x v="537"/>
    <n v="77.91"/>
  </r>
  <r>
    <n v="12"/>
    <x v="5"/>
    <n v="324"/>
    <s v="Søre Arnatveit"/>
    <s v="Vegbru"/>
    <n v="1941"/>
    <s v="Platebru"/>
    <x v="0"/>
    <s v="4601"/>
    <s v="Bergen"/>
    <x v="336"/>
    <n v="60.51"/>
  </r>
  <r>
    <n v="12"/>
    <x v="5"/>
    <n v="325"/>
    <s v="Månevikelva"/>
    <s v="Vegbru"/>
    <n v="1973"/>
    <s v="Platebru"/>
    <x v="0"/>
    <s v="4618"/>
    <s v="Ullensvang"/>
    <x v="1302"/>
    <n v="33.04"/>
  </r>
  <r>
    <n v="12"/>
    <x v="5"/>
    <n v="326"/>
    <s v="Nordre Arnatveit"/>
    <s v="Vegbru"/>
    <n v="1941"/>
    <s v="Platebru"/>
    <x v="0"/>
    <s v="4601"/>
    <s v="Bergen"/>
    <x v="373"/>
    <n v="22.18"/>
  </r>
  <r>
    <n v="12"/>
    <x v="5"/>
    <n v="327"/>
    <s v="Arna"/>
    <s v="Vegbru"/>
    <n v="9999"/>
    <s v="Platebru"/>
    <x v="0"/>
    <s v="4601"/>
    <s v="Bergen"/>
    <x v="1597"/>
    <n v="35.159999999999997"/>
  </r>
  <r>
    <n v="12"/>
    <x v="5"/>
    <n v="328"/>
    <s v="Natåselva"/>
    <s v="Vegbru"/>
    <n v="1936"/>
    <s v="Platebru"/>
    <x v="0"/>
    <s v="4631"/>
    <s v="Alver"/>
    <x v="1278"/>
    <n v="27.94"/>
  </r>
  <r>
    <n v="12"/>
    <x v="5"/>
    <n v="329"/>
    <s v="Tveitelvo"/>
    <s v="Vegbru"/>
    <n v="1985"/>
    <s v="Bjelkebru, NOB"/>
    <x v="3"/>
    <s v="4617"/>
    <s v="Kvinnherad"/>
    <x v="987"/>
    <n v="88.69"/>
  </r>
  <r>
    <n v="12"/>
    <x v="5"/>
    <n v="331"/>
    <s v="Naust"/>
    <s v="Vegbru"/>
    <n v="1975"/>
    <s v="Platebru"/>
    <x v="0"/>
    <s v="4618"/>
    <s v="Ullensvang"/>
    <x v="595"/>
    <n v="52.45"/>
  </r>
  <r>
    <n v="12"/>
    <x v="5"/>
    <n v="332"/>
    <s v="Kysnes III"/>
    <s v="Vegbru"/>
    <n v="1900"/>
    <s v="Platebru"/>
    <x v="0"/>
    <s v="4618"/>
    <s v="Ullensvang"/>
    <x v="44"/>
    <n v="17.5"/>
  </r>
  <r>
    <n v="12"/>
    <x v="5"/>
    <n v="333"/>
    <s v="Flatebø"/>
    <s v="Vegbru"/>
    <n v="1969"/>
    <s v="Bjelkebru"/>
    <x v="0"/>
    <s v="4617"/>
    <s v="Kvinnherad"/>
    <x v="1747"/>
    <n v="40.44"/>
  </r>
  <r>
    <n v="12"/>
    <x v="5"/>
    <n v="340"/>
    <s v="Hosteland I"/>
    <s v="Vegbru"/>
    <n v="9999"/>
    <s v="Stålbjelkebru"/>
    <x v="2"/>
    <s v="4634"/>
    <s v="Masfjorden"/>
    <x v="49"/>
    <n v="38.61"/>
  </r>
  <r>
    <n v="12"/>
    <x v="5"/>
    <n v="341"/>
    <s v="Kupena"/>
    <s v="Vegbru"/>
    <n v="9999"/>
    <s v="Platebru"/>
    <x v="0"/>
    <s v="4601"/>
    <s v="Bergen"/>
    <x v="42"/>
    <n v="21.6"/>
  </r>
  <r>
    <n v="12"/>
    <x v="5"/>
    <n v="342"/>
    <s v="Helgeplasset II"/>
    <s v="G/S-bru"/>
    <n v="9999"/>
    <s v="Støttemur"/>
    <x v="0"/>
    <s v="4601"/>
    <s v="Bergen"/>
    <x v="1266"/>
    <n v="324"/>
  </r>
  <r>
    <n v="12"/>
    <x v="5"/>
    <n v="344"/>
    <s v="Austmonnevågen"/>
    <s v="Vegbru"/>
    <n v="1965"/>
    <s v="Bjelkebru,plass"/>
    <x v="0"/>
    <s v="4625"/>
    <s v="Austevoll"/>
    <x v="8"/>
    <n v="71.849999999999994"/>
  </r>
  <r>
    <n v="12"/>
    <x v="5"/>
    <n v="345"/>
    <s v="Vassnes"/>
    <s v="Vegbru"/>
    <n v="1965"/>
    <s v="Platebru"/>
    <x v="0"/>
    <s v="4625"/>
    <s v="Austevoll"/>
    <x v="1748"/>
    <n v="41.02"/>
  </r>
  <r>
    <n v="12"/>
    <x v="5"/>
    <n v="347"/>
    <s v="Drønspollen"/>
    <s v="Vegbru"/>
    <n v="1963"/>
    <s v="Bjelkebru,plass"/>
    <x v="0"/>
    <s v="4625"/>
    <s v="Austevoll"/>
    <x v="85"/>
    <n v="45.58"/>
  </r>
  <r>
    <n v="12"/>
    <x v="5"/>
    <n v="348"/>
    <s v="Mjåsund"/>
    <s v="Vegbru"/>
    <n v="1950"/>
    <s v="Stålbjelkebru"/>
    <x v="2"/>
    <s v="4625"/>
    <s v="Austevoll"/>
    <x v="26"/>
    <n v="72.760000000000005"/>
  </r>
  <r>
    <n v="12"/>
    <x v="5"/>
    <n v="349"/>
    <s v="Gyldenpris"/>
    <s v="G/S-bru"/>
    <n v="9999"/>
    <s v="Bj.platebru"/>
    <x v="0"/>
    <s v="4601"/>
    <s v="Bergen"/>
    <x v="182"/>
    <n v="110.4"/>
  </r>
  <r>
    <n v="12"/>
    <x v="5"/>
    <n v="350"/>
    <s v="Veivåg"/>
    <s v="Vegbru"/>
    <n v="9999"/>
    <s v="Platebru"/>
    <x v="0"/>
    <s v="4625"/>
    <s v="Austevoll"/>
    <x v="32"/>
    <n v="19.079999999999998"/>
  </r>
  <r>
    <n v="12"/>
    <x v="5"/>
    <n v="352"/>
    <s v="Thunesflaten"/>
    <s v="Bru i fylling"/>
    <n v="1997"/>
    <s v="Kulvert, plassp"/>
    <x v="0"/>
    <s v="4601"/>
    <s v="Bergen"/>
    <x v="58"/>
    <n v="76.64"/>
  </r>
  <r>
    <n v="12"/>
    <x v="5"/>
    <n v="355"/>
    <s v="Rekve I"/>
    <s v="Vegbru"/>
    <n v="1831"/>
    <s v="Hvelvbru"/>
    <x v="1"/>
    <s v="4621"/>
    <s v="Voss"/>
    <x v="127"/>
    <n v="42.33"/>
  </r>
  <r>
    <n v="12"/>
    <x v="5"/>
    <n v="357"/>
    <s v="Nå I"/>
    <s v="Bru i fylling"/>
    <n v="1974"/>
    <s v="Kulvert, plassp"/>
    <x v="0"/>
    <s v="4618"/>
    <s v="Ullensvang"/>
    <x v="897"/>
    <n v="17.52"/>
  </r>
  <r>
    <n v="12"/>
    <x v="5"/>
    <n v="359"/>
    <s v="Midtkleiva"/>
    <s v="Vegbru"/>
    <n v="1969"/>
    <s v="Platebru"/>
    <x v="0"/>
    <s v="4601"/>
    <s v="Bergen"/>
    <x v="632"/>
    <n v="306.89999999999998"/>
  </r>
  <r>
    <n v="12"/>
    <x v="5"/>
    <n v="360"/>
    <s v="Fossekleiva"/>
    <s v="Vegbru"/>
    <n v="1969"/>
    <s v="Platebru"/>
    <x v="0"/>
    <s v="4601"/>
    <s v="Bergen"/>
    <x v="1749"/>
    <n v="125.93"/>
  </r>
  <r>
    <n v="12"/>
    <x v="5"/>
    <n v="362"/>
    <s v="Haukedalsbrotet"/>
    <s v="Bru i fylling"/>
    <n v="1982"/>
    <s v="Kulvert, plassp"/>
    <x v="0"/>
    <s v="4601"/>
    <s v="Bergen"/>
    <x v="1750"/>
    <n v="131.08000000000001"/>
  </r>
  <r>
    <n v="12"/>
    <x v="5"/>
    <n v="363"/>
    <s v="Morvik"/>
    <s v="Bru i fylling"/>
    <n v="1982"/>
    <s v="Kulvert, plassp"/>
    <x v="0"/>
    <s v="4601"/>
    <s v="Bergen"/>
    <x v="190"/>
    <n v="32"/>
  </r>
  <r>
    <n v="12"/>
    <x v="5"/>
    <n v="366"/>
    <s v="Sildevågen"/>
    <s v="Vegbru"/>
    <n v="1952"/>
    <s v="Bjelkebru"/>
    <x v="3"/>
    <s v="4633"/>
    <s v="Fedje"/>
    <x v="1751"/>
    <n v="115.92"/>
  </r>
  <r>
    <n v="12"/>
    <x v="5"/>
    <n v="370"/>
    <s v="Selbjørn"/>
    <s v="Vegbru"/>
    <n v="1979"/>
    <s v="Frittfremb.bru"/>
    <x v="3"/>
    <s v="4625"/>
    <s v="Austevoll"/>
    <x v="1752"/>
    <n v="2157.6"/>
  </r>
  <r>
    <n v="12"/>
    <x v="5"/>
    <n v="373"/>
    <s v="Skipervik"/>
    <s v="Vegbru"/>
    <n v="1973"/>
    <s v="Platebru"/>
    <x v="0"/>
    <s v="4618"/>
    <s v="Ullensvang"/>
    <x v="384"/>
    <n v="38.68"/>
  </r>
  <r>
    <n v="12"/>
    <x v="5"/>
    <n v="377"/>
    <s v="Dortledhaugen"/>
    <s v="Bru i fylling"/>
    <n v="1997"/>
    <s v="Kulvert, plassp"/>
    <x v="0"/>
    <s v="4601"/>
    <s v="Bergen"/>
    <x v="58"/>
    <n v="54.6"/>
  </r>
  <r>
    <n v="12"/>
    <x v="5"/>
    <n v="378"/>
    <s v="Indre Steinsvik"/>
    <s v="Bru i fylling"/>
    <n v="1997"/>
    <s v="Kulvert, plassp"/>
    <x v="0"/>
    <s v="4601"/>
    <s v="Bergen"/>
    <x v="58"/>
    <n v="53.6"/>
  </r>
  <r>
    <n v="12"/>
    <x v="5"/>
    <n v="380"/>
    <s v="Juvikflaten I"/>
    <s v="Bru i fylling"/>
    <n v="1998"/>
    <s v="Kulvert, pref."/>
    <x v="0"/>
    <s v="4627"/>
    <s v="Askøy"/>
    <x v="898"/>
    <n v="24"/>
  </r>
  <r>
    <n v="12"/>
    <x v="5"/>
    <n v="381"/>
    <s v="Vindenes II"/>
    <s v="Vegbru"/>
    <n v="1985"/>
    <s v="Bjelkebru, NIB"/>
    <x v="3"/>
    <s v="4626"/>
    <s v="Øygarden"/>
    <x v="1753"/>
    <n v="165.04"/>
  </r>
  <r>
    <n v="12"/>
    <x v="5"/>
    <n v="385"/>
    <s v="Smørsbru"/>
    <s v="Vegbru"/>
    <n v="1923"/>
    <s v="Hvelvbru"/>
    <x v="0"/>
    <s v="4601"/>
    <s v="Bergen"/>
    <x v="1754"/>
    <n v="270.16000000000003"/>
  </r>
  <r>
    <n v="12"/>
    <x v="5"/>
    <n v="387"/>
    <s v="Stokkavatn"/>
    <s v="G/S-bru"/>
    <n v="1897"/>
    <s v="Hvelvbru"/>
    <x v="1"/>
    <s v="4620"/>
    <s v="Ulvik"/>
    <x v="130"/>
    <n v="23.32"/>
  </r>
  <r>
    <n v="12"/>
    <x v="5"/>
    <n v="389"/>
    <s v="Verafoss"/>
    <s v="G/S-bru"/>
    <n v="1897"/>
    <s v="Hvelvbru"/>
    <x v="1"/>
    <s v="4620"/>
    <s v="Ulvik"/>
    <x v="33"/>
    <n v="39.6"/>
  </r>
  <r>
    <n v="12"/>
    <x v="5"/>
    <n v="390"/>
    <s v="Straum"/>
    <s v="G/S-bru"/>
    <n v="1909"/>
    <s v="Hvelvbru"/>
    <x v="1"/>
    <s v="4622"/>
    <s v="Kvam"/>
    <x v="446"/>
    <n v="147.6"/>
  </r>
  <r>
    <n v="12"/>
    <x v="5"/>
    <n v="395"/>
    <s v="Knappskog I"/>
    <s v="Bru i fylling"/>
    <n v="1999"/>
    <s v="Kulvert, pref."/>
    <x v="0"/>
    <s v="4626"/>
    <s v="Øygarden"/>
    <x v="4"/>
    <n v="51"/>
  </r>
  <r>
    <n v="12"/>
    <x v="5"/>
    <n v="396"/>
    <s v="Knappskog II"/>
    <s v="Bru i fylling"/>
    <n v="1999"/>
    <s v="Kulvert, pref."/>
    <x v="0"/>
    <s v="4626"/>
    <s v="Øygarden"/>
    <x v="4"/>
    <n v="36"/>
  </r>
  <r>
    <n v="12"/>
    <x v="5"/>
    <n v="400"/>
    <s v="Storkleiv"/>
    <s v="Vegbru"/>
    <n v="1936"/>
    <s v="Platebru"/>
    <x v="0"/>
    <s v="4623"/>
    <s v="Samnanger"/>
    <x v="267"/>
    <n v="38.85"/>
  </r>
  <r>
    <n v="12"/>
    <x v="5"/>
    <n v="406"/>
    <s v="Sæleidet"/>
    <s v="Vegbru"/>
    <n v="9999"/>
    <s v="Platebru"/>
    <x v="0"/>
    <s v="4601"/>
    <s v="Bergen"/>
    <x v="296"/>
    <n v="39.78"/>
  </r>
  <r>
    <n v="12"/>
    <x v="5"/>
    <n v="413"/>
    <s v="Gymmeland I"/>
    <s v="Vegbru"/>
    <n v="1993"/>
    <s v="Platebru"/>
    <x v="0"/>
    <s v="4601"/>
    <s v="Bergen"/>
    <x v="293"/>
    <n v="29.57"/>
  </r>
  <r>
    <n v="12"/>
    <x v="5"/>
    <n v="414"/>
    <s v="Klenevågen"/>
    <s v="Vegbru"/>
    <n v="2001"/>
    <s v="Kassebru"/>
    <x v="2"/>
    <s v="4634"/>
    <s v="Masfjorden"/>
    <x v="940"/>
    <n v="361.25"/>
  </r>
  <r>
    <n v="12"/>
    <x v="5"/>
    <n v="415"/>
    <s v="Tho"/>
    <s v="Bru i fylling"/>
    <n v="1973"/>
    <s v="Rør, korrugert"/>
    <x v="2"/>
    <s v="4616"/>
    <s v="Tysnes"/>
    <x v="130"/>
    <n v="115.64"/>
  </r>
  <r>
    <n v="12"/>
    <x v="5"/>
    <n v="416"/>
    <s v="Duesundet"/>
    <s v="Vegbru"/>
    <n v="2001"/>
    <s v="Bjelkebru, NOT"/>
    <x v="3"/>
    <s v="4634"/>
    <s v="Masfjorden"/>
    <x v="701"/>
    <n v="185.3"/>
  </r>
  <r>
    <n v="12"/>
    <x v="5"/>
    <n v="417"/>
    <s v="Midttun III"/>
    <s v="G/S-bru"/>
    <n v="9999"/>
    <s v="Stålbjelkebru"/>
    <x v="2"/>
    <s v="4601"/>
    <s v="Bergen"/>
    <x v="1452"/>
    <n v="20.89"/>
  </r>
  <r>
    <n v="12"/>
    <x v="5"/>
    <n v="418"/>
    <s v="Tombre I"/>
    <s v="Vegbru"/>
    <n v="1936"/>
    <s v="Platebru"/>
    <x v="0"/>
    <s v="4624"/>
    <s v="Bjørnafjorden"/>
    <x v="348"/>
    <n v="16.829999999999998"/>
  </r>
  <r>
    <n v="12"/>
    <x v="5"/>
    <n v="425"/>
    <s v="Hå"/>
    <s v="Vegbru"/>
    <n v="1937"/>
    <s v="Stålbjelkebru"/>
    <x v="2"/>
    <s v="4618"/>
    <s v="Ullensvang"/>
    <x v="361"/>
    <n v="94.8"/>
  </r>
  <r>
    <n v="12"/>
    <x v="5"/>
    <n v="432"/>
    <s v="Børsheim"/>
    <s v="Vegbru"/>
    <n v="1999"/>
    <s v="Platebru"/>
    <x v="0"/>
    <s v="4622"/>
    <s v="Kvam"/>
    <x v="435"/>
    <n v="75.48"/>
  </r>
  <r>
    <n v="12"/>
    <x v="5"/>
    <n v="435"/>
    <s v="Haukeland"/>
    <s v="G/S-bru"/>
    <n v="2000"/>
    <s v="Fagverksbru"/>
    <x v="2"/>
    <s v="4601"/>
    <s v="Bergen"/>
    <x v="1755"/>
    <n v="98.01"/>
  </r>
  <r>
    <n v="12"/>
    <x v="5"/>
    <n v="437"/>
    <s v="Mjeldalen"/>
    <s v="Bru i fylling"/>
    <n v="1997"/>
    <s v="Kulvert, pref."/>
    <x v="0"/>
    <s v="4630"/>
    <s v="Osterøy"/>
    <x v="566"/>
    <n v="60.48"/>
  </r>
  <r>
    <n v="12"/>
    <x v="5"/>
    <n v="439"/>
    <s v="Hålelva"/>
    <s v="Vegbru"/>
    <n v="1960"/>
    <s v="Platebru"/>
    <x v="0"/>
    <s v="4611"/>
    <s v="Etne"/>
    <x v="137"/>
    <n v="33.53"/>
  </r>
  <r>
    <n v="12"/>
    <x v="5"/>
    <n v="440"/>
    <s v="Fløksandelva"/>
    <s v="Vegbru"/>
    <n v="9999"/>
    <s v="Platebru"/>
    <x v="0"/>
    <s v="4631"/>
    <s v="Alver"/>
    <x v="418"/>
    <n v="36.46"/>
  </r>
  <r>
    <n v="12"/>
    <x v="5"/>
    <n v="442"/>
    <s v="Vatndal"/>
    <s v="Vegbru"/>
    <n v="1960"/>
    <s v="Platebru"/>
    <x v="0"/>
    <s v="4611"/>
    <s v="Etne"/>
    <x v="335"/>
    <n v="27.18"/>
  </r>
  <r>
    <n v="12"/>
    <x v="5"/>
    <n v="444"/>
    <s v="Florida sykehus"/>
    <s v="Bru i fylling"/>
    <n v="2003"/>
    <s v="Kulvert, plassp"/>
    <x v="0"/>
    <s v="4601"/>
    <s v="Bergen"/>
    <x v="23"/>
    <n v="98.1"/>
  </r>
  <r>
    <n v="12"/>
    <x v="5"/>
    <n v="455"/>
    <s v="Søviktjernet"/>
    <s v="Bru i fylling"/>
    <n v="2000"/>
    <s v="Kulvert, pref."/>
    <x v="0"/>
    <s v="4601"/>
    <s v="Bergen"/>
    <x v="476"/>
    <n v="39.200000000000003"/>
  </r>
  <r>
    <n v="12"/>
    <x v="5"/>
    <n v="458"/>
    <s v="Nordeidbrekka"/>
    <s v="Bru i fylling"/>
    <n v="2000"/>
    <s v="Kulvert, plassp"/>
    <x v="0"/>
    <s v="4601"/>
    <s v="Bergen"/>
    <x v="42"/>
    <n v="38.79"/>
  </r>
  <r>
    <n v="12"/>
    <x v="5"/>
    <n v="461"/>
    <s v="Nordvik II"/>
    <s v="G/S-bru"/>
    <n v="2001"/>
    <s v="Stålbjelkebru"/>
    <x v="2"/>
    <s v="4601"/>
    <s v="Bergen"/>
    <x v="458"/>
    <n v="173.6"/>
  </r>
  <r>
    <n v="12"/>
    <x v="5"/>
    <n v="462"/>
    <s v="Nordvik III"/>
    <s v="G/S-bru"/>
    <n v="2001"/>
    <s v="Stålbjelkebru"/>
    <x v="2"/>
    <s v="4601"/>
    <s v="Bergen"/>
    <x v="1668"/>
    <n v="93.78"/>
  </r>
  <r>
    <n v="12"/>
    <x v="5"/>
    <n v="464"/>
    <s v="Valla"/>
    <s v="Vegbru"/>
    <n v="1985"/>
    <s v="Bjelkeelem.bru"/>
    <x v="0"/>
    <s v="4624"/>
    <s v="Bjørnafjorden"/>
    <x v="148"/>
    <n v="44.79"/>
  </r>
  <r>
    <n v="12"/>
    <x v="5"/>
    <n v="465"/>
    <s v="Kvernelv"/>
    <s v="Vegbru"/>
    <n v="9999"/>
    <s v="Bjelkeelem.bru"/>
    <x v="3"/>
    <s v="4623"/>
    <s v="Samnanger"/>
    <x v="949"/>
    <n v="65.099999999999994"/>
  </r>
  <r>
    <n v="12"/>
    <x v="5"/>
    <n v="467"/>
    <s v="Aldal"/>
    <s v="Vegbru"/>
    <n v="1999"/>
    <s v="Platebru"/>
    <x v="0"/>
    <s v="4623"/>
    <s v="Samnanger"/>
    <x v="335"/>
    <n v="27.54"/>
  </r>
  <r>
    <n v="12"/>
    <x v="5"/>
    <n v="472"/>
    <s v="Skipheller I"/>
    <s v="Vegbru"/>
    <n v="1941"/>
    <s v="Bjelkebru,plass"/>
    <x v="0"/>
    <s v="4621"/>
    <s v="Voss"/>
    <x v="539"/>
    <n v="46.51"/>
  </r>
  <r>
    <n v="12"/>
    <x v="5"/>
    <n v="473"/>
    <s v="Elvenes III"/>
    <s v="Bru i fylling"/>
    <n v="2003"/>
    <s v="Kulvert, pref."/>
    <x v="0"/>
    <s v="4601"/>
    <s v="Bergen"/>
    <x v="1300"/>
    <n v="96.8"/>
  </r>
  <r>
    <n v="12"/>
    <x v="5"/>
    <n v="475"/>
    <s v="Skipheller II"/>
    <s v="Vegbru"/>
    <n v="1941"/>
    <s v="Bjelkebru,plass"/>
    <x v="0"/>
    <s v="4621"/>
    <s v="Voss"/>
    <x v="1616"/>
    <n v="26.16"/>
  </r>
  <r>
    <n v="12"/>
    <x v="5"/>
    <n v="476"/>
    <s v="Nesheim"/>
    <s v="Vegbru"/>
    <n v="2002"/>
    <s v="Plateelem.bru"/>
    <x v="0"/>
    <s v="4621"/>
    <s v="Voss"/>
    <x v="246"/>
    <n v="35.96"/>
  </r>
  <r>
    <n v="12"/>
    <x v="5"/>
    <n v="477"/>
    <s v="Marøystraumen"/>
    <s v="Vegbru"/>
    <n v="2002"/>
    <s v="Kassebru"/>
    <x v="2"/>
    <s v="4631"/>
    <s v="Alver"/>
    <x v="1704"/>
    <n v="345.6"/>
  </r>
  <r>
    <n v="12"/>
    <x v="5"/>
    <n v="480"/>
    <s v="Nore Straumen"/>
    <s v="Vegbru"/>
    <n v="9999"/>
    <s v="Platebru"/>
    <x v="0"/>
    <s v="4624"/>
    <s v="Bjørnafjorden"/>
    <x v="58"/>
    <n v="30.41"/>
  </r>
  <r>
    <n v="12"/>
    <x v="5"/>
    <n v="482"/>
    <s v="Blåkinnebrua"/>
    <s v="Vegbru"/>
    <n v="1972"/>
    <s v="Bjelkebru"/>
    <x v="3"/>
    <s v="4613"/>
    <s v="Bømlo"/>
    <x v="1756"/>
    <n v="94.94"/>
  </r>
  <r>
    <n v="12"/>
    <x v="5"/>
    <n v="485"/>
    <s v="Nautnes I"/>
    <s v="Vegbru"/>
    <n v="9999"/>
    <s v="Platebru"/>
    <x v="0"/>
    <s v="4626"/>
    <s v="Øygarden"/>
    <x v="1295"/>
    <n v="38.81"/>
  </r>
  <r>
    <n v="12"/>
    <x v="5"/>
    <n v="486"/>
    <s v="Hellesundkanalen"/>
    <s v="Vegbru"/>
    <n v="1942"/>
    <s v="Stålbjelkebru"/>
    <x v="2"/>
    <s v="4626"/>
    <s v="Øygarden"/>
    <x v="110"/>
    <n v="55.47"/>
  </r>
  <r>
    <n v="12"/>
    <x v="5"/>
    <n v="489"/>
    <s v="Spanstegen"/>
    <s v="Vegbru"/>
    <n v="1958"/>
    <s v="Platebru"/>
    <x v="0"/>
    <s v="4626"/>
    <s v="Øygarden"/>
    <x v="142"/>
    <n v="15.25"/>
  </r>
  <r>
    <n v="12"/>
    <x v="5"/>
    <n v="490"/>
    <s v="Velure"/>
    <s v="Bru i fylling"/>
    <n v="1975"/>
    <s v="Rør, glattveg."/>
    <x v="0"/>
    <s v="4618"/>
    <s v="Ullensvang"/>
    <x v="1"/>
    <n v="63.21"/>
  </r>
  <r>
    <n v="12"/>
    <x v="5"/>
    <n v="491"/>
    <s v="Bernes"/>
    <s v="Vegbru"/>
    <n v="9999"/>
    <s v="Platebru"/>
    <x v="0"/>
    <s v="4630"/>
    <s v="Osterøy"/>
    <x v="946"/>
    <n v="36.25"/>
  </r>
  <r>
    <n v="12"/>
    <x v="5"/>
    <n v="492"/>
    <s v="Åsen III"/>
    <s v="Vegbru"/>
    <n v="1959"/>
    <s v="Platebru"/>
    <x v="0"/>
    <s v="4630"/>
    <s v="Osterøy"/>
    <x v="1"/>
    <n v="25.28"/>
  </r>
  <r>
    <n v="12"/>
    <x v="5"/>
    <n v="493"/>
    <s v="Vågseidet"/>
    <s v="Vegbru"/>
    <n v="1971"/>
    <s v="Platebru"/>
    <x v="0"/>
    <s v="4631"/>
    <s v="Alver"/>
    <x v="175"/>
    <n v="57.96"/>
  </r>
  <r>
    <n v="12"/>
    <x v="5"/>
    <n v="494"/>
    <s v="Åsen I"/>
    <s v="Vegbru"/>
    <n v="1959"/>
    <s v="Platebru"/>
    <x v="0"/>
    <s v="4630"/>
    <s v="Osterøy"/>
    <x v="5"/>
    <n v="25.15"/>
  </r>
  <r>
    <n v="12"/>
    <x v="5"/>
    <n v="495"/>
    <s v="Fitje"/>
    <s v="Vegbru"/>
    <n v="1958"/>
    <s v="Stålbjelkebru"/>
    <x v="2"/>
    <s v="4630"/>
    <s v="Osterøy"/>
    <x v="1571"/>
    <n v="35.1"/>
  </r>
  <r>
    <n v="12"/>
    <x v="5"/>
    <n v="496"/>
    <s v="Edna"/>
    <s v="Vegbru"/>
    <n v="1955"/>
    <s v="Bjelkebru,plass"/>
    <x v="0"/>
    <s v="4618"/>
    <s v="Ullensvang"/>
    <x v="1757"/>
    <n v="176.12"/>
  </r>
  <r>
    <n v="12"/>
    <x v="5"/>
    <n v="497"/>
    <s v="Hjelvik I"/>
    <s v="Vegbru"/>
    <n v="1959"/>
    <s v="Platebru"/>
    <x v="0"/>
    <s v="4630"/>
    <s v="Osterøy"/>
    <x v="96"/>
    <n v="39"/>
  </r>
  <r>
    <n v="12"/>
    <x v="5"/>
    <n v="499"/>
    <s v="Ådlandstraumen"/>
    <s v="Vegbru"/>
    <n v="9999"/>
    <s v="Platebru"/>
    <x v="0"/>
    <s v="4601"/>
    <s v="Bergen"/>
    <x v="1217"/>
    <n v="61.38"/>
  </r>
  <r>
    <n v="12"/>
    <x v="5"/>
    <n v="500"/>
    <s v="Bullbrekka"/>
    <s v="Vegbru"/>
    <n v="1951"/>
    <s v="Bjelkebru,plass"/>
    <x v="0"/>
    <s v="4630"/>
    <s v="Osterøy"/>
    <x v="1758"/>
    <n v="46.42"/>
  </r>
  <r>
    <n v="12"/>
    <x v="5"/>
    <n v="507"/>
    <s v="Prestebrui II"/>
    <s v="Vegbru"/>
    <n v="9999"/>
    <s v="Platebru"/>
    <x v="0"/>
    <s v="4630"/>
    <s v="Osterøy"/>
    <x v="1759"/>
    <n v="30.95"/>
  </r>
  <r>
    <n v="12"/>
    <x v="5"/>
    <n v="510"/>
    <s v="Prestebrui I"/>
    <s v="Vegbru"/>
    <n v="9999"/>
    <s v="Platebru"/>
    <x v="0"/>
    <s v="4630"/>
    <s v="Osterøy"/>
    <x v="32"/>
    <n v="20.21"/>
  </r>
  <r>
    <n v="12"/>
    <x v="5"/>
    <n v="511"/>
    <s v="Tysso"/>
    <s v="Vegbru"/>
    <n v="1896"/>
    <s v="Hvelvbru"/>
    <x v="1"/>
    <s v="4620"/>
    <s v="Ulvik"/>
    <x v="1760"/>
    <n v="38.96"/>
  </r>
  <r>
    <n v="12"/>
    <x v="5"/>
    <n v="512"/>
    <s v="Angeltveit"/>
    <s v="Vegbru"/>
    <n v="2012"/>
    <s v="Platebru"/>
    <x v="0"/>
    <s v="4626"/>
    <s v="Øygarden"/>
    <x v="137"/>
    <n v="22.28"/>
  </r>
  <r>
    <n v="12"/>
    <x v="5"/>
    <n v="514"/>
    <s v="Røydland"/>
    <s v="Vegbru"/>
    <n v="1986"/>
    <s v="Bj.bru, NOB/NOT"/>
    <x v="3"/>
    <s v="4615"/>
    <s v="Fitjar"/>
    <x v="1354"/>
    <n v="216.75"/>
  </r>
  <r>
    <n v="12"/>
    <x v="5"/>
    <n v="522"/>
    <s v="Myklestad II"/>
    <s v="G/S-bru"/>
    <n v="1999"/>
    <s v="Bj.platebru"/>
    <x v="0"/>
    <s v="4616"/>
    <s v="Tysnes"/>
    <x v="1601"/>
    <n v="43.9"/>
  </r>
  <r>
    <n v="12"/>
    <x v="5"/>
    <n v="524"/>
    <s v="Tøsdal I"/>
    <s v="Bru i fylling"/>
    <n v="2004"/>
    <s v="Kulvert, plassp"/>
    <x v="0"/>
    <s v="4624"/>
    <s v="Bjørnafjorden"/>
    <x v="190"/>
    <n v="56.4"/>
  </r>
  <r>
    <n v="12"/>
    <x v="5"/>
    <n v="527"/>
    <s v="Frølandskanalen"/>
    <s v="Vegbru"/>
    <n v="1913"/>
    <s v="Bjelkebru,plass"/>
    <x v="0"/>
    <s v="4623"/>
    <s v="Samnanger"/>
    <x v="1761"/>
    <n v="31.65"/>
  </r>
  <r>
    <n v="12"/>
    <x v="5"/>
    <n v="532"/>
    <s v="Valen"/>
    <s v="Vegbru"/>
    <n v="1987"/>
    <s v="Platebru"/>
    <x v="0"/>
    <s v="4617"/>
    <s v="Kvinnherad"/>
    <x v="90"/>
    <n v="48.18"/>
  </r>
  <r>
    <n v="12"/>
    <x v="5"/>
    <n v="539"/>
    <s v="Åkra"/>
    <s v="Vegbru"/>
    <n v="1922"/>
    <s v="Platebru"/>
    <x v="0"/>
    <s v="4617"/>
    <s v="Kvinnherad"/>
    <x v="1762"/>
    <n v="78.319999999999993"/>
  </r>
  <r>
    <n v="12"/>
    <x v="5"/>
    <n v="542"/>
    <s v="Saue"/>
    <s v="Vegbru"/>
    <n v="1923"/>
    <s v="Buebru"/>
    <x v="1"/>
    <s v="4621"/>
    <s v="Voss"/>
    <x v="1714"/>
    <n v="11.84"/>
  </r>
  <r>
    <n v="12"/>
    <x v="5"/>
    <n v="543"/>
    <s v="Grimastad"/>
    <s v="Vegbru"/>
    <n v="1923"/>
    <s v="Buebru"/>
    <x v="1"/>
    <s v="4621"/>
    <s v="Voss"/>
    <x v="22"/>
    <n v="17.760000000000002"/>
  </r>
  <r>
    <n v="12"/>
    <x v="5"/>
    <n v="547"/>
    <s v="Handeland"/>
    <s v="Vegbru"/>
    <n v="1924"/>
    <s v="Hvelvbru"/>
    <x v="1"/>
    <s v="4617"/>
    <s v="Kvinnherad"/>
    <x v="1763"/>
    <n v="83.62"/>
  </r>
  <r>
    <n v="12"/>
    <x v="5"/>
    <n v="549"/>
    <s v="Arefjord"/>
    <s v="Vegbru"/>
    <n v="9999"/>
    <s v="Platebru"/>
    <x v="0"/>
    <s v="4626"/>
    <s v="Øygarden"/>
    <x v="43"/>
    <n v="25.8"/>
  </r>
  <r>
    <n v="12"/>
    <x v="5"/>
    <n v="551"/>
    <s v="Ronga"/>
    <s v="Vegbru"/>
    <n v="1924"/>
    <s v="Hvelvbru"/>
    <x v="1"/>
    <s v="4621"/>
    <s v="Voss"/>
    <x v="1764"/>
    <n v="79.34"/>
  </r>
  <r>
    <n v="12"/>
    <x v="5"/>
    <n v="554"/>
    <s v="Bildøy"/>
    <s v="Vegbru"/>
    <n v="1925"/>
    <s v="Bjelkebru, NOB"/>
    <x v="3"/>
    <s v="4626"/>
    <s v="Øygarden"/>
    <x v="894"/>
    <n v="384.8"/>
  </r>
  <r>
    <n v="12"/>
    <x v="5"/>
    <n v="555"/>
    <s v="Arefjordstraumen"/>
    <s v="Vegbru"/>
    <n v="1999"/>
    <s v="Bjelkebru, NOT"/>
    <x v="3"/>
    <s v="4626"/>
    <s v="Øygarden"/>
    <x v="400"/>
    <n v="154"/>
  </r>
  <r>
    <n v="12"/>
    <x v="5"/>
    <n v="556"/>
    <s v="Berge"/>
    <s v="Vegbru"/>
    <n v="1987"/>
    <s v="Platebru"/>
    <x v="0"/>
    <s v="4611"/>
    <s v="Etne"/>
    <x v="435"/>
    <n v="65.12"/>
  </r>
  <r>
    <n v="12"/>
    <x v="5"/>
    <n v="564"/>
    <s v="Guddalselva"/>
    <s v="G/S-bru"/>
    <n v="2004"/>
    <s v="Fagverksbru"/>
    <x v="2"/>
    <s v="4617"/>
    <s v="Kvinnherad"/>
    <x v="1765"/>
    <n v="65.290000000000006"/>
  </r>
  <r>
    <n v="12"/>
    <x v="5"/>
    <n v="570"/>
    <s v="Fjøsanger III"/>
    <s v="Bru i fylling"/>
    <n v="2004"/>
    <s v="Kulvert, pref."/>
    <x v="0"/>
    <s v="4601"/>
    <s v="Bergen"/>
    <x v="146"/>
    <n v="128"/>
  </r>
  <r>
    <n v="12"/>
    <x v="5"/>
    <n v="572"/>
    <s v="Valla"/>
    <s v="G/S-bru"/>
    <n v="2002"/>
    <s v="Platebru"/>
    <x v="0"/>
    <s v="4601"/>
    <s v="Bergen"/>
    <x v="157"/>
    <n v="40"/>
  </r>
  <r>
    <n v="12"/>
    <x v="5"/>
    <n v="579"/>
    <s v="Lunde"/>
    <s v="Vegbru"/>
    <n v="1929"/>
    <s v="Platebru"/>
    <x v="0"/>
    <s v="4616"/>
    <s v="Tysnes"/>
    <x v="1094"/>
    <n v="28.84"/>
  </r>
  <r>
    <n v="12"/>
    <x v="5"/>
    <n v="581"/>
    <s v="Fårevåen"/>
    <s v="Vegbru"/>
    <n v="9999"/>
    <s v="Platebru"/>
    <x v="0"/>
    <s v="4621"/>
    <s v="Voss"/>
    <x v="51"/>
    <n v="17.059999999999999"/>
  </r>
  <r>
    <n v="12"/>
    <x v="5"/>
    <n v="584"/>
    <s v="Vaksdal"/>
    <s v="Vegbru"/>
    <n v="1930"/>
    <s v="Hvelvbru"/>
    <x v="1"/>
    <s v="4628"/>
    <s v="Vaksdal"/>
    <x v="2"/>
    <n v="212.75"/>
  </r>
  <r>
    <n v="12"/>
    <x v="5"/>
    <n v="585"/>
    <s v="Hesjedalsfossen"/>
    <s v="Vegbru"/>
    <n v="1930"/>
    <s v="Hvelvbru"/>
    <x v="1"/>
    <s v="4628"/>
    <s v="Vaksdal"/>
    <x v="78"/>
    <n v="38.04"/>
  </r>
  <r>
    <n v="12"/>
    <x v="5"/>
    <n v="587"/>
    <s v="Bergfjord"/>
    <s v="Vegbru"/>
    <n v="1930"/>
    <s v="Platebru"/>
    <x v="0"/>
    <s v="4631"/>
    <s v="Alver"/>
    <x v="524"/>
    <n v="16.940000000000001"/>
  </r>
  <r>
    <n v="12"/>
    <x v="5"/>
    <n v="589"/>
    <s v="Espeland I"/>
    <s v="Vegbru"/>
    <n v="1930"/>
    <s v="Bjelkebru,plass"/>
    <x v="0"/>
    <s v="4601"/>
    <s v="Bergen"/>
    <x v="1766"/>
    <n v="99.8"/>
  </r>
  <r>
    <n v="12"/>
    <x v="5"/>
    <n v="590"/>
    <s v="Vassdal"/>
    <s v="Vegbru"/>
    <n v="1925"/>
    <s v="Platebru"/>
    <x v="0"/>
    <s v="4630"/>
    <s v="Osterøy"/>
    <x v="51"/>
    <n v="16.68"/>
  </r>
  <r>
    <n v="12"/>
    <x v="5"/>
    <n v="591"/>
    <s v="Søyla"/>
    <s v="Vegbru"/>
    <n v="1931"/>
    <s v="Plateelem.bru"/>
    <x v="0"/>
    <s v="4630"/>
    <s v="Osterøy"/>
    <x v="595"/>
    <n v="22.01"/>
  </r>
  <r>
    <n v="12"/>
    <x v="5"/>
    <n v="592"/>
    <s v="Lundevik"/>
    <s v="G/S-bru"/>
    <n v="1930"/>
    <s v="Hvelvbru"/>
    <x v="1"/>
    <s v="4624"/>
    <s v="Bjørnafjorden"/>
    <x v="302"/>
    <n v="15.27"/>
  </r>
  <r>
    <n v="12"/>
    <x v="5"/>
    <n v="593"/>
    <s v="Sandvik"/>
    <s v="Vegbru"/>
    <n v="1931"/>
    <s v="Platebru"/>
    <x v="0"/>
    <s v="4611"/>
    <s v="Etne"/>
    <x v="57"/>
    <n v="24.05"/>
  </r>
  <r>
    <n v="12"/>
    <x v="5"/>
    <n v="595"/>
    <s v="Fitjar"/>
    <s v="Vegbru"/>
    <n v="1985"/>
    <s v="Platebru"/>
    <x v="0"/>
    <s v="4615"/>
    <s v="Fitjar"/>
    <x v="851"/>
    <n v="95.31"/>
  </r>
  <r>
    <n v="12"/>
    <x v="5"/>
    <n v="596"/>
    <s v="Fitja"/>
    <s v="Vegbru"/>
    <n v="1932"/>
    <s v="Platebru"/>
    <x v="0"/>
    <s v="4611"/>
    <s v="Etne"/>
    <x v="595"/>
    <n v="28.32"/>
  </r>
  <r>
    <n v="12"/>
    <x v="5"/>
    <n v="600"/>
    <s v="Mjeldheim"/>
    <s v="Vegbru"/>
    <n v="1930"/>
    <s v="Platebru"/>
    <x v="0"/>
    <s v="4601"/>
    <s v="Bergen"/>
    <x v="378"/>
    <n v="21"/>
  </r>
  <r>
    <n v="12"/>
    <x v="5"/>
    <n v="601"/>
    <s v="Åreid"/>
    <s v="Vegbru"/>
    <n v="1932"/>
    <s v="Platebru"/>
    <x v="0"/>
    <s v="4613"/>
    <s v="Bømlo"/>
    <x v="882"/>
    <n v="31.28"/>
  </r>
  <r>
    <n v="12"/>
    <x v="5"/>
    <n v="602"/>
    <s v="Tælasundet II"/>
    <s v="Vegbru"/>
    <n v="1949"/>
    <s v="Platebru"/>
    <x v="0"/>
    <s v="4626"/>
    <s v="Øygarden"/>
    <x v="418"/>
    <n v="28.75"/>
  </r>
  <r>
    <n v="12"/>
    <x v="5"/>
    <n v="603"/>
    <s v="Jamne I"/>
    <s v="Vegbru"/>
    <n v="2001"/>
    <s v="Bjelkebru"/>
    <x v="0"/>
    <s v="4628"/>
    <s v="Vaksdal"/>
    <x v="1767"/>
    <n v="72.94"/>
  </r>
  <r>
    <n v="12"/>
    <x v="5"/>
    <n v="604"/>
    <s v="Årskog"/>
    <s v="Vegbru"/>
    <n v="1985"/>
    <s v="Bj.bru, NOB/NOT"/>
    <x v="3"/>
    <s v="4615"/>
    <s v="Fitjar"/>
    <x v="1217"/>
    <n v="58.13"/>
  </r>
  <r>
    <n v="12"/>
    <x v="5"/>
    <n v="605"/>
    <s v="Jamne II"/>
    <s v="Vegbru"/>
    <n v="2001"/>
    <s v="Bj.platebru"/>
    <x v="0"/>
    <s v="4628"/>
    <s v="Vaksdal"/>
    <x v="1080"/>
    <n v="240.24"/>
  </r>
  <r>
    <n v="12"/>
    <x v="5"/>
    <n v="606"/>
    <s v="Hundvin I"/>
    <s v="Bru i fylling"/>
    <n v="2002"/>
    <s v="Kulvert, pref."/>
    <x v="0"/>
    <s v="4631"/>
    <s v="Alver"/>
    <x v="160"/>
    <n v="48"/>
  </r>
  <r>
    <n v="12"/>
    <x v="5"/>
    <n v="608"/>
    <s v="Jamne III"/>
    <s v="Vegbru"/>
    <n v="2002"/>
    <s v="Bjelkebru, NOT"/>
    <x v="0"/>
    <s v="4628"/>
    <s v="Vaksdal"/>
    <x v="318"/>
    <n v="158.88"/>
  </r>
  <r>
    <n v="12"/>
    <x v="5"/>
    <n v="610"/>
    <s v="Vikastø I"/>
    <s v="Vegbru"/>
    <n v="1933"/>
    <s v="Platebru"/>
    <x v="0"/>
    <s v="4628"/>
    <s v="Vaksdal"/>
    <x v="335"/>
    <n v="20.91"/>
  </r>
  <r>
    <n v="12"/>
    <x v="5"/>
    <n v="612"/>
    <s v="Kollevåg"/>
    <s v="Bru i fylling"/>
    <n v="2006"/>
    <s v="Kulvert, pref."/>
    <x v="0"/>
    <s v="4627"/>
    <s v="Askøy"/>
    <x v="44"/>
    <n v="39.33"/>
  </r>
  <r>
    <n v="12"/>
    <x v="5"/>
    <n v="614"/>
    <s v="Løtveit II"/>
    <s v="Vegbru"/>
    <n v="1934"/>
    <s v="Plateelem.bru"/>
    <x v="0"/>
    <s v="4630"/>
    <s v="Osterøy"/>
    <x v="190"/>
    <n v="16.440000000000001"/>
  </r>
  <r>
    <n v="12"/>
    <x v="5"/>
    <n v="617"/>
    <s v="Sandslivegen II"/>
    <s v="Bru i fylling"/>
    <n v="2006"/>
    <s v="Kulvert, pref."/>
    <x v="0"/>
    <s v="4601"/>
    <s v="Bergen"/>
    <x v="426"/>
    <n v="98"/>
  </r>
  <r>
    <n v="12"/>
    <x v="5"/>
    <n v="620"/>
    <s v="Aga II"/>
    <s v="Bru i fylling"/>
    <n v="2006"/>
    <s v="Kulvert, pref."/>
    <x v="0"/>
    <s v="4618"/>
    <s v="Ullensvang"/>
    <x v="898"/>
    <n v="31.5"/>
  </r>
  <r>
    <n v="12"/>
    <x v="5"/>
    <n v="621"/>
    <s v="Syreflot II"/>
    <s v="Vegbru"/>
    <n v="2006"/>
    <s v="Platebru"/>
    <x v="0"/>
    <s v="4618"/>
    <s v="Ullensvang"/>
    <x v="750"/>
    <n v="194.4"/>
  </r>
  <r>
    <n v="12"/>
    <x v="5"/>
    <n v="622"/>
    <s v="Vikastø II"/>
    <s v="Vegbru"/>
    <n v="1934"/>
    <s v="Platebru"/>
    <x v="0"/>
    <s v="4628"/>
    <s v="Vaksdal"/>
    <x v="1"/>
    <n v="19.75"/>
  </r>
  <r>
    <n v="12"/>
    <x v="5"/>
    <n v="623"/>
    <s v="Aga III"/>
    <s v="Bru i fylling"/>
    <n v="2006"/>
    <s v="Kulvert, plassp"/>
    <x v="0"/>
    <s v="4618"/>
    <s v="Ullensvang"/>
    <x v="227"/>
    <n v="78.650000000000006"/>
  </r>
  <r>
    <n v="12"/>
    <x v="5"/>
    <n v="628"/>
    <s v="Ålvik I Indre"/>
    <s v="Vegbru"/>
    <n v="1935"/>
    <s v="Stålbjelkebru"/>
    <x v="2"/>
    <s v="4622"/>
    <s v="Kvam"/>
    <x v="1768"/>
    <n v="61.13"/>
  </r>
  <r>
    <n v="12"/>
    <x v="5"/>
    <n v="629"/>
    <s v="Olsnes"/>
    <s v="Vegbru"/>
    <n v="1976"/>
    <s v="Platebru"/>
    <x v="0"/>
    <s v="4630"/>
    <s v="Osterøy"/>
    <x v="296"/>
    <n v="46.2"/>
  </r>
  <r>
    <n v="12"/>
    <x v="5"/>
    <n v="631"/>
    <s v="Drageid I"/>
    <s v="Vegbru"/>
    <n v="1936"/>
    <s v="Hvelvbru"/>
    <x v="1"/>
    <s v="4624"/>
    <s v="Bjørnafjorden"/>
    <x v="10"/>
    <n v="44.8"/>
  </r>
  <r>
    <n v="12"/>
    <x v="5"/>
    <n v="632"/>
    <s v="Teigdalselva"/>
    <s v="Vegbru"/>
    <n v="2005"/>
    <s v="Bjelkeelem.bru"/>
    <x v="3"/>
    <s v="4621"/>
    <s v="Voss"/>
    <x v="309"/>
    <n v="164.43"/>
  </r>
  <r>
    <n v="12"/>
    <x v="5"/>
    <n v="634"/>
    <s v="Drageid II"/>
    <s v="Vegbru"/>
    <n v="1936"/>
    <s v="Stålbjelkebru"/>
    <x v="2"/>
    <s v="4624"/>
    <s v="Bjørnafjorden"/>
    <x v="1769"/>
    <n v="84.42"/>
  </r>
  <r>
    <n v="12"/>
    <x v="5"/>
    <n v="638"/>
    <s v="Vindsand"/>
    <s v="Vegbru"/>
    <n v="1936"/>
    <s v="Stålbjelkebru"/>
    <x v="2"/>
    <s v="4621"/>
    <s v="Voss"/>
    <x v="780"/>
    <n v="39.380000000000003"/>
  </r>
  <r>
    <n v="12"/>
    <x v="5"/>
    <n v="639"/>
    <s v="Eidslandet"/>
    <s v="Vegbru"/>
    <n v="1936"/>
    <s v="Platebru"/>
    <x v="0"/>
    <s v="4628"/>
    <s v="Vaksdal"/>
    <x v="296"/>
    <n v="25.5"/>
  </r>
  <r>
    <n v="12"/>
    <x v="5"/>
    <n v="640"/>
    <s v="Grønevik"/>
    <s v="Vegbru"/>
    <n v="1936"/>
    <s v="Platebru"/>
    <x v="0"/>
    <s v="4613"/>
    <s v="Bømlo"/>
    <x v="736"/>
    <n v="17.559999999999999"/>
  </r>
  <r>
    <n v="12"/>
    <x v="5"/>
    <n v="641"/>
    <s v="Nesthus"/>
    <s v="Vegbru"/>
    <n v="1936"/>
    <s v="Plateelem.bru"/>
    <x v="0"/>
    <s v="4621"/>
    <s v="Voss"/>
    <x v="1770"/>
    <n v="32.08"/>
  </r>
  <r>
    <n v="12"/>
    <x v="5"/>
    <n v="642"/>
    <s v="Selsås"/>
    <s v="Vegbru"/>
    <n v="1936"/>
    <s v="Platebru"/>
    <x v="0"/>
    <s v="4612"/>
    <s v="Sveio"/>
    <x v="514"/>
    <n v="21.57"/>
  </r>
  <r>
    <n v="12"/>
    <x v="5"/>
    <n v="645"/>
    <s v="Kråkenes V"/>
    <s v="G/S-bru"/>
    <n v="1984"/>
    <s v="Platebru"/>
    <x v="0"/>
    <s v="4601"/>
    <s v="Bergen"/>
    <x v="768"/>
    <n v="105.6"/>
  </r>
  <r>
    <n v="12"/>
    <x v="5"/>
    <n v="647"/>
    <s v="Vassteigen II"/>
    <s v="G/S-bru"/>
    <n v="2010"/>
    <s v="Bj.platebru"/>
    <x v="3"/>
    <s v="4601"/>
    <s v="Bergen"/>
    <x v="1771"/>
    <n v="128.9"/>
  </r>
  <r>
    <n v="12"/>
    <x v="5"/>
    <n v="648"/>
    <s v="Sandeide II"/>
    <s v="Bru i fylling"/>
    <n v="2009"/>
    <s v="Kulvert, pref."/>
    <x v="0"/>
    <s v="4601"/>
    <s v="Bergen"/>
    <x v="245"/>
    <n v="144"/>
  </r>
  <r>
    <n v="12"/>
    <x v="5"/>
    <n v="649"/>
    <s v="Mæle"/>
    <s v="Vegbru"/>
    <n v="1936"/>
    <s v="Stålbjelkebru"/>
    <x v="2"/>
    <s v="4630"/>
    <s v="Osterøy"/>
    <x v="1505"/>
    <n v="248.54"/>
  </r>
  <r>
    <n v="12"/>
    <x v="5"/>
    <n v="651"/>
    <s v="Sandeide III"/>
    <s v="Bru i fylling"/>
    <n v="2009"/>
    <s v="Kulvert, pref."/>
    <x v="0"/>
    <s v="4601"/>
    <s v="Bergen"/>
    <x v="1136"/>
    <n v="60"/>
  </r>
  <r>
    <n v="12"/>
    <x v="5"/>
    <n v="656"/>
    <s v="Dolvik II"/>
    <s v="Vegbru"/>
    <n v="2009"/>
    <s v="Bj.platebru"/>
    <x v="3"/>
    <s v="4601"/>
    <s v="Bergen"/>
    <x v="1143"/>
    <n v="693.16"/>
  </r>
  <r>
    <n v="12"/>
    <x v="5"/>
    <n v="657"/>
    <s v="Dolvik III"/>
    <s v="Bru i fylling"/>
    <n v="2009"/>
    <s v="Kulvert, plassp"/>
    <x v="0"/>
    <s v="4601"/>
    <s v="Bergen"/>
    <x v="1383"/>
    <n v="55.6"/>
  </r>
  <r>
    <n v="12"/>
    <x v="5"/>
    <n v="659"/>
    <s v="Skranevegen I"/>
    <s v="Bru i fylling"/>
    <n v="2009"/>
    <s v="Kulvert, pref."/>
    <x v="0"/>
    <s v="4601"/>
    <s v="Bergen"/>
    <x v="245"/>
    <n v="56"/>
  </r>
  <r>
    <n v="12"/>
    <x v="5"/>
    <n v="661"/>
    <s v="Tombre II"/>
    <s v="Vegbru"/>
    <n v="1936"/>
    <s v="Stålbjelkebru"/>
    <x v="2"/>
    <s v="4624"/>
    <s v="Bjørnafjorden"/>
    <x v="1772"/>
    <n v="72.180000000000007"/>
  </r>
  <r>
    <n v="12"/>
    <x v="5"/>
    <n v="663"/>
    <s v="Skraneflaten"/>
    <s v="Bru i fylling"/>
    <n v="2008"/>
    <s v="Kulvert, pref."/>
    <x v="0"/>
    <s v="4601"/>
    <s v="Bergen"/>
    <x v="245"/>
    <n v="78"/>
  </r>
  <r>
    <n v="12"/>
    <x v="5"/>
    <n v="664"/>
    <s v="Uskedal"/>
    <s v="Vegbru"/>
    <n v="1936"/>
    <s v="Stålbjelkebru"/>
    <x v="2"/>
    <s v="4617"/>
    <s v="Kvinnherad"/>
    <x v="248"/>
    <n v="126.36"/>
  </r>
  <r>
    <n v="12"/>
    <x v="5"/>
    <n v="667"/>
    <s v="Ålvik Ytre"/>
    <s v="Vegbru"/>
    <n v="1936"/>
    <s v="Stålbjelkebru"/>
    <x v="2"/>
    <s v="4622"/>
    <s v="Kvam"/>
    <x v="1773"/>
    <n v="102.71"/>
  </r>
  <r>
    <n v="12"/>
    <x v="5"/>
    <n v="671"/>
    <s v="Haugadalen"/>
    <s v="Vegbru"/>
    <n v="1990"/>
    <s v="Bjelkeelem.bru"/>
    <x v="0"/>
    <s v="4627"/>
    <s v="Askøy"/>
    <x v="190"/>
    <n v="22.6"/>
  </r>
  <r>
    <n v="12"/>
    <x v="5"/>
    <n v="675"/>
    <s v="Stigagjel"/>
    <s v="Vegbru"/>
    <n v="2006"/>
    <s v="Bjelkebru"/>
    <x v="3"/>
    <s v="4620"/>
    <s v="Ulvik"/>
    <x v="1774"/>
    <n v="190.7"/>
  </r>
  <r>
    <n v="12"/>
    <x v="5"/>
    <n v="676"/>
    <s v="Fyksesund"/>
    <s v="Vegbru"/>
    <n v="1937"/>
    <s v="Hengebru"/>
    <x v="2"/>
    <s v="4622"/>
    <s v="Kvam"/>
    <x v="1775"/>
    <n v="2352.12"/>
  </r>
  <r>
    <n v="12"/>
    <x v="5"/>
    <n v="681"/>
    <s v="Utslettevegen"/>
    <s v="Bru i fylling"/>
    <n v="2003"/>
    <s v="Kulvert, pref."/>
    <x v="0"/>
    <s v="4614"/>
    <s v="Stord"/>
    <x v="1127"/>
    <n v="76.36"/>
  </r>
  <r>
    <n v="12"/>
    <x v="5"/>
    <n v="682"/>
    <s v="Sagvåg"/>
    <s v="G/S-bru"/>
    <n v="1937"/>
    <s v="Stålbjelkebru"/>
    <x v="2"/>
    <s v="4614"/>
    <s v="Stord"/>
    <x v="792"/>
    <n v="65.98"/>
  </r>
  <r>
    <n v="12"/>
    <x v="5"/>
    <n v="690"/>
    <s v="Eimstad"/>
    <s v="Vegbru"/>
    <n v="1937"/>
    <s v="Platebru"/>
    <x v="0"/>
    <s v="4621"/>
    <s v="Voss"/>
    <x v="204"/>
    <n v="33.15"/>
  </r>
  <r>
    <n v="12"/>
    <x v="5"/>
    <n v="691"/>
    <s v="Tombre Austre"/>
    <s v="Vegbru"/>
    <n v="1937"/>
    <s v="Hvelvbru"/>
    <x v="1"/>
    <s v="4624"/>
    <s v="Bjørnafjorden"/>
    <x v="190"/>
    <n v="22.2"/>
  </r>
  <r>
    <n v="12"/>
    <x v="5"/>
    <n v="696"/>
    <s v="Espeland I"/>
    <s v="Bru i fylling"/>
    <n v="2007"/>
    <s v="Kulvert, pref."/>
    <x v="0"/>
    <s v="4631"/>
    <s v="Alver"/>
    <x v="476"/>
    <n v="44.1"/>
  </r>
  <r>
    <n v="12"/>
    <x v="5"/>
    <n v="698"/>
    <s v="Espeland II"/>
    <s v="Vegbru"/>
    <n v="2006"/>
    <s v="Bj.platebru"/>
    <x v="0"/>
    <s v="4631"/>
    <s v="Alver"/>
    <x v="210"/>
    <n v="448.32"/>
  </r>
  <r>
    <n v="12"/>
    <x v="5"/>
    <n v="703"/>
    <s v="Fitje"/>
    <s v="Vegbru"/>
    <n v="1938"/>
    <s v="Stålbjelkebru"/>
    <x v="2"/>
    <s v="4617"/>
    <s v="Kvinnherad"/>
    <x v="1776"/>
    <n v="127.01"/>
  </r>
  <r>
    <n v="12"/>
    <x v="5"/>
    <n v="708"/>
    <s v="Fiskseteelva"/>
    <s v="Vegbru"/>
    <n v="2006"/>
    <s v="Bj.platebru"/>
    <x v="0"/>
    <s v="4631"/>
    <s v="Alver"/>
    <x v="215"/>
    <n v="137.75"/>
  </r>
  <r>
    <n v="12"/>
    <x v="5"/>
    <n v="711"/>
    <s v="Mongstad"/>
    <s v="Bru i fylling"/>
    <n v="2007"/>
    <s v="Kulvert, pref."/>
    <x v="0"/>
    <s v="4632"/>
    <s v="Austrheim"/>
    <x v="376"/>
    <n v="75.19"/>
  </r>
  <r>
    <n v="12"/>
    <x v="5"/>
    <n v="713"/>
    <s v="Juvikflaten II"/>
    <s v="Bru i fylling"/>
    <n v="2005"/>
    <s v="Kulvert, plassp"/>
    <x v="0"/>
    <s v="4627"/>
    <s v="Askøy"/>
    <x v="43"/>
    <n v="33"/>
  </r>
  <r>
    <n v="12"/>
    <x v="5"/>
    <n v="714"/>
    <s v="Tveitnes"/>
    <s v="Vegbru"/>
    <n v="2003"/>
    <s v="Platebru"/>
    <x v="0"/>
    <s v="4617"/>
    <s v="Kvinnherad"/>
    <x v="714"/>
    <n v="129.02000000000001"/>
  </r>
  <r>
    <n v="12"/>
    <x v="5"/>
    <n v="715"/>
    <s v="Stamnesleiro I"/>
    <s v="Vegbru"/>
    <n v="1938"/>
    <s v="Platebru"/>
    <x v="0"/>
    <s v="4628"/>
    <s v="Vaksdal"/>
    <x v="83"/>
    <n v="16.39"/>
  </r>
  <r>
    <n v="12"/>
    <x v="5"/>
    <n v="718"/>
    <s v="Stamnesleiro II"/>
    <s v="Vegbru"/>
    <n v="1938"/>
    <s v="Platebru"/>
    <x v="0"/>
    <s v="4628"/>
    <s v="Vaksdal"/>
    <x v="190"/>
    <n v="16"/>
  </r>
  <r>
    <n v="12"/>
    <x v="5"/>
    <n v="723"/>
    <s v="Løvås II"/>
    <s v="Bru i fylling"/>
    <n v="2006"/>
    <s v="Kulvert, plassp"/>
    <x v="0"/>
    <s v="4601"/>
    <s v="Bergen"/>
    <x v="112"/>
    <n v="234.27"/>
  </r>
  <r>
    <n v="12"/>
    <x v="5"/>
    <n v="724"/>
    <s v="Vikedal I"/>
    <s v="Vegbru"/>
    <n v="1938"/>
    <s v="Stålbjelkebru"/>
    <x v="2"/>
    <s v="4622"/>
    <s v="Kvam"/>
    <x v="90"/>
    <n v="41.58"/>
  </r>
  <r>
    <n v="12"/>
    <x v="5"/>
    <n v="725"/>
    <s v="Alvermarka"/>
    <s v="Bru i fylling"/>
    <n v="2005"/>
    <s v="Kulvert, pref."/>
    <x v="0"/>
    <s v="4631"/>
    <s v="Alver"/>
    <x v="245"/>
    <n v="64.760000000000005"/>
  </r>
  <r>
    <n v="12"/>
    <x v="5"/>
    <n v="726"/>
    <s v="Rossland gml"/>
    <s v="G/S-bru"/>
    <n v="9999"/>
    <s v="Stålbjelkebru"/>
    <x v="2"/>
    <s v="4631"/>
    <s v="Alver"/>
    <x v="201"/>
    <n v="48"/>
  </r>
  <r>
    <n v="12"/>
    <x v="5"/>
    <n v="727"/>
    <s v="Vikedal II"/>
    <s v="Vegbru"/>
    <n v="1938"/>
    <s v="Platebru"/>
    <x v="0"/>
    <s v="4622"/>
    <s v="Kvam"/>
    <x v="130"/>
    <n v="37.9"/>
  </r>
  <r>
    <n v="12"/>
    <x v="5"/>
    <n v="731"/>
    <s v="Eidsland"/>
    <s v="Vegbru"/>
    <n v="1939"/>
    <s v="Bjelkebru,plass"/>
    <x v="0"/>
    <s v="4628"/>
    <s v="Vaksdal"/>
    <x v="1777"/>
    <n v="267.60000000000002"/>
  </r>
  <r>
    <n v="12"/>
    <x v="5"/>
    <n v="732"/>
    <s v="Nordal"/>
    <s v="Vegbru"/>
    <n v="1939"/>
    <s v="Stålbjelkebru"/>
    <x v="2"/>
    <s v="4628"/>
    <s v="Vaksdal"/>
    <x v="111"/>
    <n v="142.80000000000001"/>
  </r>
  <r>
    <n v="12"/>
    <x v="5"/>
    <n v="733"/>
    <s v="Eik I"/>
    <s v="Vegbru"/>
    <n v="1939"/>
    <s v="Platebru"/>
    <x v="0"/>
    <s v="4617"/>
    <s v="Kvinnherad"/>
    <x v="1778"/>
    <n v="27.52"/>
  </r>
  <r>
    <n v="12"/>
    <x v="5"/>
    <n v="734"/>
    <s v="Fanabekken"/>
    <s v="Vegbru"/>
    <n v="1939"/>
    <s v="Platebru"/>
    <x v="0"/>
    <s v="4629"/>
    <s v="Modalen"/>
    <x v="150"/>
    <n v="23.14"/>
  </r>
  <r>
    <n v="12"/>
    <x v="5"/>
    <n v="736"/>
    <s v="Grimsåsen"/>
    <s v="Vegbru"/>
    <n v="1939"/>
    <s v="Platebru"/>
    <x v="0"/>
    <s v="4601"/>
    <s v="Bergen"/>
    <x v="1002"/>
    <n v="64.59"/>
  </r>
  <r>
    <n v="12"/>
    <x v="5"/>
    <n v="739"/>
    <s v="Hopsbrua"/>
    <s v="Vegbru"/>
    <n v="1939"/>
    <s v="Stålbjelkebru"/>
    <x v="2"/>
    <s v="4601"/>
    <s v="Bergen"/>
    <x v="285"/>
    <n v="175.44"/>
  </r>
  <r>
    <n v="12"/>
    <x v="5"/>
    <n v="740"/>
    <s v="Sunndal II"/>
    <s v="G/S-bru"/>
    <n v="2001"/>
    <s v="Bjelkebru, NOT"/>
    <x v="3"/>
    <s v="4617"/>
    <s v="Kvinnherad"/>
    <x v="1779"/>
    <n v="110.83"/>
  </r>
  <r>
    <n v="12"/>
    <x v="5"/>
    <n v="742"/>
    <s v="Lone"/>
    <s v="Vegbru"/>
    <n v="1939"/>
    <s v="Bjelkebru,plass"/>
    <x v="0"/>
    <s v="4630"/>
    <s v="Osterøy"/>
    <x v="26"/>
    <n v="89.58"/>
  </r>
  <r>
    <n v="12"/>
    <x v="5"/>
    <n v="743"/>
    <s v="Rådal II"/>
    <s v="G/S-bru"/>
    <n v="2007"/>
    <s v="Bj.platebru"/>
    <x v="0"/>
    <s v="4601"/>
    <s v="Bergen"/>
    <x v="1780"/>
    <n v="103"/>
  </r>
  <r>
    <n v="12"/>
    <x v="5"/>
    <n v="746"/>
    <s v="Kristianborg"/>
    <s v="Bru i fylling"/>
    <n v="2008"/>
    <s v="Kulvert, pref."/>
    <x v="0"/>
    <s v="4601"/>
    <s v="Bergen"/>
    <x v="5"/>
    <n v="86.4"/>
  </r>
  <r>
    <n v="12"/>
    <x v="5"/>
    <n v="748"/>
    <s v="Sælenvatn II"/>
    <s v="Vegbru"/>
    <n v="1939"/>
    <s v="Platebru"/>
    <x v="0"/>
    <s v="4601"/>
    <s v="Bergen"/>
    <x v="1781"/>
    <n v="53.17"/>
  </r>
  <r>
    <n v="12"/>
    <x v="5"/>
    <n v="758"/>
    <s v="Nygårdsbru II"/>
    <s v="Vegbru"/>
    <n v="2008"/>
    <s v="Platebru"/>
    <x v="0"/>
    <s v="4601"/>
    <s v="Bergen"/>
    <x v="1782"/>
    <n v="971.99"/>
  </r>
  <r>
    <n v="12"/>
    <x v="5"/>
    <n v="760"/>
    <s v="Stamnesleiro III"/>
    <s v="Vegbru"/>
    <n v="1939"/>
    <s v="Stålbjelkebru"/>
    <x v="2"/>
    <s v="4628"/>
    <s v="Vaksdal"/>
    <x v="1062"/>
    <n v="47.53"/>
  </r>
  <r>
    <n v="12"/>
    <x v="5"/>
    <n v="772"/>
    <s v="Jøtto"/>
    <s v="Vegbru"/>
    <n v="1940"/>
    <s v="Platebru"/>
    <x v="0"/>
    <s v="4621"/>
    <s v="Voss"/>
    <x v="61"/>
    <n v="24.38"/>
  </r>
  <r>
    <n v="12"/>
    <x v="5"/>
    <n v="775"/>
    <s v="Kvanndal"/>
    <s v="Vegbru"/>
    <n v="1940"/>
    <s v="Bjelkebru,plass"/>
    <x v="0"/>
    <s v="4621"/>
    <s v="Voss"/>
    <x v="1783"/>
    <n v="122.28"/>
  </r>
  <r>
    <n v="12"/>
    <x v="5"/>
    <n v="778"/>
    <s v="Lussand I"/>
    <s v="Vegbru"/>
    <n v="1940"/>
    <s v="Stålbjelkebru"/>
    <x v="2"/>
    <s v="4621"/>
    <s v="Voss"/>
    <x v="1289"/>
    <n v="97.25"/>
  </r>
  <r>
    <n v="12"/>
    <x v="5"/>
    <n v="787"/>
    <s v="Skirstøl"/>
    <s v="Vegbru"/>
    <n v="1940"/>
    <s v="Bjelkebru,plass"/>
    <x v="0"/>
    <s v="4621"/>
    <s v="Voss"/>
    <x v="1463"/>
    <n v="81.099999999999994"/>
  </r>
  <r>
    <n v="12"/>
    <x v="5"/>
    <n v="790"/>
    <s v="Naustvik"/>
    <s v="Vegbru"/>
    <n v="1940"/>
    <s v="Platebru"/>
    <x v="0"/>
    <s v="4621"/>
    <s v="Voss"/>
    <x v="1539"/>
    <n v="41.36"/>
  </r>
  <r>
    <n v="12"/>
    <x v="5"/>
    <n v="795"/>
    <s v="Åsamyrane vest"/>
    <s v="Bru i fylling"/>
    <n v="2011"/>
    <s v="Kulvert, plassp"/>
    <x v="0"/>
    <s v="4601"/>
    <s v="Bergen"/>
    <x v="58"/>
    <n v="117.87"/>
  </r>
  <r>
    <n v="12"/>
    <x v="5"/>
    <n v="796"/>
    <s v="Sagelv"/>
    <s v="Vegbru"/>
    <n v="1940"/>
    <s v="Bjelkebru,plass"/>
    <x v="0"/>
    <s v="4621"/>
    <s v="Voss"/>
    <x v="1784"/>
    <n v="73.180000000000007"/>
  </r>
  <r>
    <n v="12"/>
    <x v="5"/>
    <n v="797"/>
    <s v="Liamyrane"/>
    <s v="Bru i fylling"/>
    <n v="2011"/>
    <s v="Kulvert, plassp"/>
    <x v="0"/>
    <s v="4601"/>
    <s v="Bergen"/>
    <x v="201"/>
    <n v="200.16"/>
  </r>
  <r>
    <n v="12"/>
    <x v="5"/>
    <n v="798"/>
    <s v="Åsamyrane øst"/>
    <s v="Bru i fylling"/>
    <n v="2011"/>
    <s v="Kulvert, plassp"/>
    <x v="0"/>
    <s v="4601"/>
    <s v="Bergen"/>
    <x v="246"/>
    <n v="236.64"/>
  </r>
  <r>
    <n v="12"/>
    <x v="5"/>
    <n v="800"/>
    <s v="Nyborg"/>
    <s v="Vegbru"/>
    <n v="2011"/>
    <s v="Platebru"/>
    <x v="3"/>
    <s v="4601"/>
    <s v="Bergen"/>
    <x v="1234"/>
    <n v="1380"/>
  </r>
  <r>
    <n v="12"/>
    <x v="5"/>
    <n v="803"/>
    <s v="Havsgård"/>
    <s v="Vegbru"/>
    <n v="2009"/>
    <s v="Platebru"/>
    <x v="0"/>
    <s v="4624"/>
    <s v="Bjørnafjorden"/>
    <x v="213"/>
    <n v="307.05"/>
  </r>
  <r>
    <n v="12"/>
    <x v="5"/>
    <n v="804"/>
    <s v="Helland II"/>
    <s v="Bru i fylling"/>
    <n v="2009"/>
    <s v="Kulvert, pref."/>
    <x v="0"/>
    <s v="4624"/>
    <s v="Bjørnafjorden"/>
    <x v="5"/>
    <n v="70"/>
  </r>
  <r>
    <n v="12"/>
    <x v="5"/>
    <n v="808"/>
    <s v="Tysse I"/>
    <s v="Vegbru"/>
    <n v="1940"/>
    <s v="Bjelkebru,plass"/>
    <x v="0"/>
    <s v="4623"/>
    <s v="Samnanger"/>
    <x v="492"/>
    <n v="219"/>
  </r>
  <r>
    <n v="12"/>
    <x v="5"/>
    <n v="810"/>
    <s v="Rødelv"/>
    <s v="Vegbru"/>
    <n v="1946"/>
    <s v="Platebru"/>
    <x v="0"/>
    <s v="4612"/>
    <s v="Sveio"/>
    <x v="4"/>
    <n v="17"/>
  </r>
  <r>
    <n v="12"/>
    <x v="5"/>
    <n v="811"/>
    <s v="Hagen"/>
    <s v="Vegbru"/>
    <n v="1940"/>
    <s v="Platebru"/>
    <x v="0"/>
    <s v="4621"/>
    <s v="Voss"/>
    <x v="502"/>
    <n v="28.93"/>
  </r>
  <r>
    <n v="12"/>
    <x v="5"/>
    <n v="812"/>
    <s v="Salhus"/>
    <s v="Vegbru"/>
    <n v="1940"/>
    <s v="Ribbeplatebru"/>
    <x v="0"/>
    <s v="4601"/>
    <s v="Bergen"/>
    <x v="748"/>
    <n v="61.11"/>
  </r>
  <r>
    <n v="12"/>
    <x v="5"/>
    <n v="815"/>
    <s v="Bjørndalsmarka"/>
    <s v="Bru i fylling"/>
    <n v="2009"/>
    <s v="Kulvert, plassp"/>
    <x v="0"/>
    <s v="4601"/>
    <s v="Bergen"/>
    <x v="335"/>
    <n v="60.12"/>
  </r>
  <r>
    <n v="12"/>
    <x v="5"/>
    <n v="816"/>
    <s v="Kråkenes VI"/>
    <s v="G/S-bru"/>
    <n v="2007"/>
    <s v="Bjelkebru,plass"/>
    <x v="0"/>
    <s v="4601"/>
    <s v="Bergen"/>
    <x v="10"/>
    <n v="77"/>
  </r>
  <r>
    <n v="12"/>
    <x v="5"/>
    <n v="818"/>
    <s v="Hauge I"/>
    <s v="Bru i fylling"/>
    <n v="2010"/>
    <s v="Kulvert, pref."/>
    <x v="0"/>
    <s v="4630"/>
    <s v="Osterøy"/>
    <x v="961"/>
    <n v="50.96"/>
  </r>
  <r>
    <n v="12"/>
    <x v="5"/>
    <n v="821"/>
    <s v="Lona"/>
    <s v="Vegbru"/>
    <n v="2010"/>
    <s v="Platebru"/>
    <x v="3"/>
    <s v="4630"/>
    <s v="Osterøy"/>
    <x v="1785"/>
    <n v="1126.42"/>
  </r>
  <r>
    <n v="12"/>
    <x v="5"/>
    <n v="823"/>
    <s v="Folkedal"/>
    <s v="Vegbru"/>
    <n v="1941"/>
    <s v="Bjelkebru,plass"/>
    <x v="0"/>
    <s v="4621"/>
    <s v="Voss"/>
    <x v="318"/>
    <n v="101.28"/>
  </r>
  <r>
    <n v="12"/>
    <x v="5"/>
    <n v="826"/>
    <s v="Forredalselv"/>
    <s v="Vegbru"/>
    <n v="1941"/>
    <s v="Platebru"/>
    <x v="0"/>
    <s v="4601"/>
    <s v="Bergen"/>
    <x v="5"/>
    <n v="42.05"/>
  </r>
  <r>
    <n v="12"/>
    <x v="5"/>
    <n v="833"/>
    <s v="Alverflaten"/>
    <s v="G/S-bru"/>
    <n v="2011"/>
    <s v="Bj.platebru"/>
    <x v="3"/>
    <s v="4631"/>
    <s v="Alver"/>
    <x v="309"/>
    <n v="108.9"/>
  </r>
  <r>
    <n v="12"/>
    <x v="5"/>
    <n v="834"/>
    <s v="Tennebekken I"/>
    <s v="Vegbru"/>
    <n v="2015"/>
    <s v="Bj.platebru"/>
    <x v="3"/>
    <s v="4601"/>
    <s v="Bergen"/>
    <x v="1161"/>
    <n v="1272.5999999999999"/>
  </r>
  <r>
    <n v="12"/>
    <x v="5"/>
    <n v="835"/>
    <s v="Haukanes"/>
    <s v="Vegbru"/>
    <n v="1941"/>
    <s v="Stålbjelkebru"/>
    <x v="2"/>
    <s v="4621"/>
    <s v="Voss"/>
    <x v="730"/>
    <n v="59.15"/>
  </r>
  <r>
    <n v="12"/>
    <x v="5"/>
    <n v="839"/>
    <s v="Køylo"/>
    <s v="Vegbru"/>
    <n v="2012"/>
    <s v="Platebru"/>
    <x v="0"/>
    <s v="4617"/>
    <s v="Kvinnherad"/>
    <x v="400"/>
    <n v="198"/>
  </r>
  <r>
    <n v="12"/>
    <x v="5"/>
    <n v="840"/>
    <s v="Øyre"/>
    <s v="Vegbru"/>
    <n v="2012"/>
    <s v="Platebru"/>
    <x v="0"/>
    <s v="4617"/>
    <s v="Kvinnherad"/>
    <x v="492"/>
    <n v="270"/>
  </r>
  <r>
    <n v="12"/>
    <x v="5"/>
    <n v="862"/>
    <s v="Lindehola I"/>
    <s v="Vegbru"/>
    <n v="1941"/>
    <s v="Bjelkebru,plass"/>
    <x v="0"/>
    <s v="4621"/>
    <s v="Voss"/>
    <x v="1786"/>
    <n v="61.68"/>
  </r>
  <r>
    <n v="12"/>
    <x v="5"/>
    <n v="865"/>
    <s v="Lindehola II"/>
    <s v="Vegbru"/>
    <n v="1985"/>
    <s v="Bjelkebru, NIB"/>
    <x v="3"/>
    <s v="4621"/>
    <s v="Voss"/>
    <x v="1787"/>
    <n v="144.94"/>
  </r>
  <r>
    <n v="12"/>
    <x v="5"/>
    <n v="867"/>
    <s v="Torsnes II"/>
    <s v="Vegbru"/>
    <n v="2011"/>
    <s v="Bj.platebru"/>
    <x v="0"/>
    <s v="4618"/>
    <s v="Ullensvang"/>
    <x v="1461"/>
    <n v="289.82"/>
  </r>
  <r>
    <n v="12"/>
    <x v="5"/>
    <n v="869"/>
    <s v="Alversund"/>
    <s v="G/S-bru"/>
    <n v="2012"/>
    <s v="Bj.platebru"/>
    <x v="3"/>
    <s v="4631"/>
    <s v="Alver"/>
    <x v="1788"/>
    <n v="368.6"/>
  </r>
  <r>
    <n v="12"/>
    <x v="5"/>
    <n v="870"/>
    <s v="Stongarvågbrua"/>
    <s v="Vegbru"/>
    <n v="2013"/>
    <s v="Platebru"/>
    <x v="3"/>
    <s v="4613"/>
    <s v="Bømlo"/>
    <x v="1789"/>
    <n v="1144.05"/>
  </r>
  <r>
    <n v="12"/>
    <x v="5"/>
    <n v="871"/>
    <s v="Lone I"/>
    <s v="Vegbru"/>
    <n v="1941"/>
    <s v="Bjelkebru,plass"/>
    <x v="0"/>
    <s v="4601"/>
    <s v="Bergen"/>
    <x v="1790"/>
    <n v="188.23"/>
  </r>
  <r>
    <n v="12"/>
    <x v="5"/>
    <n v="873"/>
    <s v="Ekrene kulvert"/>
    <s v="Bru i fylling"/>
    <n v="2010"/>
    <s v="Kulvert, pref."/>
    <x v="0"/>
    <s v="4612"/>
    <s v="Sveio"/>
    <x v="44"/>
    <n v="47.46"/>
  </r>
  <r>
    <n v="12"/>
    <x v="5"/>
    <n v="878"/>
    <s v="Svegatjørn Kulvert"/>
    <s v="Bru i fylling"/>
    <n v="2017"/>
    <s v="Kulvert, plassp"/>
    <x v="0"/>
    <s v="4624"/>
    <s v="Bjørnafjorden"/>
    <x v="43"/>
    <n v="41.3"/>
  </r>
  <r>
    <n v="12"/>
    <x v="5"/>
    <n v="884"/>
    <s v="Endelausmarka III"/>
    <s v="Vegbru"/>
    <n v="2018"/>
    <s v="Platebru"/>
    <x v="3"/>
    <s v="4624"/>
    <s v="Bjørnafjorden"/>
    <x v="1058"/>
    <n v="605"/>
  </r>
  <r>
    <n v="12"/>
    <x v="5"/>
    <n v="888"/>
    <s v="Frøland"/>
    <s v="Vegbru"/>
    <n v="2014"/>
    <s v="Platebru"/>
    <x v="0"/>
    <s v="4623"/>
    <s v="Samnanger"/>
    <x v="1590"/>
    <n v="466.65"/>
  </r>
  <r>
    <n v="12"/>
    <x v="5"/>
    <n v="891"/>
    <s v="Rådal IV"/>
    <s v="G/S-bru"/>
    <n v="2017"/>
    <s v="Bj.platebru"/>
    <x v="0"/>
    <s v="4601"/>
    <s v="Bergen"/>
    <x v="432"/>
    <n v="162.25"/>
  </r>
  <r>
    <n v="12"/>
    <x v="5"/>
    <n v="901"/>
    <s v="Skipheller III"/>
    <s v="Vegbru"/>
    <n v="1941"/>
    <s v="Bjelkebru,plass"/>
    <x v="0"/>
    <s v="4621"/>
    <s v="Voss"/>
    <x v="1791"/>
    <n v="155.29"/>
  </r>
  <r>
    <n v="12"/>
    <x v="5"/>
    <n v="913"/>
    <s v="Søylen Sundsbrua"/>
    <s v="Vegbru"/>
    <n v="1941"/>
    <s v="Bjelkebru,plass"/>
    <x v="0"/>
    <s v="4601"/>
    <s v="Bergen"/>
    <x v="845"/>
    <n v="120.37"/>
  </r>
  <r>
    <n v="12"/>
    <x v="5"/>
    <n v="924"/>
    <s v="Røyksund"/>
    <s v="Vegbru"/>
    <n v="2017"/>
    <s v="Platebru"/>
    <x v="3"/>
    <s v="4613"/>
    <s v="Bømlo"/>
    <x v="442"/>
    <n v="533"/>
  </r>
  <r>
    <n v="12"/>
    <x v="5"/>
    <n v="935"/>
    <s v="Gauro"/>
    <s v="Vegbru"/>
    <n v="1942"/>
    <s v="Platebru"/>
    <x v="0"/>
    <s v="4620"/>
    <s v="Ulvik"/>
    <x v="90"/>
    <n v="44.22"/>
  </r>
  <r>
    <n v="12"/>
    <x v="5"/>
    <n v="936"/>
    <s v="Øydvinstø"/>
    <s v="Vegbru"/>
    <n v="1942"/>
    <s v="Platebru"/>
    <x v="0"/>
    <s v="4620"/>
    <s v="Ulvik"/>
    <x v="96"/>
    <n v="17.239999999999998"/>
  </r>
  <r>
    <n v="12"/>
    <x v="5"/>
    <n v="940"/>
    <s v="Holdhus"/>
    <s v="Bru i fylling"/>
    <n v="9999"/>
    <s v="Rør, korrugert"/>
    <x v="2"/>
    <s v="4624"/>
    <s v="Bjørnafjorden"/>
    <x v="170"/>
    <n v="61.02"/>
  </r>
  <r>
    <n v="12"/>
    <x v="5"/>
    <n v="950"/>
    <s v="Kattegjøtta"/>
    <s v="Vegbru"/>
    <n v="1943"/>
    <s v="Bjelkebru,plass"/>
    <x v="0"/>
    <s v="4620"/>
    <s v="Ulvik"/>
    <x v="1184"/>
    <n v="95.27"/>
  </r>
  <r>
    <n v="12"/>
    <x v="5"/>
    <n v="951"/>
    <s v="Melnes"/>
    <s v="Vegbru"/>
    <n v="1943"/>
    <s v="Bjelkebru,plass"/>
    <x v="0"/>
    <s v="4620"/>
    <s v="Ulvik"/>
    <x v="1792"/>
    <n v="71.209999999999994"/>
  </r>
  <r>
    <n v="12"/>
    <x v="5"/>
    <n v="953"/>
    <s v="Aunegangen"/>
    <s v="Bru i fylling"/>
    <n v="2013"/>
    <s v="Kulvert, plassp"/>
    <x v="0"/>
    <s v="4613"/>
    <s v="Bømlo"/>
    <x v="22"/>
    <n v="42.59"/>
  </r>
  <r>
    <n v="12"/>
    <x v="5"/>
    <n v="954"/>
    <s v="Invær"/>
    <s v="Bru i fylling"/>
    <n v="2013"/>
    <s v="Kulvert, plassp"/>
    <x v="0"/>
    <s v="4613"/>
    <s v="Bømlo"/>
    <x v="32"/>
    <n v="78.91"/>
  </r>
  <r>
    <n v="12"/>
    <x v="5"/>
    <n v="956"/>
    <s v="Brubakk"/>
    <s v="Bru i fylling"/>
    <n v="2013"/>
    <s v="Kulvert, plassp"/>
    <x v="0"/>
    <s v="4613"/>
    <s v="Bømlo"/>
    <x v="6"/>
    <n v="105.56"/>
  </r>
  <r>
    <n v="12"/>
    <x v="5"/>
    <n v="957"/>
    <s v="Katthult"/>
    <s v="Bru i fylling"/>
    <n v="2013"/>
    <s v="Kulvert, plassp"/>
    <x v="0"/>
    <s v="4613"/>
    <s v="Bømlo"/>
    <x v="32"/>
    <n v="74.17"/>
  </r>
  <r>
    <n v="12"/>
    <x v="5"/>
    <n v="960"/>
    <s v="Vabakken øst"/>
    <s v="Bru i fylling"/>
    <n v="2013"/>
    <s v="Kulvert, pref."/>
    <x v="0"/>
    <s v="4614"/>
    <s v="Stord"/>
    <x v="32"/>
    <n v="107.12"/>
  </r>
  <r>
    <n v="12"/>
    <x v="5"/>
    <n v="964"/>
    <s v="Kuholm"/>
    <s v="Vegbru"/>
    <n v="1943"/>
    <s v="Hvelvbru"/>
    <x v="1"/>
    <s v="4623"/>
    <s v="Samnanger"/>
    <x v="8"/>
    <n v="108"/>
  </r>
  <r>
    <n v="12"/>
    <x v="5"/>
    <n v="966"/>
    <s v="Kaldestad I"/>
    <s v="Vegbru"/>
    <n v="2012"/>
    <s v="Platebru"/>
    <x v="0"/>
    <s v="4622"/>
    <s v="Kvam"/>
    <x v="275"/>
    <n v="63"/>
  </r>
  <r>
    <n v="12"/>
    <x v="5"/>
    <n v="967"/>
    <s v="Mørkhøl"/>
    <s v="Vegbru"/>
    <n v="1944"/>
    <s v="Bjelkebru,plass"/>
    <x v="0"/>
    <s v="4623"/>
    <s v="Samnanger"/>
    <x v="1189"/>
    <n v="75.52"/>
  </r>
  <r>
    <n v="12"/>
    <x v="5"/>
    <n v="969"/>
    <s v="Myrdal I"/>
    <s v="Vegbru"/>
    <n v="2013"/>
    <s v="Platebru"/>
    <x v="0"/>
    <s v="4601"/>
    <s v="Bergen"/>
    <x v="2"/>
    <n v="190.4"/>
  </r>
  <r>
    <n v="12"/>
    <x v="5"/>
    <n v="971"/>
    <s v="Myrdal II"/>
    <s v="G/S-bru"/>
    <n v="2014"/>
    <s v="Bj.platebru"/>
    <x v="0"/>
    <s v="4601"/>
    <s v="Bergen"/>
    <x v="1057"/>
    <n v="125.2"/>
  </r>
  <r>
    <n v="12"/>
    <x v="5"/>
    <n v="974"/>
    <s v="Hetlehovd I"/>
    <s v="Bru i fylling"/>
    <n v="2013"/>
    <s v="Kulvert, plassp"/>
    <x v="0"/>
    <s v="4631"/>
    <s v="Alver"/>
    <x v="293"/>
    <n v="136.96"/>
  </r>
  <r>
    <n v="12"/>
    <x v="5"/>
    <n v="978"/>
    <s v="Gaupholm II"/>
    <s v="Bru i fylling"/>
    <n v="2015"/>
    <s v="Kulvert, plassp"/>
    <x v="0"/>
    <s v="4623"/>
    <s v="Samnanger"/>
    <x v="58"/>
    <n v="50.53"/>
  </r>
  <r>
    <n v="12"/>
    <x v="5"/>
    <n v="979"/>
    <s v="Verka"/>
    <s v="Vegbru"/>
    <n v="1943"/>
    <s v="Hvelvbru"/>
    <x v="1"/>
    <s v="4623"/>
    <s v="Samnanger"/>
    <x v="49"/>
    <n v="64.13"/>
  </r>
  <r>
    <n v="12"/>
    <x v="5"/>
    <n v="980"/>
    <s v="Fiske"/>
    <s v="Vegbru"/>
    <n v="1943"/>
    <s v="Platebru"/>
    <x v="0"/>
    <s v="4623"/>
    <s v="Samnanger"/>
    <x v="801"/>
    <n v="29.07"/>
  </r>
  <r>
    <n v="12"/>
    <x v="5"/>
    <n v="981"/>
    <s v="Sætrevikselva"/>
    <s v="Vegbru"/>
    <n v="2015"/>
    <s v="Kulvert, plassp"/>
    <x v="0"/>
    <s v="4623"/>
    <s v="Samnanger"/>
    <x v="560"/>
    <n v="59.29"/>
  </r>
  <r>
    <n v="12"/>
    <x v="5"/>
    <n v="982"/>
    <s v="Øystese"/>
    <s v="Vegbru"/>
    <n v="1943"/>
    <s v="Bjelkebru,plass"/>
    <x v="0"/>
    <s v="4622"/>
    <s v="Kvam"/>
    <x v="723"/>
    <n v="188.67"/>
  </r>
  <r>
    <n v="12"/>
    <x v="5"/>
    <n v="983"/>
    <s v="Gåsdal"/>
    <s v="Bru i fylling"/>
    <n v="2015"/>
    <s v="Kulvert, plassp"/>
    <x v="0"/>
    <s v="4623"/>
    <s v="Samnanger"/>
    <x v="302"/>
    <n v="68.510000000000005"/>
  </r>
  <r>
    <n v="12"/>
    <x v="5"/>
    <n v="990"/>
    <s v="Ytre Arna II"/>
    <s v="G/S-bru"/>
    <n v="2012"/>
    <s v="Platebru"/>
    <x v="0"/>
    <s v="4601"/>
    <s v="Bergen"/>
    <x v="526"/>
    <n v="203.4"/>
  </r>
  <r>
    <n v="12"/>
    <x v="5"/>
    <n v="996"/>
    <s v="Dyngelandsbekken"/>
    <s v="G/S-bru"/>
    <n v="2014"/>
    <s v="Bj.platebru"/>
    <x v="0"/>
    <s v="4601"/>
    <s v="Bergen"/>
    <x v="191"/>
    <n v="74.099999999999994"/>
  </r>
  <r>
    <n v="12"/>
    <x v="5"/>
    <n v="997"/>
    <s v="Trågjel"/>
    <s v="Vegbru"/>
    <n v="1944"/>
    <s v="Bjelkebru,plass"/>
    <x v="0"/>
    <s v="4621"/>
    <s v="Voss"/>
    <x v="157"/>
    <n v="68"/>
  </r>
  <r>
    <n v="12"/>
    <x v="5"/>
    <n v="1002"/>
    <s v="Stend"/>
    <s v="G/S-bru"/>
    <n v="9999"/>
    <s v="Platebru"/>
    <x v="0"/>
    <s v="4601"/>
    <s v="Bergen"/>
    <x v="273"/>
    <n v="24.84"/>
  </r>
  <r>
    <n v="12"/>
    <x v="5"/>
    <n v="1003"/>
    <s v="Vik I"/>
    <s v="Vegbru"/>
    <n v="1944"/>
    <s v="Bjelkebru,plass"/>
    <x v="0"/>
    <s v="4622"/>
    <s v="Kvam"/>
    <x v="282"/>
    <n v="102.71"/>
  </r>
  <r>
    <n v="12"/>
    <x v="5"/>
    <n v="1005"/>
    <s v="Li"/>
    <s v="Vegbru"/>
    <n v="1945"/>
    <s v="Platebru"/>
    <x v="0"/>
    <s v="4616"/>
    <s v="Tysnes"/>
    <x v="1443"/>
    <n v="38.21"/>
  </r>
  <r>
    <n v="12"/>
    <x v="5"/>
    <n v="1007"/>
    <s v="Stongarvåg"/>
    <s v="Vegbru"/>
    <n v="1945"/>
    <s v="Platebru"/>
    <x v="0"/>
    <s v="4613"/>
    <s v="Bømlo"/>
    <x v="369"/>
    <n v="21.57"/>
  </r>
  <r>
    <n v="12"/>
    <x v="5"/>
    <n v="1010"/>
    <s v="Spe"/>
    <s v="Vegbru"/>
    <n v="1946"/>
    <s v="Platebru"/>
    <x v="0"/>
    <s v="4619"/>
    <s v="Eidfjord"/>
    <x v="43"/>
    <n v="21"/>
  </r>
  <r>
    <n v="12"/>
    <x v="5"/>
    <n v="1011"/>
    <s v="Simadal II"/>
    <s v="Vegbru"/>
    <n v="1946"/>
    <s v="Platebru"/>
    <x v="0"/>
    <s v="4619"/>
    <s v="Eidfjord"/>
    <x v="5"/>
    <n v="21.9"/>
  </r>
  <r>
    <n v="12"/>
    <x v="5"/>
    <n v="1013"/>
    <s v="Langeland"/>
    <s v="Vegbru"/>
    <n v="1946"/>
    <s v="Bjelkebru,plass"/>
    <x v="0"/>
    <s v="4623"/>
    <s v="Samnanger"/>
    <x v="1793"/>
    <n v="91.63"/>
  </r>
  <r>
    <n v="12"/>
    <x v="5"/>
    <n v="1014"/>
    <s v="Banka I"/>
    <s v="Vegbru"/>
    <n v="1946"/>
    <s v="Stålbjelkebru"/>
    <x v="2"/>
    <s v="4601"/>
    <s v="Bergen"/>
    <x v="86"/>
    <n v="150.66999999999999"/>
  </r>
  <r>
    <n v="12"/>
    <x v="5"/>
    <n v="1015"/>
    <s v="Haugvik"/>
    <s v="Vegbru"/>
    <n v="1946"/>
    <s v="Platebru"/>
    <x v="0"/>
    <s v="4630"/>
    <s v="Osterøy"/>
    <x v="5"/>
    <n v="43.51"/>
  </r>
  <r>
    <n v="12"/>
    <x v="5"/>
    <n v="1016"/>
    <s v="Simadal III"/>
    <s v="Vegbru"/>
    <n v="1946"/>
    <s v="Stålbjelkebru"/>
    <x v="2"/>
    <s v="4619"/>
    <s v="Eidfjord"/>
    <x v="834"/>
    <n v="77.44"/>
  </r>
  <r>
    <n v="12"/>
    <x v="5"/>
    <n v="1022"/>
    <s v="Tendal"/>
    <s v="Vegbru"/>
    <n v="1931"/>
    <s v="Hvelvbru"/>
    <x v="1"/>
    <s v="4611"/>
    <s v="Etne"/>
    <x v="1794"/>
    <n v="127.08"/>
  </r>
  <r>
    <n v="12"/>
    <x v="5"/>
    <n v="1023"/>
    <s v="Botnen"/>
    <s v="Vegbru"/>
    <n v="1947"/>
    <s v="Platebru"/>
    <x v="0"/>
    <s v="4616"/>
    <s v="Tysnes"/>
    <x v="409"/>
    <n v="17.55"/>
  </r>
  <r>
    <n v="12"/>
    <x v="5"/>
    <n v="1024"/>
    <s v="Milje"/>
    <s v="Vegbru"/>
    <n v="1947"/>
    <s v="Platebru"/>
    <x v="0"/>
    <s v="4611"/>
    <s v="Etne"/>
    <x v="1795"/>
    <n v="77.72"/>
  </r>
  <r>
    <n v="12"/>
    <x v="5"/>
    <n v="1026"/>
    <s v="Gjøvåg"/>
    <s v="Vegbru"/>
    <n v="1947"/>
    <s v="Platebru"/>
    <x v="0"/>
    <s v="4616"/>
    <s v="Tysnes"/>
    <x v="1222"/>
    <n v="12.96"/>
  </r>
  <r>
    <n v="12"/>
    <x v="5"/>
    <n v="1027"/>
    <s v="Nordåsstraumen Bru"/>
    <s v="Vegbru"/>
    <n v="1947"/>
    <s v="Klaffebru"/>
    <x v="2"/>
    <s v="4601"/>
    <s v="Bergen"/>
    <x v="1796"/>
    <n v="445.37"/>
  </r>
  <r>
    <n v="12"/>
    <x v="5"/>
    <n v="1029"/>
    <s v="Lerøy"/>
    <s v="Vegbru"/>
    <n v="1948"/>
    <s v="Platebru"/>
    <x v="0"/>
    <s v="4632"/>
    <s v="Austrheim"/>
    <x v="1539"/>
    <n v="24.2"/>
  </r>
  <r>
    <n v="12"/>
    <x v="5"/>
    <n v="1030"/>
    <s v="Kringastemma"/>
    <s v="Vegbru"/>
    <n v="1948"/>
    <s v="Bjelkebru,plass"/>
    <x v="0"/>
    <s v="4630"/>
    <s v="Osterøy"/>
    <x v="1797"/>
    <n v="134.29"/>
  </r>
  <r>
    <n v="12"/>
    <x v="5"/>
    <n v="1031"/>
    <s v="Tælasundet"/>
    <s v="Vegbru"/>
    <n v="1949"/>
    <s v="Buebru"/>
    <x v="0"/>
    <s v="4626"/>
    <s v="Øygarden"/>
    <x v="1798"/>
    <n v="487.95"/>
  </r>
  <r>
    <n v="12"/>
    <x v="5"/>
    <n v="1032"/>
    <s v="Skålevik"/>
    <s v="Vegbru"/>
    <n v="1948"/>
    <s v="Platebru"/>
    <x v="0"/>
    <s v="4626"/>
    <s v="Øygarden"/>
    <x v="1110"/>
    <n v="76.45"/>
  </r>
  <r>
    <n v="12"/>
    <x v="5"/>
    <n v="1033"/>
    <s v="Eik II"/>
    <s v="Vegbru"/>
    <n v="1949"/>
    <s v="Bjelkebru,plass"/>
    <x v="0"/>
    <s v="4617"/>
    <s v="Kvinnherad"/>
    <x v="666"/>
    <n v="108.94"/>
  </r>
  <r>
    <n v="12"/>
    <x v="5"/>
    <n v="1035"/>
    <s v="Sandneselva"/>
    <s v="Vegbru"/>
    <n v="1947"/>
    <s v="Bjelkebru"/>
    <x v="0"/>
    <s v="4634"/>
    <s v="Masfjorden"/>
    <x v="1799"/>
    <n v="50.47"/>
  </r>
  <r>
    <n v="12"/>
    <x v="5"/>
    <n v="1037"/>
    <s v="Anvik"/>
    <s v="Vegbru"/>
    <n v="1947"/>
    <s v="Bjelkebru,plass"/>
    <x v="0"/>
    <s v="4634"/>
    <s v="Masfjorden"/>
    <x v="21"/>
    <n v="66.12"/>
  </r>
  <r>
    <n v="12"/>
    <x v="5"/>
    <n v="1045"/>
    <s v="Hartveit Sør"/>
    <s v="Vegbru"/>
    <n v="1949"/>
    <s v="Platebru"/>
    <x v="0"/>
    <s v="4630"/>
    <s v="Osterøy"/>
    <x v="1661"/>
    <n v="44.37"/>
  </r>
  <r>
    <n v="12"/>
    <x v="5"/>
    <n v="1046"/>
    <s v="Skjerpe"/>
    <s v="Vegbru"/>
    <n v="1976"/>
    <s v="Bjelkeelem.bru"/>
    <x v="0"/>
    <s v="4621"/>
    <s v="Voss"/>
    <x v="296"/>
    <n v="35.75"/>
  </r>
  <r>
    <n v="12"/>
    <x v="5"/>
    <n v="1047"/>
    <s v="Kringastemma"/>
    <s v="G/S-bru"/>
    <n v="1900"/>
    <s v="Stålbjelkebru"/>
    <x v="2"/>
    <s v="4630"/>
    <s v="Osterøy"/>
    <x v="487"/>
    <n v="46"/>
  </r>
  <r>
    <n v="12"/>
    <x v="5"/>
    <n v="1048"/>
    <s v="Hartveit Nordre"/>
    <s v="Vegbru"/>
    <n v="1949"/>
    <s v="Platebru"/>
    <x v="0"/>
    <s v="4630"/>
    <s v="Osterøy"/>
    <x v="1400"/>
    <n v="34.89"/>
  </r>
  <r>
    <n v="12"/>
    <x v="5"/>
    <n v="1049"/>
    <s v="Sunndal III"/>
    <s v="Vegbru"/>
    <n v="2011"/>
    <s v="Platebru"/>
    <x v="0"/>
    <s v="4617"/>
    <s v="Kvinnherad"/>
    <x v="1800"/>
    <n v="51.92"/>
  </r>
  <r>
    <n v="12"/>
    <x v="5"/>
    <n v="1050"/>
    <s v="Endelausmarka IV"/>
    <s v="Vegbru"/>
    <n v="2018"/>
    <s v="Platebru"/>
    <x v="3"/>
    <s v="4624"/>
    <s v="Bjørnafjorden"/>
    <x v="2"/>
    <n v="287.5"/>
  </r>
  <r>
    <n v="12"/>
    <x v="5"/>
    <n v="1051"/>
    <s v="Husa"/>
    <s v="Vegbru"/>
    <n v="1949"/>
    <s v="Platebru"/>
    <x v="0"/>
    <s v="4617"/>
    <s v="Kvinnherad"/>
    <x v="631"/>
    <n v="47.5"/>
  </r>
  <r>
    <n v="12"/>
    <x v="5"/>
    <n v="1054"/>
    <s v="Kvitno"/>
    <s v="Vegbru"/>
    <n v="1949"/>
    <s v="Bjelkebru,plass"/>
    <x v="0"/>
    <s v="4618"/>
    <s v="Ullensvang"/>
    <x v="1270"/>
    <n v="160.47999999999999"/>
  </r>
  <r>
    <n v="12"/>
    <x v="5"/>
    <n v="1057"/>
    <s v="Liland"/>
    <s v="Vegbru"/>
    <n v="1949"/>
    <s v="Buebru"/>
    <x v="0"/>
    <s v="4621"/>
    <s v="Voss"/>
    <x v="276"/>
    <n v="583.20000000000005"/>
  </r>
  <r>
    <n v="12"/>
    <x v="5"/>
    <n v="1066"/>
    <s v="Solheim"/>
    <s v="Vegbru"/>
    <n v="1949"/>
    <s v="Platebru"/>
    <x v="0"/>
    <s v="4631"/>
    <s v="Alver"/>
    <x v="155"/>
    <n v="20.46"/>
  </r>
  <r>
    <n v="12"/>
    <x v="5"/>
    <n v="1068"/>
    <s v="Eide II"/>
    <s v="Vegbru"/>
    <n v="9999"/>
    <s v="Stålbjelkebru"/>
    <x v="2"/>
    <s v="4624"/>
    <s v="Bjørnafjorden"/>
    <x v="265"/>
    <n v="59.4"/>
  </r>
  <r>
    <n v="12"/>
    <x v="5"/>
    <n v="1069"/>
    <s v="Erdal II"/>
    <s v="Vegbru"/>
    <n v="1950"/>
    <s v="Platebru"/>
    <x v="0"/>
    <s v="4627"/>
    <s v="Askøy"/>
    <x v="141"/>
    <n v="33.15"/>
  </r>
  <r>
    <n v="12"/>
    <x v="5"/>
    <n v="1073"/>
    <s v="Tverrmeisa"/>
    <s v="Vegbru"/>
    <n v="1950"/>
    <s v="Stålbjelkebru"/>
    <x v="2"/>
    <s v="4627"/>
    <s v="Askøy"/>
    <x v="47"/>
    <n v="61.16"/>
  </r>
  <r>
    <n v="12"/>
    <x v="5"/>
    <n v="1075"/>
    <s v="Fromreidstraumen"/>
    <s v="Vegbru"/>
    <n v="1950"/>
    <s v="Stålbjelkebru"/>
    <x v="2"/>
    <s v="4627"/>
    <s v="Askøy"/>
    <x v="1460"/>
    <n v="99.66"/>
  </r>
  <r>
    <n v="12"/>
    <x v="5"/>
    <n v="1078"/>
    <s v="Haugane"/>
    <s v="Vegbru"/>
    <n v="1950"/>
    <s v="Platebru"/>
    <x v="0"/>
    <s v="4612"/>
    <s v="Sveio"/>
    <x v="1533"/>
    <n v="22.42"/>
  </r>
  <r>
    <n v="12"/>
    <x v="5"/>
    <n v="1082"/>
    <s v="Stall"/>
    <s v="Bru i fylling"/>
    <n v="2012"/>
    <s v="Kulvert, pref."/>
    <x v="0"/>
    <s v="4631"/>
    <s v="Alver"/>
    <x v="44"/>
    <n v="175"/>
  </r>
  <r>
    <n v="12"/>
    <x v="5"/>
    <n v="1086"/>
    <s v="Dale"/>
    <s v="Vegbru"/>
    <n v="1950"/>
    <s v="Platebru"/>
    <x v="0"/>
    <s v="4614"/>
    <s v="Stord"/>
    <x v="602"/>
    <n v="37.72"/>
  </r>
  <r>
    <n v="12"/>
    <x v="5"/>
    <n v="1087"/>
    <s v="Selsvik"/>
    <s v="Vegbru"/>
    <n v="1948"/>
    <s v="Platebru"/>
    <x v="0"/>
    <s v="4618"/>
    <s v="Ullensvang"/>
    <x v="1720"/>
    <n v="25.47"/>
  </r>
  <r>
    <n v="12"/>
    <x v="5"/>
    <n v="1088"/>
    <s v="Store"/>
    <s v="Vegbru"/>
    <n v="1935"/>
    <s v="Platebru"/>
    <x v="0"/>
    <s v="4631"/>
    <s v="Alver"/>
    <x v="1465"/>
    <n v="23.53"/>
  </r>
  <r>
    <n v="12"/>
    <x v="5"/>
    <n v="1090"/>
    <s v="Eide"/>
    <s v="Vegbru"/>
    <n v="1951"/>
    <s v="Bjelkebru,plass"/>
    <x v="0"/>
    <s v="4621"/>
    <s v="Voss"/>
    <x v="1801"/>
    <n v="203.08"/>
  </r>
  <r>
    <n v="12"/>
    <x v="5"/>
    <n v="1091"/>
    <s v="Storelva"/>
    <s v="Vegbru"/>
    <n v="1951"/>
    <s v="Platebru"/>
    <x v="0"/>
    <s v="4631"/>
    <s v="Alver"/>
    <x v="1279"/>
    <n v="24.6"/>
  </r>
  <r>
    <n v="12"/>
    <x v="5"/>
    <n v="1092"/>
    <s v="Setsteinen"/>
    <s v="Vegbru"/>
    <n v="1951"/>
    <s v="Platebru"/>
    <x v="0"/>
    <s v="4628"/>
    <s v="Vaksdal"/>
    <x v="10"/>
    <n v="46.48"/>
  </r>
  <r>
    <n v="12"/>
    <x v="5"/>
    <n v="1093"/>
    <s v="Eikeneset"/>
    <s v="Vegbru"/>
    <n v="1951"/>
    <s v="Platebru"/>
    <x v="0"/>
    <s v="4622"/>
    <s v="Kvam"/>
    <x v="137"/>
    <n v="31.05"/>
  </r>
  <r>
    <n v="12"/>
    <x v="5"/>
    <n v="1094"/>
    <s v="Vik I"/>
    <s v="Vegbru"/>
    <n v="1951"/>
    <s v="Platebru"/>
    <x v="0"/>
    <s v="4630"/>
    <s v="Osterøy"/>
    <x v="43"/>
    <n v="12"/>
  </r>
  <r>
    <n v="12"/>
    <x v="5"/>
    <n v="1095"/>
    <s v="Teigen"/>
    <s v="Vegbru"/>
    <n v="1950"/>
    <s v="Bjelkebru,plass"/>
    <x v="0"/>
    <s v="4621"/>
    <s v="Voss"/>
    <x v="1802"/>
    <n v="50.33"/>
  </r>
  <r>
    <n v="12"/>
    <x v="5"/>
    <n v="1096"/>
    <s v="Horn"/>
    <s v="Vegbru"/>
    <n v="1951"/>
    <s v="Platebru"/>
    <x v="0"/>
    <s v="4622"/>
    <s v="Kvam"/>
    <x v="58"/>
    <n v="29.95"/>
  </r>
  <r>
    <n v="12"/>
    <x v="5"/>
    <n v="1099"/>
    <s v="Kleppevatn I"/>
    <s v="Vegbru"/>
    <n v="1951"/>
    <s v="Platebru"/>
    <x v="0"/>
    <s v="4630"/>
    <s v="Osterøy"/>
    <x v="502"/>
    <n v="24.14"/>
  </r>
  <r>
    <n v="12"/>
    <x v="5"/>
    <n v="1100"/>
    <s v="Stolmasundet"/>
    <s v="Vegbru"/>
    <n v="1998"/>
    <s v="Frittfremb.bru"/>
    <x v="3"/>
    <s v="4625"/>
    <s v="Austevoll"/>
    <x v="1803"/>
    <n v="4203"/>
  </r>
  <r>
    <n v="12"/>
    <x v="5"/>
    <n v="1102"/>
    <s v="Kleppevatn II"/>
    <s v="Vegbru"/>
    <n v="1951"/>
    <s v="Platebru"/>
    <x v="0"/>
    <s v="4630"/>
    <s v="Osterøy"/>
    <x v="1214"/>
    <n v="22.3"/>
  </r>
  <r>
    <n v="12"/>
    <x v="5"/>
    <n v="1108"/>
    <s v="Mundheim Øvre"/>
    <s v="Vegbru"/>
    <n v="1951"/>
    <s v="Stålbjelkebru"/>
    <x v="2"/>
    <s v="4622"/>
    <s v="Kvam"/>
    <x v="1804"/>
    <n v="126.26"/>
  </r>
  <r>
    <n v="12"/>
    <x v="5"/>
    <n v="1109"/>
    <s v="Fasteland"/>
    <s v="Vegbru"/>
    <n v="1951"/>
    <s v="Platebru"/>
    <x v="0"/>
    <s v="4621"/>
    <s v="Voss"/>
    <x v="160"/>
    <n v="18.52"/>
  </r>
  <r>
    <n v="12"/>
    <x v="5"/>
    <n v="1111"/>
    <s v="Seimsfoss"/>
    <s v="Vegbru"/>
    <n v="1951"/>
    <s v="Bjelkebru,plass"/>
    <x v="0"/>
    <s v="4617"/>
    <s v="Kvinnherad"/>
    <x v="1805"/>
    <n v="147.41999999999999"/>
  </r>
  <r>
    <n v="12"/>
    <x v="5"/>
    <n v="1112"/>
    <s v="Løtveit I"/>
    <s v="Vegbru"/>
    <n v="9999"/>
    <s v="Stålbjelkebru"/>
    <x v="2"/>
    <s v="4630"/>
    <s v="Osterøy"/>
    <x v="938"/>
    <n v="31.52"/>
  </r>
  <r>
    <n v="12"/>
    <x v="5"/>
    <n v="1114"/>
    <s v="Skarvebekken"/>
    <s v="Vegbru"/>
    <n v="1951"/>
    <s v="Platebru"/>
    <x v="0"/>
    <s v="4622"/>
    <s v="Kvam"/>
    <x v="83"/>
    <n v="27.56"/>
  </r>
  <r>
    <n v="12"/>
    <x v="5"/>
    <n v="1115"/>
    <s v="Skorvsdalen"/>
    <s v="Vegbru"/>
    <n v="1952"/>
    <s v="Stålbjelkebru"/>
    <x v="2"/>
    <s v="4628"/>
    <s v="Vaksdal"/>
    <x v="769"/>
    <n v="46.87"/>
  </r>
  <r>
    <n v="12"/>
    <x v="5"/>
    <n v="1116"/>
    <s v="Raknes"/>
    <s v="Vegbru"/>
    <n v="1952"/>
    <s v="Platebru"/>
    <x v="0"/>
    <s v="4630"/>
    <s v="Osterøy"/>
    <x v="274"/>
    <n v="31.59"/>
  </r>
  <r>
    <n v="12"/>
    <x v="5"/>
    <n v="1117"/>
    <s v="Vevleelv"/>
    <s v="Vegbru"/>
    <n v="1951"/>
    <s v="Platebru"/>
    <x v="0"/>
    <s v="4630"/>
    <s v="Osterøy"/>
    <x v="10"/>
    <n v="46.76"/>
  </r>
  <r>
    <n v="12"/>
    <x v="5"/>
    <n v="1118"/>
    <s v="Hjelvik II"/>
    <s v="Vegbru"/>
    <n v="1952"/>
    <s v="Platebru"/>
    <x v="0"/>
    <s v="4630"/>
    <s v="Osterøy"/>
    <x v="80"/>
    <n v="35.18"/>
  </r>
  <r>
    <n v="12"/>
    <x v="5"/>
    <n v="1121"/>
    <s v="Kvitheim"/>
    <s v="Vegbru"/>
    <n v="9999"/>
    <s v="Stålbjelkebru"/>
    <x v="2"/>
    <s v="4621"/>
    <s v="Voss"/>
    <x v="1621"/>
    <n v="124.15"/>
  </r>
  <r>
    <n v="12"/>
    <x v="5"/>
    <n v="1123"/>
    <s v="Nesttunhalsen"/>
    <s v="Bru i fylling"/>
    <n v="1952"/>
    <s v="Rør, korrugert"/>
    <x v="2"/>
    <s v="4601"/>
    <s v="Bergen"/>
    <x v="238"/>
    <n v="355.68"/>
  </r>
  <r>
    <n v="12"/>
    <x v="5"/>
    <n v="1124"/>
    <s v="Enge I"/>
    <s v="Vegbru"/>
    <n v="1953"/>
    <s v="Stålbjelkebru"/>
    <x v="2"/>
    <s v="4611"/>
    <s v="Etne"/>
    <x v="1806"/>
    <n v="384.35"/>
  </r>
  <r>
    <n v="12"/>
    <x v="5"/>
    <n v="1125"/>
    <s v="Dagestad"/>
    <s v="Vegbru"/>
    <n v="1955"/>
    <s v="Platebru"/>
    <x v="0"/>
    <s v="4621"/>
    <s v="Voss"/>
    <x v="37"/>
    <n v="29.86"/>
  </r>
  <r>
    <n v="12"/>
    <x v="5"/>
    <n v="1127"/>
    <s v="Sætre"/>
    <s v="Vegbru"/>
    <n v="1953"/>
    <s v="Platebru"/>
    <x v="0"/>
    <s v="4621"/>
    <s v="Voss"/>
    <x v="1129"/>
    <n v="16.96"/>
  </r>
  <r>
    <n v="12"/>
    <x v="5"/>
    <n v="1128"/>
    <s v="Palmafoss"/>
    <s v="Vegbru"/>
    <n v="1953"/>
    <s v="Buebru"/>
    <x v="0"/>
    <s v="4621"/>
    <s v="Voss"/>
    <x v="309"/>
    <n v="224.1"/>
  </r>
  <r>
    <n v="12"/>
    <x v="5"/>
    <n v="1129"/>
    <s v="Fossegjelet"/>
    <s v="Vegbru"/>
    <n v="1953"/>
    <s v="Platebru"/>
    <x v="0"/>
    <s v="4628"/>
    <s v="Vaksdal"/>
    <x v="718"/>
    <n v="40.29"/>
  </r>
  <r>
    <n v="12"/>
    <x v="5"/>
    <n v="1131"/>
    <s v="Langjola"/>
    <s v="Vegbru"/>
    <n v="1953"/>
    <s v="Platebru"/>
    <x v="0"/>
    <s v="4621"/>
    <s v="Voss"/>
    <x v="1807"/>
    <n v="31.1"/>
  </r>
  <r>
    <n v="12"/>
    <x v="5"/>
    <n v="1142"/>
    <s v="Kløvheim"/>
    <s v="Vegbru"/>
    <n v="1954"/>
    <s v="Platebru"/>
    <x v="0"/>
    <s v="4631"/>
    <s v="Alver"/>
    <x v="877"/>
    <n v="36.64"/>
  </r>
  <r>
    <n v="12"/>
    <x v="5"/>
    <n v="1143"/>
    <s v="Grønhaug"/>
    <s v="Vegbru"/>
    <n v="1954"/>
    <s v="Bjelkebru,plass"/>
    <x v="0"/>
    <s v="4629"/>
    <s v="Modalen"/>
    <x v="457"/>
    <n v="60.31"/>
  </r>
  <r>
    <n v="12"/>
    <x v="5"/>
    <n v="1145"/>
    <s v="Torsnes"/>
    <s v="Vegbru"/>
    <n v="1954"/>
    <s v="Stålbjelkebru"/>
    <x v="2"/>
    <s v="4618"/>
    <s v="Ullensvang"/>
    <x v="907"/>
    <n v="81.36"/>
  </r>
  <r>
    <n v="12"/>
    <x v="5"/>
    <n v="1147"/>
    <s v="Gravdal"/>
    <s v="Vegbru"/>
    <n v="1954"/>
    <s v="Platebru"/>
    <x v="0"/>
    <s v="4622"/>
    <s v="Kvam"/>
    <x v="116"/>
    <n v="95.63"/>
  </r>
  <r>
    <n v="12"/>
    <x v="5"/>
    <n v="1153"/>
    <s v="Kolltveit"/>
    <s v="Vegbru"/>
    <n v="1954"/>
    <s v="Platebru"/>
    <x v="0"/>
    <s v="4626"/>
    <s v="Øygarden"/>
    <x v="33"/>
    <n v="45"/>
  </r>
  <r>
    <n v="12"/>
    <x v="5"/>
    <n v="1154"/>
    <s v="Mosavatn"/>
    <s v="Vegbru"/>
    <n v="1954"/>
    <s v="Bjelkebru,plass"/>
    <x v="0"/>
    <s v="4621"/>
    <s v="Voss"/>
    <x v="1376"/>
    <n v="141.05000000000001"/>
  </r>
  <r>
    <n v="12"/>
    <x v="5"/>
    <n v="1155"/>
    <s v="Iselv"/>
    <s v="Vegbru"/>
    <n v="1955"/>
    <s v="Platebru"/>
    <x v="0"/>
    <s v="4616"/>
    <s v="Tysnes"/>
    <x v="484"/>
    <n v="18.03"/>
  </r>
  <r>
    <n v="12"/>
    <x v="5"/>
    <n v="1156"/>
    <s v="Mundheim Nedre"/>
    <s v="Vegbru"/>
    <n v="1954"/>
    <s v="Bjelkebru,plass"/>
    <x v="0"/>
    <s v="4622"/>
    <s v="Kvam"/>
    <x v="1808"/>
    <n v="114.48"/>
  </r>
  <r>
    <n v="12"/>
    <x v="5"/>
    <n v="1160"/>
    <s v="Haugsdal"/>
    <s v="Vegbru"/>
    <n v="9999"/>
    <s v="Platebru"/>
    <x v="0"/>
    <s v="4634"/>
    <s v="Masfjorden"/>
    <x v="32"/>
    <n v="39.72"/>
  </r>
  <r>
    <n v="12"/>
    <x v="5"/>
    <n v="1162"/>
    <s v="Oma"/>
    <s v="Vegbru"/>
    <n v="1954"/>
    <s v="Platebru"/>
    <x v="0"/>
    <s v="4622"/>
    <s v="Kvam"/>
    <x v="274"/>
    <n v="47.88"/>
  </r>
  <r>
    <n v="12"/>
    <x v="5"/>
    <n v="1163"/>
    <s v="Hosanger"/>
    <s v="Vegbru"/>
    <n v="2015"/>
    <s v="Platebru"/>
    <x v="0"/>
    <s v="4630"/>
    <s v="Osterøy"/>
    <x v="104"/>
    <n v="90.2"/>
  </r>
  <r>
    <n v="12"/>
    <x v="5"/>
    <n v="1168"/>
    <s v="Skåla"/>
    <s v="Vegbru"/>
    <n v="1954"/>
    <s v="Buebru"/>
    <x v="0"/>
    <s v="4617"/>
    <s v="Kvinnherad"/>
    <x v="1025"/>
    <n v="257.64"/>
  </r>
  <r>
    <n v="12"/>
    <x v="5"/>
    <n v="1170"/>
    <s v="Åsamyrane"/>
    <s v="Bru i fylling"/>
    <n v="2014"/>
    <s v="Kulvert, pref."/>
    <x v="0"/>
    <s v="4601"/>
    <s v="Bergen"/>
    <x v="10"/>
    <n v="135.80000000000001"/>
  </r>
  <r>
    <n v="12"/>
    <x v="5"/>
    <n v="1171"/>
    <s v="Stokke"/>
    <s v="Bru i fylling"/>
    <n v="1981"/>
    <s v="Rør, korrugert"/>
    <x v="2"/>
    <s v="4630"/>
    <s v="Osterøy"/>
    <x v="679"/>
    <n v="45.09"/>
  </r>
  <r>
    <n v="12"/>
    <x v="5"/>
    <n v="1175"/>
    <s v="Haugsklopp"/>
    <s v="Vegbru"/>
    <n v="1935"/>
    <s v="Platebru"/>
    <x v="0"/>
    <s v="4621"/>
    <s v="Voss"/>
    <x v="125"/>
    <n v="24.25"/>
  </r>
  <r>
    <n v="12"/>
    <x v="5"/>
    <n v="1176"/>
    <s v="Sekkingstad"/>
    <s v="Vegbru"/>
    <n v="1955"/>
    <s v="Platebru"/>
    <x v="0"/>
    <s v="4626"/>
    <s v="Øygarden"/>
    <x v="1268"/>
    <n v="18.829999999999998"/>
  </r>
  <r>
    <n v="12"/>
    <x v="5"/>
    <n v="1178"/>
    <s v="Petterteig I"/>
    <s v="Vegbru"/>
    <n v="1955"/>
    <s v="Platebru"/>
    <x v="0"/>
    <s v="4614"/>
    <s v="Stord"/>
    <x v="246"/>
    <n v="26.68"/>
  </r>
  <r>
    <n v="12"/>
    <x v="5"/>
    <n v="1180"/>
    <s v="Dragsbrua"/>
    <s v="Vegbru"/>
    <n v="1955"/>
    <s v="Bjelkebru,plass"/>
    <x v="0"/>
    <s v="4622"/>
    <s v="Kvam"/>
    <x v="340"/>
    <n v="158.06"/>
  </r>
  <r>
    <n v="12"/>
    <x v="5"/>
    <n v="1184"/>
    <s v="Gjernes"/>
    <s v="Vegbru"/>
    <n v="1955"/>
    <s v="Buebru"/>
    <x v="0"/>
    <s v="4621"/>
    <s v="Voss"/>
    <x v="264"/>
    <n v="246.4"/>
  </r>
  <r>
    <n v="12"/>
    <x v="5"/>
    <n v="1185"/>
    <s v="Vattedal"/>
    <s v="Vegbru"/>
    <n v="1955"/>
    <s v="Platebru"/>
    <x v="0"/>
    <s v="4616"/>
    <s v="Tysnes"/>
    <x v="1239"/>
    <n v="59.47"/>
  </r>
  <r>
    <n v="12"/>
    <x v="5"/>
    <n v="1186"/>
    <s v="Loftås"/>
    <s v="Vegbru"/>
    <n v="1955"/>
    <s v="Stålbjelkebru"/>
    <x v="2"/>
    <s v="4630"/>
    <s v="Osterøy"/>
    <x v="336"/>
    <n v="89.64"/>
  </r>
  <r>
    <n v="12"/>
    <x v="5"/>
    <n v="1189"/>
    <s v="Markåelva"/>
    <s v="Vegbru"/>
    <n v="1955"/>
    <s v="Bjelkebru,plass"/>
    <x v="0"/>
    <s v="4628"/>
    <s v="Vaksdal"/>
    <x v="205"/>
    <n v="66.05"/>
  </r>
  <r>
    <n v="12"/>
    <x v="5"/>
    <n v="1195"/>
    <s v="Osøyro"/>
    <s v="Vegbru"/>
    <n v="1955"/>
    <s v="Platebru"/>
    <x v="0"/>
    <s v="4624"/>
    <s v="Bjørnafjorden"/>
    <x v="1809"/>
    <n v="480.68"/>
  </r>
  <r>
    <n v="12"/>
    <x v="5"/>
    <n v="1199"/>
    <s v="Ytrebygdsvegen"/>
    <s v="Bru i fylling"/>
    <n v="2014"/>
    <s v="Kulvert/rør"/>
    <x v="0"/>
    <s v="4601"/>
    <s v="Bergen"/>
    <x v="1810"/>
    <n v="451.17"/>
  </r>
  <r>
    <n v="12"/>
    <x v="5"/>
    <n v="1201"/>
    <s v="Sagelv"/>
    <s v="Vegbru"/>
    <n v="1955"/>
    <s v="Bjelkebru,plass"/>
    <x v="0"/>
    <s v="4628"/>
    <s v="Vaksdal"/>
    <x v="1581"/>
    <n v="66.25"/>
  </r>
  <r>
    <n v="12"/>
    <x v="5"/>
    <n v="1208"/>
    <s v="Fjon I"/>
    <s v="Vegbru"/>
    <n v="1956"/>
    <s v="Bjelkebru,plass"/>
    <x v="0"/>
    <s v="4612"/>
    <s v="Sveio"/>
    <x v="143"/>
    <n v="66.81"/>
  </r>
  <r>
    <n v="12"/>
    <x v="5"/>
    <n v="1209"/>
    <s v="Kårtveit"/>
    <s v="Vegbru"/>
    <n v="1956"/>
    <s v="Platebru"/>
    <x v="0"/>
    <s v="4626"/>
    <s v="Øygarden"/>
    <x v="372"/>
    <n v="53.84"/>
  </r>
  <r>
    <n v="12"/>
    <x v="5"/>
    <n v="1211"/>
    <s v="Osa"/>
    <s v="Vegbru"/>
    <n v="1956"/>
    <s v="Stålbjelkebru"/>
    <x v="2"/>
    <s v="4621"/>
    <s v="Voss"/>
    <x v="570"/>
    <n v="129.22999999999999"/>
  </r>
  <r>
    <n v="12"/>
    <x v="5"/>
    <n v="1220"/>
    <s v="Heimetun"/>
    <s v="Vegbru"/>
    <n v="1956"/>
    <s v="Platebru"/>
    <x v="0"/>
    <s v="4621"/>
    <s v="Voss"/>
    <x v="1454"/>
    <n v="24.29"/>
  </r>
  <r>
    <n v="12"/>
    <x v="5"/>
    <n v="1222"/>
    <s v="Hjortedal"/>
    <s v="Vegbru"/>
    <n v="1956"/>
    <s v="Platebru"/>
    <x v="0"/>
    <s v="4624"/>
    <s v="Bjørnafjorden"/>
    <x v="718"/>
    <n v="41.14"/>
  </r>
  <r>
    <n v="12"/>
    <x v="5"/>
    <n v="1223"/>
    <s v="Alsåkerelva"/>
    <s v="Vegbru"/>
    <n v="2015"/>
    <s v="Platebru"/>
    <x v="3"/>
    <s v="4618"/>
    <s v="Ullensvang"/>
    <x v="1811"/>
    <n v="131.30000000000001"/>
  </r>
  <r>
    <n v="12"/>
    <x v="5"/>
    <n v="1235"/>
    <s v="Nautnes III"/>
    <s v="Vegbru"/>
    <n v="1957"/>
    <s v="Sprengverksbru"/>
    <x v="0"/>
    <s v="4626"/>
    <s v="Øygarden"/>
    <x v="486"/>
    <n v="340.26"/>
  </r>
  <r>
    <n v="12"/>
    <x v="5"/>
    <n v="1236"/>
    <s v="Marikoven"/>
    <s v="Vegbru"/>
    <n v="1990"/>
    <s v="Platebru"/>
    <x v="0"/>
    <s v="4627"/>
    <s v="Askøy"/>
    <x v="293"/>
    <n v="39.68"/>
  </r>
  <r>
    <n v="12"/>
    <x v="5"/>
    <n v="1237"/>
    <s v="Okserelv"/>
    <s v="Vegbru"/>
    <n v="1957"/>
    <s v="Platebru"/>
    <x v="0"/>
    <s v="4617"/>
    <s v="Kvinnherad"/>
    <x v="1812"/>
    <n v="61.95"/>
  </r>
  <r>
    <n v="12"/>
    <x v="5"/>
    <n v="1238"/>
    <s v="Juvik"/>
    <s v="Vegbru"/>
    <n v="1957"/>
    <s v="Bjelkebru,plass"/>
    <x v="0"/>
    <s v="4623"/>
    <s v="Samnanger"/>
    <x v="991"/>
    <n v="70.08"/>
  </r>
  <r>
    <n v="12"/>
    <x v="5"/>
    <n v="1239"/>
    <s v="Urdland"/>
    <s v="Vegbru"/>
    <n v="1957"/>
    <s v="Bjelkebru,plass"/>
    <x v="0"/>
    <s v="4621"/>
    <s v="Voss"/>
    <x v="280"/>
    <n v="64.319999999999993"/>
  </r>
  <r>
    <n v="12"/>
    <x v="5"/>
    <n v="1240"/>
    <s v="Småland"/>
    <s v="Vegbru"/>
    <n v="1957"/>
    <s v="Platebru"/>
    <x v="0"/>
    <s v="4630"/>
    <s v="Osterøy"/>
    <x v="49"/>
    <n v="73.37"/>
  </r>
  <r>
    <n v="12"/>
    <x v="5"/>
    <n v="1247"/>
    <s v="Ondalselve"/>
    <s v="Bru i fylling"/>
    <n v="2013"/>
    <s v="Kulvert, pref."/>
    <x v="0"/>
    <s v="4622"/>
    <s v="Kvam"/>
    <x v="888"/>
    <n v="59.28"/>
  </r>
  <r>
    <n v="12"/>
    <x v="5"/>
    <n v="1248"/>
    <s v="Fossoelve"/>
    <s v="Bru i fylling"/>
    <n v="2013"/>
    <s v="Kulvert, pref."/>
    <x v="0"/>
    <s v="4622"/>
    <s v="Kvam"/>
    <x v="888"/>
    <n v="65.209999999999994"/>
  </r>
  <r>
    <n v="12"/>
    <x v="5"/>
    <n v="1252"/>
    <s v="Alverstraumen"/>
    <s v="Vegbru"/>
    <n v="1958"/>
    <s v="Hengebru"/>
    <x v="2"/>
    <s v="4631"/>
    <s v="Alver"/>
    <x v="1813"/>
    <n v="1289.99"/>
  </r>
  <r>
    <n v="12"/>
    <x v="5"/>
    <n v="1253"/>
    <s v="NautnesII"/>
    <s v="Vegbru"/>
    <n v="1958"/>
    <s v="Platebru"/>
    <x v="0"/>
    <s v="4626"/>
    <s v="Øygarden"/>
    <x v="62"/>
    <n v="26.66"/>
  </r>
  <r>
    <n v="12"/>
    <x v="5"/>
    <n v="1254"/>
    <s v="Hagelvane"/>
    <s v="Vegbru"/>
    <n v="1958"/>
    <s v="Platebru"/>
    <x v="0"/>
    <s v="4628"/>
    <s v="Vaksdal"/>
    <x v="204"/>
    <n v="32.96"/>
  </r>
  <r>
    <n v="12"/>
    <x v="5"/>
    <n v="1255"/>
    <s v="Hamarhaug"/>
    <s v="Vegbru"/>
    <n v="1958"/>
    <s v="Platebru"/>
    <x v="0"/>
    <s v="4617"/>
    <s v="Kvinnherad"/>
    <x v="605"/>
    <n v="35.19"/>
  </r>
  <r>
    <n v="12"/>
    <x v="5"/>
    <n v="1257"/>
    <s v="Hovland"/>
    <s v="Vegbru"/>
    <n v="1958"/>
    <s v="Platebru"/>
    <x v="0"/>
    <s v="4616"/>
    <s v="Tysnes"/>
    <x v="56"/>
    <n v="35.840000000000003"/>
  </r>
  <r>
    <n v="12"/>
    <x v="5"/>
    <n v="1258"/>
    <s v="Jørn"/>
    <s v="Vegbru"/>
    <n v="1958"/>
    <s v="Platebru"/>
    <x v="0"/>
    <s v="4630"/>
    <s v="Osterøy"/>
    <x v="825"/>
    <n v="38.619999999999997"/>
  </r>
  <r>
    <n v="12"/>
    <x v="5"/>
    <n v="1264"/>
    <s v="Smed"/>
    <s v="Vegbru"/>
    <n v="1958"/>
    <s v="Platebru"/>
    <x v="0"/>
    <s v="4630"/>
    <s v="Osterøy"/>
    <x v="658"/>
    <n v="31.15"/>
  </r>
  <r>
    <n v="12"/>
    <x v="5"/>
    <n v="1267"/>
    <s v="Sævareid II"/>
    <s v="Vegbru"/>
    <n v="1958"/>
    <s v="Stålbjelkebru"/>
    <x v="2"/>
    <s v="4624"/>
    <s v="Bjørnafjorden"/>
    <x v="569"/>
    <n v="97.24"/>
  </r>
  <r>
    <n v="12"/>
    <x v="5"/>
    <n v="1271"/>
    <s v="Kåstad"/>
    <s v="Vegbru"/>
    <n v="1959"/>
    <s v="Bjelkebru,plass"/>
    <x v="0"/>
    <s v="4616"/>
    <s v="Tysnes"/>
    <x v="1814"/>
    <n v="25.11"/>
  </r>
  <r>
    <n v="12"/>
    <x v="5"/>
    <n v="1273"/>
    <s v="Vassli"/>
    <s v="Vegbru"/>
    <n v="1958"/>
    <s v="Stålbjelkebru"/>
    <x v="2"/>
    <s v="4624"/>
    <s v="Bjørnafjorden"/>
    <x v="723"/>
    <n v="117.12"/>
  </r>
  <r>
    <n v="12"/>
    <x v="5"/>
    <n v="1276"/>
    <s v="Øye"/>
    <s v="Vegbru"/>
    <n v="1958"/>
    <s v="Platebru"/>
    <x v="0"/>
    <s v="4628"/>
    <s v="Vaksdal"/>
    <x v="384"/>
    <n v="35.630000000000003"/>
  </r>
  <r>
    <n v="12"/>
    <x v="5"/>
    <n v="1278"/>
    <s v="Myking"/>
    <s v="Vegbru"/>
    <n v="1959"/>
    <s v="Platebru"/>
    <x v="0"/>
    <s v="4630"/>
    <s v="Osterøy"/>
    <x v="645"/>
    <n v="21.48"/>
  </r>
  <r>
    <n v="12"/>
    <x v="5"/>
    <n v="1279"/>
    <s v="Gjerde"/>
    <s v="Vegbru"/>
    <n v="1959"/>
    <s v="Platebru"/>
    <x v="0"/>
    <s v="4622"/>
    <s v="Kvam"/>
    <x v="57"/>
    <n v="35.659999999999997"/>
  </r>
  <r>
    <n v="12"/>
    <x v="5"/>
    <n v="1285"/>
    <s v="Kvitelva"/>
    <s v="Vegbru"/>
    <n v="1959"/>
    <s v="Platebru"/>
    <x v="0"/>
    <s v="4622"/>
    <s v="Kvam"/>
    <x v="1729"/>
    <n v="67.97"/>
  </r>
  <r>
    <n v="12"/>
    <x v="5"/>
    <n v="1286"/>
    <s v="Hildershavn"/>
    <s v="Vegbru"/>
    <n v="9999"/>
    <s v="Platebru"/>
    <x v="0"/>
    <s v="4624"/>
    <s v="Bjørnafjorden"/>
    <x v="384"/>
    <n v="25.12"/>
  </r>
  <r>
    <n v="12"/>
    <x v="5"/>
    <n v="1287"/>
    <s v="Nordvik"/>
    <s v="Vegbru"/>
    <n v="9999"/>
    <s v="Platebru"/>
    <x v="0"/>
    <s v="4601"/>
    <s v="Bergen"/>
    <x v="1420"/>
    <n v="106.37"/>
  </r>
  <r>
    <n v="12"/>
    <x v="5"/>
    <n v="1289"/>
    <s v="Tverrelv"/>
    <s v="Vegbru"/>
    <n v="1959"/>
    <s v="Stålbjelkebru"/>
    <x v="2"/>
    <s v="4616"/>
    <s v="Tysnes"/>
    <x v="1815"/>
    <n v="34.68"/>
  </r>
  <r>
    <n v="12"/>
    <x v="5"/>
    <n v="1290"/>
    <s v="Mestad"/>
    <s v="Vegbru"/>
    <n v="9999"/>
    <s v="Bjelkebru,plass"/>
    <x v="0"/>
    <s v="4621"/>
    <s v="Voss"/>
    <x v="1816"/>
    <n v="124.94"/>
  </r>
  <r>
    <n v="12"/>
    <x v="5"/>
    <n v="1291"/>
    <s v="Haukanesstraumen"/>
    <s v="Vegbru"/>
    <n v="1960"/>
    <s v="Bjelkebru,plass"/>
    <x v="0"/>
    <s v="4625"/>
    <s v="Austevoll"/>
    <x v="316"/>
    <n v="51.75"/>
  </r>
  <r>
    <n v="12"/>
    <x v="5"/>
    <n v="1292"/>
    <s v="Straume"/>
    <s v="Vegbru"/>
    <n v="9999"/>
    <s v="Bjelkebru,plass"/>
    <x v="0"/>
    <s v="4621"/>
    <s v="Voss"/>
    <x v="1817"/>
    <n v="124.51"/>
  </r>
  <r>
    <n v="12"/>
    <x v="5"/>
    <n v="1295"/>
    <s v="Ygre"/>
    <s v="Vegbru"/>
    <n v="1960"/>
    <s v="Stålbjelkebru"/>
    <x v="2"/>
    <s v="4621"/>
    <s v="Voss"/>
    <x v="1818"/>
    <n v="88.89"/>
  </r>
  <r>
    <n v="12"/>
    <x v="5"/>
    <n v="1296"/>
    <s v="Skiple"/>
    <s v="Vegbru"/>
    <n v="1960"/>
    <s v="Platebru"/>
    <x v="0"/>
    <s v="4621"/>
    <s v="Voss"/>
    <x v="568"/>
    <n v="47.22"/>
  </r>
  <r>
    <n v="12"/>
    <x v="5"/>
    <n v="1298"/>
    <s v="Tellnespollen"/>
    <s v="Vegbru"/>
    <n v="1960"/>
    <s v="Bjelkebru,plass"/>
    <x v="0"/>
    <s v="4626"/>
    <s v="Øygarden"/>
    <x v="284"/>
    <n v="48.28"/>
  </r>
  <r>
    <n v="12"/>
    <x v="5"/>
    <n v="1299"/>
    <s v="Drageidet"/>
    <s v="Vegbru"/>
    <n v="9999"/>
    <s v="Platebru"/>
    <x v="0"/>
    <s v="4627"/>
    <s v="Askøy"/>
    <x v="388"/>
    <n v="49.21"/>
  </r>
  <r>
    <n v="12"/>
    <x v="5"/>
    <n v="1300"/>
    <s v="Mo I Nedre"/>
    <s v="Vegbru"/>
    <n v="1960"/>
    <s v="Platebru"/>
    <x v="0"/>
    <s v="4622"/>
    <s v="Kvam"/>
    <x v="80"/>
    <n v="30.82"/>
  </r>
  <r>
    <n v="12"/>
    <x v="5"/>
    <n v="1301"/>
    <s v="Nord-Kvingo"/>
    <s v="Vegbru"/>
    <n v="1960"/>
    <s v="Platebru"/>
    <x v="0"/>
    <s v="4634"/>
    <s v="Masfjorden"/>
    <x v="1724"/>
    <n v="66.739999999999995"/>
  </r>
  <r>
    <n v="12"/>
    <x v="5"/>
    <n v="1302"/>
    <s v="Mjåanger II"/>
    <s v="Vegbru"/>
    <n v="1960"/>
    <s v="Platebru"/>
    <x v="0"/>
    <s v="4634"/>
    <s v="Masfjorden"/>
    <x v="296"/>
    <n v="28.8"/>
  </r>
  <r>
    <n v="12"/>
    <x v="5"/>
    <n v="1303"/>
    <s v="Mo II Nedre"/>
    <s v="Vegbru"/>
    <n v="1960"/>
    <s v="Platebru"/>
    <x v="0"/>
    <s v="4622"/>
    <s v="Kvam"/>
    <x v="125"/>
    <n v="59.24"/>
  </r>
  <r>
    <n v="12"/>
    <x v="5"/>
    <n v="1304"/>
    <s v="Mjåanger"/>
    <s v="Vegbru"/>
    <n v="1960"/>
    <s v="Platebru"/>
    <x v="0"/>
    <s v="4634"/>
    <s v="Masfjorden"/>
    <x v="246"/>
    <n v="32.94"/>
  </r>
  <r>
    <n v="12"/>
    <x v="5"/>
    <n v="1305"/>
    <s v="Hope"/>
    <s v="Vegbru"/>
    <n v="1960"/>
    <s v="Stålbjelkebru"/>
    <x v="2"/>
    <s v="4634"/>
    <s v="Masfjorden"/>
    <x v="1193"/>
    <n v="40.36"/>
  </r>
  <r>
    <n v="12"/>
    <x v="5"/>
    <n v="1306"/>
    <s v="Myklestad I"/>
    <s v="Vegbru"/>
    <n v="1960"/>
    <s v="Stålbjelkebru"/>
    <x v="2"/>
    <s v="4616"/>
    <s v="Tysnes"/>
    <x v="77"/>
    <n v="102.59"/>
  </r>
  <r>
    <n v="12"/>
    <x v="5"/>
    <n v="1307"/>
    <s v="Elvik"/>
    <s v="Vegbru"/>
    <n v="1960"/>
    <s v="Platebru"/>
    <x v="0"/>
    <s v="4634"/>
    <s v="Masfjorden"/>
    <x v="299"/>
    <n v="34.159999999999997"/>
  </r>
  <r>
    <n v="12"/>
    <x v="5"/>
    <n v="1308"/>
    <s v="Kvamme"/>
    <s v="Vegbru"/>
    <n v="1960"/>
    <s v="Platebru"/>
    <x v="0"/>
    <s v="4634"/>
    <s v="Masfjorden"/>
    <x v="1819"/>
    <n v="24.38"/>
  </r>
  <r>
    <n v="12"/>
    <x v="5"/>
    <n v="1310"/>
    <s v="Amundsbotn"/>
    <s v="Vegbru"/>
    <n v="1960"/>
    <s v="Platebru"/>
    <x v="0"/>
    <s v="4634"/>
    <s v="Masfjorden"/>
    <x v="1423"/>
    <n v="47.94"/>
  </r>
  <r>
    <n v="12"/>
    <x v="5"/>
    <n v="1311"/>
    <s v="Midthølen"/>
    <s v="Vegbru"/>
    <n v="1960"/>
    <s v="Stålbjelkebru"/>
    <x v="2"/>
    <s v="4617"/>
    <s v="Kvinnherad"/>
    <x v="1820"/>
    <n v="151.21"/>
  </r>
  <r>
    <n v="12"/>
    <x v="5"/>
    <n v="1312"/>
    <s v="Tyssebotn"/>
    <s v="Vegbru"/>
    <n v="1960"/>
    <s v="Stålbjelkebru"/>
    <x v="2"/>
    <s v="4630"/>
    <s v="Osterøy"/>
    <x v="1821"/>
    <n v="104.63"/>
  </r>
  <r>
    <n v="12"/>
    <x v="5"/>
    <n v="1316"/>
    <s v="Breiviksund"/>
    <s v="Vegbru"/>
    <n v="1961"/>
    <s v="Platebru"/>
    <x v="0"/>
    <s v="4626"/>
    <s v="Øygarden"/>
    <x v="257"/>
    <n v="50.22"/>
  </r>
  <r>
    <n v="12"/>
    <x v="5"/>
    <n v="1317"/>
    <s v="Iostraumen"/>
    <s v="Vegbru"/>
    <n v="1961"/>
    <s v="Sprengverksbru"/>
    <x v="0"/>
    <s v="4631"/>
    <s v="Alver"/>
    <x v="162"/>
    <n v="331.5"/>
  </r>
  <r>
    <n v="12"/>
    <x v="5"/>
    <n v="1318"/>
    <s v="Hellvik"/>
    <s v="Vegbru"/>
    <n v="1961"/>
    <s v="Platebru"/>
    <x v="0"/>
    <s v="4617"/>
    <s v="Kvinnherad"/>
    <x v="333"/>
    <n v="52.68"/>
  </r>
  <r>
    <n v="12"/>
    <x v="5"/>
    <n v="1319"/>
    <s v="Florvågøy"/>
    <s v="Vegbru"/>
    <n v="1961"/>
    <s v="Platebru"/>
    <x v="0"/>
    <s v="4627"/>
    <s v="Askøy"/>
    <x v="246"/>
    <n v="37.700000000000003"/>
  </r>
  <r>
    <n v="12"/>
    <x v="5"/>
    <n v="1320"/>
    <s v="Bakkeland"/>
    <s v="Vegbru"/>
    <n v="1961"/>
    <s v="Platebru"/>
    <x v="0"/>
    <s v="4627"/>
    <s v="Askøy"/>
    <x v="141"/>
    <n v="20.28"/>
  </r>
  <r>
    <n v="12"/>
    <x v="5"/>
    <n v="1321"/>
    <s v="Mo Øvre"/>
    <s v="Vegbru"/>
    <n v="1961"/>
    <s v="Platebru"/>
    <x v="0"/>
    <s v="4622"/>
    <s v="Kvam"/>
    <x v="905"/>
    <n v="64.64"/>
  </r>
  <r>
    <n v="12"/>
    <x v="5"/>
    <n v="1322"/>
    <s v="Totland"/>
    <s v="Vegbru"/>
    <n v="1961"/>
    <s v="Platebru"/>
    <x v="0"/>
    <s v="4634"/>
    <s v="Masfjorden"/>
    <x v="1627"/>
    <n v="58.29"/>
  </r>
  <r>
    <n v="12"/>
    <x v="5"/>
    <n v="1323"/>
    <s v="Høyland"/>
    <s v="Vegbru"/>
    <n v="1962"/>
    <s v="Platebru"/>
    <x v="0"/>
    <s v="4611"/>
    <s v="Etne"/>
    <x v="732"/>
    <n v="10.039999999999999"/>
  </r>
  <r>
    <n v="12"/>
    <x v="5"/>
    <n v="1327"/>
    <s v="Bleie"/>
    <s v="Vegbru"/>
    <n v="1962"/>
    <s v="Platebru"/>
    <x v="0"/>
    <s v="4618"/>
    <s v="Ullensvang"/>
    <x v="336"/>
    <n v="62.25"/>
  </r>
  <r>
    <n v="12"/>
    <x v="5"/>
    <n v="1328"/>
    <s v="Sveljan"/>
    <s v="Vegbru"/>
    <n v="1962"/>
    <s v="Platebru"/>
    <x v="0"/>
    <s v="4611"/>
    <s v="Etne"/>
    <x v="62"/>
    <n v="36.83"/>
  </r>
  <r>
    <n v="12"/>
    <x v="5"/>
    <n v="1340"/>
    <s v="Nyestøl"/>
    <s v="Vegbru"/>
    <n v="1962"/>
    <s v="Platebru"/>
    <x v="0"/>
    <s v="4621"/>
    <s v="Voss"/>
    <x v="1516"/>
    <n v="36.51"/>
  </r>
  <r>
    <n v="12"/>
    <x v="5"/>
    <n v="1341"/>
    <s v="Beltestad"/>
    <s v="Vegbru"/>
    <n v="1962"/>
    <s v="Platebru"/>
    <x v="0"/>
    <s v="4616"/>
    <s v="Tysnes"/>
    <x v="751"/>
    <n v="14.96"/>
  </r>
  <r>
    <n v="12"/>
    <x v="5"/>
    <n v="1343"/>
    <s v="Utlevoll"/>
    <s v="Vegbru"/>
    <n v="1962"/>
    <s v="Platebru"/>
    <x v="0"/>
    <s v="4616"/>
    <s v="Tysnes"/>
    <x v="204"/>
    <n v="26.26"/>
  </r>
  <r>
    <n v="12"/>
    <x v="5"/>
    <n v="1344"/>
    <s v="Mjølfjell"/>
    <s v="Vegbru"/>
    <n v="1962"/>
    <s v="Platebærerbru"/>
    <x v="2"/>
    <s v="4621"/>
    <s v="Voss"/>
    <x v="1811"/>
    <n v="97.16"/>
  </r>
  <r>
    <n v="12"/>
    <x v="5"/>
    <n v="1345"/>
    <s v="Smørdalen"/>
    <s v="Bru i fylling"/>
    <n v="1962"/>
    <s v="Rør, korrugert"/>
    <x v="2"/>
    <s v="4634"/>
    <s v="Masfjorden"/>
    <x v="10"/>
    <n v="85.76"/>
  </r>
  <r>
    <n v="12"/>
    <x v="5"/>
    <n v="1355"/>
    <s v="Langholmsundet"/>
    <s v="Vegbru"/>
    <n v="1963"/>
    <s v="Bjelkebru,plass"/>
    <x v="0"/>
    <s v="4626"/>
    <s v="Øygarden"/>
    <x v="214"/>
    <n v="255"/>
  </r>
  <r>
    <n v="12"/>
    <x v="5"/>
    <n v="1356"/>
    <s v="Davanger II"/>
    <s v="Vegbru"/>
    <n v="1963"/>
    <s v="Bjelkebru,plass"/>
    <x v="0"/>
    <s v="4627"/>
    <s v="Askøy"/>
    <x v="1822"/>
    <n v="259.2"/>
  </r>
  <r>
    <n v="12"/>
    <x v="5"/>
    <n v="1357"/>
    <s v="Bolstadstraumen"/>
    <s v="Vegbru"/>
    <n v="1963"/>
    <s v="Buebru"/>
    <x v="2"/>
    <s v="4628"/>
    <s v="Vaksdal"/>
    <x v="1823"/>
    <n v="1091.42"/>
  </r>
  <r>
    <n v="12"/>
    <x v="5"/>
    <n v="1358"/>
    <s v="Tverrå"/>
    <s v="Vegbru"/>
    <n v="1963"/>
    <s v="Platebru"/>
    <x v="0"/>
    <s v="4629"/>
    <s v="Modalen"/>
    <x v="638"/>
    <n v="32.26"/>
  </r>
  <r>
    <n v="12"/>
    <x v="5"/>
    <n v="1359"/>
    <s v="Seters"/>
    <s v="Vegbru"/>
    <n v="1963"/>
    <s v="Bjelkeelem.bru"/>
    <x v="0"/>
    <s v="4629"/>
    <s v="Modalen"/>
    <x v="201"/>
    <n v="39.92"/>
  </r>
  <r>
    <n v="12"/>
    <x v="5"/>
    <n v="1361"/>
    <s v="Reveå"/>
    <s v="Vegbru"/>
    <n v="1963"/>
    <s v="Platebru"/>
    <x v="0"/>
    <s v="4629"/>
    <s v="Modalen"/>
    <x v="83"/>
    <n v="18.260000000000002"/>
  </r>
  <r>
    <n v="12"/>
    <x v="5"/>
    <n v="1369"/>
    <s v="Helland"/>
    <s v="Vegbru"/>
    <n v="1963"/>
    <s v="Platebru"/>
    <x v="0"/>
    <s v="4617"/>
    <s v="Kvinnherad"/>
    <x v="167"/>
    <n v="172.99"/>
  </r>
  <r>
    <n v="12"/>
    <x v="5"/>
    <n v="1370"/>
    <s v="Husnes"/>
    <s v="Vegbru"/>
    <n v="1963"/>
    <s v="Platebru"/>
    <x v="0"/>
    <s v="4617"/>
    <s v="Kvinnherad"/>
    <x v="33"/>
    <n v="65.849999999999994"/>
  </r>
  <r>
    <n v="12"/>
    <x v="5"/>
    <n v="1371"/>
    <s v="Skardsbekken"/>
    <s v="Vegbru"/>
    <n v="1963"/>
    <s v="Platebru"/>
    <x v="0"/>
    <s v="4618"/>
    <s v="Ullensvang"/>
    <x v="720"/>
    <n v="29.08"/>
  </r>
  <r>
    <n v="12"/>
    <x v="5"/>
    <n v="1372"/>
    <s v="Revheim"/>
    <s v="Vegbru"/>
    <n v="1963"/>
    <s v="Stålbjelkebru"/>
    <x v="2"/>
    <s v="4630"/>
    <s v="Osterøy"/>
    <x v="35"/>
    <n v="95.46"/>
  </r>
  <r>
    <n v="12"/>
    <x v="5"/>
    <n v="1381"/>
    <s v="Vikselv"/>
    <s v="Vegbru"/>
    <n v="1963"/>
    <s v="Platebru"/>
    <x v="0"/>
    <s v="4617"/>
    <s v="Kvinnherad"/>
    <x v="273"/>
    <n v="47.61"/>
  </r>
  <r>
    <n v="12"/>
    <x v="5"/>
    <n v="1384"/>
    <s v="Apold"/>
    <s v="Vegbru"/>
    <n v="1964"/>
    <s v="Platebru"/>
    <x v="0"/>
    <s v="4618"/>
    <s v="Ullensvang"/>
    <x v="150"/>
    <n v="45.24"/>
  </r>
  <r>
    <n v="12"/>
    <x v="5"/>
    <n v="1386"/>
    <s v="Trulsastraumen"/>
    <s v="Vegbru"/>
    <n v="1964"/>
    <s v="Sprengverksbru"/>
    <x v="0"/>
    <s v="4614"/>
    <s v="Stord"/>
    <x v="1824"/>
    <n v="155.25"/>
  </r>
  <r>
    <n v="12"/>
    <x v="5"/>
    <n v="1387"/>
    <s v="Digranes II"/>
    <s v="Vegbru"/>
    <n v="1964"/>
    <s v="Platebru"/>
    <x v="0"/>
    <s v="4618"/>
    <s v="Ullensvang"/>
    <x v="946"/>
    <n v="63.08"/>
  </r>
  <r>
    <n v="12"/>
    <x v="5"/>
    <n v="1388"/>
    <s v="Steinsland"/>
    <s v="Vegbru"/>
    <n v="1964"/>
    <s v="Platebru"/>
    <x v="0"/>
    <s v="4629"/>
    <s v="Modalen"/>
    <x v="227"/>
    <n v="45.36"/>
  </r>
  <r>
    <n v="12"/>
    <x v="5"/>
    <n v="1390"/>
    <s v="Digranes III"/>
    <s v="Vegbru"/>
    <n v="1964"/>
    <s v="Platebru"/>
    <x v="0"/>
    <s v="4618"/>
    <s v="Ullensvang"/>
    <x v="231"/>
    <n v="46.38"/>
  </r>
  <r>
    <n v="12"/>
    <x v="5"/>
    <n v="1391"/>
    <s v="Byrkjeland I"/>
    <s v="Vegbru"/>
    <n v="1964"/>
    <s v="Platebru"/>
    <x v="0"/>
    <s v="4634"/>
    <s v="Masfjorden"/>
    <x v="492"/>
    <n v="191.4"/>
  </r>
  <r>
    <n v="12"/>
    <x v="5"/>
    <n v="1392"/>
    <s v="Byrkjeland II"/>
    <s v="Vegbru"/>
    <n v="1964"/>
    <s v="Platebru"/>
    <x v="0"/>
    <s v="4634"/>
    <s v="Masfjorden"/>
    <x v="205"/>
    <n v="60.6"/>
  </r>
  <r>
    <n v="12"/>
    <x v="5"/>
    <n v="1394"/>
    <s v="Byrkjeland III"/>
    <s v="Vegbru"/>
    <n v="1964"/>
    <s v="Platebru"/>
    <x v="0"/>
    <s v="4634"/>
    <s v="Masfjorden"/>
    <x v="137"/>
    <n v="25.65"/>
  </r>
  <r>
    <n v="12"/>
    <x v="5"/>
    <n v="1396"/>
    <s v="Spjeld II"/>
    <s v="Vegbru"/>
    <n v="1964"/>
    <s v="Platebru"/>
    <x v="0"/>
    <s v="4626"/>
    <s v="Øygarden"/>
    <x v="96"/>
    <n v="32.200000000000003"/>
  </r>
  <r>
    <n v="12"/>
    <x v="5"/>
    <n v="1398"/>
    <s v="Gavlen"/>
    <s v="Bru i fylling"/>
    <n v="1966"/>
    <s v="Kulvert, plassp"/>
    <x v="0"/>
    <s v="4626"/>
    <s v="Øygarden"/>
    <x v="51"/>
    <n v="37.130000000000003"/>
  </r>
  <r>
    <n v="12"/>
    <x v="5"/>
    <n v="1399"/>
    <s v="Spjeldsundet"/>
    <s v="Vegbru"/>
    <n v="1964"/>
    <s v="Sprengverksbru"/>
    <x v="0"/>
    <s v="4626"/>
    <s v="Øygarden"/>
    <x v="1263"/>
    <n v="459.82"/>
  </r>
  <r>
    <n v="12"/>
    <x v="5"/>
    <n v="1401"/>
    <s v="Dale"/>
    <s v="Vegbru"/>
    <n v="1968"/>
    <s v="Platebru"/>
    <x v="0"/>
    <s v="4631"/>
    <s v="Alver"/>
    <x v="919"/>
    <n v="49.13"/>
  </r>
  <r>
    <n v="12"/>
    <x v="5"/>
    <n v="1402"/>
    <s v="Tokheimselva"/>
    <s v="Vegbru"/>
    <n v="1964"/>
    <s v="Platebru"/>
    <x v="0"/>
    <s v="4618"/>
    <s v="Ullensvang"/>
    <x v="715"/>
    <n v="125.66"/>
  </r>
  <r>
    <n v="12"/>
    <x v="5"/>
    <n v="1405"/>
    <s v="Valestrandsfossen"/>
    <s v="Vegbru"/>
    <n v="1964"/>
    <s v="Bjelkebru,plass"/>
    <x v="0"/>
    <s v="4630"/>
    <s v="Osterøy"/>
    <x v="841"/>
    <n v="116.59"/>
  </r>
  <r>
    <n v="12"/>
    <x v="5"/>
    <n v="1407"/>
    <s v="Joavatn"/>
    <s v="Vegbru"/>
    <n v="1953"/>
    <s v="Platebru"/>
    <x v="0"/>
    <s v="4612"/>
    <s v="Sveio"/>
    <x v="857"/>
    <n v="20.63"/>
  </r>
  <r>
    <n v="12"/>
    <x v="5"/>
    <n v="1408"/>
    <s v="Digranes I"/>
    <s v="Vegbru"/>
    <n v="1965"/>
    <s v="Platebru"/>
    <x v="0"/>
    <s v="4618"/>
    <s v="Ullensvang"/>
    <x v="80"/>
    <n v="55.61"/>
  </r>
  <r>
    <n v="12"/>
    <x v="5"/>
    <n v="1409"/>
    <s v="Nordbø"/>
    <s v="Vegbru"/>
    <n v="1945"/>
    <s v="Stålbjelkebru"/>
    <x v="2"/>
    <s v="4623"/>
    <s v="Samnanger"/>
    <x v="928"/>
    <n v="38.1"/>
  </r>
  <r>
    <n v="12"/>
    <x v="5"/>
    <n v="1410"/>
    <s v="Bykleiva"/>
    <s v="Vegbru"/>
    <n v="1965"/>
    <s v="Platebru"/>
    <x v="0"/>
    <s v="4623"/>
    <s v="Samnanger"/>
    <x v="1422"/>
    <n v="36.4"/>
  </r>
  <r>
    <n v="12"/>
    <x v="5"/>
    <n v="1412"/>
    <s v="Stokkevik I"/>
    <s v="Vegbru"/>
    <n v="1965"/>
    <s v="Platebru"/>
    <x v="0"/>
    <s v="4629"/>
    <s v="Modalen"/>
    <x v="1059"/>
    <n v="20.100000000000001"/>
  </r>
  <r>
    <n v="12"/>
    <x v="5"/>
    <n v="1413"/>
    <s v="Onarheim"/>
    <s v="Vegbru"/>
    <n v="1965"/>
    <s v="Platebru"/>
    <x v="0"/>
    <s v="4616"/>
    <s v="Tysnes"/>
    <x v="31"/>
    <n v="79.650000000000006"/>
  </r>
  <r>
    <n v="12"/>
    <x v="5"/>
    <n v="1415"/>
    <s v="Stokkevik II"/>
    <s v="Vegbru"/>
    <n v="1965"/>
    <s v="Platebru"/>
    <x v="0"/>
    <s v="4629"/>
    <s v="Modalen"/>
    <x v="58"/>
    <n v="34.32"/>
  </r>
  <r>
    <n v="12"/>
    <x v="5"/>
    <n v="1416"/>
    <s v="Låte"/>
    <s v="Vegbru"/>
    <n v="1965"/>
    <s v="Platebru"/>
    <x v="0"/>
    <s v="4618"/>
    <s v="Ullensvang"/>
    <x v="523"/>
    <n v="156.33000000000001"/>
  </r>
  <r>
    <n v="12"/>
    <x v="5"/>
    <n v="1418"/>
    <s v="Store"/>
    <s v="Vegbru"/>
    <n v="1950"/>
    <s v="Bjelkebru,plass"/>
    <x v="0"/>
    <s v="4623"/>
    <s v="Samnanger"/>
    <x v="1825"/>
    <n v="74.819999999999993"/>
  </r>
  <r>
    <n v="12"/>
    <x v="5"/>
    <n v="1419"/>
    <s v="Våge"/>
    <s v="Vegbru"/>
    <n v="1966"/>
    <s v="Platebru"/>
    <x v="0"/>
    <s v="4623"/>
    <s v="Samnanger"/>
    <x v="58"/>
    <n v="22.08"/>
  </r>
  <r>
    <n v="12"/>
    <x v="5"/>
    <n v="1422"/>
    <s v="Strøno"/>
    <s v="Vegbru"/>
    <n v="1965"/>
    <s v="Hengebru"/>
    <x v="2"/>
    <s v="4624"/>
    <s v="Bjørnafjorden"/>
    <x v="1826"/>
    <n v="1077.06"/>
  </r>
  <r>
    <n v="12"/>
    <x v="5"/>
    <n v="1424"/>
    <s v="Sagelva"/>
    <s v="Bru i fylling"/>
    <n v="1965"/>
    <s v="Rør, korrugert"/>
    <x v="2"/>
    <s v="4623"/>
    <s v="Samnanger"/>
    <x v="1268"/>
    <n v="88.16"/>
  </r>
  <r>
    <n v="12"/>
    <x v="5"/>
    <n v="1425"/>
    <s v="Solberg"/>
    <s v="Vegbru"/>
    <n v="9999"/>
    <s v="Platebru"/>
    <x v="0"/>
    <s v="4623"/>
    <s v="Samnanger"/>
    <x v="982"/>
    <n v="31.82"/>
  </r>
  <r>
    <n v="12"/>
    <x v="5"/>
    <n v="1426"/>
    <s v="Fyksesund"/>
    <s v="Vegbru"/>
    <n v="1966"/>
    <s v="Platebru"/>
    <x v="0"/>
    <s v="4622"/>
    <s v="Kvam"/>
    <x v="51"/>
    <n v="29.94"/>
  </r>
  <r>
    <n v="12"/>
    <x v="5"/>
    <n v="1427"/>
    <s v="Frugård"/>
    <s v="Vegbru"/>
    <n v="1966"/>
    <s v="Bjelkebru,plass"/>
    <x v="0"/>
    <s v="4614"/>
    <s v="Stord"/>
    <x v="842"/>
    <n v="427.51"/>
  </r>
  <r>
    <n v="12"/>
    <x v="5"/>
    <n v="1428"/>
    <s v="Slottet"/>
    <s v="Vegbru"/>
    <n v="1965"/>
    <s v="Platebru"/>
    <x v="0"/>
    <s v="4629"/>
    <s v="Modalen"/>
    <x v="946"/>
    <n v="60.65"/>
  </r>
  <r>
    <n v="12"/>
    <x v="5"/>
    <n v="1429"/>
    <s v="Idlegjel"/>
    <s v="Vegbru"/>
    <n v="1966"/>
    <s v="Platebru"/>
    <x v="0"/>
    <s v="4618"/>
    <s v="Ullensvang"/>
    <x v="1351"/>
    <n v="97.11"/>
  </r>
  <r>
    <n v="12"/>
    <x v="5"/>
    <n v="1430"/>
    <s v="Stokko"/>
    <s v="Vegbru"/>
    <n v="9999"/>
    <s v="Plateelem.bru"/>
    <x v="0"/>
    <s v="4630"/>
    <s v="Osterøy"/>
    <x v="555"/>
    <n v="21.98"/>
  </r>
  <r>
    <n v="12"/>
    <x v="5"/>
    <n v="1431"/>
    <s v="Leidal"/>
    <s v="Vegbru"/>
    <n v="1965"/>
    <s v="Stålbjelkebru"/>
    <x v="2"/>
    <s v="4621"/>
    <s v="Voss"/>
    <x v="935"/>
    <n v="105.45"/>
  </r>
  <r>
    <n v="12"/>
    <x v="5"/>
    <n v="1433"/>
    <s v="Skaros I"/>
    <s v="Vegbru"/>
    <n v="1965"/>
    <s v="Platebru"/>
    <x v="0"/>
    <s v="4618"/>
    <s v="Ullensvang"/>
    <x v="19"/>
    <n v="91.2"/>
  </r>
  <r>
    <n v="12"/>
    <x v="5"/>
    <n v="1434"/>
    <s v="Skaros II"/>
    <s v="Vegbru"/>
    <n v="1965"/>
    <s v="Platebru"/>
    <x v="0"/>
    <s v="4618"/>
    <s v="Ullensvang"/>
    <x v="175"/>
    <n v="44.16"/>
  </r>
  <r>
    <n v="12"/>
    <x v="5"/>
    <n v="1436"/>
    <s v="Skaros III"/>
    <s v="Vegbru"/>
    <n v="1965"/>
    <s v="Platebru"/>
    <x v="0"/>
    <s v="4618"/>
    <s v="Ullensvang"/>
    <x v="296"/>
    <n v="28.8"/>
  </r>
  <r>
    <n v="12"/>
    <x v="5"/>
    <n v="1442"/>
    <s v="Berland"/>
    <s v="Vegbru"/>
    <n v="1967"/>
    <s v="Platebru"/>
    <x v="0"/>
    <s v="4627"/>
    <s v="Askøy"/>
    <x v="296"/>
    <n v="36"/>
  </r>
  <r>
    <n v="12"/>
    <x v="5"/>
    <n v="1443"/>
    <s v="Rolvsvåg I"/>
    <s v="Vegbru"/>
    <n v="1966"/>
    <s v="Platebru"/>
    <x v="0"/>
    <s v="4623"/>
    <s v="Samnanger"/>
    <x v="90"/>
    <n v="40.26"/>
  </r>
  <r>
    <n v="12"/>
    <x v="5"/>
    <n v="1444"/>
    <s v="Grasdal I"/>
    <s v="Vegbru"/>
    <n v="1967"/>
    <s v="Platebru"/>
    <x v="0"/>
    <s v="4623"/>
    <s v="Samnanger"/>
    <x v="631"/>
    <n v="122.5"/>
  </r>
  <r>
    <n v="12"/>
    <x v="5"/>
    <n v="1445"/>
    <s v="Kleivane"/>
    <s v="Vegbru"/>
    <n v="1967"/>
    <s v="Bjelkebru,plass"/>
    <x v="0"/>
    <s v="4623"/>
    <s v="Samnanger"/>
    <x v="1827"/>
    <n v="70.44"/>
  </r>
  <r>
    <n v="12"/>
    <x v="5"/>
    <n v="1446"/>
    <s v="Melselvo"/>
    <s v="Vegbru"/>
    <n v="1967"/>
    <s v="Bjelkebru"/>
    <x v="3"/>
    <s v="4617"/>
    <s v="Kvinnherad"/>
    <x v="1828"/>
    <n v="220.9"/>
  </r>
  <r>
    <n v="12"/>
    <x v="5"/>
    <n v="1447"/>
    <s v="Hosteland II"/>
    <s v="Bru i fylling"/>
    <n v="1967"/>
    <s v="Rør, korrugert"/>
    <x v="2"/>
    <s v="4634"/>
    <s v="Masfjorden"/>
    <x v="137"/>
    <n v="43.68"/>
  </r>
  <r>
    <n v="12"/>
    <x v="5"/>
    <n v="1448"/>
    <s v="Tverrelva"/>
    <s v="Vegbru"/>
    <n v="1967"/>
    <s v="Platebru"/>
    <x v="0"/>
    <s v="4623"/>
    <s v="Samnanger"/>
    <x v="296"/>
    <n v="30"/>
  </r>
  <r>
    <n v="12"/>
    <x v="5"/>
    <n v="1450"/>
    <s v="Risnes"/>
    <s v="Vegbru"/>
    <n v="1967"/>
    <s v="Frittfremb.bru"/>
    <x v="3"/>
    <s v="4634"/>
    <s v="Masfjorden"/>
    <x v="1829"/>
    <n v="888.04"/>
  </r>
  <r>
    <n v="12"/>
    <x v="5"/>
    <n v="1456"/>
    <s v="Steinsdalen"/>
    <s v="Vegbru"/>
    <n v="1967"/>
    <s v="Stålbjelkebru"/>
    <x v="2"/>
    <s v="4622"/>
    <s v="Kvam"/>
    <x v="940"/>
    <n v="369.75"/>
  </r>
  <r>
    <n v="12"/>
    <x v="5"/>
    <n v="1457"/>
    <s v="Lid"/>
    <s v="Bru i fylling"/>
    <n v="9999"/>
    <s v="Rør, korrugert"/>
    <x v="2"/>
    <s v="4622"/>
    <s v="Kvam"/>
    <x v="1220"/>
    <n v="81"/>
  </r>
  <r>
    <n v="12"/>
    <x v="5"/>
    <n v="1466"/>
    <s v="Storegrova II"/>
    <s v="Vegbru"/>
    <n v="1968"/>
    <s v="Plateelem.bru"/>
    <x v="0"/>
    <s v="4621"/>
    <s v="Voss"/>
    <x v="1484"/>
    <n v="28.93"/>
  </r>
  <r>
    <n v="12"/>
    <x v="5"/>
    <n v="1467"/>
    <s v="Ormeset"/>
    <s v="Vegbru"/>
    <n v="9999"/>
    <s v="Plateelem.bru"/>
    <x v="0"/>
    <s v="4621"/>
    <s v="Voss"/>
    <x v="435"/>
    <n v="36.409999999999997"/>
  </r>
  <r>
    <n v="12"/>
    <x v="5"/>
    <n v="1469"/>
    <s v="Monsdalselven"/>
    <s v="Vegbru"/>
    <n v="9999"/>
    <s v="Plateelem.bru"/>
    <x v="0"/>
    <s v="4628"/>
    <s v="Vaksdal"/>
    <x v="1216"/>
    <n v="28.8"/>
  </r>
  <r>
    <n v="12"/>
    <x v="5"/>
    <n v="1471"/>
    <s v="Hisdal I"/>
    <s v="Vegbru"/>
    <n v="1968"/>
    <s v="Platebru"/>
    <x v="0"/>
    <s v="4623"/>
    <s v="Samnanger"/>
    <x v="484"/>
    <n v="55.88"/>
  </r>
  <r>
    <n v="12"/>
    <x v="5"/>
    <n v="1472"/>
    <s v="Tertnes viadukt"/>
    <s v="Vegbru"/>
    <n v="1968"/>
    <s v="Platebru"/>
    <x v="0"/>
    <s v="4601"/>
    <s v="Bergen"/>
    <x v="446"/>
    <n v="451"/>
  </r>
  <r>
    <n v="12"/>
    <x v="5"/>
    <n v="1474"/>
    <s v="Litlefosse"/>
    <s v="Vegbru"/>
    <n v="1968"/>
    <s v="Bjelkebru,plass"/>
    <x v="0"/>
    <s v="4622"/>
    <s v="Kvam"/>
    <x v="275"/>
    <n v="78.23"/>
  </r>
  <r>
    <n v="12"/>
    <x v="5"/>
    <n v="1477"/>
    <s v="Torvena"/>
    <s v="Vegbru"/>
    <n v="1968"/>
    <s v="Platebru"/>
    <x v="0"/>
    <s v="4631"/>
    <s v="Alver"/>
    <x v="150"/>
    <n v="44.36"/>
  </r>
  <r>
    <n v="12"/>
    <x v="5"/>
    <n v="1486"/>
    <s v="Alver I"/>
    <s v="Vegbru"/>
    <n v="1969"/>
    <s v="Platebru"/>
    <x v="0"/>
    <s v="4631"/>
    <s v="Alver"/>
    <x v="938"/>
    <n v="70.540000000000006"/>
  </r>
  <r>
    <n v="12"/>
    <x v="5"/>
    <n v="1487"/>
    <s v="Herdlesundet"/>
    <s v="Vegbru"/>
    <n v="1969"/>
    <s v="Hengebru"/>
    <x v="2"/>
    <s v="4627"/>
    <s v="Askøy"/>
    <x v="1830"/>
    <n v="1081.7"/>
  </r>
  <r>
    <n v="12"/>
    <x v="5"/>
    <n v="1488"/>
    <s v="Vesle Svoldøla"/>
    <s v="Bru i fylling"/>
    <n v="1969"/>
    <s v="Rør, korrugert"/>
    <x v="2"/>
    <s v="4617"/>
    <s v="Kvinnherad"/>
    <x v="679"/>
    <n v="53.42"/>
  </r>
  <r>
    <n v="12"/>
    <x v="5"/>
    <n v="1489"/>
    <s v="Bjørndalen"/>
    <s v="Bru i fylling"/>
    <n v="1969"/>
    <s v="Kulvert, plassp"/>
    <x v="0"/>
    <s v="4601"/>
    <s v="Bergen"/>
    <x v="190"/>
    <n v="18"/>
  </r>
  <r>
    <n v="12"/>
    <x v="5"/>
    <n v="1490"/>
    <s v="Svoldøla"/>
    <s v="Vegbru"/>
    <n v="1969"/>
    <s v="Bjelkebru"/>
    <x v="3"/>
    <s v="4617"/>
    <s v="Kvinnherad"/>
    <x v="526"/>
    <n v="96.29"/>
  </r>
  <r>
    <n v="12"/>
    <x v="5"/>
    <n v="1491"/>
    <s v="Ænes II"/>
    <s v="Vegbru"/>
    <n v="1969"/>
    <s v="Platebru"/>
    <x v="0"/>
    <s v="4617"/>
    <s v="Kvinnherad"/>
    <x v="378"/>
    <n v="25.62"/>
  </r>
  <r>
    <n v="12"/>
    <x v="5"/>
    <n v="1492"/>
    <s v="Bjørndøla"/>
    <s v="Vegbru"/>
    <n v="1969"/>
    <s v="Platebru"/>
    <x v="0"/>
    <s v="4622"/>
    <s v="Kvam"/>
    <x v="1831"/>
    <n v="36.770000000000003"/>
  </r>
  <r>
    <n v="12"/>
    <x v="5"/>
    <n v="1495"/>
    <s v="Gullbotn"/>
    <s v="Bru i fylling"/>
    <n v="1969"/>
    <s v="Kulvert, plassp"/>
    <x v="0"/>
    <s v="4601"/>
    <s v="Bergen"/>
    <x v="160"/>
    <n v="76.38"/>
  </r>
  <r>
    <n v="12"/>
    <x v="5"/>
    <n v="1498"/>
    <s v="Haugsdal"/>
    <s v="Bru i fylling"/>
    <n v="1969"/>
    <s v="Kulvert, plassp"/>
    <x v="0"/>
    <s v="4634"/>
    <s v="Masfjorden"/>
    <x v="4"/>
    <n v="40.880000000000003"/>
  </r>
  <r>
    <n v="12"/>
    <x v="5"/>
    <n v="1510"/>
    <s v="Rambjørgsvik"/>
    <s v="Bru i fylling"/>
    <n v="1969"/>
    <s v="Kulvert, plassp"/>
    <x v="0"/>
    <s v="4634"/>
    <s v="Masfjorden"/>
    <x v="4"/>
    <n v="32.479999999999997"/>
  </r>
  <r>
    <n v="12"/>
    <x v="5"/>
    <n v="1513"/>
    <s v="Reistadvika"/>
    <s v="Vegbru"/>
    <n v="1969"/>
    <s v="Platebru"/>
    <x v="0"/>
    <s v="4623"/>
    <s v="Samnanger"/>
    <x v="13"/>
    <n v="35.97"/>
  </r>
  <r>
    <n v="12"/>
    <x v="5"/>
    <n v="1514"/>
    <s v="Baldersheim I"/>
    <s v="Vegbru"/>
    <n v="1967"/>
    <s v="Platebru"/>
    <x v="0"/>
    <s v="4624"/>
    <s v="Bjørnafjorden"/>
    <x v="412"/>
    <n v="61.95"/>
  </r>
  <r>
    <n v="12"/>
    <x v="5"/>
    <n v="1516"/>
    <s v="Salbustad"/>
    <s v="Vegbru"/>
    <n v="1969"/>
    <s v="Platebru"/>
    <x v="0"/>
    <s v="4622"/>
    <s v="Kvam"/>
    <x v="137"/>
    <n v="38.93"/>
  </r>
  <r>
    <n v="12"/>
    <x v="5"/>
    <n v="1517"/>
    <s v="Lone II"/>
    <s v="Bru i fylling"/>
    <n v="1975"/>
    <s v="Kulvert, plassp"/>
    <x v="0"/>
    <s v="4630"/>
    <s v="Osterøy"/>
    <x v="1392"/>
    <n v="65.8"/>
  </r>
  <r>
    <n v="12"/>
    <x v="5"/>
    <n v="1518"/>
    <s v="Lone III"/>
    <s v="Bru i fylling"/>
    <n v="1975"/>
    <s v="Kulvert, plassp"/>
    <x v="0"/>
    <s v="4630"/>
    <s v="Osterøy"/>
    <x v="977"/>
    <n v="23"/>
  </r>
  <r>
    <n v="12"/>
    <x v="5"/>
    <n v="1519"/>
    <s v="Tveit"/>
    <s v="Vegbru"/>
    <n v="1969"/>
    <s v="Rør, korrugert"/>
    <x v="2"/>
    <s v="4622"/>
    <s v="Kvam"/>
    <x v="732"/>
    <n v="22.27"/>
  </r>
  <r>
    <n v="12"/>
    <x v="5"/>
    <n v="1523"/>
    <s v="Aga"/>
    <s v="Vegbru"/>
    <n v="1970"/>
    <s v="Bjelkebru,plass"/>
    <x v="0"/>
    <s v="4613"/>
    <s v="Bømlo"/>
    <x v="1305"/>
    <n v="127.2"/>
  </r>
  <r>
    <n v="12"/>
    <x v="5"/>
    <n v="1526"/>
    <s v="Naterstad"/>
    <s v="Vegbru"/>
    <n v="1970"/>
    <s v="Platebru"/>
    <x v="0"/>
    <s v="4617"/>
    <s v="Kvinnherad"/>
    <x v="137"/>
    <n v="18.27"/>
  </r>
  <r>
    <n v="12"/>
    <x v="5"/>
    <n v="1527"/>
    <s v="Tertnesflaten"/>
    <s v="Vegbru"/>
    <n v="1968"/>
    <s v="Platebru"/>
    <x v="0"/>
    <s v="4601"/>
    <s v="Bergen"/>
    <x v="204"/>
    <n v="62.21"/>
  </r>
  <r>
    <n v="12"/>
    <x v="5"/>
    <n v="1528"/>
    <s v="Fossåna II"/>
    <s v="Vegbru"/>
    <n v="1970"/>
    <s v="Platebru"/>
    <x v="0"/>
    <s v="4618"/>
    <s v="Ullensvang"/>
    <x v="22"/>
    <n v="31.45"/>
  </r>
  <r>
    <n v="12"/>
    <x v="5"/>
    <n v="1534"/>
    <s v="Hyrpo"/>
    <s v="Vegbru"/>
    <n v="1970"/>
    <s v="Bjelkebru"/>
    <x v="0"/>
    <s v="4621"/>
    <s v="Voss"/>
    <x v="1347"/>
    <n v="132.99"/>
  </r>
  <r>
    <n v="12"/>
    <x v="5"/>
    <n v="1540"/>
    <s v="Nesttun II"/>
    <s v="Bru i fylling"/>
    <n v="1970"/>
    <s v="Kulvert, plassp"/>
    <x v="0"/>
    <s v="4601"/>
    <s v="Bergen"/>
    <x v="435"/>
    <n v="344.08"/>
  </r>
  <r>
    <n v="12"/>
    <x v="5"/>
    <n v="1543"/>
    <s v="Nesttun I"/>
    <s v="Bru i fylling"/>
    <n v="1970"/>
    <s v="Kulvert, plassp"/>
    <x v="0"/>
    <s v="4601"/>
    <s v="Bergen"/>
    <x v="5"/>
    <n v="125.84"/>
  </r>
  <r>
    <n v="12"/>
    <x v="5"/>
    <n v="1549"/>
    <s v="Tresnes"/>
    <s v="Vegbru"/>
    <n v="1970"/>
    <s v="Platebru"/>
    <x v="0"/>
    <s v="4622"/>
    <s v="Kvam"/>
    <x v="378"/>
    <n v="35.700000000000003"/>
  </r>
  <r>
    <n v="12"/>
    <x v="5"/>
    <n v="1553"/>
    <s v="Blindesund II"/>
    <s v="Bru i fylling"/>
    <n v="1994"/>
    <s v="Kulvert, plassp"/>
    <x v="0"/>
    <s v="4624"/>
    <s v="Bjørnafjorden"/>
    <x v="441"/>
    <n v="29.23"/>
  </r>
  <r>
    <n v="12"/>
    <x v="5"/>
    <n v="1555"/>
    <s v="Bakkastraumen"/>
    <s v="Vegbru"/>
    <n v="1971"/>
    <s v="Kassebru"/>
    <x v="3"/>
    <s v="4632"/>
    <s v="Austrheim"/>
    <x v="1832"/>
    <n v="2018.18"/>
  </r>
  <r>
    <n v="12"/>
    <x v="5"/>
    <n v="1556"/>
    <s v="Kvernevik"/>
    <s v="Vegbru"/>
    <n v="1971"/>
    <s v="Platebru"/>
    <x v="0"/>
    <s v="4601"/>
    <s v="Bergen"/>
    <x v="61"/>
    <n v="66"/>
  </r>
  <r>
    <n v="12"/>
    <x v="5"/>
    <n v="1561"/>
    <s v="Krokeelva II"/>
    <s v="Bru i fylling"/>
    <n v="1968"/>
    <s v="Hvelv"/>
    <x v="2"/>
    <s v="4617"/>
    <s v="Kvinnherad"/>
    <x v="51"/>
    <n v="21.32"/>
  </r>
  <r>
    <n v="12"/>
    <x v="5"/>
    <n v="1564"/>
    <s v="Søråskrysset II"/>
    <s v="Vegbru"/>
    <n v="1971"/>
    <s v="Platebru"/>
    <x v="0"/>
    <s v="4601"/>
    <s v="Bergen"/>
    <x v="162"/>
    <n v="936"/>
  </r>
  <r>
    <n v="12"/>
    <x v="5"/>
    <n v="1573"/>
    <s v="Kilstraumen"/>
    <s v="Vegbru"/>
    <n v="1971"/>
    <s v="Kassebru"/>
    <x v="3"/>
    <s v="4632"/>
    <s v="Austrheim"/>
    <x v="1833"/>
    <n v="1933.58"/>
  </r>
  <r>
    <n v="12"/>
    <x v="5"/>
    <n v="1579"/>
    <s v="Osundet"/>
    <s v="Vegbru"/>
    <n v="1971"/>
    <s v="Frittfremb.bru"/>
    <x v="3"/>
    <s v="4626"/>
    <s v="Øygarden"/>
    <x v="1834"/>
    <n v="1219.18"/>
  </r>
  <r>
    <n v="12"/>
    <x v="5"/>
    <n v="1582"/>
    <s v="Ranten"/>
    <s v="Vegbru"/>
    <n v="1971"/>
    <s v="Bjelkebru, NIB"/>
    <x v="3"/>
    <s v="4601"/>
    <s v="Bergen"/>
    <x v="1835"/>
    <n v="703.5"/>
  </r>
  <r>
    <n v="12"/>
    <x v="5"/>
    <n v="1584"/>
    <s v="Kvaløyvågen"/>
    <s v="Vegbru"/>
    <n v="1974"/>
    <s v="Bjelkebru"/>
    <x v="3"/>
    <s v="4625"/>
    <s v="Austevoll"/>
    <x v="265"/>
    <n v="100.62"/>
  </r>
  <r>
    <n v="12"/>
    <x v="5"/>
    <n v="1585"/>
    <s v="Renningen"/>
    <s v="Vegbru"/>
    <n v="1971"/>
    <s v="Bjelkebru,plass"/>
    <x v="3"/>
    <s v="4632"/>
    <s v="Austrheim"/>
    <x v="1482"/>
    <n v="335.58"/>
  </r>
  <r>
    <n v="12"/>
    <x v="5"/>
    <n v="1587"/>
    <s v="Evanger V"/>
    <s v="Vegbru"/>
    <n v="9999"/>
    <s v="Fagverksbru"/>
    <x v="2"/>
    <s v="4621"/>
    <s v="Voss"/>
    <x v="1381"/>
    <n v="325.08"/>
  </r>
  <r>
    <n v="12"/>
    <x v="5"/>
    <n v="1588"/>
    <s v="Risa"/>
    <s v="Vegbru"/>
    <n v="1971"/>
    <s v="Platebru"/>
    <x v="0"/>
    <s v="4622"/>
    <s v="Kvam"/>
    <x v="204"/>
    <n v="52"/>
  </r>
  <r>
    <n v="12"/>
    <x v="5"/>
    <n v="1591"/>
    <s v="Røyrvik"/>
    <s v="Vegbru"/>
    <n v="1971"/>
    <s v="Platebru"/>
    <x v="0"/>
    <s v="4622"/>
    <s v="Kvam"/>
    <x v="638"/>
    <n v="54"/>
  </r>
  <r>
    <n v="12"/>
    <x v="5"/>
    <n v="1596"/>
    <s v="Hatletveit"/>
    <s v="Vegbru"/>
    <n v="1910"/>
    <s v="Platebru"/>
    <x v="0"/>
    <s v="4624"/>
    <s v="Bjørnafjorden"/>
    <x v="484"/>
    <n v="25.75"/>
  </r>
  <r>
    <n v="12"/>
    <x v="5"/>
    <n v="1600"/>
    <s v="Straumsbrua"/>
    <s v="Vegbru"/>
    <n v="1971"/>
    <s v="Bjelkebru, NIB"/>
    <x v="3"/>
    <s v="4622"/>
    <s v="Kvam"/>
    <x v="66"/>
    <n v="537.5"/>
  </r>
  <r>
    <n v="12"/>
    <x v="5"/>
    <n v="1601"/>
    <s v="Femanger"/>
    <s v="Vegbru"/>
    <n v="1969"/>
    <s v="Bjelkebru"/>
    <x v="3"/>
    <s v="4624"/>
    <s v="Bjørnafjorden"/>
    <x v="1351"/>
    <n v="73.709999999999994"/>
  </r>
  <r>
    <n v="12"/>
    <x v="5"/>
    <n v="1603"/>
    <s v="Straumsund Søre"/>
    <s v="Vegbru"/>
    <n v="1971"/>
    <s v="Frittfremb.bru"/>
    <x v="3"/>
    <s v="4626"/>
    <s v="Øygarden"/>
    <x v="1836"/>
    <n v="988.41"/>
  </r>
  <r>
    <n v="12"/>
    <x v="5"/>
    <n v="1609"/>
    <s v="Tjeldstøstraumen I"/>
    <s v="Vegbru"/>
    <n v="1971"/>
    <s v="Kassebru"/>
    <x v="3"/>
    <s v="4626"/>
    <s v="Øygarden"/>
    <x v="1837"/>
    <n v="230.68"/>
  </r>
  <r>
    <n v="12"/>
    <x v="5"/>
    <n v="1618"/>
    <s v="Bergevatn"/>
    <s v="Vegbru"/>
    <n v="1972"/>
    <s v="Platebru"/>
    <x v="0"/>
    <s v="4628"/>
    <s v="Vaksdal"/>
    <x v="1335"/>
    <n v="71.2"/>
  </r>
  <r>
    <n v="12"/>
    <x v="5"/>
    <n v="1619"/>
    <s v="Kinnestraumen"/>
    <s v="Vegbru"/>
    <n v="1974"/>
    <s v="Frittfremb.bru"/>
    <x v="3"/>
    <s v="4613"/>
    <s v="Bømlo"/>
    <x v="1838"/>
    <n v="625.04"/>
  </r>
  <r>
    <n v="12"/>
    <x v="5"/>
    <n v="1620"/>
    <s v="Skåtsund"/>
    <s v="Vegbru"/>
    <n v="1972"/>
    <s v="Bjelkebru"/>
    <x v="3"/>
    <s v="4631"/>
    <s v="Alver"/>
    <x v="1839"/>
    <n v="158.05000000000001"/>
  </r>
  <r>
    <n v="12"/>
    <x v="5"/>
    <n v="1621"/>
    <s v="Kaldå"/>
    <s v="Vegbru"/>
    <n v="1972"/>
    <s v="Platebru"/>
    <x v="0"/>
    <s v="4628"/>
    <s v="Vaksdal"/>
    <x v="157"/>
    <n v="65"/>
  </r>
  <r>
    <n v="12"/>
    <x v="5"/>
    <n v="1622"/>
    <s v="Brusund"/>
    <s v="Vegbru"/>
    <n v="1972"/>
    <s v="Platebru"/>
    <x v="0"/>
    <s v="4631"/>
    <s v="Alver"/>
    <x v="299"/>
    <n v="36.72"/>
  </r>
  <r>
    <n v="12"/>
    <x v="5"/>
    <n v="1623"/>
    <s v="Lykling"/>
    <s v="Vegbru"/>
    <n v="1958"/>
    <s v="Platebru"/>
    <x v="0"/>
    <s v="4613"/>
    <s v="Bømlo"/>
    <x v="1840"/>
    <n v="37.68"/>
  </r>
  <r>
    <n v="12"/>
    <x v="5"/>
    <n v="1624"/>
    <s v="Kulleseid"/>
    <s v="Vegbru"/>
    <n v="1972"/>
    <s v="Bjelkebru, NOB"/>
    <x v="0"/>
    <s v="4613"/>
    <s v="Bømlo"/>
    <x v="182"/>
    <n v="281.52"/>
  </r>
  <r>
    <n v="12"/>
    <x v="5"/>
    <n v="1630"/>
    <s v="Rong II"/>
    <s v="Vegbru"/>
    <n v="1972"/>
    <s v="Bjelkebru, NIB"/>
    <x v="3"/>
    <s v="4626"/>
    <s v="Øygarden"/>
    <x v="936"/>
    <n v="288.29000000000002"/>
  </r>
  <r>
    <n v="12"/>
    <x v="5"/>
    <n v="1631"/>
    <s v="Sevaldstad II"/>
    <s v="Vegbru"/>
    <n v="1972"/>
    <s v="Bjelkebru, NIB"/>
    <x v="3"/>
    <s v="4621"/>
    <s v="Voss"/>
    <x v="1212"/>
    <n v="125.95"/>
  </r>
  <r>
    <n v="12"/>
    <x v="5"/>
    <n v="1632"/>
    <s v="Sevaldstad I"/>
    <s v="Vegbru"/>
    <n v="1972"/>
    <s v="Bjelkebru"/>
    <x v="3"/>
    <s v="4621"/>
    <s v="Voss"/>
    <x v="1841"/>
    <n v="235.5"/>
  </r>
  <r>
    <n v="12"/>
    <x v="5"/>
    <n v="1634"/>
    <s v="Bavallsbrua"/>
    <s v="Vegbru"/>
    <n v="1972"/>
    <s v="Platebru"/>
    <x v="0"/>
    <s v="4621"/>
    <s v="Voss"/>
    <x v="190"/>
    <n v="25.1"/>
  </r>
  <r>
    <n v="12"/>
    <x v="5"/>
    <n v="1636"/>
    <s v="Skeie"/>
    <s v="Vegbru"/>
    <n v="1972"/>
    <s v="Platebru"/>
    <x v="0"/>
    <s v="4622"/>
    <s v="Kvam"/>
    <x v="246"/>
    <n v="65.540000000000006"/>
  </r>
  <r>
    <n v="12"/>
    <x v="5"/>
    <n v="1642"/>
    <s v="Svartsgrov"/>
    <s v="Bru i fylling"/>
    <n v="1972"/>
    <s v="Kulvert, plassp"/>
    <x v="0"/>
    <s v="4621"/>
    <s v="Voss"/>
    <x v="1231"/>
    <n v="45.25"/>
  </r>
  <r>
    <n v="12"/>
    <x v="5"/>
    <n v="1645"/>
    <s v="Sørås"/>
    <s v="Bru i fylling"/>
    <n v="1972"/>
    <s v="Kulvert, plassp"/>
    <x v="0"/>
    <s v="4601"/>
    <s v="Bergen"/>
    <x v="56"/>
    <n v="132.5"/>
  </r>
  <r>
    <n v="12"/>
    <x v="5"/>
    <n v="1655"/>
    <s v="Eidfjordelv"/>
    <s v="Vegbru"/>
    <n v="1972"/>
    <s v="Bjelkebru, NIB"/>
    <x v="3"/>
    <s v="4619"/>
    <s v="Eidfjord"/>
    <x v="1842"/>
    <n v="721.35"/>
  </r>
  <r>
    <n v="12"/>
    <x v="5"/>
    <n v="1657"/>
    <s v="Ulvsundet"/>
    <s v="Vegbru"/>
    <n v="1972"/>
    <s v="Frittfremb.bru"/>
    <x v="3"/>
    <s v="4626"/>
    <s v="Øygarden"/>
    <x v="1843"/>
    <n v="2246.79"/>
  </r>
  <r>
    <n v="12"/>
    <x v="5"/>
    <n v="1661"/>
    <s v="Simadal I"/>
    <s v="Vegbru"/>
    <n v="1973"/>
    <s v="Stålbjelkebru"/>
    <x v="2"/>
    <s v="4619"/>
    <s v="Eidfjord"/>
    <x v="1233"/>
    <n v="109.62"/>
  </r>
  <r>
    <n v="12"/>
    <x v="5"/>
    <n v="1668"/>
    <s v="Flatevad II"/>
    <s v="Vegbru"/>
    <n v="1967"/>
    <s v="Platebru"/>
    <x v="0"/>
    <s v="4601"/>
    <s v="Bergen"/>
    <x v="323"/>
    <n v="120.78"/>
  </r>
  <r>
    <n v="12"/>
    <x v="5"/>
    <n v="1672"/>
    <s v="Ekkjestølen"/>
    <s v="Vegbru"/>
    <n v="1973"/>
    <s v="Bjelkeelem.bru"/>
    <x v="3"/>
    <s v="4618"/>
    <s v="Ullensvang"/>
    <x v="102"/>
    <n v="40.81"/>
  </r>
  <r>
    <n v="12"/>
    <x v="5"/>
    <n v="1673"/>
    <s v="Framberge"/>
    <s v="Vegbru"/>
    <n v="1973"/>
    <s v="Bjelkeelem.bru"/>
    <x v="0"/>
    <s v="4621"/>
    <s v="Voss"/>
    <x v="58"/>
    <n v="18.399999999999999"/>
  </r>
  <r>
    <n v="12"/>
    <x v="5"/>
    <n v="1674"/>
    <s v="Skarbekk"/>
    <s v="Bru i fylling"/>
    <n v="1999"/>
    <s v="Kulvert, pref."/>
    <x v="0"/>
    <s v="4622"/>
    <s v="Kvam"/>
    <x v="128"/>
    <n v="42"/>
  </r>
  <r>
    <n v="12"/>
    <x v="5"/>
    <n v="1678"/>
    <s v="Oen"/>
    <s v="Vegbru"/>
    <n v="1969"/>
    <s v="Platebru"/>
    <x v="0"/>
    <s v="4626"/>
    <s v="Øygarden"/>
    <x v="372"/>
    <n v="32.25"/>
  </r>
  <r>
    <n v="12"/>
    <x v="5"/>
    <n v="1700"/>
    <s v="Bru"/>
    <s v="Vegbru"/>
    <n v="2016"/>
    <s v="Platebru"/>
    <x v="3"/>
    <s v="4622"/>
    <s v="Kvam"/>
    <x v="250"/>
    <n v="210"/>
  </r>
  <r>
    <n v="12"/>
    <x v="5"/>
    <n v="1710"/>
    <s v="Hauge"/>
    <s v="Vegbru"/>
    <n v="1974"/>
    <s v="Platebru"/>
    <x v="0"/>
    <s v="4631"/>
    <s v="Alver"/>
    <x v="263"/>
    <n v="61.28"/>
  </r>
  <r>
    <n v="12"/>
    <x v="5"/>
    <n v="1712"/>
    <s v="Stampefossen"/>
    <s v="Vegbru"/>
    <n v="1974"/>
    <s v="Platebru"/>
    <x v="0"/>
    <s v="4618"/>
    <s v="Ullensvang"/>
    <x v="1210"/>
    <n v="190.85"/>
  </r>
  <r>
    <n v="12"/>
    <x v="5"/>
    <n v="1713"/>
    <s v="Årvik"/>
    <s v="Vegbru"/>
    <n v="1974"/>
    <s v="Platebru"/>
    <x v="0"/>
    <s v="4618"/>
    <s v="Ullensvang"/>
    <x v="1844"/>
    <n v="70.02"/>
  </r>
  <r>
    <n v="12"/>
    <x v="5"/>
    <n v="1741"/>
    <s v="Flatråker II"/>
    <s v="Vegbru"/>
    <n v="1974"/>
    <s v="Platebru"/>
    <x v="0"/>
    <s v="4616"/>
    <s v="Tysnes"/>
    <x v="61"/>
    <n v="51"/>
  </r>
  <r>
    <n v="12"/>
    <x v="5"/>
    <n v="1744"/>
    <s v="Flono"/>
    <s v="Bru i fylling"/>
    <n v="1974"/>
    <s v="Kulvert, plassp"/>
    <x v="0"/>
    <s v="4615"/>
    <s v="Fitjar"/>
    <x v="201"/>
    <n v="63.64"/>
  </r>
  <r>
    <n v="12"/>
    <x v="5"/>
    <n v="1756"/>
    <s v="Hellestveit"/>
    <s v="Bru i fylling"/>
    <n v="1974"/>
    <s v="Rør, korrugert"/>
    <x v="2"/>
    <s v="4631"/>
    <s v="Alver"/>
    <x v="51"/>
    <n v="50.88"/>
  </r>
  <r>
    <n v="12"/>
    <x v="5"/>
    <n v="1762"/>
    <s v="Kjeggarvatn"/>
    <s v="Vegbru"/>
    <n v="1974"/>
    <s v="Bjelkeelem.bru"/>
    <x v="3"/>
    <s v="4631"/>
    <s v="Alver"/>
    <x v="8"/>
    <n v="120"/>
  </r>
  <r>
    <n v="12"/>
    <x v="5"/>
    <n v="1771"/>
    <s v="Limavågen"/>
    <s v="Vegbru"/>
    <n v="1974"/>
    <s v="Platebru"/>
    <x v="0"/>
    <s v="4626"/>
    <s v="Øygarden"/>
    <x v="137"/>
    <n v="31.5"/>
  </r>
  <r>
    <n v="12"/>
    <x v="5"/>
    <n v="1786"/>
    <s v="Røyro"/>
    <s v="Vegbru"/>
    <n v="1974"/>
    <s v="Platebru"/>
    <x v="0"/>
    <s v="4622"/>
    <s v="Kvam"/>
    <x v="284"/>
    <n v="71"/>
  </r>
  <r>
    <n v="12"/>
    <x v="5"/>
    <n v="1792"/>
    <s v="Straumsund Nore"/>
    <s v="Vegbru"/>
    <n v="1974"/>
    <s v="Frittfremb.bru"/>
    <x v="3"/>
    <s v="4626"/>
    <s v="Øygarden"/>
    <x v="129"/>
    <n v="3534.4"/>
  </r>
  <r>
    <n v="12"/>
    <x v="5"/>
    <n v="1795"/>
    <s v="Tveitelva"/>
    <s v="Vegbru"/>
    <n v="1974"/>
    <s v="Platebru"/>
    <x v="0"/>
    <s v="4615"/>
    <s v="Fitjar"/>
    <x v="273"/>
    <n v="52.58"/>
  </r>
  <r>
    <n v="12"/>
    <x v="5"/>
    <n v="1810"/>
    <s v="Votno I"/>
    <s v="Vegbru"/>
    <n v="1974"/>
    <s v="Platebru"/>
    <x v="0"/>
    <s v="4631"/>
    <s v="Alver"/>
    <x v="61"/>
    <n v="59.25"/>
  </r>
  <r>
    <n v="12"/>
    <x v="5"/>
    <n v="1811"/>
    <s v="Osa"/>
    <s v="Vegbru"/>
    <n v="1974"/>
    <s v="Bjelkebru"/>
    <x v="0"/>
    <s v="4620"/>
    <s v="Ulvik"/>
    <x v="247"/>
    <n v="104.44"/>
  </r>
  <r>
    <n v="12"/>
    <x v="5"/>
    <n v="1813"/>
    <s v="Votno II"/>
    <s v="Bru i fylling"/>
    <n v="1974"/>
    <s v="Kulvert, plassp"/>
    <x v="0"/>
    <s v="4631"/>
    <s v="Alver"/>
    <x v="393"/>
    <n v="30.52"/>
  </r>
  <r>
    <n v="12"/>
    <x v="5"/>
    <n v="1818"/>
    <s v="Samdal"/>
    <s v="Vegbru"/>
    <n v="1974"/>
    <s v="Platebru"/>
    <x v="0"/>
    <s v="4601"/>
    <s v="Bergen"/>
    <x v="435"/>
    <n v="44.4"/>
  </r>
  <r>
    <n v="12"/>
    <x v="5"/>
    <n v="1821"/>
    <s v="Tofterøy"/>
    <s v="Vegbru"/>
    <n v="1975"/>
    <s v="Hengebru"/>
    <x v="2"/>
    <s v="4626"/>
    <s v="Øygarden"/>
    <x v="1845"/>
    <n v="1575.5"/>
  </r>
  <r>
    <n v="12"/>
    <x v="5"/>
    <n v="1822"/>
    <s v="Berge"/>
    <s v="Bru i fylling"/>
    <n v="1975"/>
    <s v="Kulvert, plassp"/>
    <x v="0"/>
    <s v="4624"/>
    <s v="Bjørnafjorden"/>
    <x v="44"/>
    <n v="31.9"/>
  </r>
  <r>
    <n v="12"/>
    <x v="5"/>
    <n v="1824"/>
    <s v="Dåvøy"/>
    <s v="Vegbru"/>
    <n v="1975"/>
    <s v="Bjelkebru"/>
    <x v="3"/>
    <s v="4626"/>
    <s v="Øygarden"/>
    <x v="697"/>
    <n v="52.22"/>
  </r>
  <r>
    <n v="12"/>
    <x v="5"/>
    <n v="1827"/>
    <s v="Rekavik"/>
    <s v="Bru i fylling"/>
    <n v="1975"/>
    <s v="Hvelv"/>
    <x v="2"/>
    <s v="4628"/>
    <s v="Vaksdal"/>
    <x v="1066"/>
    <n v="21.74"/>
  </r>
  <r>
    <n v="12"/>
    <x v="5"/>
    <n v="1829"/>
    <s v="Fagerdalen"/>
    <s v="Vegbru"/>
    <n v="1975"/>
    <s v="Platebru"/>
    <x v="0"/>
    <s v="4628"/>
    <s v="Vaksdal"/>
    <x v="205"/>
    <n v="68.680000000000007"/>
  </r>
  <r>
    <n v="12"/>
    <x v="5"/>
    <n v="1832"/>
    <s v="Grattlava"/>
    <s v="Vegbru"/>
    <n v="1975"/>
    <s v="Bjelkeelem.bru"/>
    <x v="0"/>
    <s v="4621"/>
    <s v="Voss"/>
    <x v="280"/>
    <n v="60"/>
  </r>
  <r>
    <n v="12"/>
    <x v="5"/>
    <n v="1833"/>
    <s v="Sagelv"/>
    <s v="Vegbru"/>
    <n v="9999"/>
    <s v="Platebru"/>
    <x v="0"/>
    <s v="4634"/>
    <s v="Masfjorden"/>
    <x v="1332"/>
    <n v="55.25"/>
  </r>
  <r>
    <n v="12"/>
    <x v="5"/>
    <n v="1834"/>
    <s v="Tokheim"/>
    <s v="Vegbru"/>
    <n v="1975"/>
    <s v="Platebru"/>
    <x v="0"/>
    <s v="4618"/>
    <s v="Ullensvang"/>
    <x v="976"/>
    <n v="42.7"/>
  </r>
  <r>
    <n v="12"/>
    <x v="5"/>
    <n v="1835"/>
    <s v="Sleire"/>
    <s v="Vegbru"/>
    <n v="1975"/>
    <s v="Platebru"/>
    <x v="0"/>
    <s v="4634"/>
    <s v="Masfjorden"/>
    <x v="50"/>
    <n v="25.43"/>
  </r>
  <r>
    <n v="12"/>
    <x v="5"/>
    <n v="1836"/>
    <s v="Botnen"/>
    <s v="Vegbru"/>
    <n v="1978"/>
    <s v="Plateelem.bru"/>
    <x v="0"/>
    <s v="4630"/>
    <s v="Osterøy"/>
    <x v="0"/>
    <n v="34.270000000000003"/>
  </r>
  <r>
    <n v="12"/>
    <x v="5"/>
    <n v="1837"/>
    <s v="Espeland"/>
    <s v="Vegbru"/>
    <n v="1975"/>
    <s v="Bjelkeelem.bru"/>
    <x v="3"/>
    <s v="4621"/>
    <s v="Voss"/>
    <x v="90"/>
    <n v="46.2"/>
  </r>
  <r>
    <n v="12"/>
    <x v="5"/>
    <n v="1838"/>
    <s v="Keep Smiling"/>
    <s v="Vegbru"/>
    <n v="1975"/>
    <s v="Platebru"/>
    <x v="0"/>
    <s v="4621"/>
    <s v="Voss"/>
    <x v="976"/>
    <n v="24.83"/>
  </r>
  <r>
    <n v="12"/>
    <x v="5"/>
    <n v="1839"/>
    <s v="Almenningen"/>
    <s v="Vegbru"/>
    <n v="1975"/>
    <s v="Bjelkeelem.bru"/>
    <x v="0"/>
    <s v="4621"/>
    <s v="Voss"/>
    <x v="58"/>
    <n v="18.399999999999999"/>
  </r>
  <r>
    <n v="12"/>
    <x v="5"/>
    <n v="1840"/>
    <s v="Furubotn"/>
    <s v="Vegbru"/>
    <n v="1975"/>
    <s v="Platebru"/>
    <x v="0"/>
    <s v="4634"/>
    <s v="Masfjorden"/>
    <x v="56"/>
    <n v="42"/>
  </r>
  <r>
    <n v="12"/>
    <x v="5"/>
    <n v="1841"/>
    <s v="Egereidet"/>
    <s v="Vegbru"/>
    <n v="1975"/>
    <s v="Platebru"/>
    <x v="0"/>
    <s v="4621"/>
    <s v="Voss"/>
    <x v="976"/>
    <n v="30.74"/>
  </r>
  <r>
    <n v="12"/>
    <x v="5"/>
    <n v="1842"/>
    <s v="Brekke"/>
    <s v="Vegbru"/>
    <n v="1975"/>
    <s v="Bjelkeelem.bru"/>
    <x v="0"/>
    <s v="4621"/>
    <s v="Voss"/>
    <x v="204"/>
    <n v="26.07"/>
  </r>
  <r>
    <n v="12"/>
    <x v="5"/>
    <n v="1844"/>
    <s v="Reime"/>
    <s v="Vegbru"/>
    <n v="1975"/>
    <s v="Bjelkeelem.bru"/>
    <x v="0"/>
    <s v="4621"/>
    <s v="Voss"/>
    <x v="137"/>
    <n v="18.05"/>
  </r>
  <r>
    <n v="12"/>
    <x v="5"/>
    <n v="1846"/>
    <s v="Gjervågstraumen"/>
    <s v="Vegbru"/>
    <n v="1975"/>
    <s v="Platebru"/>
    <x v="0"/>
    <s v="4631"/>
    <s v="Alver"/>
    <x v="1332"/>
    <n v="88.4"/>
  </r>
  <r>
    <n v="12"/>
    <x v="5"/>
    <n v="1864"/>
    <s v="Lauvås"/>
    <s v="Bru i fylling"/>
    <n v="1975"/>
    <s v="Kulvert, plassp"/>
    <x v="0"/>
    <s v="4631"/>
    <s v="Alver"/>
    <x v="65"/>
    <n v="30.98"/>
  </r>
  <r>
    <n v="12"/>
    <x v="5"/>
    <n v="1870"/>
    <s v="Lonevåg"/>
    <s v="Vegbru"/>
    <n v="1975"/>
    <s v="Bjelkebru, NOB"/>
    <x v="3"/>
    <s v="4630"/>
    <s v="Osterøy"/>
    <x v="729"/>
    <n v="123.2"/>
  </r>
  <r>
    <n v="12"/>
    <x v="5"/>
    <n v="1871"/>
    <s v="Ågotnes"/>
    <s v="Bru i fylling"/>
    <n v="1975"/>
    <s v="Rør, korrugert"/>
    <x v="2"/>
    <s v="4626"/>
    <s v="Øygarden"/>
    <x v="1846"/>
    <n v="38"/>
  </r>
  <r>
    <n v="12"/>
    <x v="5"/>
    <n v="1872"/>
    <s v="Hetlevikstraumen"/>
    <s v="G/S-bru"/>
    <n v="1979"/>
    <s v="Bjelkebru"/>
    <x v="3"/>
    <s v="4601"/>
    <s v="Bergen"/>
    <x v="735"/>
    <n v="180.55"/>
  </r>
  <r>
    <n v="12"/>
    <x v="5"/>
    <n v="1876"/>
    <s v="Løyning"/>
    <s v="Bru i fylling"/>
    <n v="1975"/>
    <s v="Kulvert, plassp"/>
    <x v="0"/>
    <s v="4620"/>
    <s v="Ulvik"/>
    <x v="1847"/>
    <n v="67.52"/>
  </r>
  <r>
    <n v="12"/>
    <x v="5"/>
    <n v="1891"/>
    <s v="Stokkavatn II"/>
    <s v="Bru i fylling"/>
    <n v="1975"/>
    <s v="Kulvert, plassp"/>
    <x v="0"/>
    <s v="4620"/>
    <s v="Ulvik"/>
    <x v="1700"/>
    <n v="38"/>
  </r>
  <r>
    <n v="12"/>
    <x v="5"/>
    <n v="1894"/>
    <s v="Storetveit I"/>
    <s v="G/S-bru"/>
    <n v="1975"/>
    <s v="Bjelkebru"/>
    <x v="4"/>
    <s v="4601"/>
    <s v="Bergen"/>
    <x v="1848"/>
    <n v="67.680000000000007"/>
  </r>
  <r>
    <n v="12"/>
    <x v="5"/>
    <n v="1900"/>
    <s v="Tellnes"/>
    <s v="Vegbru"/>
    <n v="1975"/>
    <s v="Platebru"/>
    <x v="0"/>
    <s v="4626"/>
    <s v="Øygarden"/>
    <x v="557"/>
    <n v="43.31"/>
  </r>
  <r>
    <n v="12"/>
    <x v="5"/>
    <n v="1902"/>
    <s v="Sandslivegen II"/>
    <s v="Bru i fylling"/>
    <n v="2000"/>
    <s v="Kulvert, pref."/>
    <x v="0"/>
    <s v="4601"/>
    <s v="Bergen"/>
    <x v="155"/>
    <n v="60"/>
  </r>
  <r>
    <n v="12"/>
    <x v="5"/>
    <n v="1905"/>
    <s v="Manger"/>
    <s v="G/S-bru"/>
    <n v="1995"/>
    <s v="Plateelem.bru"/>
    <x v="0"/>
    <s v="4631"/>
    <s v="Alver"/>
    <x v="1454"/>
    <n v="23.94"/>
  </r>
  <r>
    <n v="12"/>
    <x v="5"/>
    <n v="1907"/>
    <s v="Notland"/>
    <s v="Bru i fylling"/>
    <n v="1993"/>
    <s v="Kulvert, plassp"/>
    <x v="0"/>
    <s v="4613"/>
    <s v="Bømlo"/>
    <x v="160"/>
    <n v="42.9"/>
  </r>
  <r>
    <n v="12"/>
    <x v="5"/>
    <n v="1912"/>
    <s v="Verafoss II"/>
    <s v="Vegbru"/>
    <n v="1975"/>
    <s v="Bjelkebru, NIB"/>
    <x v="3"/>
    <s v="4620"/>
    <s v="Ulvik"/>
    <x v="114"/>
    <n v="147"/>
  </r>
  <r>
    <n v="12"/>
    <x v="5"/>
    <n v="1913"/>
    <s v="Auastad"/>
    <s v="Vegbru"/>
    <n v="1976"/>
    <s v="Platebru"/>
    <x v="0"/>
    <s v="4611"/>
    <s v="Etne"/>
    <x v="1517"/>
    <n v="144.49"/>
  </r>
  <r>
    <n v="12"/>
    <x v="5"/>
    <n v="1917"/>
    <s v="Eide"/>
    <s v="Vegbru"/>
    <n v="1976"/>
    <s v="Bjelkebru, NIB"/>
    <x v="3"/>
    <s v="4624"/>
    <s v="Bjørnafjorden"/>
    <x v="708"/>
    <n v="131.86000000000001"/>
  </r>
  <r>
    <n v="12"/>
    <x v="5"/>
    <n v="1918"/>
    <s v="Berge"/>
    <s v="Vegbru"/>
    <n v="1976"/>
    <s v="Platebru"/>
    <x v="0"/>
    <s v="4617"/>
    <s v="Kvinnherad"/>
    <x v="190"/>
    <n v="28"/>
  </r>
  <r>
    <n v="12"/>
    <x v="5"/>
    <n v="1919"/>
    <s v="Bråthus"/>
    <s v="Bru i fylling"/>
    <n v="1976"/>
    <s v="Kulvert, pref."/>
    <x v="0"/>
    <s v="4624"/>
    <s v="Bjørnafjorden"/>
    <x v="1268"/>
    <n v="17.52"/>
  </r>
  <r>
    <n v="12"/>
    <x v="5"/>
    <n v="1920"/>
    <s v="Bakgården"/>
    <s v="Vegbru"/>
    <n v="1974"/>
    <s v="Bjelkeelem.bru"/>
    <x v="0"/>
    <s v="4618"/>
    <s v="Ullensvang"/>
    <x v="1581"/>
    <n v="41.8"/>
  </r>
  <r>
    <n v="12"/>
    <x v="5"/>
    <n v="1921"/>
    <s v="Bringedal"/>
    <s v="Vegbru"/>
    <n v="1976"/>
    <s v="Platebru"/>
    <x v="0"/>
    <s v="4617"/>
    <s v="Kvinnherad"/>
    <x v="4"/>
    <n v="23.8"/>
  </r>
  <r>
    <n v="12"/>
    <x v="5"/>
    <n v="1922"/>
    <s v="Bruvik II"/>
    <s v="Vegbru"/>
    <n v="1976"/>
    <s v="Platebru"/>
    <x v="0"/>
    <s v="4630"/>
    <s v="Osterøy"/>
    <x v="1465"/>
    <n v="37.71"/>
  </r>
  <r>
    <n v="12"/>
    <x v="5"/>
    <n v="1923"/>
    <s v="Skaftå"/>
    <s v="Vegbru"/>
    <n v="1976"/>
    <s v="Bjelkebru, NIB"/>
    <x v="3"/>
    <s v="4630"/>
    <s v="Osterøy"/>
    <x v="19"/>
    <n v="152.57"/>
  </r>
  <r>
    <n v="12"/>
    <x v="5"/>
    <n v="1926"/>
    <s v="Unneland"/>
    <s v="Vegbru"/>
    <n v="1976"/>
    <s v="Bjelkeelem.bru"/>
    <x v="0"/>
    <s v="4601"/>
    <s v="Bergen"/>
    <x v="336"/>
    <n v="49.8"/>
  </r>
  <r>
    <n v="12"/>
    <x v="5"/>
    <n v="1927"/>
    <s v="Bøkvennane"/>
    <s v="Vegbru"/>
    <n v="1976"/>
    <s v="Platebru"/>
    <x v="0"/>
    <s v="4631"/>
    <s v="Alver"/>
    <x v="563"/>
    <n v="74.12"/>
  </r>
  <r>
    <n v="12"/>
    <x v="5"/>
    <n v="1928"/>
    <s v="Borge"/>
    <s v="Vegbru"/>
    <n v="1976"/>
    <s v="Bjelkeelem.bru"/>
    <x v="0"/>
    <s v="4601"/>
    <s v="Bergen"/>
    <x v="296"/>
    <n v="30"/>
  </r>
  <r>
    <n v="12"/>
    <x v="5"/>
    <n v="1930"/>
    <s v="Danmarksplass I"/>
    <s v="Bru i fylling"/>
    <n v="1976"/>
    <s v="Kulvert, plassp"/>
    <x v="0"/>
    <s v="4601"/>
    <s v="Bergen"/>
    <x v="1"/>
    <n v="121.69"/>
  </r>
  <r>
    <n v="12"/>
    <x v="5"/>
    <n v="1936"/>
    <s v="Eidsnesstraumen"/>
    <s v="Vegbru"/>
    <n v="1976"/>
    <s v="Hvelvbru"/>
    <x v="1"/>
    <s v="4631"/>
    <s v="Alver"/>
    <x v="230"/>
    <n v="53.3"/>
  </r>
  <r>
    <n v="12"/>
    <x v="5"/>
    <n v="1939"/>
    <s v="Frøystein"/>
    <s v="Vegbru"/>
    <n v="1976"/>
    <s v="Bjelkeelem.bru"/>
    <x v="3"/>
    <s v="4620"/>
    <s v="Ulvik"/>
    <x v="130"/>
    <n v="41.25"/>
  </r>
  <r>
    <n v="12"/>
    <x v="5"/>
    <n v="1954"/>
    <s v="Krossleite"/>
    <s v="Bru i fylling"/>
    <n v="1976"/>
    <s v="Kulvert, plassp"/>
    <x v="0"/>
    <s v="4612"/>
    <s v="Sveio"/>
    <x v="512"/>
    <n v="50.75"/>
  </r>
  <r>
    <n v="12"/>
    <x v="5"/>
    <n v="1968"/>
    <s v="Osøyro II"/>
    <s v="Bru i fylling"/>
    <n v="9999"/>
    <s v="Platebru"/>
    <x v="0"/>
    <s v="4624"/>
    <s v="Bjørnafjorden"/>
    <x v="566"/>
    <n v="577.28"/>
  </r>
  <r>
    <n v="12"/>
    <x v="5"/>
    <n v="1969"/>
    <s v="Rossland"/>
    <s v="Vegbru"/>
    <n v="1976"/>
    <s v="Bjelkeelem.bru"/>
    <x v="3"/>
    <s v="4631"/>
    <s v="Alver"/>
    <x v="114"/>
    <n v="147"/>
  </r>
  <r>
    <n v="12"/>
    <x v="5"/>
    <n v="1972"/>
    <s v="Sandvikbekken"/>
    <s v="Bru i fylling"/>
    <n v="1976"/>
    <s v="Rør, korrugert"/>
    <x v="2"/>
    <s v="4620"/>
    <s v="Ulvik"/>
    <x v="128"/>
    <n v="26.52"/>
  </r>
  <r>
    <n v="12"/>
    <x v="5"/>
    <n v="1987"/>
    <s v="Tymbergjela"/>
    <s v="Vegbru"/>
    <n v="1976"/>
    <s v="Bjelkeelem.bru"/>
    <x v="3"/>
    <s v="4620"/>
    <s v="Ulvik"/>
    <x v="1849"/>
    <n v="94.69"/>
  </r>
  <r>
    <n v="12"/>
    <x v="5"/>
    <n v="1990"/>
    <s v="Tveit"/>
    <s v="Vegbru"/>
    <n v="1976"/>
    <s v="Platebru"/>
    <x v="0"/>
    <s v="4617"/>
    <s v="Kvinnherad"/>
    <x v="62"/>
    <n v="43.4"/>
  </r>
  <r>
    <n v="12"/>
    <x v="5"/>
    <n v="1999"/>
    <s v="Veaonesbekken"/>
    <s v="Bru i fylling"/>
    <n v="1976"/>
    <s v="Rør, korrugert"/>
    <x v="2"/>
    <s v="4620"/>
    <s v="Ulvik"/>
    <x v="58"/>
    <n v="45.6"/>
  </r>
  <r>
    <n v="12"/>
    <x v="5"/>
    <n v="2001"/>
    <s v="Orraosen"/>
    <s v="Vegbru"/>
    <n v="1977"/>
    <s v="Platebru"/>
    <x v="0"/>
    <s v="4624"/>
    <s v="Bjørnafjorden"/>
    <x v="761"/>
    <n v="124.65"/>
  </r>
  <r>
    <n v="12"/>
    <x v="5"/>
    <n v="2002"/>
    <s v="Bakke"/>
    <s v="Vegbru"/>
    <n v="1977"/>
    <s v="Platebru"/>
    <x v="0"/>
    <s v="4616"/>
    <s v="Tysnes"/>
    <x v="296"/>
    <n v="51"/>
  </r>
  <r>
    <n v="12"/>
    <x v="5"/>
    <n v="2003"/>
    <s v="Lepsøy III"/>
    <s v="Vegbru"/>
    <n v="1977"/>
    <s v="Bj.platebru"/>
    <x v="3"/>
    <s v="4624"/>
    <s v="Bjørnafjorden"/>
    <x v="468"/>
    <n v="156"/>
  </r>
  <r>
    <n v="12"/>
    <x v="5"/>
    <n v="2004"/>
    <s v="Lepsøy II"/>
    <s v="Vegbru"/>
    <n v="1977"/>
    <s v="Bj.platebru"/>
    <x v="3"/>
    <s v="4624"/>
    <s v="Bjørnafjorden"/>
    <x v="492"/>
    <n v="195"/>
  </r>
  <r>
    <n v="12"/>
    <x v="5"/>
    <n v="2012"/>
    <s v="Gosen"/>
    <s v="Bru i fylling"/>
    <n v="1986"/>
    <s v="Kulvert, plassp"/>
    <x v="0"/>
    <s v="4601"/>
    <s v="Bergen"/>
    <x v="43"/>
    <n v="36.659999999999997"/>
  </r>
  <r>
    <n v="12"/>
    <x v="5"/>
    <n v="2013"/>
    <s v="Saksarhaugen"/>
    <s v="Bru i fylling"/>
    <n v="1986"/>
    <s v="Rør, korrugert"/>
    <x v="2"/>
    <s v="4601"/>
    <s v="Bergen"/>
    <x v="96"/>
    <n v="53.82"/>
  </r>
  <r>
    <n v="12"/>
    <x v="5"/>
    <n v="2014"/>
    <s v="Flatøy I"/>
    <s v="Bru i fylling"/>
    <n v="1977"/>
    <s v="Kulvert, plassp"/>
    <x v="0"/>
    <s v="4631"/>
    <s v="Alver"/>
    <x v="190"/>
    <n v="29.24"/>
  </r>
  <r>
    <n v="12"/>
    <x v="5"/>
    <n v="2023"/>
    <s v="Haugland II"/>
    <s v="Vegbru"/>
    <n v="1977"/>
    <s v="Platebru"/>
    <x v="0"/>
    <s v="4627"/>
    <s v="Askøy"/>
    <x v="0"/>
    <n v="59.02"/>
  </r>
  <r>
    <n v="12"/>
    <x v="5"/>
    <n v="2024"/>
    <s v="Bårdsundet I"/>
    <s v="Vegbru"/>
    <n v="1977"/>
    <s v="Bjelkebru,plass"/>
    <x v="0"/>
    <s v="4616"/>
    <s v="Tysnes"/>
    <x v="1440"/>
    <n v="237.55"/>
  </r>
  <r>
    <n v="12"/>
    <x v="5"/>
    <n v="2025"/>
    <s v="Bårdsundet II"/>
    <s v="Vegbru"/>
    <n v="1977"/>
    <s v="Frittfremb.bru"/>
    <x v="3"/>
    <s v="4616"/>
    <s v="Tysnes"/>
    <x v="1850"/>
    <n v="967.2"/>
  </r>
  <r>
    <n v="12"/>
    <x v="5"/>
    <n v="2026"/>
    <s v="Hesthaugen"/>
    <s v="Bru i fylling"/>
    <n v="1977"/>
    <s v="Kulvert, pref."/>
    <x v="0"/>
    <s v="4601"/>
    <s v="Bergen"/>
    <x v="156"/>
    <n v="75.52"/>
  </r>
  <r>
    <n v="12"/>
    <x v="5"/>
    <n v="2027"/>
    <s v="Bårdsundet III"/>
    <s v="Vegbru"/>
    <n v="1977"/>
    <s v="Frittfremb.bru"/>
    <x v="3"/>
    <s v="4616"/>
    <s v="Tysnes"/>
    <x v="1644"/>
    <n v="998.2"/>
  </r>
  <r>
    <n v="12"/>
    <x v="5"/>
    <n v="2029"/>
    <s v="Hordali"/>
    <s v="Vegbru"/>
    <n v="1977"/>
    <s v="Bjelkeelem.bru"/>
    <x v="0"/>
    <s v="4618"/>
    <s v="Ullensvang"/>
    <x v="230"/>
    <n v="78"/>
  </r>
  <r>
    <n v="12"/>
    <x v="5"/>
    <n v="2030"/>
    <s v="Onarheimsvatn"/>
    <s v="Vegbru"/>
    <n v="1977"/>
    <s v="Platebru"/>
    <x v="0"/>
    <s v="4616"/>
    <s v="Tysnes"/>
    <x v="533"/>
    <n v="61.8"/>
  </r>
  <r>
    <n v="12"/>
    <x v="5"/>
    <n v="2032"/>
    <s v="Mannaberg"/>
    <s v="Bru i fylling"/>
    <n v="1977"/>
    <s v="Kulvert, plassp"/>
    <x v="0"/>
    <s v="4612"/>
    <s v="Sveio"/>
    <x v="390"/>
    <n v="54"/>
  </r>
  <r>
    <n v="12"/>
    <x v="5"/>
    <n v="2035"/>
    <s v="Nordgard"/>
    <s v="Bru i fylling"/>
    <n v="1977"/>
    <s v="Kulvert, plassp"/>
    <x v="0"/>
    <s v="4601"/>
    <s v="Bergen"/>
    <x v="1851"/>
    <n v="90.54"/>
  </r>
  <r>
    <n v="12"/>
    <x v="5"/>
    <n v="2041"/>
    <s v="Vigdarvatn"/>
    <s v="Bru i fylling"/>
    <n v="1977"/>
    <s v="Kulvert, plassp"/>
    <x v="0"/>
    <s v="4612"/>
    <s v="Sveio"/>
    <x v="1852"/>
    <n v="71.59"/>
  </r>
  <r>
    <n v="12"/>
    <x v="5"/>
    <n v="2045"/>
    <s v="Lepsøysundet"/>
    <s v="Vegbru"/>
    <n v="1978"/>
    <s v="Frittfremb.bru"/>
    <x v="3"/>
    <s v="4624"/>
    <s v="Bjørnafjorden"/>
    <x v="1853"/>
    <n v="1924"/>
  </r>
  <r>
    <n v="12"/>
    <x v="5"/>
    <n v="2046"/>
    <s v="Sundøy I"/>
    <s v="Bru i fylling"/>
    <n v="1978"/>
    <s v="Kulvert, plassp"/>
    <x v="0"/>
    <s v="4624"/>
    <s v="Bjørnafjorden"/>
    <x v="58"/>
    <n v="28.4"/>
  </r>
  <r>
    <n v="12"/>
    <x v="5"/>
    <n v="2048"/>
    <s v="Sundøy II"/>
    <s v="Vegbru"/>
    <n v="1971"/>
    <s v="Bjelkebru, NIB"/>
    <x v="3"/>
    <s v="4624"/>
    <s v="Bjørnafjorden"/>
    <x v="1093"/>
    <n v="609.46"/>
  </r>
  <r>
    <n v="12"/>
    <x v="5"/>
    <n v="2051"/>
    <s v="Høvik"/>
    <s v="Vegbru"/>
    <n v="1978"/>
    <s v="Bjelkeelem.bru"/>
    <x v="0"/>
    <s v="4628"/>
    <s v="Vaksdal"/>
    <x v="33"/>
    <n v="45"/>
  </r>
  <r>
    <n v="12"/>
    <x v="5"/>
    <n v="2057"/>
    <s v="Ulsmåg II"/>
    <s v="Vegbru"/>
    <n v="1971"/>
    <s v="Bjelkebru,plass"/>
    <x v="0"/>
    <s v="4601"/>
    <s v="Bergen"/>
    <x v="1854"/>
    <n v="2963.52"/>
  </r>
  <r>
    <n v="12"/>
    <x v="5"/>
    <n v="2059"/>
    <s v="Straume I"/>
    <s v="Vegbru"/>
    <n v="1978"/>
    <s v="Platebru"/>
    <x v="0"/>
    <s v="4626"/>
    <s v="Øygarden"/>
    <x v="182"/>
    <n v="378"/>
  </r>
  <r>
    <n v="12"/>
    <x v="5"/>
    <n v="2065"/>
    <s v="Fotlandsvåg"/>
    <s v="Vegbru"/>
    <n v="1978"/>
    <s v="Platebru"/>
    <x v="0"/>
    <s v="4630"/>
    <s v="Osterøy"/>
    <x v="585"/>
    <n v="84.15"/>
  </r>
  <r>
    <n v="12"/>
    <x v="5"/>
    <n v="2071"/>
    <s v="Krossnessundbrua"/>
    <s v="Vegbru"/>
    <n v="1978"/>
    <s v="Frittfremb.bru"/>
    <x v="3"/>
    <s v="4631"/>
    <s v="Alver"/>
    <x v="1855"/>
    <n v="4255.6099999999997"/>
  </r>
  <r>
    <n v="12"/>
    <x v="5"/>
    <n v="2074"/>
    <s v="Loneelva"/>
    <s v="Vegbru"/>
    <n v="1978"/>
    <s v="Bjelkebru, NIB"/>
    <x v="3"/>
    <s v="4627"/>
    <s v="Askøy"/>
    <x v="531"/>
    <n v="167.08"/>
  </r>
  <r>
    <n v="12"/>
    <x v="5"/>
    <n v="2077"/>
    <s v="Lote"/>
    <s v="Vegbru"/>
    <n v="1978"/>
    <s v="Bjelkeelem.bru"/>
    <x v="0"/>
    <s v="4618"/>
    <s v="Ullensvang"/>
    <x v="335"/>
    <n v="30.6"/>
  </r>
  <r>
    <n v="12"/>
    <x v="5"/>
    <n v="2095"/>
    <s v="Sævild"/>
    <s v="Vegbru"/>
    <n v="1978"/>
    <s v="Platebru"/>
    <x v="0"/>
    <s v="4623"/>
    <s v="Samnanger"/>
    <x v="31"/>
    <n v="105.03"/>
  </r>
  <r>
    <n v="12"/>
    <x v="5"/>
    <n v="2098"/>
    <s v="Søre Våge"/>
    <s v="Bru i fylling"/>
    <n v="1978"/>
    <s v="Kulvert, pref."/>
    <x v="0"/>
    <s v="4612"/>
    <s v="Sveio"/>
    <x v="43"/>
    <n v="29.25"/>
  </r>
  <r>
    <n v="12"/>
    <x v="5"/>
    <n v="2104"/>
    <s v="Tysso II"/>
    <s v="Vegbru"/>
    <n v="1978"/>
    <s v="Platebru"/>
    <x v="0"/>
    <s v="4620"/>
    <s v="Ulvik"/>
    <x v="1856"/>
    <n v="484.2"/>
  </r>
  <r>
    <n v="12"/>
    <x v="5"/>
    <n v="2105"/>
    <s v="Ulvik"/>
    <s v="Bru i fylling"/>
    <n v="1978"/>
    <s v="Kulvert, pref."/>
    <x v="0"/>
    <s v="4620"/>
    <s v="Ulvik"/>
    <x v="1857"/>
    <n v="24.56"/>
  </r>
  <r>
    <n v="12"/>
    <x v="5"/>
    <n v="2108"/>
    <s v="Ytre Arna"/>
    <s v="Vegbru"/>
    <n v="1946"/>
    <s v="Stålbjelkebru"/>
    <x v="2"/>
    <s v="4601"/>
    <s v="Bergen"/>
    <x v="1858"/>
    <n v="433.55"/>
  </r>
  <r>
    <n v="12"/>
    <x v="5"/>
    <n v="2110"/>
    <s v="Vambheim"/>
    <s v="Vegbru"/>
    <n v="1978"/>
    <s v="Platebru"/>
    <x v="0"/>
    <s v="4620"/>
    <s v="Ulvik"/>
    <x v="35"/>
    <n v="135.80000000000001"/>
  </r>
  <r>
    <n v="12"/>
    <x v="5"/>
    <n v="2114"/>
    <s v="Vinja"/>
    <s v="Vegbru"/>
    <n v="1978"/>
    <s v="Platebru"/>
    <x v="0"/>
    <s v="4611"/>
    <s v="Etne"/>
    <x v="1859"/>
    <n v="217.97"/>
  </r>
  <r>
    <n v="12"/>
    <x v="5"/>
    <n v="2116"/>
    <s v="Aldalselva"/>
    <s v="Bru i fylling"/>
    <n v="1979"/>
    <s v="Kulvert, plassp"/>
    <x v="0"/>
    <s v="4623"/>
    <s v="Samnanger"/>
    <x v="256"/>
    <n v="107.04"/>
  </r>
  <r>
    <n v="12"/>
    <x v="5"/>
    <n v="2117"/>
    <s v="Stokke"/>
    <s v="Vegbru"/>
    <n v="1979"/>
    <s v="Platebru"/>
    <x v="0"/>
    <s v="4631"/>
    <s v="Alver"/>
    <x v="435"/>
    <n v="48.47"/>
  </r>
  <r>
    <n v="12"/>
    <x v="5"/>
    <n v="2118"/>
    <s v="Vetlava I"/>
    <s v="Bru i fylling"/>
    <n v="1979"/>
    <s v="Rør, korrugert"/>
    <x v="2"/>
    <s v="4624"/>
    <s v="Bjørnafjorden"/>
    <x v="870"/>
    <n v="29.2"/>
  </r>
  <r>
    <n v="12"/>
    <x v="5"/>
    <n v="2120"/>
    <s v="Saghaugen"/>
    <s v="Bru i fylling"/>
    <n v="1979"/>
    <s v="Kulvert, plassp"/>
    <x v="0"/>
    <s v="4614"/>
    <s v="Stord"/>
    <x v="911"/>
    <n v="97.24"/>
  </r>
  <r>
    <n v="12"/>
    <x v="5"/>
    <n v="2122"/>
    <s v="Vetlava II"/>
    <s v="Bru i fylling"/>
    <n v="1979"/>
    <s v="Rør, korrugert"/>
    <x v="2"/>
    <s v="4624"/>
    <s v="Bjørnafjorden"/>
    <x v="870"/>
    <n v="29.2"/>
  </r>
  <r>
    <n v="12"/>
    <x v="5"/>
    <n v="2129"/>
    <s v="Ervesund"/>
    <s v="Vegbru"/>
    <n v="1979"/>
    <s v="Bjelkebru, NOB"/>
    <x v="3"/>
    <s v="4612"/>
    <s v="Sveio"/>
    <x v="1479"/>
    <n v="171.68"/>
  </r>
  <r>
    <n v="12"/>
    <x v="5"/>
    <n v="2130"/>
    <s v="Vannjola"/>
    <s v="Vegbru"/>
    <n v="1979"/>
    <s v="Bjelkeelem.bru"/>
    <x v="0"/>
    <s v="4621"/>
    <s v="Voss"/>
    <x v="388"/>
    <n v="46.84"/>
  </r>
  <r>
    <n v="12"/>
    <x v="5"/>
    <n v="2143"/>
    <s v="Mjeldheim"/>
    <s v="Bru i fylling"/>
    <n v="1979"/>
    <s v="Kulvert, plassp"/>
    <x v="0"/>
    <s v="4601"/>
    <s v="Bergen"/>
    <x v="1611"/>
    <n v="98.46"/>
  </r>
  <r>
    <n v="12"/>
    <x v="5"/>
    <n v="2161"/>
    <s v="Hetlevikåsen I"/>
    <s v="Bru i fylling"/>
    <n v="9999"/>
    <s v="Kulvert, plassp"/>
    <x v="0"/>
    <s v="4601"/>
    <s v="Bergen"/>
    <x v="451"/>
    <n v="32.4"/>
  </r>
  <r>
    <n v="12"/>
    <x v="5"/>
    <n v="2168"/>
    <s v="Elvebakken"/>
    <s v="Bru i fylling"/>
    <n v="9999"/>
    <s v="Kulvert, plassp"/>
    <x v="0"/>
    <s v="4601"/>
    <s v="Bergen"/>
    <x v="44"/>
    <n v="36.450000000000003"/>
  </r>
  <r>
    <n v="12"/>
    <x v="5"/>
    <n v="2176"/>
    <s v="Espeland III"/>
    <s v="Bru i fylling"/>
    <n v="1979"/>
    <s v="Kulvert, plassp"/>
    <x v="0"/>
    <s v="4601"/>
    <s v="Bergen"/>
    <x v="190"/>
    <n v="32.979999999999997"/>
  </r>
  <r>
    <n v="12"/>
    <x v="5"/>
    <n v="2182"/>
    <s v="Vangdal"/>
    <s v="Vegbru"/>
    <n v="1979"/>
    <s v="Platebru"/>
    <x v="0"/>
    <s v="4622"/>
    <s v="Kvam"/>
    <x v="1646"/>
    <n v="278.25"/>
  </r>
  <r>
    <n v="12"/>
    <x v="5"/>
    <n v="2191"/>
    <s v="Vesterdalselva"/>
    <s v="Bru i fylling"/>
    <n v="1979"/>
    <s v="Kulvert, plassp"/>
    <x v="0"/>
    <s v="4601"/>
    <s v="Bergen"/>
    <x v="1359"/>
    <n v="121.92"/>
  </r>
  <r>
    <n v="12"/>
    <x v="5"/>
    <n v="2195"/>
    <s v="Hatlekråna"/>
    <s v="Bru i fylling"/>
    <n v="1980"/>
    <s v="Kulvert, plassp"/>
    <x v="0"/>
    <s v="4634"/>
    <s v="Masfjorden"/>
    <x v="946"/>
    <n v="107.45"/>
  </r>
  <r>
    <n v="12"/>
    <x v="5"/>
    <n v="2196"/>
    <s v="Ljosnavika"/>
    <s v="Vegbru"/>
    <n v="1976"/>
    <s v="Bj.platebru"/>
    <x v="0"/>
    <s v="4634"/>
    <s v="Masfjorden"/>
    <x v="35"/>
    <n v="80.39"/>
  </r>
  <r>
    <n v="12"/>
    <x v="5"/>
    <n v="2197"/>
    <s v="Aldalen"/>
    <s v="Bru i fylling"/>
    <n v="1980"/>
    <s v="Kulvert, plassp"/>
    <x v="0"/>
    <s v="4623"/>
    <s v="Samnanger"/>
    <x v="1770"/>
    <n v="48"/>
  </r>
  <r>
    <n v="12"/>
    <x v="5"/>
    <n v="2198"/>
    <s v="Lønningdal Nedre"/>
    <s v="Vegbru"/>
    <n v="1980"/>
    <s v="Platebru"/>
    <x v="0"/>
    <s v="4624"/>
    <s v="Bjørnafjorden"/>
    <x v="748"/>
    <n v="122.21"/>
  </r>
  <r>
    <n v="12"/>
    <x v="5"/>
    <n v="2199"/>
    <s v="Mollandseid"/>
    <s v="Vegbru"/>
    <n v="1980"/>
    <s v="Bjelkeelem.bru"/>
    <x v="0"/>
    <s v="4634"/>
    <s v="Masfjorden"/>
    <x v="958"/>
    <n v="62.41"/>
  </r>
  <r>
    <n v="12"/>
    <x v="5"/>
    <n v="2200"/>
    <s v="Bømlabrua"/>
    <s v="Vegbru"/>
    <n v="2000"/>
    <s v="Hengebru"/>
    <x v="2"/>
    <s v="4613"/>
    <s v="Bømlo"/>
    <x v="1860"/>
    <n v="11088.9"/>
  </r>
  <r>
    <n v="12"/>
    <x v="5"/>
    <n v="2201"/>
    <s v="Storegrova I"/>
    <s v="Vegbru"/>
    <n v="1980"/>
    <s v="Stålbjelkebru"/>
    <x v="2"/>
    <s v="4621"/>
    <s v="Voss"/>
    <x v="1748"/>
    <n v="52.95"/>
  </r>
  <r>
    <n v="12"/>
    <x v="5"/>
    <n v="2204"/>
    <s v="Nordhuglo"/>
    <s v="Vegbru"/>
    <n v="1934"/>
    <s v="Platebru"/>
    <x v="0"/>
    <s v="4614"/>
    <s v="Stord"/>
    <x v="44"/>
    <n v="13.65"/>
  </r>
  <r>
    <n v="12"/>
    <x v="5"/>
    <n v="2205"/>
    <s v="Bulken"/>
    <s v="Bru i fylling"/>
    <n v="1990"/>
    <s v="Kulvert, plassp"/>
    <x v="0"/>
    <s v="4621"/>
    <s v="Voss"/>
    <x v="46"/>
    <n v="577.20000000000005"/>
  </r>
  <r>
    <n v="12"/>
    <x v="5"/>
    <n v="2206"/>
    <s v="Bufloten"/>
    <s v="Bru i fylling"/>
    <n v="1980"/>
    <s v="Kulvert, plassp"/>
    <x v="0"/>
    <s v="4601"/>
    <s v="Bergen"/>
    <x v="44"/>
    <n v="29.29"/>
  </r>
  <r>
    <n v="12"/>
    <x v="5"/>
    <n v="2207"/>
    <s v="Kaland"/>
    <s v="Vegbru"/>
    <n v="9999"/>
    <s v="Platebru"/>
    <x v="0"/>
    <s v="4621"/>
    <s v="Voss"/>
    <x v="137"/>
    <n v="16.2"/>
  </r>
  <r>
    <n v="12"/>
    <x v="5"/>
    <n v="2212"/>
    <s v="Espeland"/>
    <s v="Vegbru"/>
    <n v="1980"/>
    <s v="Platebru"/>
    <x v="0"/>
    <s v="4601"/>
    <s v="Bergen"/>
    <x v="1257"/>
    <n v="703"/>
  </r>
  <r>
    <n v="12"/>
    <x v="5"/>
    <n v="2223"/>
    <s v="Langøy"/>
    <s v="Vegbru"/>
    <n v="1981"/>
    <s v="Frittfremb.bru"/>
    <x v="3"/>
    <s v="4626"/>
    <s v="Øygarden"/>
    <x v="1861"/>
    <n v="1250.54"/>
  </r>
  <r>
    <n v="12"/>
    <x v="5"/>
    <n v="2227"/>
    <s v="Høgheim"/>
    <s v="Bru i fylling"/>
    <n v="1980"/>
    <s v="Kulvert, plassp"/>
    <x v="0"/>
    <s v="4601"/>
    <s v="Bergen"/>
    <x v="5"/>
    <n v="42.24"/>
  </r>
  <r>
    <n v="12"/>
    <x v="5"/>
    <n v="2232"/>
    <s v="Krokås II"/>
    <s v="G/S-bru"/>
    <n v="1992"/>
    <s v="Bj.platebru"/>
    <x v="3"/>
    <s v="4627"/>
    <s v="Askøy"/>
    <x v="1574"/>
    <n v="84.45"/>
  </r>
  <r>
    <n v="12"/>
    <x v="5"/>
    <n v="2234"/>
    <s v="Kleppestø"/>
    <s v="Bru i fylling"/>
    <n v="1993"/>
    <s v="Kulvert, plassp"/>
    <x v="0"/>
    <s v="4627"/>
    <s v="Askøy"/>
    <x v="43"/>
    <n v="45.15"/>
  </r>
  <r>
    <n v="12"/>
    <x v="5"/>
    <n v="2235"/>
    <s v="Klampavika II"/>
    <s v="Vegbru"/>
    <n v="1991"/>
    <s v="Støttemur"/>
    <x v="0"/>
    <s v="4627"/>
    <s v="Askøy"/>
    <x v="1862"/>
    <n v="77.27"/>
  </r>
  <r>
    <n v="12"/>
    <x v="5"/>
    <n v="2237"/>
    <s v="Purkehola"/>
    <s v="Bru i fylling"/>
    <n v="1999"/>
    <s v="Kulvert, plassp"/>
    <x v="0"/>
    <s v="4613"/>
    <s v="Bømlo"/>
    <x v="58"/>
    <n v="88"/>
  </r>
  <r>
    <n v="12"/>
    <x v="5"/>
    <n v="2239"/>
    <s v="Leirvik Skule"/>
    <s v="G/S-bru"/>
    <n v="1980"/>
    <s v="Bjelkeelem.bru"/>
    <x v="3"/>
    <s v="4614"/>
    <s v="Stord"/>
    <x v="775"/>
    <n v="134.4"/>
  </r>
  <r>
    <n v="12"/>
    <x v="5"/>
    <n v="2242"/>
    <s v="Loddefjord"/>
    <s v="Bru i fylling"/>
    <n v="1980"/>
    <s v="Kulvert, pref."/>
    <x v="0"/>
    <s v="4601"/>
    <s v="Bergen"/>
    <x v="452"/>
    <n v="105.62"/>
  </r>
  <r>
    <n v="12"/>
    <x v="5"/>
    <n v="2243"/>
    <s v="Nautøy"/>
    <s v="Bru i fylling"/>
    <n v="1999"/>
    <s v="Kulvert, plassp"/>
    <x v="0"/>
    <s v="4614"/>
    <s v="Stord"/>
    <x v="58"/>
    <n v="60.28"/>
  </r>
  <r>
    <n v="12"/>
    <x v="5"/>
    <n v="2244"/>
    <s v="Nautøysundbrua"/>
    <s v="Vegbru"/>
    <n v="2000"/>
    <s v="Kassebru"/>
    <x v="3"/>
    <s v="4614"/>
    <s v="Stord"/>
    <x v="1863"/>
    <n v="444.33"/>
  </r>
  <r>
    <n v="12"/>
    <x v="5"/>
    <n v="2246"/>
    <s v="Grøvlet"/>
    <s v="Bru i fylling"/>
    <n v="1999"/>
    <s v="Kulvert, plassp"/>
    <x v="0"/>
    <s v="4613"/>
    <s v="Bømlo"/>
    <x v="42"/>
    <n v="68.34"/>
  </r>
  <r>
    <n v="12"/>
    <x v="5"/>
    <n v="2247"/>
    <s v="Håvikdalen"/>
    <s v="Bru i fylling"/>
    <n v="1999"/>
    <s v="Kulvert, plassp"/>
    <x v="0"/>
    <s v="4613"/>
    <s v="Bømlo"/>
    <x v="58"/>
    <n v="72.88"/>
  </r>
  <r>
    <n v="12"/>
    <x v="5"/>
    <n v="2249"/>
    <s v="Smiedalen I"/>
    <s v="Bru i fylling"/>
    <n v="1999"/>
    <s v="Kulvert, plassp"/>
    <x v="0"/>
    <s v="4613"/>
    <s v="Bømlo"/>
    <x v="58"/>
    <n v="74.319999999999993"/>
  </r>
  <r>
    <n v="12"/>
    <x v="5"/>
    <n v="2250"/>
    <s v="Klongervika"/>
    <s v="Bru i fylling"/>
    <n v="1998"/>
    <s v="Kulvert, plassp"/>
    <x v="0"/>
    <s v="4613"/>
    <s v="Bømlo"/>
    <x v="231"/>
    <n v="83.57"/>
  </r>
  <r>
    <n v="12"/>
    <x v="5"/>
    <n v="2252"/>
    <s v="Spissøybrua"/>
    <s v="Vegbru"/>
    <n v="2000"/>
    <s v="Kassebru"/>
    <x v="2"/>
    <s v="4613"/>
    <s v="Bømlo"/>
    <x v="1864"/>
    <n v="3189.41"/>
  </r>
  <r>
    <n v="12"/>
    <x v="5"/>
    <n v="2253"/>
    <s v="Kobbarvågen"/>
    <s v="Bru i fylling"/>
    <n v="1998"/>
    <s v="Kulvert, plassp"/>
    <x v="0"/>
    <s v="4613"/>
    <s v="Bømlo"/>
    <x v="58"/>
    <n v="75.28"/>
  </r>
  <r>
    <n v="12"/>
    <x v="5"/>
    <n v="2266"/>
    <s v="Vika"/>
    <s v="Bru i fylling"/>
    <n v="1980"/>
    <s v="Rør, korrugert"/>
    <x v="2"/>
    <s v="4623"/>
    <s v="Samnanger"/>
    <x v="22"/>
    <n v="48.67"/>
  </r>
  <r>
    <n v="12"/>
    <x v="5"/>
    <n v="2270"/>
    <s v="Kleivakrysset"/>
    <s v="G/S-bru"/>
    <n v="1981"/>
    <s v="Bjelkebru"/>
    <x v="3"/>
    <s v="4601"/>
    <s v="Bergen"/>
    <x v="312"/>
    <n v="194"/>
  </r>
  <r>
    <n v="12"/>
    <x v="5"/>
    <n v="2273"/>
    <s v="Kråkenes II"/>
    <s v="G/S-bru"/>
    <n v="1981"/>
    <s v="Bjelkebru"/>
    <x v="3"/>
    <s v="4601"/>
    <s v="Bergen"/>
    <x v="1865"/>
    <n v="140.88"/>
  </r>
  <r>
    <n v="12"/>
    <x v="5"/>
    <n v="2281"/>
    <s v="Norheimsund"/>
    <s v="G/S-bru"/>
    <n v="1981"/>
    <s v="Bjelkeelem.bru"/>
    <x v="3"/>
    <s v="4622"/>
    <s v="Kvam"/>
    <x v="1866"/>
    <n v="318"/>
  </r>
  <r>
    <n v="12"/>
    <x v="5"/>
    <n v="2296"/>
    <s v="Utneselvi"/>
    <s v="Bru i fylling"/>
    <n v="1981"/>
    <s v="Kulvert, plassp"/>
    <x v="0"/>
    <s v="4618"/>
    <s v="Ullensvang"/>
    <x v="1867"/>
    <n v="148"/>
  </r>
  <r>
    <n v="12"/>
    <x v="5"/>
    <n v="2301"/>
    <s v="Nordeide"/>
    <s v="G/S-bru"/>
    <n v="9999"/>
    <s v="Bjelkebru"/>
    <x v="3"/>
    <s v="4601"/>
    <s v="Bergen"/>
    <x v="1868"/>
    <n v="120.31"/>
  </r>
  <r>
    <n v="12"/>
    <x v="5"/>
    <n v="2303"/>
    <s v="Vetle"/>
    <s v="Bru i fylling"/>
    <n v="1981"/>
    <s v="Kulvert, plassp"/>
    <x v="0"/>
    <s v="4623"/>
    <s v="Samnanger"/>
    <x v="125"/>
    <n v="28.6"/>
  </r>
  <r>
    <n v="12"/>
    <x v="5"/>
    <n v="2304"/>
    <s v="Søreide I"/>
    <s v="G/S-bru"/>
    <n v="1982"/>
    <s v="Bjelkebru"/>
    <x v="0"/>
    <s v="4601"/>
    <s v="Bergen"/>
    <x v="472"/>
    <n v="306"/>
  </r>
  <r>
    <n v="12"/>
    <x v="5"/>
    <n v="2307"/>
    <s v="Fjøsanger"/>
    <s v="Bru i fylling"/>
    <n v="1982"/>
    <s v="Kulvert, plassp"/>
    <x v="0"/>
    <s v="4601"/>
    <s v="Bergen"/>
    <x v="658"/>
    <n v="68.83"/>
  </r>
  <r>
    <n v="12"/>
    <x v="5"/>
    <n v="2314"/>
    <s v="Otterkleiv"/>
    <s v="Bru i fylling"/>
    <n v="1982"/>
    <s v="Kulvert, plassp"/>
    <x v="0"/>
    <s v="4601"/>
    <s v="Bergen"/>
    <x v="44"/>
    <n v="30.74"/>
  </r>
  <r>
    <n v="12"/>
    <x v="5"/>
    <n v="2341"/>
    <s v="Hopsvannet"/>
    <s v="Vegbru"/>
    <n v="1982"/>
    <s v="Bjelkebru,plass"/>
    <x v="3"/>
    <s v="4601"/>
    <s v="Bergen"/>
    <x v="1869"/>
    <n v="387.61"/>
  </r>
  <r>
    <n v="12"/>
    <x v="5"/>
    <n v="2342"/>
    <s v="Matlandselva"/>
    <s v="Vegbru"/>
    <n v="2002"/>
    <s v="Platebru"/>
    <x v="0"/>
    <s v="4624"/>
    <s v="Bjørnafjorden"/>
    <x v="1870"/>
    <n v="417.96"/>
  </r>
  <r>
    <n v="12"/>
    <x v="5"/>
    <n v="2343"/>
    <s v="Aadlandselva"/>
    <s v="Vegbru"/>
    <n v="2002"/>
    <s v="Platebru"/>
    <x v="0"/>
    <s v="4624"/>
    <s v="Bjørnafjorden"/>
    <x v="1339"/>
    <n v="501.38"/>
  </r>
  <r>
    <n v="12"/>
    <x v="5"/>
    <n v="2348"/>
    <s v="Holmefjord I"/>
    <s v="Vegbru"/>
    <n v="2002"/>
    <s v="Platebru"/>
    <x v="0"/>
    <s v="4624"/>
    <s v="Bjørnafjorden"/>
    <x v="1871"/>
    <n v="102.83"/>
  </r>
  <r>
    <n v="12"/>
    <x v="5"/>
    <n v="2349"/>
    <s v="Holmefjord II"/>
    <s v="Bru i fylling"/>
    <n v="2001"/>
    <s v="Kulvert, pref."/>
    <x v="0"/>
    <s v="4624"/>
    <s v="Bjørnafjorden"/>
    <x v="270"/>
    <n v="45.12"/>
  </r>
  <r>
    <n v="12"/>
    <x v="5"/>
    <n v="2351"/>
    <s v="Holmefjord III"/>
    <s v="Bru i fylling"/>
    <n v="2002"/>
    <s v="Kulvert, pref."/>
    <x v="0"/>
    <s v="4624"/>
    <s v="Bjørnafjorden"/>
    <x v="441"/>
    <n v="60.63"/>
  </r>
  <r>
    <n v="12"/>
    <x v="5"/>
    <n v="2352"/>
    <s v="Holmefjord IV"/>
    <s v="Bru i fylling"/>
    <n v="2002"/>
    <s v="Kulvert, pref."/>
    <x v="0"/>
    <s v="4624"/>
    <s v="Bjørnafjorden"/>
    <x v="270"/>
    <n v="39.869999999999997"/>
  </r>
  <r>
    <n v="12"/>
    <x v="5"/>
    <n v="2353"/>
    <s v="Koldal II"/>
    <s v="Bru i fylling"/>
    <n v="1982"/>
    <s v="Kulvert, pref."/>
    <x v="0"/>
    <s v="4624"/>
    <s v="Bjørnafjorden"/>
    <x v="42"/>
    <n v="34.799999999999997"/>
  </r>
  <r>
    <n v="12"/>
    <x v="5"/>
    <n v="2354"/>
    <s v="Holmefjord V"/>
    <s v="Bru i fylling"/>
    <n v="2002"/>
    <s v="Kulvert, pref."/>
    <x v="0"/>
    <s v="4624"/>
    <s v="Bjørnafjorden"/>
    <x v="426"/>
    <n v="51.32"/>
  </r>
  <r>
    <n v="12"/>
    <x v="5"/>
    <n v="2355"/>
    <s v="Veset"/>
    <s v="Bru i fylling"/>
    <n v="2002"/>
    <s v="Kulvert, pref."/>
    <x v="0"/>
    <s v="4630"/>
    <s v="Osterøy"/>
    <x v="270"/>
    <n v="41.55"/>
  </r>
  <r>
    <n v="12"/>
    <x v="5"/>
    <n v="2356"/>
    <s v="Koldal I"/>
    <s v="Vegbru"/>
    <n v="1982"/>
    <s v="Bjelkebru, NOB"/>
    <x v="3"/>
    <s v="4624"/>
    <s v="Bjørnafjorden"/>
    <x v="114"/>
    <n v="179.55"/>
  </r>
  <r>
    <n v="12"/>
    <x v="5"/>
    <n v="2357"/>
    <s v="Rolland"/>
    <s v="Bru i fylling"/>
    <n v="2002"/>
    <s v="Kulvert, pref."/>
    <x v="0"/>
    <s v="4630"/>
    <s v="Osterøy"/>
    <x v="43"/>
    <n v="39.9"/>
  </r>
  <r>
    <n v="12"/>
    <x v="5"/>
    <n v="2360"/>
    <s v="Hauge sør"/>
    <s v="Vegbru"/>
    <n v="2002"/>
    <s v="Platebru"/>
    <x v="3"/>
    <s v="4630"/>
    <s v="Osterøy"/>
    <x v="1408"/>
    <n v="625.66"/>
  </r>
  <r>
    <n v="12"/>
    <x v="5"/>
    <n v="2362"/>
    <s v="Ravnanger"/>
    <s v="Vegbru"/>
    <n v="1982"/>
    <s v="Bjelkebru, NIB"/>
    <x v="3"/>
    <s v="4627"/>
    <s v="Askøy"/>
    <x v="99"/>
    <n v="196.25"/>
  </r>
  <r>
    <n v="12"/>
    <x v="5"/>
    <n v="2363"/>
    <s v="Kringsjåvegen"/>
    <s v="G/S-bru"/>
    <n v="1982"/>
    <s v="Bjelkebru, NIB"/>
    <x v="3"/>
    <s v="4601"/>
    <s v="Bergen"/>
    <x v="404"/>
    <n v="280"/>
  </r>
  <r>
    <n v="12"/>
    <x v="5"/>
    <n v="2365"/>
    <s v="Solsviksundet"/>
    <s v="Vegbru"/>
    <n v="1982"/>
    <s v="Frittfremb.bru"/>
    <x v="3"/>
    <s v="4626"/>
    <s v="Øygarden"/>
    <x v="1872"/>
    <n v="2124.3000000000002"/>
  </r>
  <r>
    <n v="12"/>
    <x v="5"/>
    <n v="2384"/>
    <s v="Fitjestokken"/>
    <s v="Vegbru"/>
    <n v="1983"/>
    <s v="Plateelem.bru"/>
    <x v="0"/>
    <s v="4630"/>
    <s v="Osterøy"/>
    <x v="293"/>
    <n v="32"/>
  </r>
  <r>
    <n v="12"/>
    <x v="5"/>
    <n v="2386"/>
    <s v="Berge"/>
    <s v="Vegbru"/>
    <n v="1983"/>
    <s v="Plateelem.bru"/>
    <x v="3"/>
    <s v="4628"/>
    <s v="Vaksdal"/>
    <x v="137"/>
    <n v="40.950000000000003"/>
  </r>
  <r>
    <n v="12"/>
    <x v="5"/>
    <n v="2396"/>
    <s v="Jaastad"/>
    <s v="Bru i fylling"/>
    <n v="1983"/>
    <s v="Kulvert, plassp"/>
    <x v="0"/>
    <s v="4618"/>
    <s v="Ullensvang"/>
    <x v="335"/>
    <n v="63"/>
  </r>
  <r>
    <n v="12"/>
    <x v="5"/>
    <n v="2404"/>
    <s v="Åsmundselv"/>
    <s v="Bru i fylling"/>
    <n v="1998"/>
    <s v="Kulvert, pref."/>
    <x v="0"/>
    <s v="4629"/>
    <s v="Modalen"/>
    <x v="4"/>
    <n v="48"/>
  </r>
  <r>
    <n v="12"/>
    <x v="5"/>
    <n v="2406"/>
    <s v="Nautesundet"/>
    <s v="Vegbru"/>
    <n v="1997"/>
    <s v="Kassebru"/>
    <x v="2"/>
    <s v="4626"/>
    <s v="Øygarden"/>
    <x v="1509"/>
    <n v="201.08"/>
  </r>
  <r>
    <n v="12"/>
    <x v="5"/>
    <n v="2407"/>
    <s v="Laupsa"/>
    <s v="Bru i fylling"/>
    <n v="1983"/>
    <s v="Kulvert, plassp"/>
    <x v="0"/>
    <s v="4622"/>
    <s v="Kvam"/>
    <x v="90"/>
    <n v="51.6"/>
  </r>
  <r>
    <n v="12"/>
    <x v="5"/>
    <n v="2428"/>
    <s v="Urelva"/>
    <s v="Vegbru"/>
    <n v="1940"/>
    <s v="Stålbjelkebru"/>
    <x v="2"/>
    <s v="4621"/>
    <s v="Voss"/>
    <x v="26"/>
    <n v="146.19999999999999"/>
  </r>
  <r>
    <n v="12"/>
    <x v="5"/>
    <n v="2431"/>
    <s v="Ålvik Indre II"/>
    <s v="Vegbru"/>
    <n v="1983"/>
    <s v="Platebru"/>
    <x v="0"/>
    <s v="4622"/>
    <s v="Kvam"/>
    <x v="1062"/>
    <n v="99.47"/>
  </r>
  <r>
    <n v="12"/>
    <x v="5"/>
    <n v="2449"/>
    <s v="Strusshamnvatn V"/>
    <s v="Bru i fylling"/>
    <n v="1992"/>
    <s v="Kulvert, plassp"/>
    <x v="0"/>
    <s v="4627"/>
    <s v="Askøy"/>
    <x v="1034"/>
    <n v="45.21"/>
  </r>
  <r>
    <n v="12"/>
    <x v="5"/>
    <n v="2451"/>
    <s v="Kråkenes III"/>
    <s v="G/S-bru"/>
    <n v="1984"/>
    <s v="Bjelkebru"/>
    <x v="3"/>
    <s v="4601"/>
    <s v="Bergen"/>
    <x v="1704"/>
    <n v="188.35"/>
  </r>
  <r>
    <n v="12"/>
    <x v="5"/>
    <n v="2452"/>
    <s v="Solbjørg"/>
    <s v="Vegbru"/>
    <n v="1998"/>
    <s v="Platebru"/>
    <x v="3"/>
    <s v="4630"/>
    <s v="Osterøy"/>
    <x v="313"/>
    <n v="188.16"/>
  </r>
  <r>
    <n v="12"/>
    <x v="5"/>
    <n v="2453"/>
    <s v="Liland II"/>
    <s v="Bru i fylling"/>
    <n v="1983"/>
    <s v="Kulvert, plassp"/>
    <x v="0"/>
    <s v="4621"/>
    <s v="Voss"/>
    <x v="1873"/>
    <n v="121.77"/>
  </r>
  <r>
    <n v="12"/>
    <x v="5"/>
    <n v="2465"/>
    <s v="Kjekallevågen"/>
    <s v="Vegbru"/>
    <n v="1986"/>
    <s v="Frittfremb.bru"/>
    <x v="3"/>
    <s v="4631"/>
    <s v="Alver"/>
    <x v="1874"/>
    <n v="2250.6"/>
  </r>
  <r>
    <n v="12"/>
    <x v="5"/>
    <n v="2477"/>
    <s v="Navøybrua"/>
    <s v="Vegbru"/>
    <n v="1999"/>
    <s v="Platebærerbru"/>
    <x v="2"/>
    <s v="4625"/>
    <s v="Austevoll"/>
    <x v="193"/>
    <n v="539.6"/>
  </r>
  <r>
    <n v="12"/>
    <x v="5"/>
    <n v="2478"/>
    <s v="Bakkasundbrua"/>
    <s v="Vegbru"/>
    <n v="1999"/>
    <s v="Frittfremb.bru"/>
    <x v="3"/>
    <s v="4625"/>
    <s v="Austevoll"/>
    <x v="1875"/>
    <n v="2987.2"/>
  </r>
  <r>
    <n v="12"/>
    <x v="5"/>
    <n v="2480"/>
    <s v="Kariteigen"/>
    <s v="Vegbru"/>
    <n v="1984"/>
    <s v="Platebru"/>
    <x v="0"/>
    <s v="4620"/>
    <s v="Ulvik"/>
    <x v="33"/>
    <n v="72"/>
  </r>
  <r>
    <n v="12"/>
    <x v="5"/>
    <n v="2484"/>
    <s v="Spissøybrua"/>
    <s v="Vegbru"/>
    <n v="1999"/>
    <s v="Platebærerbru"/>
    <x v="2"/>
    <s v="4625"/>
    <s v="Austevoll"/>
    <x v="1150"/>
    <n v="558.6"/>
  </r>
  <r>
    <n v="12"/>
    <x v="5"/>
    <n v="2485"/>
    <s v="Valla II"/>
    <s v="Bru i fylling"/>
    <n v="1978"/>
    <s v="Kulvert, plassp"/>
    <x v="0"/>
    <s v="4601"/>
    <s v="Bergen"/>
    <x v="332"/>
    <n v="66.88"/>
  </r>
  <r>
    <n v="12"/>
    <x v="5"/>
    <n v="2486"/>
    <s v="Nautøybrua"/>
    <s v="Vegbru"/>
    <n v="1999"/>
    <s v="Kassebru"/>
    <x v="2"/>
    <s v="4625"/>
    <s v="Austevoll"/>
    <x v="1876"/>
    <n v="824.22"/>
  </r>
  <r>
    <n v="12"/>
    <x v="5"/>
    <n v="2487"/>
    <s v="Storholmenbrua"/>
    <s v="Vegbru"/>
    <n v="2007"/>
    <s v="Frittfremb.bru"/>
    <x v="3"/>
    <s v="4625"/>
    <s v="Austevoll"/>
    <x v="1877"/>
    <n v="4214.3999999999996"/>
  </r>
  <r>
    <n v="12"/>
    <x v="5"/>
    <n v="2488"/>
    <s v="Alsviken"/>
    <s v="Vegbru"/>
    <n v="1979"/>
    <s v="Rør, korrugert"/>
    <x v="0"/>
    <s v="4618"/>
    <s v="Ullensvang"/>
    <x v="10"/>
    <n v="67.900000000000006"/>
  </r>
  <r>
    <n v="12"/>
    <x v="5"/>
    <n v="2497"/>
    <s v="Velure"/>
    <s v="G/S-bru"/>
    <n v="2004"/>
    <s v="Bjelkebru"/>
    <x v="4"/>
    <s v="4618"/>
    <s v="Ullensvang"/>
    <x v="595"/>
    <n v="17.29"/>
  </r>
  <r>
    <n v="12"/>
    <x v="5"/>
    <n v="2499"/>
    <s v="Austevollsbrua"/>
    <s v="Vegbru"/>
    <n v="2007"/>
    <s v="Frittfremb.bru"/>
    <x v="3"/>
    <s v="4625"/>
    <s v="Austevoll"/>
    <x v="1878"/>
    <n v="4416"/>
  </r>
  <r>
    <n v="12"/>
    <x v="5"/>
    <n v="2500"/>
    <s v="Kråkenes Øvre"/>
    <s v="G/S-bru"/>
    <n v="1984"/>
    <s v="Bjelkeelem.bru"/>
    <x v="3"/>
    <s v="4601"/>
    <s v="Bergen"/>
    <x v="1879"/>
    <n v="229.6"/>
  </r>
  <r>
    <n v="12"/>
    <x v="5"/>
    <n v="2501"/>
    <s v="Kråkenes I"/>
    <s v="G/S-bru"/>
    <n v="1985"/>
    <s v="Bjelkeelem.bru"/>
    <x v="3"/>
    <s v="4601"/>
    <s v="Bergen"/>
    <x v="498"/>
    <n v="261.95"/>
  </r>
  <r>
    <n v="12"/>
    <x v="5"/>
    <n v="2503"/>
    <s v="Kråkenes IV"/>
    <s v="Bru i fylling"/>
    <n v="1984"/>
    <s v="Kulvert, plassp"/>
    <x v="0"/>
    <s v="4601"/>
    <s v="Bergen"/>
    <x v="1127"/>
    <n v="48.22"/>
  </r>
  <r>
    <n v="12"/>
    <x v="5"/>
    <n v="2504"/>
    <s v="Roggesveg"/>
    <s v="Bru i fylling"/>
    <n v="1985"/>
    <s v="Kulvert, plassp"/>
    <x v="0"/>
    <s v="4601"/>
    <s v="Bergen"/>
    <x v="141"/>
    <n v="45.54"/>
  </r>
  <r>
    <n v="12"/>
    <x v="5"/>
    <n v="2505"/>
    <s v="Bønes I"/>
    <s v="Bru i fylling"/>
    <n v="9999"/>
    <s v="Kulvert, plassp"/>
    <x v="0"/>
    <s v="4601"/>
    <s v="Bergen"/>
    <x v="58"/>
    <n v="37.6"/>
  </r>
  <r>
    <n v="12"/>
    <x v="5"/>
    <n v="2506"/>
    <s v="Bønes II"/>
    <s v="Bru i fylling"/>
    <n v="9999"/>
    <s v="Kulvert, plassp"/>
    <x v="0"/>
    <s v="4601"/>
    <s v="Bergen"/>
    <x v="58"/>
    <n v="39.4"/>
  </r>
  <r>
    <n v="12"/>
    <x v="5"/>
    <n v="2507"/>
    <s v="Kyrkjetangen"/>
    <s v="Bru i fylling"/>
    <n v="1984"/>
    <s v="Kulvert, plassp"/>
    <x v="0"/>
    <s v="4601"/>
    <s v="Bergen"/>
    <x v="1169"/>
    <n v="26.3"/>
  </r>
  <r>
    <n v="12"/>
    <x v="5"/>
    <n v="2510"/>
    <s v="Bønes"/>
    <s v="Bru i fylling"/>
    <n v="1984"/>
    <s v="Kulvert, plassp"/>
    <x v="0"/>
    <s v="4601"/>
    <s v="Bergen"/>
    <x v="6"/>
    <n v="51.1"/>
  </r>
  <r>
    <n v="12"/>
    <x v="5"/>
    <n v="2511"/>
    <s v="Bøjarnesvegen"/>
    <s v="G/S-bru"/>
    <n v="1985"/>
    <s v="Bjelkebru"/>
    <x v="3"/>
    <s v="4601"/>
    <s v="Bergen"/>
    <x v="541"/>
    <n v="88.8"/>
  </r>
  <r>
    <n v="12"/>
    <x v="5"/>
    <n v="2513"/>
    <s v="Svelgen"/>
    <s v="Vegbru"/>
    <n v="1984"/>
    <s v="Frittfremb.bru"/>
    <x v="3"/>
    <s v="4626"/>
    <s v="Øygarden"/>
    <x v="1132"/>
    <n v="2725.7"/>
  </r>
  <r>
    <n v="12"/>
    <x v="5"/>
    <n v="2514"/>
    <s v="Torvsundet"/>
    <s v="Vegbru"/>
    <n v="1984"/>
    <s v="Platebærerbru"/>
    <x v="2"/>
    <s v="4626"/>
    <s v="Øygarden"/>
    <x v="1880"/>
    <n v="823.98"/>
  </r>
  <r>
    <n v="12"/>
    <x v="5"/>
    <n v="2519"/>
    <s v="Midtun V"/>
    <s v="Bru i fylling"/>
    <n v="2002"/>
    <s v="Kulvert, pref."/>
    <x v="0"/>
    <s v="4601"/>
    <s v="Bergen"/>
    <x v="187"/>
    <n v="51.24"/>
  </r>
  <r>
    <n v="12"/>
    <x v="5"/>
    <n v="2529"/>
    <s v="Langa"/>
    <s v="Vegbru"/>
    <n v="2002"/>
    <s v="Platebru"/>
    <x v="0"/>
    <s v="4601"/>
    <s v="Bergen"/>
    <x v="1881"/>
    <n v="161.82"/>
  </r>
  <r>
    <n v="12"/>
    <x v="5"/>
    <n v="2532"/>
    <s v="Vågedalen"/>
    <s v="G/S-bru"/>
    <n v="1984"/>
    <s v="Stålbjelkebru"/>
    <x v="2"/>
    <s v="4601"/>
    <s v="Bergen"/>
    <x v="246"/>
    <n v="12.93"/>
  </r>
  <r>
    <n v="12"/>
    <x v="5"/>
    <n v="2533"/>
    <s v="Midtun IV"/>
    <s v="Vegbru"/>
    <n v="2002"/>
    <s v="Platebru"/>
    <x v="0"/>
    <s v="4601"/>
    <s v="Bergen"/>
    <x v="26"/>
    <n v="153"/>
  </r>
  <r>
    <n v="12"/>
    <x v="5"/>
    <n v="2536"/>
    <s v="Kallestad"/>
    <s v="Vegbru"/>
    <n v="9999"/>
    <s v="Bjelkeelem.bru"/>
    <x v="3"/>
    <s v="4628"/>
    <s v="Vaksdal"/>
    <x v="35"/>
    <n v="47.6"/>
  </r>
  <r>
    <n v="12"/>
    <x v="5"/>
    <n v="2538"/>
    <s v="Kallestadsundet"/>
    <s v="Vegbru"/>
    <n v="1982"/>
    <s v="Frittfremb.bru"/>
    <x v="3"/>
    <s v="4628"/>
    <s v="Vaksdal"/>
    <x v="1882"/>
    <n v="2928.25"/>
  </r>
  <r>
    <n v="12"/>
    <x v="5"/>
    <n v="2540"/>
    <s v="Rosendal"/>
    <s v="G/S-bru"/>
    <n v="1984"/>
    <s v="Bjelkebru, NIB"/>
    <x v="3"/>
    <s v="4617"/>
    <s v="Kvinnherad"/>
    <x v="768"/>
    <n v="88.77"/>
  </r>
  <r>
    <n v="12"/>
    <x v="5"/>
    <n v="2541"/>
    <s v="Langeland I"/>
    <s v="G/S-bru"/>
    <n v="1984"/>
    <s v="Bjelkeelem.bru"/>
    <x v="0"/>
    <s v="4631"/>
    <s v="Alver"/>
    <x v="596"/>
    <n v="66.59"/>
  </r>
  <r>
    <n v="12"/>
    <x v="5"/>
    <n v="2542"/>
    <s v="Langeland II"/>
    <s v="Bru i fylling"/>
    <n v="1984"/>
    <s v="Rør, korrugert"/>
    <x v="2"/>
    <s v="4631"/>
    <s v="Alver"/>
    <x v="302"/>
    <n v="58.65"/>
  </r>
  <r>
    <n v="12"/>
    <x v="5"/>
    <n v="2544"/>
    <s v="Mjåtveitelva"/>
    <s v="Bru i fylling"/>
    <n v="1984"/>
    <s v="Kulvert, plassp"/>
    <x v="0"/>
    <s v="4631"/>
    <s v="Alver"/>
    <x v="978"/>
    <n v="65.7"/>
  </r>
  <r>
    <n v="12"/>
    <x v="5"/>
    <n v="2546"/>
    <s v="Granvin"/>
    <s v="G/S-bru"/>
    <n v="1985"/>
    <s v="Stålbjelkebru"/>
    <x v="2"/>
    <s v="4621"/>
    <s v="Voss"/>
    <x v="280"/>
    <n v="43.4"/>
  </r>
  <r>
    <n v="12"/>
    <x v="5"/>
    <n v="2547"/>
    <s v="Fjellanger"/>
    <s v="Bru i fylling"/>
    <n v="1985"/>
    <s v="Rør, korrugert"/>
    <x v="2"/>
    <s v="4631"/>
    <s v="Alver"/>
    <x v="190"/>
    <n v="69.36"/>
  </r>
  <r>
    <n v="12"/>
    <x v="5"/>
    <n v="2548"/>
    <s v="Austrepollen"/>
    <s v="Vegbru"/>
    <n v="1985"/>
    <s v="Bj.bru, NOB/NOT"/>
    <x v="3"/>
    <s v="4617"/>
    <s v="Kvinnherad"/>
    <x v="608"/>
    <n v="82.68"/>
  </r>
  <r>
    <n v="12"/>
    <x v="5"/>
    <n v="2549"/>
    <s v="Olsvik"/>
    <s v="Vegbru"/>
    <n v="1985"/>
    <s v="Bjelkebru, NIB"/>
    <x v="3"/>
    <s v="4626"/>
    <s v="Øygarden"/>
    <x v="541"/>
    <n v="184.26"/>
  </r>
  <r>
    <n v="12"/>
    <x v="5"/>
    <n v="2557"/>
    <s v="Matredal II"/>
    <s v="Vegbru"/>
    <n v="1985"/>
    <s v="Platebru"/>
    <x v="0"/>
    <s v="4634"/>
    <s v="Masfjorden"/>
    <x v="296"/>
    <n v="30"/>
  </r>
  <r>
    <n v="12"/>
    <x v="5"/>
    <n v="2558"/>
    <s v="Kolås"/>
    <s v="Bru i fylling"/>
    <n v="1985"/>
    <s v="Kulvert, plassp"/>
    <x v="0"/>
    <s v="4631"/>
    <s v="Alver"/>
    <x v="10"/>
    <n v="29.1"/>
  </r>
  <r>
    <n v="12"/>
    <x v="5"/>
    <n v="2574"/>
    <s v="Kalfaret II"/>
    <s v="Vegbru"/>
    <n v="9999"/>
    <s v="Platebru"/>
    <x v="0"/>
    <s v="4601"/>
    <s v="Bergen"/>
    <x v="1883"/>
    <n v="202.41"/>
  </r>
  <r>
    <n v="12"/>
    <x v="5"/>
    <n v="2580"/>
    <s v="Midtunelva"/>
    <s v="Vegbru"/>
    <n v="2002"/>
    <s v="Platebru"/>
    <x v="0"/>
    <s v="4601"/>
    <s v="Bergen"/>
    <x v="1088"/>
    <n v="24.5"/>
  </r>
  <r>
    <n v="12"/>
    <x v="5"/>
    <n v="2585"/>
    <s v="Aksland"/>
    <s v="Vegbru"/>
    <n v="1993"/>
    <s v="Plateelem.bru"/>
    <x v="0"/>
    <s v="4611"/>
    <s v="Etne"/>
    <x v="62"/>
    <n v="27.9"/>
  </r>
  <r>
    <n v="12"/>
    <x v="5"/>
    <n v="2599"/>
    <s v="Eitrheimsvågen"/>
    <s v="Bru i fylling"/>
    <n v="1986"/>
    <s v="Kulvert, pref."/>
    <x v="0"/>
    <s v="4618"/>
    <s v="Ullensvang"/>
    <x v="40"/>
    <n v="34.130000000000003"/>
  </r>
  <r>
    <n v="12"/>
    <x v="5"/>
    <n v="2600"/>
    <s v="Sælsand"/>
    <s v="Bru i fylling"/>
    <n v="1986"/>
    <s v="Kulvert, plassp"/>
    <x v="0"/>
    <s v="4601"/>
    <s v="Bergen"/>
    <x v="452"/>
    <n v="85.87"/>
  </r>
  <r>
    <n v="12"/>
    <x v="5"/>
    <n v="2602"/>
    <s v="Dyrdal"/>
    <s v="Vegbru"/>
    <n v="1986"/>
    <s v="Bjelkeelem.bru"/>
    <x v="0"/>
    <s v="4631"/>
    <s v="Alver"/>
    <x v="157"/>
    <n v="60.3"/>
  </r>
  <r>
    <n v="12"/>
    <x v="5"/>
    <n v="2606"/>
    <s v="Flogøykjølpo"/>
    <s v="Vegbru"/>
    <n v="1986"/>
    <s v="Bjelkebru, NIB"/>
    <x v="0"/>
    <s v="4626"/>
    <s v="Øygarden"/>
    <x v="1884"/>
    <n v="261.5"/>
  </r>
  <r>
    <n v="12"/>
    <x v="5"/>
    <n v="2607"/>
    <s v="Storesund"/>
    <s v="Vegbru"/>
    <n v="1986"/>
    <s v="Bjelkebru, NIB"/>
    <x v="0"/>
    <s v="4626"/>
    <s v="Øygarden"/>
    <x v="1885"/>
    <n v="306.5"/>
  </r>
  <r>
    <n v="12"/>
    <x v="5"/>
    <n v="2608"/>
    <s v="Nordre Kanal"/>
    <s v="Vegbru"/>
    <n v="1987"/>
    <s v="Bjelkeelem.bru"/>
    <x v="0"/>
    <s v="4626"/>
    <s v="Øygarden"/>
    <x v="633"/>
    <n v="78"/>
  </r>
  <r>
    <n v="12"/>
    <x v="5"/>
    <n v="2609"/>
    <s v="Vindkjeften"/>
    <s v="Vegbru"/>
    <n v="1985"/>
    <s v="Platebru"/>
    <x v="0"/>
    <s v="4626"/>
    <s v="Øygarden"/>
    <x v="33"/>
    <n v="45"/>
  </r>
  <r>
    <n v="12"/>
    <x v="5"/>
    <n v="2610"/>
    <s v="Morlandsstø"/>
    <s v="Bru i fylling"/>
    <n v="1985"/>
    <s v="Kulvert, plassp"/>
    <x v="0"/>
    <s v="4626"/>
    <s v="Øygarden"/>
    <x v="1564"/>
    <n v="78"/>
  </r>
  <r>
    <n v="12"/>
    <x v="5"/>
    <n v="2616"/>
    <s v="Lukksund"/>
    <s v="Vegbru"/>
    <n v="1986"/>
    <s v="Frittfremb.bru"/>
    <x v="3"/>
    <s v="4616"/>
    <s v="Tysnes"/>
    <x v="1886"/>
    <n v="3065.2"/>
  </r>
  <r>
    <n v="12"/>
    <x v="5"/>
    <n v="2621"/>
    <s v="Vestre Sælen"/>
    <s v="Bru i fylling"/>
    <n v="1986"/>
    <s v="Kulvert, plassp"/>
    <x v="0"/>
    <s v="4601"/>
    <s v="Bergen"/>
    <x v="32"/>
    <n v="59.45"/>
  </r>
  <r>
    <n v="12"/>
    <x v="5"/>
    <n v="2623"/>
    <s v="Fonnebostvegen"/>
    <s v="Bru i fylling"/>
    <n v="1986"/>
    <s v="Kulvert, plassp"/>
    <x v="0"/>
    <s v="4631"/>
    <s v="Alver"/>
    <x v="332"/>
    <n v="68.2"/>
  </r>
  <r>
    <n v="12"/>
    <x v="5"/>
    <n v="2624"/>
    <s v="Sagvåg II"/>
    <s v="Vegbru"/>
    <n v="1992"/>
    <s v="Bjelkebru"/>
    <x v="3"/>
    <s v="4614"/>
    <s v="Stord"/>
    <x v="1887"/>
    <n v="339.15"/>
  </r>
  <r>
    <n v="12"/>
    <x v="5"/>
    <n v="2625"/>
    <s v="Sævrøysundet"/>
    <s v="Vegbru"/>
    <n v="1996"/>
    <s v="Kassebru"/>
    <x v="2"/>
    <s v="4632"/>
    <s v="Austrheim"/>
    <x v="442"/>
    <n v="269.36"/>
  </r>
  <r>
    <n v="12"/>
    <x v="5"/>
    <n v="2626"/>
    <s v="Rongesundet"/>
    <s v="Vegbru"/>
    <n v="1986"/>
    <s v="Frittfremb.bru"/>
    <x v="3"/>
    <s v="4626"/>
    <s v="Øygarden"/>
    <x v="1888"/>
    <n v="5343.6"/>
  </r>
  <r>
    <n v="12"/>
    <x v="5"/>
    <n v="2627"/>
    <s v="Herdlevær"/>
    <s v="Vegbru"/>
    <n v="1986"/>
    <s v="Bjelkebru, NIB"/>
    <x v="3"/>
    <s v="4626"/>
    <s v="Øygarden"/>
    <x v="2"/>
    <n v="115"/>
  </r>
  <r>
    <n v="12"/>
    <x v="5"/>
    <n v="2629"/>
    <s v="Måge"/>
    <s v="Vegbru"/>
    <n v="1986"/>
    <s v="Platebru"/>
    <x v="0"/>
    <s v="4618"/>
    <s v="Ullensvang"/>
    <x v="1889"/>
    <n v="104.04"/>
  </r>
  <r>
    <n v="12"/>
    <x v="5"/>
    <n v="2630"/>
    <s v="Porsvikskar"/>
    <s v="G/S-bru"/>
    <n v="1987"/>
    <s v="Bjelkeelem.bru"/>
    <x v="3"/>
    <s v="4617"/>
    <s v="Kvinnherad"/>
    <x v="271"/>
    <n v="55.12"/>
  </r>
  <r>
    <n v="12"/>
    <x v="5"/>
    <n v="2631"/>
    <s v="Haugatun"/>
    <s v="Bru i fylling"/>
    <n v="1986"/>
    <s v="Kulvert, plassp"/>
    <x v="0"/>
    <s v="4631"/>
    <s v="Alver"/>
    <x v="366"/>
    <n v="69.099999999999994"/>
  </r>
  <r>
    <n v="12"/>
    <x v="5"/>
    <n v="2635"/>
    <s v="Skitnekastet"/>
    <s v="G/S-bru"/>
    <n v="1986"/>
    <s v="Bj.platebru"/>
    <x v="0"/>
    <s v="4601"/>
    <s v="Bergen"/>
    <x v="673"/>
    <n v="94.72"/>
  </r>
  <r>
    <n v="12"/>
    <x v="5"/>
    <n v="2650"/>
    <s v="Matre I"/>
    <s v="Vegbru"/>
    <n v="1994"/>
    <s v="Bjelkebru"/>
    <x v="3"/>
    <s v="4634"/>
    <s v="Masfjorden"/>
    <x v="1890"/>
    <n v="189.05"/>
  </r>
  <r>
    <n v="12"/>
    <x v="5"/>
    <n v="2652"/>
    <s v="Matre II"/>
    <s v="Bru i fylling"/>
    <n v="1995"/>
    <s v="Kulvert, plassp"/>
    <x v="0"/>
    <s v="4634"/>
    <s v="Masfjorden"/>
    <x v="75"/>
    <n v="59.1"/>
  </r>
  <r>
    <n v="12"/>
    <x v="5"/>
    <n v="2658"/>
    <s v="Beinastaden III"/>
    <s v="Bru i fylling"/>
    <n v="1992"/>
    <s v="Rør, korrugert"/>
    <x v="2"/>
    <s v="4626"/>
    <s v="Øygarden"/>
    <x v="1123"/>
    <n v="47.15"/>
  </r>
  <r>
    <n v="12"/>
    <x v="5"/>
    <n v="2659"/>
    <s v="Blommen"/>
    <s v="Bru i fylling"/>
    <n v="1992"/>
    <s v="Rør, korrugert"/>
    <x v="2"/>
    <s v="4626"/>
    <s v="Øygarden"/>
    <x v="419"/>
    <n v="64.73"/>
  </r>
  <r>
    <n v="12"/>
    <x v="5"/>
    <n v="2660"/>
    <s v="Kolltveit I"/>
    <s v="Bru i fylling"/>
    <n v="1992"/>
    <s v="Rør, korrugert"/>
    <x v="2"/>
    <s v="4626"/>
    <s v="Øygarden"/>
    <x v="1222"/>
    <n v="63.2"/>
  </r>
  <r>
    <n v="12"/>
    <x v="5"/>
    <n v="2661"/>
    <s v="Kolltveit II"/>
    <s v="Bru i fylling"/>
    <n v="1992"/>
    <s v="Rør, korrugert"/>
    <x v="2"/>
    <s v="4626"/>
    <s v="Øygarden"/>
    <x v="1054"/>
    <n v="56.46"/>
  </r>
  <r>
    <n v="12"/>
    <x v="5"/>
    <n v="2662"/>
    <s v="Hetlevikåsen II"/>
    <s v="Bru i fylling"/>
    <n v="9999"/>
    <s v="Kulvert, plassp"/>
    <x v="0"/>
    <s v="4601"/>
    <s v="Bergen"/>
    <x v="155"/>
    <n v="32.4"/>
  </r>
  <r>
    <n v="12"/>
    <x v="5"/>
    <n v="2664"/>
    <s v="Olsviksjenet II"/>
    <s v="Bru i fylling"/>
    <n v="9999"/>
    <s v="Kulvert, plassp"/>
    <x v="0"/>
    <s v="4601"/>
    <s v="Bergen"/>
    <x v="1720"/>
    <n v="38.01"/>
  </r>
  <r>
    <n v="12"/>
    <x v="5"/>
    <n v="2673"/>
    <s v="Skogsvatnet"/>
    <s v="Bru i fylling"/>
    <n v="1990"/>
    <s v="Kulvert, plassp"/>
    <x v="0"/>
    <s v="4626"/>
    <s v="Øygarden"/>
    <x v="190"/>
    <n v="59.08"/>
  </r>
  <r>
    <n v="12"/>
    <x v="5"/>
    <n v="2674"/>
    <s v="Kolltveit III"/>
    <s v="Bru i fylling"/>
    <n v="1992"/>
    <s v="Rør, korrugert"/>
    <x v="2"/>
    <s v="4626"/>
    <s v="Øygarden"/>
    <x v="180"/>
    <n v="34.44"/>
  </r>
  <r>
    <n v="12"/>
    <x v="5"/>
    <n v="2679"/>
    <s v="Seims"/>
    <s v="Vegbru"/>
    <n v="1992"/>
    <s v="Bj.platebru"/>
    <x v="3"/>
    <s v="4621"/>
    <s v="Voss"/>
    <x v="1891"/>
    <n v="147.21"/>
  </r>
  <r>
    <n v="12"/>
    <x v="5"/>
    <n v="2683"/>
    <s v="Stamskaret II"/>
    <s v="Vegbru"/>
    <n v="1988"/>
    <s v="Platebru"/>
    <x v="0"/>
    <s v="4601"/>
    <s v="Bergen"/>
    <x v="437"/>
    <n v="636"/>
  </r>
  <r>
    <n v="12"/>
    <x v="5"/>
    <n v="2684"/>
    <s v="Klyve"/>
    <s v="Vegbru"/>
    <n v="1992"/>
    <s v="Platebru"/>
    <x v="3"/>
    <s v="4622"/>
    <s v="Kvam"/>
    <x v="52"/>
    <n v="68.040000000000006"/>
  </r>
  <r>
    <n v="12"/>
    <x v="5"/>
    <n v="2686"/>
    <s v="Flåten"/>
    <s v="Bru i fylling"/>
    <n v="1988"/>
    <s v="Kulvert, plassp"/>
    <x v="0"/>
    <s v="4624"/>
    <s v="Bjørnafjorden"/>
    <x v="42"/>
    <n v="29.55"/>
  </r>
  <r>
    <n v="12"/>
    <x v="5"/>
    <n v="2689"/>
    <s v="Daleelva II"/>
    <s v="Bru i fylling"/>
    <n v="1988"/>
    <s v="Hvelv"/>
    <x v="0"/>
    <s v="4601"/>
    <s v="Bergen"/>
    <x v="617"/>
    <n v="235.32"/>
  </r>
  <r>
    <n v="12"/>
    <x v="5"/>
    <n v="2690"/>
    <s v="Daleelva III"/>
    <s v="Bru i fylling"/>
    <n v="1988"/>
    <s v="Hvelv"/>
    <x v="0"/>
    <s v="4601"/>
    <s v="Bergen"/>
    <x v="291"/>
    <n v="998.52"/>
  </r>
  <r>
    <n v="12"/>
    <x v="5"/>
    <n v="2696"/>
    <s v="Lønningdal"/>
    <s v="Vegbru"/>
    <n v="1988"/>
    <s v="Bj.bru, NOB/NOT"/>
    <x v="3"/>
    <s v="4624"/>
    <s v="Bjørnafjorden"/>
    <x v="223"/>
    <n v="115"/>
  </r>
  <r>
    <n v="12"/>
    <x v="5"/>
    <n v="2700"/>
    <s v="Krossnesvika II"/>
    <s v="Bru i fylling"/>
    <n v="1994"/>
    <s v="Kulvert, plassp"/>
    <x v="0"/>
    <s v="4631"/>
    <s v="Alver"/>
    <x v="58"/>
    <n v="47.4"/>
  </r>
  <r>
    <n v="12"/>
    <x v="5"/>
    <n v="2702"/>
    <s v="Grunnasund"/>
    <s v="Vegbru"/>
    <n v="1987"/>
    <s v="Bjelkebru,plass"/>
    <x v="3"/>
    <s v="4624"/>
    <s v="Bjørnafjorden"/>
    <x v="1892"/>
    <n v="1233.42"/>
  </r>
  <r>
    <n v="12"/>
    <x v="5"/>
    <n v="2703"/>
    <s v="Nesodden"/>
    <s v="Vegbru"/>
    <n v="1990"/>
    <s v="Platebru"/>
    <x v="3"/>
    <s v="4623"/>
    <s v="Samnanger"/>
    <x v="1144"/>
    <n v="157.32"/>
  </r>
  <r>
    <n v="12"/>
    <x v="5"/>
    <n v="2706"/>
    <s v="Dale"/>
    <s v="Vegbru"/>
    <n v="1988"/>
    <s v="Bj.bru, NOB/NOT"/>
    <x v="3"/>
    <s v="4628"/>
    <s v="Vaksdal"/>
    <x v="285"/>
    <n v="198.56"/>
  </r>
  <r>
    <n v="12"/>
    <x v="5"/>
    <n v="2707"/>
    <s v="Bukkholmstraumen"/>
    <s v="Vegbru"/>
    <n v="1988"/>
    <s v="Platebærerbru"/>
    <x v="2"/>
    <s v="4632"/>
    <s v="Austrheim"/>
    <x v="767"/>
    <n v="583.1"/>
  </r>
  <r>
    <n v="12"/>
    <x v="5"/>
    <n v="2708"/>
    <s v="Klubbasund"/>
    <s v="Vegbru"/>
    <n v="1989"/>
    <s v="Platebærerbru"/>
    <x v="2"/>
    <s v="4613"/>
    <s v="Bømlo"/>
    <x v="1893"/>
    <n v="798.7"/>
  </r>
  <r>
    <n v="12"/>
    <x v="5"/>
    <n v="2709"/>
    <s v="Lille Lauvøysund"/>
    <s v="Vegbru"/>
    <n v="1988"/>
    <s v="Klaffebru"/>
    <x v="2"/>
    <s v="4627"/>
    <s v="Askøy"/>
    <x v="15"/>
    <n v="308.94"/>
  </r>
  <r>
    <n v="12"/>
    <x v="5"/>
    <n v="2712"/>
    <s v="Valen"/>
    <s v="Bru i fylling"/>
    <n v="1987"/>
    <s v="Kulvert, pref."/>
    <x v="0"/>
    <s v="4612"/>
    <s v="Sveio"/>
    <x v="502"/>
    <n v="45.16"/>
  </r>
  <r>
    <n v="12"/>
    <x v="5"/>
    <n v="2715"/>
    <s v="Sælenvatn I"/>
    <s v="Bru i fylling"/>
    <n v="1987"/>
    <s v="Kulvert, plassp"/>
    <x v="0"/>
    <s v="4601"/>
    <s v="Bergen"/>
    <x v="739"/>
    <n v="267.54000000000002"/>
  </r>
  <r>
    <n v="12"/>
    <x v="5"/>
    <n v="2718"/>
    <s v="Straume II"/>
    <s v="G/S-bru"/>
    <n v="1987"/>
    <s v="Bjelkebru"/>
    <x v="0"/>
    <s v="4601"/>
    <s v="Bergen"/>
    <x v="318"/>
    <n v="60.31"/>
  </r>
  <r>
    <n v="12"/>
    <x v="5"/>
    <n v="2719"/>
    <s v="Straume III"/>
    <s v="G/S-bru"/>
    <n v="1988"/>
    <s v="Bjelkebru, NOB"/>
    <x v="0"/>
    <s v="4601"/>
    <s v="Bergen"/>
    <x v="531"/>
    <n v="71.75"/>
  </r>
  <r>
    <n v="12"/>
    <x v="5"/>
    <n v="2721"/>
    <s v="Bersåsskreda"/>
    <s v="Bru i fylling"/>
    <n v="1987"/>
    <s v="Kulvert, plassp"/>
    <x v="0"/>
    <s v="4618"/>
    <s v="Ullensvang"/>
    <x v="190"/>
    <n v="32"/>
  </r>
  <r>
    <n v="12"/>
    <x v="5"/>
    <n v="2730"/>
    <s v="Skrubbholmsundet"/>
    <s v="Vegbru"/>
    <n v="1989"/>
    <s v="Bjelkebru, NIB"/>
    <x v="3"/>
    <s v="4631"/>
    <s v="Alver"/>
    <x v="521"/>
    <n v="144.78"/>
  </r>
  <r>
    <n v="12"/>
    <x v="5"/>
    <n v="2737"/>
    <s v="Åsavegen Ia"/>
    <s v="Vegbru"/>
    <n v="1989"/>
    <s v="Platebru"/>
    <x v="0"/>
    <s v="4601"/>
    <s v="Bergen"/>
    <x v="995"/>
    <n v="768.2"/>
  </r>
  <r>
    <n v="12"/>
    <x v="5"/>
    <n v="2738"/>
    <s v="Hesthaugvegen I"/>
    <s v="Vegbru"/>
    <n v="1989"/>
    <s v="Platebru"/>
    <x v="0"/>
    <s v="4601"/>
    <s v="Bergen"/>
    <x v="480"/>
    <n v="750"/>
  </r>
  <r>
    <n v="12"/>
    <x v="5"/>
    <n v="2744"/>
    <s v="Toskasundet"/>
    <s v="Vegbru"/>
    <n v="1989"/>
    <s v="Platebærerbru"/>
    <x v="2"/>
    <s v="4631"/>
    <s v="Alver"/>
    <x v="1523"/>
    <n v="284"/>
  </r>
  <r>
    <n v="12"/>
    <x v="5"/>
    <n v="2745"/>
    <s v="Mangerøy"/>
    <s v="Bru i fylling"/>
    <n v="1989"/>
    <s v="Kulvert, pref."/>
    <x v="0"/>
    <s v="4631"/>
    <s v="Alver"/>
    <x v="137"/>
    <n v="27.69"/>
  </r>
  <r>
    <n v="12"/>
    <x v="5"/>
    <n v="2748"/>
    <s v="Fosnstraumen"/>
    <s v="Vegbru"/>
    <n v="1988"/>
    <s v="Frittfremb.bru"/>
    <x v="3"/>
    <s v="4631"/>
    <s v="Alver"/>
    <x v="1894"/>
    <n v="3838"/>
  </r>
  <r>
    <n v="12"/>
    <x v="5"/>
    <n v="2750"/>
    <s v="Storeklubben I"/>
    <s v="Vegbru"/>
    <n v="1992"/>
    <s v="Kassebru"/>
    <x v="3"/>
    <s v="4627"/>
    <s v="Askøy"/>
    <x v="1895"/>
    <n v="2390"/>
  </r>
  <r>
    <n v="12"/>
    <x v="5"/>
    <n v="2751"/>
    <s v="Storeklubben II"/>
    <s v="Bru i fylling"/>
    <n v="1992"/>
    <s v="Kulvert, plassp"/>
    <x v="0"/>
    <s v="4627"/>
    <s v="Askøy"/>
    <x v="49"/>
    <n v="216.3"/>
  </r>
  <r>
    <n v="12"/>
    <x v="5"/>
    <n v="2753"/>
    <s v="Olsvikkrysset II"/>
    <s v="Bru i fylling"/>
    <n v="1990"/>
    <s v="Kulvert, plassp"/>
    <x v="0"/>
    <s v="4601"/>
    <s v="Bergen"/>
    <x v="1034"/>
    <n v="36.729999999999997"/>
  </r>
  <r>
    <n v="12"/>
    <x v="5"/>
    <n v="2755"/>
    <s v="Tronko"/>
    <s v="Vegbru"/>
    <n v="1991"/>
    <s v="Frittfremb.bru"/>
    <x v="3"/>
    <s v="4613"/>
    <s v="Bømlo"/>
    <x v="258"/>
    <n v="935.04"/>
  </r>
  <r>
    <n v="12"/>
    <x v="5"/>
    <n v="2756"/>
    <s v="Brandasund"/>
    <s v="Vegbru"/>
    <n v="1991"/>
    <s v="Platebærerbru"/>
    <x v="2"/>
    <s v="4613"/>
    <s v="Bømlo"/>
    <x v="1896"/>
    <n v="701.8"/>
  </r>
  <r>
    <n v="12"/>
    <x v="5"/>
    <n v="2757"/>
    <s v="Djupasund"/>
    <s v="Vegbru"/>
    <n v="1990"/>
    <s v="Platebærerbru"/>
    <x v="2"/>
    <s v="4613"/>
    <s v="Bømlo"/>
    <x v="1237"/>
    <n v="617.4"/>
  </r>
  <r>
    <n v="12"/>
    <x v="5"/>
    <n v="2758"/>
    <s v="Teigen"/>
    <s v="Vegbru"/>
    <n v="1989"/>
    <s v="Bj.bru, NOB/NOT"/>
    <x v="3"/>
    <s v="4622"/>
    <s v="Kvam"/>
    <x v="531"/>
    <n v="176.3"/>
  </r>
  <r>
    <n v="12"/>
    <x v="5"/>
    <n v="2759"/>
    <s v="Fjøsanger I"/>
    <s v="Bru i fylling"/>
    <n v="1988"/>
    <s v="Kulvert, plassp"/>
    <x v="0"/>
    <s v="4601"/>
    <s v="Bergen"/>
    <x v="160"/>
    <n v="105.69"/>
  </r>
  <r>
    <n v="12"/>
    <x v="5"/>
    <n v="2760"/>
    <s v="Skårasund"/>
    <s v="Vegbru"/>
    <n v="1988"/>
    <s v="Bjelkebru, NIB"/>
    <x v="3"/>
    <s v="4626"/>
    <s v="Øygarden"/>
    <x v="1395"/>
    <n v="215"/>
  </r>
  <r>
    <n v="12"/>
    <x v="5"/>
    <n v="2761"/>
    <s v="Turøy"/>
    <s v="Vegbru"/>
    <n v="1991"/>
    <s v="Frittfremb.bru"/>
    <x v="3"/>
    <s v="4626"/>
    <s v="Øygarden"/>
    <x v="1897"/>
    <n v="1655.55"/>
  </r>
  <r>
    <n v="12"/>
    <x v="5"/>
    <n v="2762"/>
    <s v="Straumen II"/>
    <s v="Vegbru"/>
    <n v="1989"/>
    <s v="Bjelkebru, NIB"/>
    <x v="3"/>
    <s v="4623"/>
    <s v="Samnanger"/>
    <x v="430"/>
    <n v="1034"/>
  </r>
  <r>
    <n v="12"/>
    <x v="5"/>
    <n v="2768"/>
    <s v="Rong I"/>
    <s v="Bru i fylling"/>
    <n v="1989"/>
    <s v="Rør, korrugert"/>
    <x v="2"/>
    <s v="4626"/>
    <s v="Øygarden"/>
    <x v="1898"/>
    <n v="42.79"/>
  </r>
  <r>
    <n v="12"/>
    <x v="5"/>
    <n v="2770"/>
    <s v="Ådnavegen"/>
    <s v="Bru i fylling"/>
    <n v="1998"/>
    <s v="Kulvert, pref."/>
    <x v="0"/>
    <s v="4601"/>
    <s v="Bergen"/>
    <x v="968"/>
    <n v="35.64"/>
  </r>
  <r>
    <n v="12"/>
    <x v="5"/>
    <n v="2777"/>
    <s v="Blom"/>
    <s v="Bru i fylling"/>
    <n v="1989"/>
    <s v="Rør, korrugert"/>
    <x v="2"/>
    <s v="4626"/>
    <s v="Øygarden"/>
    <x v="180"/>
    <n v="58.52"/>
  </r>
  <r>
    <n v="12"/>
    <x v="5"/>
    <n v="2802"/>
    <s v="Gjerde II"/>
    <s v="Bru i fylling"/>
    <n v="1990"/>
    <s v="Kulvert, pref."/>
    <x v="0"/>
    <s v="4623"/>
    <s v="Samnanger"/>
    <x v="445"/>
    <n v="62.37"/>
  </r>
  <r>
    <n v="12"/>
    <x v="5"/>
    <n v="2804"/>
    <s v="Ulveset"/>
    <s v="Bru i fylling"/>
    <n v="1990"/>
    <s v="Kulvert, plassp"/>
    <x v="0"/>
    <s v="4626"/>
    <s v="Øygarden"/>
    <x v="962"/>
    <n v="106.09"/>
  </r>
  <r>
    <n v="12"/>
    <x v="5"/>
    <n v="2807"/>
    <s v="Lauvøystraumen"/>
    <s v="Vegbru"/>
    <n v="1990"/>
    <s v="Platebærerbru"/>
    <x v="2"/>
    <s v="4632"/>
    <s v="Austrheim"/>
    <x v="1339"/>
    <n v="292.67"/>
  </r>
  <r>
    <n v="12"/>
    <x v="5"/>
    <n v="2810"/>
    <s v="Flatevad I"/>
    <s v="G/S-bru"/>
    <n v="1988"/>
    <s v="Fagverksbru"/>
    <x v="2"/>
    <s v="4601"/>
    <s v="Bergen"/>
    <x v="1719"/>
    <n v="43.07"/>
  </r>
  <r>
    <n v="12"/>
    <x v="5"/>
    <n v="2811"/>
    <s v="Åsane Senter I"/>
    <s v="Bru i fylling"/>
    <n v="1988"/>
    <s v="Kulvert, plassp"/>
    <x v="0"/>
    <s v="4601"/>
    <s v="Bergen"/>
    <x v="58"/>
    <n v="88"/>
  </r>
  <r>
    <n v="12"/>
    <x v="5"/>
    <n v="2813"/>
    <s v="Åsane Senter II"/>
    <s v="Bru i fylling"/>
    <n v="1988"/>
    <s v="Kulvert, plassp"/>
    <x v="0"/>
    <s v="4601"/>
    <s v="Bergen"/>
    <x v="58"/>
    <n v="72.28"/>
  </r>
  <r>
    <n v="12"/>
    <x v="5"/>
    <n v="2816"/>
    <s v="Hillesvåg"/>
    <s v="Vegbru"/>
    <n v="1991"/>
    <s v="Kassebru"/>
    <x v="3"/>
    <s v="4631"/>
    <s v="Alver"/>
    <x v="1133"/>
    <n v="190.08"/>
  </r>
  <r>
    <n v="12"/>
    <x v="5"/>
    <n v="2818"/>
    <s v="Hjelmåsvatnet"/>
    <s v="Vegbru"/>
    <n v="1992"/>
    <s v="Platebru"/>
    <x v="3"/>
    <s v="4631"/>
    <s v="Alver"/>
    <x v="248"/>
    <n v="166.4"/>
  </r>
  <r>
    <n v="12"/>
    <x v="5"/>
    <n v="2821"/>
    <s v="Møllefoss"/>
    <s v="Vegbru"/>
    <n v="1990"/>
    <s v="Platebru"/>
    <x v="0"/>
    <s v="4630"/>
    <s v="Osterøy"/>
    <x v="130"/>
    <n v="52.8"/>
  </r>
  <r>
    <n v="12"/>
    <x v="5"/>
    <n v="2822"/>
    <s v="Søreide II"/>
    <s v="Bru i fylling"/>
    <n v="1994"/>
    <s v="Kulvert, plassp"/>
    <x v="0"/>
    <s v="4601"/>
    <s v="Bergen"/>
    <x v="58"/>
    <n v="57.56"/>
  </r>
  <r>
    <n v="12"/>
    <x v="5"/>
    <n v="2829"/>
    <s v="Vik"/>
    <s v="Vegbru"/>
    <n v="1991"/>
    <s v="Platebru"/>
    <x v="0"/>
    <s v="4626"/>
    <s v="Øygarden"/>
    <x v="743"/>
    <n v="208.07"/>
  </r>
  <r>
    <n v="12"/>
    <x v="5"/>
    <n v="2836"/>
    <s v="Spjeldsundet II"/>
    <s v="G/S-bru"/>
    <n v="1991"/>
    <s v="Sprengverksbru"/>
    <x v="2"/>
    <s v="4626"/>
    <s v="Øygarden"/>
    <x v="1885"/>
    <n v="168.58"/>
  </r>
  <r>
    <n v="12"/>
    <x v="5"/>
    <n v="2838"/>
    <s v="Lauvøy"/>
    <s v="Vegbru"/>
    <n v="1990"/>
    <s v="Plateelem.bru"/>
    <x v="0"/>
    <s v="4632"/>
    <s v="Austrheim"/>
    <x v="61"/>
    <n v="45"/>
  </r>
  <r>
    <n v="12"/>
    <x v="5"/>
    <n v="2850"/>
    <s v="Osterøybrua"/>
    <s v="Vegbru"/>
    <n v="1997"/>
    <s v="Hengebru"/>
    <x v="2"/>
    <s v="4601"/>
    <s v="Bergen"/>
    <x v="1899"/>
    <n v="11608.5"/>
  </r>
  <r>
    <n v="12"/>
    <x v="5"/>
    <n v="2867"/>
    <s v="Strusshamnvatn III"/>
    <s v="Bru i fylling"/>
    <n v="1992"/>
    <s v="Kulvert, plassp"/>
    <x v="0"/>
    <s v="4627"/>
    <s v="Askøy"/>
    <x v="41"/>
    <n v="63.18"/>
  </r>
  <r>
    <n v="12"/>
    <x v="5"/>
    <n v="2868"/>
    <s v="Gravdalspollen"/>
    <s v="Vegbru"/>
    <n v="1991"/>
    <s v="Platebru"/>
    <x v="0"/>
    <s v="4601"/>
    <s v="Bergen"/>
    <x v="1900"/>
    <n v="1059.24"/>
  </r>
  <r>
    <n v="12"/>
    <x v="5"/>
    <n v="2869"/>
    <s v="Loddefjord II"/>
    <s v="Vegbru"/>
    <n v="1991"/>
    <s v="Platebru"/>
    <x v="0"/>
    <s v="4601"/>
    <s v="Bergen"/>
    <x v="414"/>
    <n v="700"/>
  </r>
  <r>
    <n v="12"/>
    <x v="5"/>
    <n v="2870"/>
    <s v="Kvernhusklubben"/>
    <s v="Vegbru"/>
    <n v="1992"/>
    <s v="Platebru"/>
    <x v="0"/>
    <s v="4631"/>
    <s v="Alver"/>
    <x v="1581"/>
    <n v="93.63"/>
  </r>
  <r>
    <n v="12"/>
    <x v="5"/>
    <n v="2872"/>
    <s v="Vik II"/>
    <s v="G/S-bru"/>
    <n v="1991"/>
    <s v="Bjelkebru"/>
    <x v="3"/>
    <s v="4622"/>
    <s v="Kvam"/>
    <x v="26"/>
    <n v="58.48"/>
  </r>
  <r>
    <n v="12"/>
    <x v="5"/>
    <n v="2877"/>
    <s v="Strusshamnvatn IV"/>
    <s v="Bru i fylling"/>
    <n v="1992"/>
    <s v="Kulvert, plassp"/>
    <x v="0"/>
    <s v="4627"/>
    <s v="Askøy"/>
    <x v="42"/>
    <n v="50.58"/>
  </r>
  <r>
    <n v="12"/>
    <x v="5"/>
    <n v="2879"/>
    <s v="Lyngbøvannet"/>
    <s v="Bru i fylling"/>
    <n v="1991"/>
    <s v="Kulvert, plassp"/>
    <x v="0"/>
    <s v="4601"/>
    <s v="Bergen"/>
    <x v="1034"/>
    <n v="46.68"/>
  </r>
  <r>
    <n v="12"/>
    <x v="5"/>
    <n v="2880"/>
    <s v="Grisabrekko II"/>
    <s v="Vegbru"/>
    <n v="1991"/>
    <s v="Platebru"/>
    <x v="0"/>
    <s v="4627"/>
    <s v="Askøy"/>
    <x v="652"/>
    <n v="146.74"/>
  </r>
  <r>
    <n v="12"/>
    <x v="5"/>
    <n v="2881"/>
    <s v="Grisabrekko I"/>
    <s v="Bru i fylling"/>
    <n v="1991"/>
    <s v="Kulvert, plassp"/>
    <x v="0"/>
    <s v="4627"/>
    <s v="Askøy"/>
    <x v="6"/>
    <n v="87.75"/>
  </r>
  <r>
    <n v="12"/>
    <x v="5"/>
    <n v="2882"/>
    <s v="Strusshamnvatn I"/>
    <s v="Bru i fylling"/>
    <n v="1991"/>
    <s v="Kulvert, plassp"/>
    <x v="0"/>
    <s v="4627"/>
    <s v="Askøy"/>
    <x v="682"/>
    <n v="79.040000000000006"/>
  </r>
  <r>
    <n v="12"/>
    <x v="5"/>
    <n v="2883"/>
    <s v="Strusshamnvatn II"/>
    <s v="Bru i fylling"/>
    <n v="1991"/>
    <s v="Kulvert, plassp"/>
    <x v="0"/>
    <s v="4627"/>
    <s v="Askøy"/>
    <x v="170"/>
    <n v="76"/>
  </r>
  <r>
    <n v="12"/>
    <x v="5"/>
    <n v="2884"/>
    <s v="Holmedalen"/>
    <s v="Bru i fylling"/>
    <n v="1991"/>
    <s v="Kulvert, plassp"/>
    <x v="0"/>
    <s v="4627"/>
    <s v="Askøy"/>
    <x v="58"/>
    <n v="69.599999999999994"/>
  </r>
  <r>
    <n v="12"/>
    <x v="5"/>
    <n v="2885"/>
    <s v="Klampavika I"/>
    <s v="Bru i fylling"/>
    <n v="1991"/>
    <s v="Kulvert, plassp"/>
    <x v="0"/>
    <s v="4627"/>
    <s v="Askøy"/>
    <x v="748"/>
    <n v="172.7"/>
  </r>
  <r>
    <n v="12"/>
    <x v="5"/>
    <n v="2902"/>
    <s v="Marholm"/>
    <s v="Vegbru"/>
    <n v="1993"/>
    <s v="Platebærerbru"/>
    <x v="2"/>
    <s v="4627"/>
    <s v="Askøy"/>
    <x v="1678"/>
    <n v="360.24"/>
  </r>
  <r>
    <n v="12"/>
    <x v="5"/>
    <n v="2903"/>
    <s v="Evjevik"/>
    <s v="Vegbru"/>
    <n v="1993"/>
    <s v="Platebru"/>
    <x v="3"/>
    <s v="4627"/>
    <s v="Askøy"/>
    <x v="318"/>
    <n v="126.4"/>
  </r>
  <r>
    <n v="12"/>
    <x v="5"/>
    <n v="2905"/>
    <s v="Gyldenpris II"/>
    <s v="Bru i fylling"/>
    <n v="1992"/>
    <s v="Kulvert, plassp"/>
    <x v="0"/>
    <s v="4601"/>
    <s v="Bergen"/>
    <x v="1034"/>
    <n v="47.58"/>
  </r>
  <r>
    <n v="12"/>
    <x v="5"/>
    <n v="2909"/>
    <s v="Storavatnet III"/>
    <s v="G/S-bru"/>
    <n v="1992"/>
    <s v="Platebru"/>
    <x v="0"/>
    <s v="4601"/>
    <s v="Bergen"/>
    <x v="429"/>
    <n v="166.53"/>
  </r>
  <r>
    <n v="12"/>
    <x v="5"/>
    <n v="2914"/>
    <s v="Saltskår"/>
    <s v="Vegbru"/>
    <n v="1993"/>
    <s v="Bj.platebru"/>
    <x v="0"/>
    <s v="4621"/>
    <s v="Voss"/>
    <x v="99"/>
    <n v="55"/>
  </r>
  <r>
    <n v="12"/>
    <x v="5"/>
    <n v="2927"/>
    <s v="Åsligrenda"/>
    <s v="Bru i fylling"/>
    <n v="1972"/>
    <s v="Kulvert, plassp"/>
    <x v="0"/>
    <s v="4601"/>
    <s v="Bergen"/>
    <x v="270"/>
    <n v="35.33"/>
  </r>
  <r>
    <n v="12"/>
    <x v="5"/>
    <n v="2928"/>
    <s v="Barkaleitet"/>
    <s v="Bru i fylling"/>
    <n v="1972"/>
    <s v="Kulvert, plassp"/>
    <x v="0"/>
    <s v="4601"/>
    <s v="Bergen"/>
    <x v="44"/>
    <n v="28"/>
  </r>
  <r>
    <n v="12"/>
    <x v="5"/>
    <n v="2929"/>
    <s v="Bruskedalsreset"/>
    <s v="Bru i fylling"/>
    <n v="1972"/>
    <s v="Kulvert, plassp"/>
    <x v="0"/>
    <s v="4601"/>
    <s v="Bergen"/>
    <x v="1778"/>
    <n v="72.97"/>
  </r>
  <r>
    <n v="12"/>
    <x v="5"/>
    <n v="2930"/>
    <s v="Flaktveit"/>
    <s v="Bru i fylling"/>
    <n v="1980"/>
    <s v="Kulvert, plassp"/>
    <x v="0"/>
    <s v="4601"/>
    <s v="Bergen"/>
    <x v="445"/>
    <n v="49.8"/>
  </r>
  <r>
    <n v="12"/>
    <x v="5"/>
    <n v="2931"/>
    <s v="Træsgrenda"/>
    <s v="Bru i fylling"/>
    <n v="1980"/>
    <s v="Kulvert, plassp"/>
    <x v="0"/>
    <s v="4601"/>
    <s v="Bergen"/>
    <x v="190"/>
    <n v="36.28"/>
  </r>
  <r>
    <n v="12"/>
    <x v="5"/>
    <n v="2932"/>
    <s v="Ulvhøyen"/>
    <s v="Bru i fylling"/>
    <n v="1980"/>
    <s v="Kulvert, plassp"/>
    <x v="0"/>
    <s v="4601"/>
    <s v="Bergen"/>
    <x v="171"/>
    <n v="32.68"/>
  </r>
  <r>
    <n v="12"/>
    <x v="5"/>
    <n v="2933"/>
    <s v="Breimyra I"/>
    <s v="Bru i fylling"/>
    <n v="1980"/>
    <s v="Kulvert, plassp"/>
    <x v="0"/>
    <s v="4601"/>
    <s v="Bergen"/>
    <x v="781"/>
    <n v="37"/>
  </r>
  <r>
    <n v="12"/>
    <x v="5"/>
    <n v="2938"/>
    <s v="Hjertås I"/>
    <s v="Bru i fylling"/>
    <n v="1981"/>
    <s v="Rør, korrugert"/>
    <x v="2"/>
    <s v="4631"/>
    <s v="Alver"/>
    <x v="616"/>
    <n v="68.599999999999994"/>
  </r>
  <r>
    <n v="12"/>
    <x v="5"/>
    <n v="2939"/>
    <s v="Øyrane Torg"/>
    <s v="Bru i fylling"/>
    <n v="1994"/>
    <s v="Kulvert, plassp"/>
    <x v="0"/>
    <s v="4601"/>
    <s v="Bergen"/>
    <x v="888"/>
    <n v="52"/>
  </r>
  <r>
    <n v="12"/>
    <x v="5"/>
    <n v="2940"/>
    <s v="Tunestveit III"/>
    <s v="Bru i fylling"/>
    <n v="9999"/>
    <s v="Kulvert, plassp"/>
    <x v="0"/>
    <s v="4601"/>
    <s v="Bergen"/>
    <x v="43"/>
    <n v="104"/>
  </r>
  <r>
    <n v="12"/>
    <x v="5"/>
    <n v="2970"/>
    <s v="Austrepollen II"/>
    <s v="Vegbru"/>
    <n v="1998"/>
    <s v="Bjelkebru,plass"/>
    <x v="3"/>
    <s v="4617"/>
    <s v="Kvinnherad"/>
    <x v="1901"/>
    <n v="242.55"/>
  </r>
  <r>
    <n v="12"/>
    <x v="5"/>
    <n v="2971"/>
    <s v="Austrepollen III"/>
    <s v="Bru i fylling"/>
    <n v="1997"/>
    <s v="Kulvert, plassp"/>
    <x v="0"/>
    <s v="4617"/>
    <s v="Kvinnherad"/>
    <x v="184"/>
    <n v="152.80000000000001"/>
  </r>
  <r>
    <n v="12"/>
    <x v="5"/>
    <n v="2975"/>
    <s v="Trappetun"/>
    <s v="Bru i fylling"/>
    <n v="1996"/>
    <s v="Kulvert, plassp"/>
    <x v="0"/>
    <s v="4618"/>
    <s v="Ullensvang"/>
    <x v="180"/>
    <n v="14.15"/>
  </r>
  <r>
    <n v="12"/>
    <x v="5"/>
    <n v="2993"/>
    <s v="Heiane Vest"/>
    <s v="Bru i fylling"/>
    <n v="2010"/>
    <s v="Kulvert, pref."/>
    <x v="0"/>
    <s v="4614"/>
    <s v="Stord"/>
    <x v="898"/>
    <n v="52.2"/>
  </r>
  <r>
    <n v="12"/>
    <x v="5"/>
    <n v="2994"/>
    <s v="Hagestøl"/>
    <s v="Bru i fylling"/>
    <n v="2011"/>
    <s v="Kulvert, plassp"/>
    <x v="0"/>
    <s v="4613"/>
    <s v="Bømlo"/>
    <x v="58"/>
    <n v="93.8"/>
  </r>
  <r>
    <n v="12"/>
    <x v="5"/>
    <n v="2995"/>
    <s v="Rubbestad"/>
    <s v="Bru i fylling"/>
    <n v="2011"/>
    <s v="Kulvert, plassp"/>
    <x v="0"/>
    <s v="4613"/>
    <s v="Bømlo"/>
    <x v="58"/>
    <n v="109.64"/>
  </r>
  <r>
    <n v="12"/>
    <x v="5"/>
    <n v="3000"/>
    <s v="Askøybrua"/>
    <s v="Vegbru"/>
    <n v="1992"/>
    <s v="Hengebru"/>
    <x v="2"/>
    <s v="4601"/>
    <s v="Bergen"/>
    <x v="1902"/>
    <n v="13737.1"/>
  </r>
  <r>
    <n v="12"/>
    <x v="5"/>
    <n v="3016"/>
    <s v="Hagardsvatnet"/>
    <s v="Vegbru"/>
    <n v="2015"/>
    <s v="Bjelkebru, NOT"/>
    <x v="3"/>
    <s v="4613"/>
    <s v="Bømlo"/>
    <x v="1903"/>
    <n v="565"/>
  </r>
  <r>
    <n v="12"/>
    <x v="5"/>
    <n v="3018"/>
    <s v="Liamyrene"/>
    <s v="Vegbru"/>
    <n v="2012"/>
    <s v="Kulvert, pref."/>
    <x v="0"/>
    <s v="4601"/>
    <s v="Bergen"/>
    <x v="1904"/>
    <n v="126.4"/>
  </r>
  <r>
    <n v="12"/>
    <x v="5"/>
    <n v="3029"/>
    <s v="Ålvik indre"/>
    <s v="G/S-bru"/>
    <n v="2003"/>
    <s v="Bjelkeelem.bru"/>
    <x v="3"/>
    <s v="4622"/>
    <s v="Kvam"/>
    <x v="49"/>
    <n v="33"/>
  </r>
  <r>
    <n v="12"/>
    <x v="5"/>
    <n v="3032"/>
    <s v="Lier"/>
    <s v="Bru i fylling"/>
    <n v="2016"/>
    <s v="Kulvert/rør"/>
    <x v="0"/>
    <s v="4612"/>
    <s v="Sveio"/>
    <x v="5"/>
    <n v="60.84"/>
  </r>
  <r>
    <n v="12"/>
    <x v="5"/>
    <n v="3058"/>
    <s v="Sagvåg"/>
    <s v="Vegbru"/>
    <n v="2015"/>
    <s v="Platebru"/>
    <x v="3"/>
    <s v="4614"/>
    <s v="Stord"/>
    <x v="2"/>
    <n v="241.5"/>
  </r>
  <r>
    <n v="12"/>
    <x v="5"/>
    <n v="3061"/>
    <s v="Arefjord V"/>
    <s v="G/S-bru"/>
    <n v="2017"/>
    <s v="Bj.platebru"/>
    <x v="0"/>
    <s v="4626"/>
    <s v="Øygarden"/>
    <x v="253"/>
    <n v="364.8"/>
  </r>
  <r>
    <n v="12"/>
    <x v="5"/>
    <n v="3062"/>
    <s v="Stokkabekken"/>
    <s v="Bru i fylling"/>
    <n v="2016"/>
    <s v="Kulvert, pref."/>
    <x v="0"/>
    <s v="4613"/>
    <s v="Bømlo"/>
    <x v="945"/>
    <n v="107.41"/>
  </r>
  <r>
    <n v="12"/>
    <x v="5"/>
    <n v="3063"/>
    <s v="Stokkabekken"/>
    <s v="Bru i fylling"/>
    <n v="2014"/>
    <s v="Kulvert, pref."/>
    <x v="0"/>
    <s v="4613"/>
    <s v="Bømlo"/>
    <x v="230"/>
    <n v="155.37"/>
  </r>
  <r>
    <n v="12"/>
    <x v="5"/>
    <n v="3065"/>
    <s v="Ekornsæter"/>
    <s v="Bru i fylling"/>
    <n v="2016"/>
    <s v="Kulvert, pref."/>
    <x v="0"/>
    <s v="4613"/>
    <s v="Bømlo"/>
    <x v="201"/>
    <n v="192.28"/>
  </r>
  <r>
    <n v="12"/>
    <x v="5"/>
    <n v="3066"/>
    <s v="Ekornåsen"/>
    <s v="Bru i fylling"/>
    <n v="2016"/>
    <s v="Kulvert, pref."/>
    <x v="0"/>
    <s v="4613"/>
    <s v="Bømlo"/>
    <x v="190"/>
    <n v="84.25"/>
  </r>
  <r>
    <n v="12"/>
    <x v="5"/>
    <n v="3067"/>
    <s v="Langåsen"/>
    <s v="Bru i fylling"/>
    <n v="2016"/>
    <s v="Kulvert, pref."/>
    <x v="0"/>
    <s v="4613"/>
    <s v="Bømlo"/>
    <x v="190"/>
    <n v="83.65"/>
  </r>
  <r>
    <n v="12"/>
    <x v="5"/>
    <n v="3068"/>
    <s v="Sletthaugen"/>
    <s v="Bru i fylling"/>
    <n v="2016"/>
    <s v="Kulvert, pref."/>
    <x v="0"/>
    <s v="4613"/>
    <s v="Bømlo"/>
    <x v="190"/>
    <n v="83.88"/>
  </r>
  <r>
    <n v="12"/>
    <x v="5"/>
    <n v="3069"/>
    <s v="Foldrøy"/>
    <s v="Bru i fylling"/>
    <n v="2016"/>
    <s v="Kulvert, pref."/>
    <x v="0"/>
    <s v="4613"/>
    <s v="Bømlo"/>
    <x v="43"/>
    <n v="65.88"/>
  </r>
  <r>
    <n v="12"/>
    <x v="5"/>
    <n v="3070"/>
    <s v="Sætre"/>
    <s v="Bru i fylling"/>
    <n v="2016"/>
    <s v="Kulvert, pref."/>
    <x v="0"/>
    <s v="4613"/>
    <s v="Bømlo"/>
    <x v="58"/>
    <n v="82.62"/>
  </r>
  <r>
    <n v="12"/>
    <x v="5"/>
    <n v="3071"/>
    <s v="Siggjarvåg"/>
    <s v="Bru i fylling"/>
    <n v="2016"/>
    <s v="Kulvert, pref."/>
    <x v="0"/>
    <s v="4613"/>
    <s v="Bømlo"/>
    <x v="43"/>
    <n v="42.05"/>
  </r>
  <r>
    <n v="12"/>
    <x v="5"/>
    <n v="3076"/>
    <s v="Vetle"/>
    <s v="Vegbru"/>
    <n v="2005"/>
    <s v="Plateelem.bru"/>
    <x v="0"/>
    <s v="4621"/>
    <s v="Voss"/>
    <x v="204"/>
    <n v="32.5"/>
  </r>
  <r>
    <n v="12"/>
    <x v="5"/>
    <n v="3090"/>
    <s v="Strømsnes II"/>
    <s v="Vegbru"/>
    <n v="2019"/>
    <s v="Platebru"/>
    <x v="0"/>
    <s v="4627"/>
    <s v="Askøy"/>
    <x v="33"/>
    <n v="102.6"/>
  </r>
  <r>
    <n v="12"/>
    <x v="5"/>
    <n v="3091"/>
    <s v="Strømsnes III"/>
    <s v="Vegbru"/>
    <n v="2019"/>
    <s v="Bjelkeelem.bru"/>
    <x v="0"/>
    <s v="4627"/>
    <s v="Askøy"/>
    <x v="956"/>
    <n v="280.5"/>
  </r>
  <r>
    <n v="12"/>
    <x v="5"/>
    <n v="3093"/>
    <s v="Storelva             "/>
    <s v="Bru i fylling"/>
    <n v="2018"/>
    <m/>
    <x v="6"/>
    <s v="4601"/>
    <s v="Bergen"/>
    <x v="49"/>
    <n v="759"/>
  </r>
  <r>
    <n v="12"/>
    <x v="5"/>
    <n v="3137"/>
    <s v="Ulsmåg skole "/>
    <s v="Bru i fylling"/>
    <n v="2015"/>
    <s v="Kulvert, pref."/>
    <x v="0"/>
    <s v="4601"/>
    <s v="Bergen"/>
    <x v="46"/>
    <n v="93.6"/>
  </r>
  <r>
    <n v="12"/>
    <x v="5"/>
    <n v="3184"/>
    <s v="Stølsbrua"/>
    <s v="Vegbru"/>
    <n v="2016"/>
    <s v="Platebru"/>
    <x v="0"/>
    <s v="4621"/>
    <s v="Voss"/>
    <x v="413"/>
    <n v="1073.5"/>
  </r>
  <r>
    <n v="12"/>
    <x v="5"/>
    <n v="3216"/>
    <s v="Lussandberget"/>
    <s v="Bru i fylling"/>
    <n v="2016"/>
    <s v="Kulvert, plassp"/>
    <x v="0"/>
    <s v="4621"/>
    <s v="Voss"/>
    <x v="1905"/>
    <n v="198"/>
  </r>
  <r>
    <n v="12"/>
    <x v="5"/>
    <n v="3244"/>
    <s v="Arefjord VI"/>
    <s v="Bru i fylling"/>
    <n v="2015"/>
    <s v="Kulvert, pref."/>
    <x v="0"/>
    <s v="4626"/>
    <s v="Øygarden"/>
    <x v="137"/>
    <n v="115.65"/>
  </r>
  <r>
    <n v="12"/>
    <x v="5"/>
    <n v="3247"/>
    <s v="Kolltveit vest "/>
    <s v="Bru i fylling"/>
    <n v="2017"/>
    <s v="Kulvert, pref."/>
    <x v="0"/>
    <s v="4626"/>
    <s v="Øygarden"/>
    <x v="898"/>
    <n v="62.64"/>
  </r>
  <r>
    <n v="12"/>
    <x v="5"/>
    <n v="3262"/>
    <s v="Kirkevoll"/>
    <s v="Bru i fylling"/>
    <n v="2017"/>
    <s v="Kulvert, plassp"/>
    <x v="0"/>
    <s v="4601"/>
    <s v="Bergen"/>
    <x v="56"/>
    <n v="140"/>
  </r>
  <r>
    <n v="12"/>
    <x v="5"/>
    <n v="3263"/>
    <s v="Rolvsvåg II"/>
    <s v="Bru i fylling"/>
    <n v="2015"/>
    <s v="Kulvert, pref."/>
    <x v="0"/>
    <s v="4623"/>
    <s v="Samnanger"/>
    <x v="583"/>
    <n v="72.64"/>
  </r>
  <r>
    <n v="12"/>
    <x v="5"/>
    <n v="3288"/>
    <s v="Hjellestadvegen"/>
    <s v="Vegbru"/>
    <n v="2020"/>
    <s v="Platebru"/>
    <x v="3"/>
    <s v="4601"/>
    <s v="Bergen"/>
    <x v="466"/>
    <n v="1050"/>
  </r>
  <r>
    <n v="12"/>
    <x v="5"/>
    <n v="3291"/>
    <s v="Flesland"/>
    <s v="Bru i fylling"/>
    <n v="2017"/>
    <s v="Kulvert, plassp"/>
    <x v="0"/>
    <s v="4601"/>
    <s v="Bergen"/>
    <x v="10"/>
    <n v="126"/>
  </r>
  <r>
    <n v="12"/>
    <x v="5"/>
    <n v="3296"/>
    <s v="Løvegapet"/>
    <s v="Bru i fylling"/>
    <n v="2017"/>
    <s v="Kulvert, pref."/>
    <x v="0"/>
    <s v="4613"/>
    <s v="Bømlo"/>
    <x v="1073"/>
    <n v="61.92"/>
  </r>
  <r>
    <n v="12"/>
    <x v="5"/>
    <n v="3298"/>
    <s v="Fitje"/>
    <s v="Bru i fylling"/>
    <n v="2018"/>
    <s v="Kulvert, plassp"/>
    <x v="0"/>
    <s v="4611"/>
    <s v="Etne"/>
    <x v="143"/>
    <n v="19.600000000000001"/>
  </r>
  <r>
    <n v="12"/>
    <x v="5"/>
    <n v="3303"/>
    <s v="Sandslivegen II"/>
    <s v="Bru i fylling"/>
    <n v="2022"/>
    <s v="Kulvert, plassp"/>
    <x v="0"/>
    <s v="4601"/>
    <s v="Bergen"/>
    <x v="204"/>
    <n v="0"/>
  </r>
  <r>
    <n v="12"/>
    <x v="5"/>
    <n v="3305"/>
    <s v="Vik"/>
    <s v="Bru i fylling"/>
    <n v="2018"/>
    <s v="Kulvert, pref."/>
    <x v="0"/>
    <s v="4615"/>
    <s v="Fitjar"/>
    <x v="514"/>
    <n v="68.7"/>
  </r>
  <r>
    <n v="12"/>
    <x v="5"/>
    <n v="3315"/>
    <s v="Hjartå"/>
    <s v="Bru i fylling"/>
    <n v="2017"/>
    <s v="Kulvert, pref."/>
    <x v="0"/>
    <s v="4622"/>
    <s v="Kvam"/>
    <x v="47"/>
    <n v="212"/>
  </r>
  <r>
    <n v="12"/>
    <x v="5"/>
    <n v="3320"/>
    <s v="Matre"/>
    <s v="Vegbru"/>
    <n v="2018"/>
    <s v="Platebru"/>
    <x v="0"/>
    <s v="4634"/>
    <s v="Masfjorden"/>
    <x v="199"/>
    <n v="415.8"/>
  </r>
  <r>
    <n v="12"/>
    <x v="5"/>
    <n v="3321"/>
    <s v="Hamre"/>
    <s v="Bru i fylling"/>
    <n v="2018"/>
    <s v="Kulvert, plassp"/>
    <x v="0"/>
    <s v="4601"/>
    <s v="Bergen"/>
    <x v="102"/>
    <n v="146.30000000000001"/>
  </r>
  <r>
    <n v="12"/>
    <x v="5"/>
    <n v="3322"/>
    <s v="Litledalen"/>
    <s v="Vegbru"/>
    <n v="2019"/>
    <s v="Plateelem.bru"/>
    <x v="3"/>
    <s v="4611"/>
    <s v="Etne"/>
    <x v="994"/>
    <n v="124.07"/>
  </r>
  <r>
    <n v="12"/>
    <x v="5"/>
    <n v="3350"/>
    <s v="Holme"/>
    <s v="Bru i fylling"/>
    <n v="2020"/>
    <s v="Kulvert, pref."/>
    <x v="0"/>
    <s v="4631"/>
    <s v="Alver"/>
    <x v="245"/>
    <n v="87.36"/>
  </r>
  <r>
    <n v="12"/>
    <x v="5"/>
    <n v="3353"/>
    <s v="Furebergsfossen"/>
    <s v="Vegbru"/>
    <n v="2020"/>
    <s v="Bjelkebru,plass"/>
    <x v="3"/>
    <s v="4617"/>
    <s v="Kvinnherad"/>
    <x v="496"/>
    <n v="447.1"/>
  </r>
  <r>
    <n v="12"/>
    <x v="5"/>
    <n v="3354"/>
    <s v="Alleen II"/>
    <s v="Vegbru"/>
    <n v="2021"/>
    <s v="Platebru"/>
    <x v="0"/>
    <s v="4601"/>
    <s v="Bergen"/>
    <x v="8"/>
    <n v="220"/>
  </r>
  <r>
    <n v="12"/>
    <x v="5"/>
    <n v="3364"/>
    <s v="Valla"/>
    <s v="Vegbru"/>
    <n v="2022"/>
    <s v="Platebru"/>
    <x v="0"/>
    <s v="4624"/>
    <s v="Bjørnafjorden"/>
    <x v="26"/>
    <n v="206.04"/>
  </r>
  <r>
    <n v="12"/>
    <x v="5"/>
    <n v="3371"/>
    <s v="Jakobshaugane"/>
    <s v="Vegbru"/>
    <n v="2020"/>
    <s v="Kulvert, plassp"/>
    <x v="0"/>
    <s v="4613"/>
    <s v="Bømlo"/>
    <x v="32"/>
    <n v="41.12"/>
  </r>
  <r>
    <n v="12"/>
    <x v="5"/>
    <n v="3372"/>
    <s v="Lyklingelva"/>
    <s v="Vegbru"/>
    <n v="2020"/>
    <s v="Bjelkeelem.bru"/>
    <x v="0"/>
    <s v="4613"/>
    <s v="Bømlo"/>
    <x v="1395"/>
    <n v="522"/>
  </r>
  <r>
    <n v="12"/>
    <x v="5"/>
    <n v="3450"/>
    <s v="Vardebrua"/>
    <s v="G/S-bru"/>
    <n v="2022"/>
    <m/>
    <x v="6"/>
    <s v="4632"/>
    <s v="Austrheim"/>
    <x v="468"/>
    <n v="72"/>
  </r>
  <r>
    <n v="12"/>
    <x v="5"/>
    <n v="3471"/>
    <s v="Rekve bru"/>
    <s v="Vegbru"/>
    <n v="2021"/>
    <s v="Bjelkeelem.bru"/>
    <x v="3"/>
    <s v="4621"/>
    <s v="Voss"/>
    <x v="487"/>
    <n v="130"/>
  </r>
  <r>
    <n v="14"/>
    <x v="5"/>
    <n v="1"/>
    <s v="Aarsheim I"/>
    <s v="Vegbru"/>
    <n v="1955"/>
    <s v="Platebru"/>
    <x v="0"/>
    <s v="4649"/>
    <s v="Stad"/>
    <x v="65"/>
    <n v="20.66"/>
  </r>
  <r>
    <n v="14"/>
    <x v="5"/>
    <n v="4"/>
    <s v="Aarsheim II"/>
    <s v="Vegbru"/>
    <n v="1955"/>
    <s v="Platebru"/>
    <x v="0"/>
    <s v="4649"/>
    <s v="Stad"/>
    <x v="128"/>
    <n v="16.29"/>
  </r>
  <r>
    <n v="14"/>
    <x v="5"/>
    <n v="6"/>
    <s v="Erdal"/>
    <s v="Vegbru"/>
    <n v="1912"/>
    <s v="Hvelvbru"/>
    <x v="1"/>
    <s v="4642"/>
    <s v="Lærdal"/>
    <x v="1515"/>
    <n v="52.97"/>
  </r>
  <r>
    <n v="14"/>
    <x v="5"/>
    <n v="9"/>
    <s v="Trysilfoss"/>
    <s v="Vegbru"/>
    <n v="1912"/>
    <s v="Hvelvbru"/>
    <x v="1"/>
    <s v="4650"/>
    <s v="Gloppen"/>
    <x v="1906"/>
    <n v="75.97"/>
  </r>
  <r>
    <n v="14"/>
    <x v="5"/>
    <n v="12"/>
    <s v="Norselva bru"/>
    <s v="Vegbru"/>
    <n v="1919"/>
    <s v="Platebru"/>
    <x v="0"/>
    <s v="4649"/>
    <s v="Stad"/>
    <x v="1054"/>
    <n v="14.53"/>
  </r>
  <r>
    <n v="14"/>
    <x v="5"/>
    <n v="15"/>
    <s v="Hoddevikfjellet II"/>
    <s v="Vegbru"/>
    <n v="1921"/>
    <s v="Platebru"/>
    <x v="0"/>
    <s v="4649"/>
    <s v="Stad"/>
    <x v="372"/>
    <n v="18.14"/>
  </r>
  <r>
    <n v="14"/>
    <x v="5"/>
    <n v="18"/>
    <s v="Espehaug"/>
    <s v="Vegbru"/>
    <n v="1989"/>
    <s v="Plateelem.bru"/>
    <x v="0"/>
    <s v="4647"/>
    <s v="Sunnfjord"/>
    <x v="42"/>
    <n v="18"/>
  </r>
  <r>
    <n v="14"/>
    <x v="5"/>
    <n v="21"/>
    <s v="Øyegrova"/>
    <s v="Vegbru"/>
    <n v="1989"/>
    <s v="Plateelem.bru"/>
    <x v="0"/>
    <s v="4647"/>
    <s v="Sunnfjord"/>
    <x v="246"/>
    <n v="29"/>
  </r>
  <r>
    <n v="14"/>
    <x v="5"/>
    <n v="24"/>
    <s v="Fossevik"/>
    <s v="Vegbru"/>
    <n v="1924"/>
    <s v="Fagverksbru"/>
    <x v="2"/>
    <s v="4647"/>
    <s v="Sunnfjord"/>
    <x v="1907"/>
    <n v="100.2"/>
  </r>
  <r>
    <n v="14"/>
    <x v="5"/>
    <n v="27"/>
    <s v="Dyrneslia II"/>
    <s v="Vegbru"/>
    <n v="2018"/>
    <s v="Platebru"/>
    <x v="0"/>
    <s v="4638"/>
    <s v="Høyanger"/>
    <x v="1908"/>
    <n v="28.89"/>
  </r>
  <r>
    <n v="14"/>
    <x v="5"/>
    <n v="33"/>
    <s v="Nygård"/>
    <s v="Vegbru"/>
    <n v="1927"/>
    <s v="Platebru"/>
    <x v="0"/>
    <s v="4649"/>
    <s v="Stad"/>
    <x v="246"/>
    <n v="23.43"/>
  </r>
  <r>
    <n v="14"/>
    <x v="5"/>
    <n v="34"/>
    <s v="Flesje"/>
    <s v="Vegbru"/>
    <n v="1939"/>
    <s v="Platebru"/>
    <x v="0"/>
    <s v="4640"/>
    <s v="Sogndal"/>
    <x v="23"/>
    <n v="32.1"/>
  </r>
  <r>
    <n v="14"/>
    <x v="5"/>
    <n v="36"/>
    <s v="Dyrneslia III"/>
    <s v="Vegbru"/>
    <n v="2018"/>
    <s v="Platebru"/>
    <x v="0"/>
    <s v="4638"/>
    <s v="Høyanger"/>
    <x v="1322"/>
    <n v="32.380000000000003"/>
  </r>
  <r>
    <n v="14"/>
    <x v="5"/>
    <n v="39"/>
    <s v="Dyrneslia I"/>
    <s v="Vegbru"/>
    <n v="2018"/>
    <s v="Platebru"/>
    <x v="0"/>
    <s v="4638"/>
    <s v="Høyanger"/>
    <x v="926"/>
    <n v="27.55"/>
  </r>
  <r>
    <n v="14"/>
    <x v="5"/>
    <n v="42"/>
    <s v="Grytefoss"/>
    <s v="Vegbru"/>
    <n v="1928"/>
    <s v="Stålbjelkebru"/>
    <x v="2"/>
    <s v="4638"/>
    <s v="Høyanger"/>
    <x v="19"/>
    <n v="70.680000000000007"/>
  </r>
  <r>
    <n v="14"/>
    <x v="5"/>
    <n v="45"/>
    <s v="Ullebø"/>
    <s v="Vegbru"/>
    <n v="1928"/>
    <s v="Stålbjelkebru"/>
    <x v="2"/>
    <s v="4638"/>
    <s v="Høyanger"/>
    <x v="1909"/>
    <n v="27.07"/>
  </r>
  <r>
    <n v="14"/>
    <x v="5"/>
    <n v="48"/>
    <s v="Smådalene"/>
    <s v="Vegbru"/>
    <n v="1931"/>
    <s v="Platebru"/>
    <x v="0"/>
    <s v="4647"/>
    <s v="Sunnfjord"/>
    <x v="438"/>
    <n v="20.059999999999999"/>
  </r>
  <r>
    <n v="14"/>
    <x v="5"/>
    <n v="49"/>
    <s v="Hanevik I"/>
    <s v="Vegbru"/>
    <n v="1940"/>
    <s v="Platebru"/>
    <x v="0"/>
    <s v="4640"/>
    <s v="Sogndal"/>
    <x v="5"/>
    <n v="22.8"/>
  </r>
  <r>
    <n v="14"/>
    <x v="5"/>
    <n v="50"/>
    <s v="Nes"/>
    <s v="Vegbru"/>
    <n v="1930"/>
    <s v="Platebru"/>
    <x v="0"/>
    <s v="4650"/>
    <s v="Gloppen"/>
    <x v="51"/>
    <n v="17.100000000000001"/>
  </r>
  <r>
    <n v="14"/>
    <x v="5"/>
    <n v="51"/>
    <s v="Mundal II"/>
    <s v="Vegbru"/>
    <n v="1950"/>
    <s v="Stålbjelkebru"/>
    <x v="2"/>
    <s v="4640"/>
    <s v="Sogndal"/>
    <x v="1490"/>
    <n v="68.010000000000005"/>
  </r>
  <r>
    <n v="14"/>
    <x v="5"/>
    <n v="54"/>
    <s v="Nedrestrand"/>
    <s v="Vegbru"/>
    <n v="1932"/>
    <s v="Platebru"/>
    <x v="0"/>
    <s v="4647"/>
    <s v="Sunnfjord"/>
    <x v="888"/>
    <n v="21.43"/>
  </r>
  <r>
    <n v="14"/>
    <x v="5"/>
    <n v="60"/>
    <s v="Osneset"/>
    <s v="Vegbru"/>
    <n v="1936"/>
    <s v="Platebru"/>
    <x v="0"/>
    <s v="4602"/>
    <s v="Kinn"/>
    <x v="56"/>
    <n v="20.78"/>
  </r>
  <r>
    <n v="14"/>
    <x v="5"/>
    <n v="69"/>
    <s v="Sanddøla"/>
    <s v="Vegbru"/>
    <n v="1935"/>
    <s v="Stålbjelkebru"/>
    <x v="2"/>
    <s v="4635"/>
    <s v="Gulen"/>
    <x v="68"/>
    <n v="29.83"/>
  </r>
  <r>
    <n v="14"/>
    <x v="5"/>
    <n v="70"/>
    <s v="Kvanune"/>
    <s v="Vegbru"/>
    <n v="1954"/>
    <s v="Platebru"/>
    <x v="0"/>
    <s v="4640"/>
    <s v="Sogndal"/>
    <x v="190"/>
    <n v="27.08"/>
  </r>
  <r>
    <n v="14"/>
    <x v="5"/>
    <n v="75"/>
    <s v="Oppdalsøyra"/>
    <s v="Vegbru"/>
    <n v="1935"/>
    <s v="Stålbjelkebru"/>
    <x v="2"/>
    <s v="4635"/>
    <s v="Gulen"/>
    <x v="585"/>
    <n v="47.52"/>
  </r>
  <r>
    <n v="14"/>
    <x v="5"/>
    <n v="76"/>
    <s v="Magnhildskar"/>
    <s v="Vegbru"/>
    <n v="1964"/>
    <s v="Platebru"/>
    <x v="0"/>
    <s v="4648"/>
    <s v="Bremanger"/>
    <x v="171"/>
    <n v="35.880000000000003"/>
  </r>
  <r>
    <n v="14"/>
    <x v="5"/>
    <n v="78"/>
    <s v="Myklebust II"/>
    <s v="Vegbru"/>
    <n v="1935"/>
    <s v="Platebru"/>
    <x v="0"/>
    <s v="4650"/>
    <s v="Gloppen"/>
    <x v="1252"/>
    <n v="20.85"/>
  </r>
  <r>
    <n v="14"/>
    <x v="5"/>
    <n v="81"/>
    <s v="Storebrua"/>
    <s v="Vegbru"/>
    <n v="1935"/>
    <s v="Platebru"/>
    <x v="0"/>
    <s v="4650"/>
    <s v="Gloppen"/>
    <x v="435"/>
    <n v="28.79"/>
  </r>
  <r>
    <n v="14"/>
    <x v="5"/>
    <n v="82"/>
    <s v="Noreide I (Eidsfjord"/>
    <s v="Vegbru"/>
    <n v="1960"/>
    <s v="Platebru"/>
    <x v="0"/>
    <s v="4645"/>
    <s v="Askvoll"/>
    <x v="1279"/>
    <n v="24.82"/>
  </r>
  <r>
    <n v="14"/>
    <x v="5"/>
    <n v="84"/>
    <s v="Austgulen"/>
    <s v="Vegbru"/>
    <n v="1935"/>
    <s v="Stålbjelkebru"/>
    <x v="2"/>
    <s v="4635"/>
    <s v="Gulen"/>
    <x v="1910"/>
    <n v="32.22"/>
  </r>
  <r>
    <n v="14"/>
    <x v="5"/>
    <n v="85"/>
    <s v="Nordeide II"/>
    <s v="Vegbru"/>
    <n v="1960"/>
    <s v="Platebru"/>
    <x v="0"/>
    <s v="4645"/>
    <s v="Askvoll"/>
    <x v="1553"/>
    <n v="27.96"/>
  </r>
  <r>
    <n v="14"/>
    <x v="5"/>
    <n v="87"/>
    <s v="Svardal III"/>
    <s v="Vegbru"/>
    <n v="1936"/>
    <s v="Stålbjelkebru"/>
    <x v="2"/>
    <s v="4602"/>
    <s v="Kinn"/>
    <x v="1316"/>
    <n v="52.27"/>
  </r>
  <r>
    <n v="14"/>
    <x v="5"/>
    <n v="90"/>
    <s v="Sunde"/>
    <s v="Vegbru"/>
    <n v="1936"/>
    <s v="Platebru"/>
    <x v="0"/>
    <s v="4647"/>
    <s v="Sunnfjord"/>
    <x v="267"/>
    <n v="16.91"/>
  </r>
  <r>
    <n v="14"/>
    <x v="5"/>
    <n v="93"/>
    <s v="Svardal II"/>
    <s v="Vegbru"/>
    <n v="1936"/>
    <s v="Platebru"/>
    <x v="0"/>
    <s v="4602"/>
    <s v="Kinn"/>
    <x v="137"/>
    <n v="18.45"/>
  </r>
  <r>
    <n v="14"/>
    <x v="5"/>
    <n v="96"/>
    <s v="Hestad"/>
    <s v="Vegbru"/>
    <n v="1936"/>
    <s v="Platebru"/>
    <x v="0"/>
    <s v="4647"/>
    <s v="Sunnfjord"/>
    <x v="528"/>
    <n v="21.18"/>
  </r>
  <r>
    <n v="14"/>
    <x v="5"/>
    <n v="99"/>
    <s v="Øygard"/>
    <s v="Vegbru"/>
    <n v="1937"/>
    <s v="Stålbjelkebru"/>
    <x v="2"/>
    <s v="4647"/>
    <s v="Sunnfjord"/>
    <x v="154"/>
    <n v="30.96"/>
  </r>
  <r>
    <n v="14"/>
    <x v="5"/>
    <n v="102"/>
    <s v="Ålhusbrua"/>
    <s v="Vegbru"/>
    <n v="1937"/>
    <s v="Stålbjelkebru"/>
    <x v="2"/>
    <s v="4647"/>
    <s v="Sunnfjord"/>
    <x v="1911"/>
    <n v="51.51"/>
  </r>
  <r>
    <n v="14"/>
    <x v="5"/>
    <n v="103"/>
    <s v="Skudal Bru"/>
    <s v="Vegbru"/>
    <n v="1972"/>
    <s v="Platebru"/>
    <x v="0"/>
    <s v="4647"/>
    <s v="Sunnfjord"/>
    <x v="6"/>
    <n v="40.76"/>
  </r>
  <r>
    <n v="14"/>
    <x v="5"/>
    <n v="105"/>
    <s v="Røytevik"/>
    <s v="Vegbru"/>
    <n v="1938"/>
    <s v="Stålbjelkebru"/>
    <x v="2"/>
    <s v="4644"/>
    <s v="Luster"/>
    <x v="336"/>
    <n v="32.29"/>
  </r>
  <r>
    <n v="14"/>
    <x v="5"/>
    <n v="106"/>
    <s v="Stongfjord I"/>
    <s v="Vegbru"/>
    <n v="1960"/>
    <s v="Platebru"/>
    <x v="0"/>
    <s v="4645"/>
    <s v="Askvoll"/>
    <x v="1606"/>
    <n v="66.62"/>
  </r>
  <r>
    <n v="14"/>
    <x v="5"/>
    <n v="109"/>
    <s v="Stongfjord II"/>
    <s v="Vegbru"/>
    <n v="1960"/>
    <s v="Platebru"/>
    <x v="0"/>
    <s v="4645"/>
    <s v="Askvoll"/>
    <x v="1912"/>
    <n v="67.55"/>
  </r>
  <r>
    <n v="14"/>
    <x v="5"/>
    <n v="112"/>
    <s v="Stongfjord III"/>
    <s v="Vegbru"/>
    <n v="1960"/>
    <s v="Stålbjelkebru"/>
    <x v="2"/>
    <s v="4645"/>
    <s v="Askvoll"/>
    <x v="1639"/>
    <n v="110.75"/>
  </r>
  <r>
    <n v="14"/>
    <x v="5"/>
    <n v="114"/>
    <s v="Fosse"/>
    <s v="Vegbru"/>
    <n v="1938"/>
    <s v="Stålbjelkebru"/>
    <x v="2"/>
    <s v="4639"/>
    <s v="Vik"/>
    <x v="958"/>
    <n v="33.15"/>
  </r>
  <r>
    <n v="14"/>
    <x v="5"/>
    <n v="116"/>
    <s v="Jordanger"/>
    <s v="Vegbru"/>
    <n v="1900"/>
    <s v="Stålbjelkebru"/>
    <x v="2"/>
    <s v="4650"/>
    <s v="Gloppen"/>
    <x v="38"/>
    <n v="61.99"/>
  </r>
  <r>
    <n v="14"/>
    <x v="5"/>
    <n v="117"/>
    <s v="Seime"/>
    <s v="Vegbru"/>
    <n v="1938"/>
    <s v="Stålbjelkebru"/>
    <x v="2"/>
    <s v="4650"/>
    <s v="Gloppen"/>
    <x v="492"/>
    <n v="114.9"/>
  </r>
  <r>
    <n v="14"/>
    <x v="5"/>
    <n v="118"/>
    <s v="Størdal I (Nordal)"/>
    <s v="Vegbru"/>
    <n v="1960"/>
    <s v="Platebru"/>
    <x v="0"/>
    <s v="4645"/>
    <s v="Askvoll"/>
    <x v="441"/>
    <n v="18.47"/>
  </r>
  <r>
    <n v="14"/>
    <x v="5"/>
    <n v="120"/>
    <s v="Standnes"/>
    <s v="Vegbru"/>
    <n v="1938"/>
    <s v="Platebru"/>
    <x v="0"/>
    <s v="4647"/>
    <s v="Sunnfjord"/>
    <x v="420"/>
    <n v="21.53"/>
  </r>
  <r>
    <n v="14"/>
    <x v="5"/>
    <n v="121"/>
    <s v="Størdal II (Svinelva"/>
    <s v="Vegbru"/>
    <n v="1960"/>
    <s v="Platebru"/>
    <x v="0"/>
    <s v="4645"/>
    <s v="Askvoll"/>
    <x v="1476"/>
    <n v="28.39"/>
  </r>
  <r>
    <n v="14"/>
    <x v="5"/>
    <n v="122"/>
    <s v="Skarveelva"/>
    <s v="Vegbru"/>
    <n v="1965"/>
    <s v="Bjelkeelem.bru"/>
    <x v="3"/>
    <s v="4650"/>
    <s v="Gloppen"/>
    <x v="33"/>
    <n v="45"/>
  </r>
  <r>
    <n v="14"/>
    <x v="5"/>
    <n v="123"/>
    <s v="Svardal"/>
    <s v="Vegbru"/>
    <n v="1939"/>
    <s v="Platebru"/>
    <x v="0"/>
    <s v="4635"/>
    <s v="Gulen"/>
    <x v="876"/>
    <n v="44.55"/>
  </r>
  <r>
    <n v="14"/>
    <x v="5"/>
    <n v="126"/>
    <s v="Steinhelle"/>
    <s v="Vegbru"/>
    <n v="1939"/>
    <s v="Platebru, andre"/>
    <x v="1"/>
    <s v="4602"/>
    <s v="Kinn"/>
    <x v="190"/>
    <n v="16.12"/>
  </r>
  <r>
    <n v="14"/>
    <x v="5"/>
    <n v="129"/>
    <s v="Turvoll"/>
    <s v="Vegbru"/>
    <n v="1939"/>
    <s v="Stålbjelkebru"/>
    <x v="2"/>
    <s v="4639"/>
    <s v="Vik"/>
    <x v="1913"/>
    <n v="47.07"/>
  </r>
  <r>
    <n v="14"/>
    <x v="5"/>
    <n v="130"/>
    <s v="Tystig Nedre"/>
    <s v="Vegbru"/>
    <n v="1940"/>
    <s v="Hvelvbru"/>
    <x v="0"/>
    <s v="4651"/>
    <s v="Stryn"/>
    <x v="1623"/>
    <n v="83.31"/>
  </r>
  <r>
    <n v="14"/>
    <x v="5"/>
    <n v="132"/>
    <s v="Hjartholm"/>
    <s v="Vegbru"/>
    <n v="1939"/>
    <s v="Platebru"/>
    <x v="0"/>
    <s v="4635"/>
    <s v="Gulen"/>
    <x v="56"/>
    <n v="26.88"/>
  </r>
  <r>
    <n v="14"/>
    <x v="5"/>
    <n v="133"/>
    <s v="Skjolden"/>
    <s v="Vegbru"/>
    <n v="1940"/>
    <s v="Platebru"/>
    <x v="0"/>
    <s v="4644"/>
    <s v="Luster"/>
    <x v="300"/>
    <n v="28.17"/>
  </r>
  <r>
    <n v="14"/>
    <x v="5"/>
    <n v="135"/>
    <s v="Mjølsvik"/>
    <s v="Vegbru"/>
    <n v="1939"/>
    <s v="Bjelkebru,plass"/>
    <x v="0"/>
    <s v="4638"/>
    <s v="Høyanger"/>
    <x v="1262"/>
    <n v="55.17"/>
  </r>
  <r>
    <n v="14"/>
    <x v="5"/>
    <n v="136"/>
    <s v="Kveldestad"/>
    <s v="Vegbru"/>
    <n v="1935"/>
    <s v="Platebru"/>
    <x v="0"/>
    <s v="4647"/>
    <s v="Sunnfjord"/>
    <x v="372"/>
    <n v="19.22"/>
  </r>
  <r>
    <n v="14"/>
    <x v="5"/>
    <n v="138"/>
    <s v="Tverrelv"/>
    <s v="Vegbru"/>
    <n v="1940"/>
    <s v="Stålbjelkebru"/>
    <x v="2"/>
    <s v="4639"/>
    <s v="Vik"/>
    <x v="1488"/>
    <n v="35.979999999999997"/>
  </r>
  <r>
    <n v="14"/>
    <x v="5"/>
    <n v="139"/>
    <s v="Naustdal"/>
    <s v="Vegbru"/>
    <n v="1946"/>
    <s v="Platebru"/>
    <x v="0"/>
    <s v="4648"/>
    <s v="Bremanger"/>
    <x v="976"/>
    <n v="23.24"/>
  </r>
  <r>
    <n v="14"/>
    <x v="5"/>
    <n v="141"/>
    <s v="Kyrkjefoss"/>
    <s v="Vegbru"/>
    <n v="1940"/>
    <s v="Stålbjelkebru"/>
    <x v="2"/>
    <s v="4646"/>
    <s v="Fjaler"/>
    <x v="612"/>
    <n v="83.76"/>
  </r>
  <r>
    <n v="14"/>
    <x v="5"/>
    <n v="144"/>
    <s v="Stokke"/>
    <s v="Vegbru"/>
    <n v="1940"/>
    <s v="Stålbjelkebru"/>
    <x v="2"/>
    <s v="4639"/>
    <s v="Vik"/>
    <x v="1914"/>
    <n v="57.21"/>
  </r>
  <r>
    <n v="14"/>
    <x v="5"/>
    <n v="147"/>
    <s v="Sunde"/>
    <s v="Vegbru"/>
    <n v="1941"/>
    <s v="Stålbjelkebru"/>
    <x v="2"/>
    <s v="4651"/>
    <s v="Stryn"/>
    <x v="1915"/>
    <n v="146.11000000000001"/>
  </r>
  <r>
    <n v="14"/>
    <x v="5"/>
    <n v="150"/>
    <s v="Espe"/>
    <s v="Vegbru"/>
    <n v="1941"/>
    <s v="Hvelvbru"/>
    <x v="1"/>
    <s v="4649"/>
    <s v="Stad"/>
    <x v="243"/>
    <n v="40.130000000000003"/>
  </r>
  <r>
    <n v="14"/>
    <x v="5"/>
    <n v="153"/>
    <s v="Veiteberg III"/>
    <s v="Vegbru"/>
    <n v="1942"/>
    <s v="Platebru"/>
    <x v="0"/>
    <s v="4647"/>
    <s v="Sunnfjord"/>
    <x v="51"/>
    <n v="18.850000000000001"/>
  </r>
  <r>
    <n v="14"/>
    <x v="5"/>
    <n v="156"/>
    <s v="Mo"/>
    <s v="Vegbru"/>
    <n v="1943"/>
    <s v="Platebru"/>
    <x v="0"/>
    <s v="4644"/>
    <s v="Luster"/>
    <x v="757"/>
    <n v="26.65"/>
  </r>
  <r>
    <n v="14"/>
    <x v="5"/>
    <n v="159"/>
    <s v="Ullebust"/>
    <s v="Vegbru"/>
    <n v="1943"/>
    <s v="Platebru"/>
    <x v="0"/>
    <s v="4647"/>
    <s v="Sunnfjord"/>
    <x v="160"/>
    <n v="17.25"/>
  </r>
  <r>
    <n v="14"/>
    <x v="5"/>
    <n v="162"/>
    <s v="Grimsjølet"/>
    <s v="Vegbru"/>
    <n v="1943"/>
    <s v="Platebru"/>
    <x v="0"/>
    <s v="4649"/>
    <s v="Stad"/>
    <x v="1"/>
    <n v="23.91"/>
  </r>
  <r>
    <n v="14"/>
    <x v="5"/>
    <n v="165"/>
    <s v="Eikum"/>
    <s v="Vegbru"/>
    <n v="1943"/>
    <s v="Platebru"/>
    <x v="0"/>
    <s v="4644"/>
    <s v="Luster"/>
    <x v="170"/>
    <n v="12.04"/>
  </r>
  <r>
    <n v="14"/>
    <x v="5"/>
    <n v="166"/>
    <s v="Haugselva"/>
    <s v="Vegbru"/>
    <n v="1912"/>
    <s v="Platebru"/>
    <x v="0"/>
    <s v="4650"/>
    <s v="Gloppen"/>
    <x v="190"/>
    <n v="18"/>
  </r>
  <r>
    <n v="14"/>
    <x v="5"/>
    <n v="169"/>
    <s v="Øyrabrua"/>
    <s v="Vegbru"/>
    <n v="1915"/>
    <s v="Platebru"/>
    <x v="0"/>
    <s v="4650"/>
    <s v="Gloppen"/>
    <x v="61"/>
    <n v="78.75"/>
  </r>
  <r>
    <n v="14"/>
    <x v="5"/>
    <n v="171"/>
    <s v="Myklebust I"/>
    <s v="Vegbru"/>
    <n v="1946"/>
    <s v="Platebru"/>
    <x v="0"/>
    <s v="4650"/>
    <s v="Gloppen"/>
    <x v="514"/>
    <n v="25.5"/>
  </r>
  <r>
    <n v="14"/>
    <x v="5"/>
    <n v="172"/>
    <s v="Vereide"/>
    <s v="Vegbru"/>
    <n v="1920"/>
    <s v="Platebru"/>
    <x v="0"/>
    <s v="4650"/>
    <s v="Gloppen"/>
    <x v="296"/>
    <n v="40.799999999999997"/>
  </r>
  <r>
    <n v="14"/>
    <x v="5"/>
    <n v="174"/>
    <s v="Jubrauta"/>
    <s v="Vegbru"/>
    <n v="1946"/>
    <s v="Platebru"/>
    <x v="0"/>
    <s v="4647"/>
    <s v="Sunnfjord"/>
    <x v="1420"/>
    <n v="31.98"/>
  </r>
  <r>
    <n v="14"/>
    <x v="5"/>
    <n v="177"/>
    <s v="Ytre Oppedal"/>
    <s v="Vegbru"/>
    <n v="1947"/>
    <s v="Platebru"/>
    <x v="0"/>
    <s v="4635"/>
    <s v="Gulen"/>
    <x v="872"/>
    <n v="27.79"/>
  </r>
  <r>
    <n v="14"/>
    <x v="5"/>
    <n v="178"/>
    <s v="Hjelmeland"/>
    <s v="Vegbru"/>
    <n v="1924"/>
    <s v="Hvelvbru"/>
    <x v="1"/>
    <s v="4647"/>
    <s v="Sunnfjord"/>
    <x v="190"/>
    <n v="21"/>
  </r>
  <r>
    <n v="14"/>
    <x v="5"/>
    <n v="180"/>
    <s v="Gjesdal"/>
    <s v="Vegbru"/>
    <n v="1947"/>
    <s v="Platebru"/>
    <x v="0"/>
    <s v="4647"/>
    <s v="Sunnfjord"/>
    <x v="1250"/>
    <n v="24.3"/>
  </r>
  <r>
    <n v="14"/>
    <x v="5"/>
    <n v="183"/>
    <s v="Leikanger II"/>
    <s v="Vegbru"/>
    <n v="1947"/>
    <s v="Platebru"/>
    <x v="0"/>
    <s v="4649"/>
    <s v="Stad"/>
    <x v="320"/>
    <n v="23.21"/>
  </r>
  <r>
    <n v="14"/>
    <x v="5"/>
    <n v="184"/>
    <s v="Bringeland Lille"/>
    <s v="Vegbru"/>
    <n v="1925"/>
    <s v="Hvelvbru"/>
    <x v="1"/>
    <s v="4647"/>
    <s v="Sunnfjord"/>
    <x v="44"/>
    <n v="19.25"/>
  </r>
  <r>
    <n v="14"/>
    <x v="5"/>
    <n v="186"/>
    <s v="Bjørkhaug"/>
    <s v="Vegbru"/>
    <n v="1947"/>
    <s v="Bjelkebru,plass"/>
    <x v="0"/>
    <s v="4638"/>
    <s v="Høyanger"/>
    <x v="1916"/>
    <n v="46.18"/>
  </r>
  <r>
    <n v="14"/>
    <x v="5"/>
    <n v="189"/>
    <s v="Gjesdalselva"/>
    <s v="Vegbru"/>
    <n v="1947"/>
    <s v="Stålbjelkebru"/>
    <x v="2"/>
    <s v="4647"/>
    <s v="Sunnfjord"/>
    <x v="1917"/>
    <n v="76.89"/>
  </r>
  <r>
    <n v="14"/>
    <x v="5"/>
    <n v="192"/>
    <s v="Breivik I"/>
    <s v="Vegbru"/>
    <n v="1947"/>
    <s v="Platebru"/>
    <x v="0"/>
    <s v="4644"/>
    <s v="Luster"/>
    <x v="1149"/>
    <n v="17.649999999999999"/>
  </r>
  <r>
    <n v="14"/>
    <x v="6"/>
    <n v="193"/>
    <s v="Tomasgård"/>
    <s v="Vegbru"/>
    <n v="1926"/>
    <s v="Hvelvbru"/>
    <x v="1"/>
    <s v="1577"/>
    <s v="Volda"/>
    <x v="1918"/>
    <n v="96.92"/>
  </r>
  <r>
    <n v="14"/>
    <x v="5"/>
    <n v="195"/>
    <s v="Eikeland"/>
    <s v="Vegbru"/>
    <n v="1947"/>
    <s v="Platebru"/>
    <x v="0"/>
    <s v="4647"/>
    <s v="Sunnfjord"/>
    <x v="565"/>
    <n v="26.97"/>
  </r>
  <r>
    <n v="14"/>
    <x v="5"/>
    <n v="198"/>
    <s v="Veiteberg II"/>
    <s v="Vegbru"/>
    <n v="1947"/>
    <s v="Platebru"/>
    <x v="0"/>
    <s v="4647"/>
    <s v="Sunnfjord"/>
    <x v="381"/>
    <n v="22.18"/>
  </r>
  <r>
    <n v="14"/>
    <x v="6"/>
    <n v="199"/>
    <s v="Gausemel"/>
    <s v="Vegbru"/>
    <n v="1927"/>
    <s v="Platebru"/>
    <x v="0"/>
    <s v="1577"/>
    <s v="Volda"/>
    <x v="245"/>
    <n v="28"/>
  </r>
  <r>
    <n v="14"/>
    <x v="5"/>
    <n v="201"/>
    <s v="Liareset II"/>
    <s v="Vegbru"/>
    <n v="1948"/>
    <s v="Platebru"/>
    <x v="0"/>
    <s v="4639"/>
    <s v="Vik"/>
    <x v="201"/>
    <n v="32.56"/>
  </r>
  <r>
    <n v="14"/>
    <x v="5"/>
    <n v="204"/>
    <s v="Grov I"/>
    <s v="Vegbru"/>
    <n v="1948"/>
    <s v="Stålbjelkebru"/>
    <x v="2"/>
    <s v="4650"/>
    <s v="Gloppen"/>
    <x v="622"/>
    <n v="63.44"/>
  </r>
  <r>
    <n v="14"/>
    <x v="5"/>
    <n v="207"/>
    <s v="Trollebø I"/>
    <s v="Vegbru"/>
    <n v="1948"/>
    <s v="Platebru"/>
    <x v="0"/>
    <s v="4602"/>
    <s v="Kinn"/>
    <x v="42"/>
    <n v="28.8"/>
  </r>
  <r>
    <n v="14"/>
    <x v="5"/>
    <n v="208"/>
    <s v="Kvamme Øvre"/>
    <s v="Vegbru"/>
    <n v="1927"/>
    <s v="Platebru"/>
    <x v="0"/>
    <s v="4642"/>
    <s v="Lærdal"/>
    <x v="1121"/>
    <n v="116.27"/>
  </r>
  <r>
    <n v="14"/>
    <x v="5"/>
    <n v="210"/>
    <s v="Breivik II"/>
    <s v="Vegbru"/>
    <n v="1948"/>
    <s v="Platebru"/>
    <x v="0"/>
    <s v="4644"/>
    <s v="Luster"/>
    <x v="262"/>
    <n v="17.66"/>
  </r>
  <r>
    <n v="14"/>
    <x v="6"/>
    <n v="211"/>
    <s v="Dale"/>
    <s v="Vegbru"/>
    <n v="1928"/>
    <s v="Hvelvbru"/>
    <x v="1"/>
    <s v="1577"/>
    <s v="Volda"/>
    <x v="1567"/>
    <n v="35.270000000000003"/>
  </r>
  <r>
    <n v="14"/>
    <x v="5"/>
    <n v="213"/>
    <s v="Breivik III"/>
    <s v="Vegbru"/>
    <n v="1948"/>
    <s v="Platebru"/>
    <x v="0"/>
    <s v="4644"/>
    <s v="Luster"/>
    <x v="141"/>
    <n v="18.45"/>
  </r>
  <r>
    <n v="14"/>
    <x v="5"/>
    <n v="216"/>
    <s v="Sandalselva"/>
    <s v="Vegbru"/>
    <n v="1948"/>
    <s v="Stålbjelkebru"/>
    <x v="2"/>
    <s v="4647"/>
    <s v="Sunnfjord"/>
    <x v="1919"/>
    <n v="51.82"/>
  </r>
  <r>
    <n v="14"/>
    <x v="5"/>
    <n v="219"/>
    <s v="Ofta"/>
    <s v="Vegbru"/>
    <n v="1948"/>
    <s v="Stålbjelkebru"/>
    <x v="2"/>
    <s v="4642"/>
    <s v="Lærdal"/>
    <x v="949"/>
    <n v="67.430000000000007"/>
  </r>
  <r>
    <n v="14"/>
    <x v="5"/>
    <n v="220"/>
    <s v="Skårdal I"/>
    <s v="Vegbru"/>
    <n v="1930"/>
    <s v="Platebru"/>
    <x v="0"/>
    <s v="4650"/>
    <s v="Gloppen"/>
    <x v="751"/>
    <n v="15.46"/>
  </r>
  <r>
    <n v="14"/>
    <x v="5"/>
    <n v="222"/>
    <s v="Merkesgrovi (Berdal)"/>
    <s v="Vegbru"/>
    <n v="1949"/>
    <s v="Platebru"/>
    <x v="0"/>
    <s v="4639"/>
    <s v="Vik"/>
    <x v="25"/>
    <n v="14.73"/>
  </r>
  <r>
    <n v="14"/>
    <x v="5"/>
    <n v="223"/>
    <s v="Algjeld"/>
    <s v="G/S-bru"/>
    <n v="1931"/>
    <s v="Platebru"/>
    <x v="0"/>
    <s v="4651"/>
    <s v="Stryn"/>
    <x v="438"/>
    <n v="23.96"/>
  </r>
  <r>
    <n v="14"/>
    <x v="5"/>
    <n v="225"/>
    <s v="Nautsund"/>
    <s v="Vegbru"/>
    <n v="1949"/>
    <s v="Stålbjelkebru"/>
    <x v="2"/>
    <s v="4646"/>
    <s v="Fjaler"/>
    <x v="1920"/>
    <n v="41.52"/>
  </r>
  <r>
    <n v="14"/>
    <x v="6"/>
    <n v="226"/>
    <s v="Sva"/>
    <s v="Vegbru"/>
    <n v="1931"/>
    <s v="Platebru"/>
    <x v="0"/>
    <s v="1577"/>
    <s v="Volda"/>
    <x v="1383"/>
    <n v="30.85"/>
  </r>
  <r>
    <n v="14"/>
    <x v="5"/>
    <n v="228"/>
    <s v="Lavik"/>
    <s v="Vegbru"/>
    <n v="1949"/>
    <s v="Platebru"/>
    <x v="0"/>
    <s v="4638"/>
    <s v="Høyanger"/>
    <x v="6"/>
    <n v="36.31"/>
  </r>
  <r>
    <n v="14"/>
    <x v="5"/>
    <n v="231"/>
    <s v="Holevik"/>
    <s v="Vegbru"/>
    <n v="1949"/>
    <s v="Stålbjelkebru"/>
    <x v="2"/>
    <s v="4602"/>
    <s v="Kinn"/>
    <x v="793"/>
    <n v="110.36"/>
  </r>
  <r>
    <n v="14"/>
    <x v="5"/>
    <n v="232"/>
    <s v="Dale"/>
    <s v="Vegbru"/>
    <n v="1932"/>
    <s v="Platebru"/>
    <x v="0"/>
    <s v="4637"/>
    <s v="Hyllestad"/>
    <x v="270"/>
    <n v="17.13"/>
  </r>
  <r>
    <n v="14"/>
    <x v="5"/>
    <n v="234"/>
    <s v="Endal"/>
    <s v="Vegbru"/>
    <n v="1949"/>
    <s v="Platebru"/>
    <x v="0"/>
    <s v="4648"/>
    <s v="Bremanger"/>
    <x v="6"/>
    <n v="29.98"/>
  </r>
  <r>
    <n v="14"/>
    <x v="5"/>
    <n v="237"/>
    <s v="Ovrisdal"/>
    <s v="Vegbru"/>
    <n v="1949"/>
    <s v="Stålbjelkebru"/>
    <x v="2"/>
    <s v="4639"/>
    <s v="Vik"/>
    <x v="1921"/>
    <n v="53.12"/>
  </r>
  <r>
    <n v="14"/>
    <x v="5"/>
    <n v="238"/>
    <s v="Moldestad"/>
    <s v="Vegbru"/>
    <n v="1932"/>
    <s v="Platebru"/>
    <x v="0"/>
    <s v="4650"/>
    <s v="Gloppen"/>
    <x v="718"/>
    <n v="35.94"/>
  </r>
  <r>
    <n v="14"/>
    <x v="5"/>
    <n v="240"/>
    <s v="Sandnes"/>
    <s v="Vegbru"/>
    <n v="1949"/>
    <s v="Platebru"/>
    <x v="0"/>
    <s v="4651"/>
    <s v="Stryn"/>
    <x v="1029"/>
    <n v="24.05"/>
  </r>
  <r>
    <n v="14"/>
    <x v="5"/>
    <n v="243"/>
    <s v="Ornes"/>
    <s v="Vegbru"/>
    <n v="1949"/>
    <s v="Platebru"/>
    <x v="0"/>
    <s v="4651"/>
    <s v="Stryn"/>
    <x v="1094"/>
    <n v="29.48"/>
  </r>
  <r>
    <n v="14"/>
    <x v="5"/>
    <n v="244"/>
    <s v="Vevring II"/>
    <s v="Vegbru"/>
    <n v="1932"/>
    <s v="Stålbjelkebru"/>
    <x v="2"/>
    <s v="4647"/>
    <s v="Sunnfjord"/>
    <x v="1922"/>
    <n v="35.979999999999997"/>
  </r>
  <r>
    <n v="14"/>
    <x v="5"/>
    <n v="246"/>
    <s v="Jøl"/>
    <s v="Vegbru"/>
    <n v="1950"/>
    <s v="Stålbjelkebru"/>
    <x v="2"/>
    <s v="4649"/>
    <s v="Stad"/>
    <x v="217"/>
    <n v="49.24"/>
  </r>
  <r>
    <n v="14"/>
    <x v="5"/>
    <n v="249"/>
    <s v="Hundeide"/>
    <s v="Vegbru"/>
    <n v="1950"/>
    <s v="Platebru"/>
    <x v="0"/>
    <s v="4649"/>
    <s v="Stad"/>
    <x v="186"/>
    <n v="22.46"/>
  </r>
  <r>
    <n v="14"/>
    <x v="5"/>
    <n v="252"/>
    <s v="Solheim"/>
    <s v="Vegbru"/>
    <n v="1950"/>
    <s v="Stålbjelkebru"/>
    <x v="2"/>
    <s v="4649"/>
    <s v="Stad"/>
    <x v="780"/>
    <n v="47.62"/>
  </r>
  <r>
    <n v="14"/>
    <x v="5"/>
    <n v="255"/>
    <s v="Hjelmeland"/>
    <s v="Vegbru"/>
    <n v="1950"/>
    <s v="Stålbjelkebru"/>
    <x v="2"/>
    <s v="4647"/>
    <s v="Sunnfjord"/>
    <x v="1515"/>
    <n v="52.25"/>
  </r>
  <r>
    <n v="14"/>
    <x v="5"/>
    <n v="256"/>
    <s v="Frivik"/>
    <s v="Vegbru"/>
    <n v="1934"/>
    <s v="Platebru"/>
    <x v="0"/>
    <s v="4638"/>
    <s v="Høyanger"/>
    <x v="65"/>
    <n v="27.88"/>
  </r>
  <r>
    <n v="14"/>
    <x v="5"/>
    <n v="258"/>
    <s v="Breng"/>
    <s v="Vegbru"/>
    <n v="1950"/>
    <s v="Bjelkebru,plass"/>
    <x v="0"/>
    <s v="4651"/>
    <s v="Stryn"/>
    <x v="204"/>
    <n v="25.48"/>
  </r>
  <r>
    <n v="14"/>
    <x v="5"/>
    <n v="259"/>
    <s v="Hopselv I"/>
    <s v="Vegbru"/>
    <n v="1934"/>
    <s v="Platebru"/>
    <x v="0"/>
    <s v="4650"/>
    <s v="Gloppen"/>
    <x v="42"/>
    <n v="16.059999999999999"/>
  </r>
  <r>
    <n v="14"/>
    <x v="5"/>
    <n v="262"/>
    <s v="Hopselv II"/>
    <s v="Vegbru"/>
    <n v="1934"/>
    <s v="Hvelvbru"/>
    <x v="1"/>
    <s v="4650"/>
    <s v="Gloppen"/>
    <x v="38"/>
    <n v="81.63"/>
  </r>
  <r>
    <n v="14"/>
    <x v="5"/>
    <n v="264"/>
    <s v="Bakyri"/>
    <s v="Vegbru"/>
    <n v="1950"/>
    <s v="Stålbjelkebru"/>
    <x v="2"/>
    <s v="4651"/>
    <s v="Stryn"/>
    <x v="1923"/>
    <n v="53.8"/>
  </r>
  <r>
    <n v="14"/>
    <x v="5"/>
    <n v="265"/>
    <s v="Listøylgrova"/>
    <s v="Vegbru"/>
    <n v="1934"/>
    <s v="Platebru"/>
    <x v="0"/>
    <s v="4650"/>
    <s v="Gloppen"/>
    <x v="245"/>
    <n v="21.1"/>
  </r>
  <r>
    <n v="14"/>
    <x v="5"/>
    <n v="268"/>
    <s v="Rennestraum"/>
    <s v="Vegbru"/>
    <n v="1934"/>
    <s v="Platebru"/>
    <x v="0"/>
    <s v="4646"/>
    <s v="Fjaler"/>
    <x v="244"/>
    <n v="19.45"/>
  </r>
  <r>
    <n v="14"/>
    <x v="5"/>
    <n v="270"/>
    <s v="Kjørvik"/>
    <s v="Vegbru"/>
    <n v="1951"/>
    <s v="Stålbjelkebru"/>
    <x v="2"/>
    <s v="4650"/>
    <s v="Gloppen"/>
    <x v="1702"/>
    <n v="159.56"/>
  </r>
  <r>
    <n v="14"/>
    <x v="5"/>
    <n v="271"/>
    <s v="Steffåstøylen"/>
    <s v="Vegbru"/>
    <n v="1934"/>
    <s v="Platebru"/>
    <x v="0"/>
    <s v="4650"/>
    <s v="Gloppen"/>
    <x v="583"/>
    <n v="27.1"/>
  </r>
  <r>
    <n v="14"/>
    <x v="5"/>
    <n v="273"/>
    <s v="Solheimsøyra I"/>
    <s v="Vegbru"/>
    <n v="1951"/>
    <s v="Platebru"/>
    <x v="0"/>
    <s v="4602"/>
    <s v="Kinn"/>
    <x v="1256"/>
    <n v="13.75"/>
  </r>
  <r>
    <n v="14"/>
    <x v="5"/>
    <n v="276"/>
    <s v="Solheimsøyra II"/>
    <s v="Vegbru"/>
    <n v="1951"/>
    <s v="Platebru"/>
    <x v="0"/>
    <s v="4602"/>
    <s v="Kinn"/>
    <x v="658"/>
    <n v="20.29"/>
  </r>
  <r>
    <n v="14"/>
    <x v="5"/>
    <n v="279"/>
    <s v="Midtbø II"/>
    <s v="Vegbru"/>
    <n v="1951"/>
    <s v="Stålbjelkebru"/>
    <x v="2"/>
    <s v="4602"/>
    <s v="Kinn"/>
    <x v="1738"/>
    <n v="61.05"/>
  </r>
  <r>
    <n v="14"/>
    <x v="5"/>
    <n v="280"/>
    <s v="Frivik II"/>
    <s v="Vegbru"/>
    <n v="1935"/>
    <s v="Platebru"/>
    <x v="0"/>
    <s v="4638"/>
    <s v="Høyanger"/>
    <x v="65"/>
    <n v="24.6"/>
  </r>
  <r>
    <n v="14"/>
    <x v="5"/>
    <n v="282"/>
    <s v="Ugelsvik"/>
    <s v="Vegbru"/>
    <n v="1951"/>
    <s v="Platebru"/>
    <x v="0"/>
    <s v="4644"/>
    <s v="Luster"/>
    <x v="962"/>
    <n v="25.07"/>
  </r>
  <r>
    <n v="14"/>
    <x v="5"/>
    <n v="283"/>
    <s v="Hatledal"/>
    <s v="Vegbru"/>
    <n v="1936"/>
    <s v="Platebru"/>
    <x v="0"/>
    <s v="4646"/>
    <s v="Fjaler"/>
    <x v="246"/>
    <n v="34.799999999999997"/>
  </r>
  <r>
    <n v="14"/>
    <x v="5"/>
    <n v="285"/>
    <s v="Mjellem"/>
    <s v="Vegbru"/>
    <n v="1951"/>
    <s v="Stålbjelkebru"/>
    <x v="2"/>
    <s v="4650"/>
    <s v="Gloppen"/>
    <x v="1207"/>
    <n v="38.51"/>
  </r>
  <r>
    <n v="14"/>
    <x v="5"/>
    <n v="288"/>
    <s v="Grønenes"/>
    <s v="Vegbru"/>
    <n v="1951"/>
    <s v="Bjelkebru,plass"/>
    <x v="0"/>
    <s v="4651"/>
    <s v="Stryn"/>
    <x v="1633"/>
    <n v="40.61"/>
  </r>
  <r>
    <n v="14"/>
    <x v="5"/>
    <n v="289"/>
    <s v="Langeteig"/>
    <s v="Vegbru"/>
    <n v="1936"/>
    <s v="Platebru"/>
    <x v="0"/>
    <s v="4640"/>
    <s v="Sogndal"/>
    <x v="242"/>
    <n v="28.89"/>
  </r>
  <r>
    <n v="14"/>
    <x v="5"/>
    <n v="290"/>
    <s v="Rognaldsvåg I"/>
    <s v="Vegbru"/>
    <n v="1951"/>
    <s v="Stålbjelkebru"/>
    <x v="2"/>
    <s v="4602"/>
    <s v="Kinn"/>
    <x v="701"/>
    <n v="83.49"/>
  </r>
  <r>
    <n v="14"/>
    <x v="5"/>
    <n v="291"/>
    <s v="Feigum II"/>
    <s v="Vegbru"/>
    <n v="1951"/>
    <s v="Stålbjelkebru"/>
    <x v="2"/>
    <s v="4644"/>
    <s v="Luster"/>
    <x v="1924"/>
    <n v="47.72"/>
  </r>
  <r>
    <n v="14"/>
    <x v="5"/>
    <n v="292"/>
    <s v="Ljotebø"/>
    <s v="Vegbru"/>
    <n v="1936"/>
    <s v="Stålbjelkebru"/>
    <x v="2"/>
    <s v="4638"/>
    <s v="Høyanger"/>
    <x v="175"/>
    <n v="50.6"/>
  </r>
  <r>
    <n v="14"/>
    <x v="5"/>
    <n v="293"/>
    <s v="Rognaldsvåg II"/>
    <s v="Vegbru"/>
    <n v="1951"/>
    <s v="Platebru"/>
    <x v="0"/>
    <s v="4602"/>
    <s v="Kinn"/>
    <x v="56"/>
    <n v="21.39"/>
  </r>
  <r>
    <n v="14"/>
    <x v="5"/>
    <n v="294"/>
    <s v="Haugen I"/>
    <s v="Vegbru"/>
    <n v="1951"/>
    <s v="Platebru"/>
    <x v="0"/>
    <s v="4651"/>
    <s v="Stryn"/>
    <x v="726"/>
    <n v="30.66"/>
  </r>
  <r>
    <n v="14"/>
    <x v="5"/>
    <n v="295"/>
    <s v="Mel I"/>
    <s v="Vegbru"/>
    <n v="1936"/>
    <s v="Platebru"/>
    <x v="0"/>
    <s v="4640"/>
    <s v="Sogndal"/>
    <x v="1149"/>
    <n v="21.47"/>
  </r>
  <r>
    <n v="14"/>
    <x v="5"/>
    <n v="297"/>
    <s v="Feigum I"/>
    <s v="Vegbru"/>
    <n v="1951"/>
    <s v="Platebru"/>
    <x v="0"/>
    <s v="4644"/>
    <s v="Luster"/>
    <x v="139"/>
    <n v="18.989999999999998"/>
  </r>
  <r>
    <n v="14"/>
    <x v="5"/>
    <n v="300"/>
    <s v="Yndestad"/>
    <s v="Vegbru"/>
    <n v="1951"/>
    <s v="Platebru"/>
    <x v="0"/>
    <s v="4645"/>
    <s v="Askvoll"/>
    <x v="978"/>
    <n v="16.43"/>
  </r>
  <r>
    <n v="14"/>
    <x v="5"/>
    <n v="301"/>
    <s v="Skårdal II"/>
    <s v="Vegbru"/>
    <n v="1936"/>
    <s v="Platebru"/>
    <x v="0"/>
    <s v="4650"/>
    <s v="Gloppen"/>
    <x v="1543"/>
    <n v="39.1"/>
  </r>
  <r>
    <n v="14"/>
    <x v="5"/>
    <n v="303"/>
    <s v="Grebstad"/>
    <s v="Vegbru"/>
    <n v="1951"/>
    <s v="Platebru"/>
    <x v="0"/>
    <s v="4647"/>
    <s v="Sunnfjord"/>
    <x v="37"/>
    <n v="22.9"/>
  </r>
  <r>
    <n v="14"/>
    <x v="5"/>
    <n v="306"/>
    <s v="Njøsen II"/>
    <s v="Vegbru"/>
    <n v="1951"/>
    <s v="Platebru"/>
    <x v="0"/>
    <s v="4647"/>
    <s v="Sunnfjord"/>
    <x v="1"/>
    <n v="24.3"/>
  </r>
  <r>
    <n v="14"/>
    <x v="5"/>
    <n v="310"/>
    <s v="Byttevatn Vestre"/>
    <s v="Vegbru"/>
    <n v="1937"/>
    <s v="Platebru"/>
    <x v="0"/>
    <s v="4647"/>
    <s v="Sunnfjord"/>
    <x v="32"/>
    <n v="29.61"/>
  </r>
  <r>
    <n v="14"/>
    <x v="5"/>
    <n v="312"/>
    <s v="Hagedal II"/>
    <s v="Vegbru"/>
    <n v="1952"/>
    <s v="Platebru"/>
    <x v="0"/>
    <s v="4651"/>
    <s v="Stryn"/>
    <x v="1925"/>
    <n v="27.56"/>
  </r>
  <r>
    <n v="14"/>
    <x v="5"/>
    <n v="315"/>
    <s v="Hagedalselva I"/>
    <s v="Vegbru"/>
    <n v="1951"/>
    <s v="Stålbjelkebru"/>
    <x v="2"/>
    <s v="4651"/>
    <s v="Stryn"/>
    <x v="1520"/>
    <n v="30.4"/>
  </r>
  <r>
    <n v="14"/>
    <x v="5"/>
    <n v="318"/>
    <s v="Vassenden II"/>
    <s v="Vegbru"/>
    <n v="1952"/>
    <s v="Stålbjelkebru"/>
    <x v="2"/>
    <s v="4647"/>
    <s v="Sunnfjord"/>
    <x v="1926"/>
    <n v="236.32"/>
  </r>
  <r>
    <n v="14"/>
    <x v="5"/>
    <n v="319"/>
    <s v="Mjell Vestre"/>
    <s v="Vegbru"/>
    <n v="1937"/>
    <s v="Platebru"/>
    <x v="0"/>
    <s v="4647"/>
    <s v="Sunnfjord"/>
    <x v="142"/>
    <n v="18.600000000000001"/>
  </r>
  <r>
    <n v="14"/>
    <x v="5"/>
    <n v="321"/>
    <s v="Oppedal Indre"/>
    <s v="Vegbru"/>
    <n v="1952"/>
    <s v="Bjelkebru,plass"/>
    <x v="0"/>
    <s v="4635"/>
    <s v="Gulen"/>
    <x v="1927"/>
    <n v="116.2"/>
  </r>
  <r>
    <n v="14"/>
    <x v="5"/>
    <n v="322"/>
    <s v="Mjell Østre"/>
    <s v="Vegbru"/>
    <n v="1937"/>
    <s v="Platebru"/>
    <x v="0"/>
    <s v="4647"/>
    <s v="Sunnfjord"/>
    <x v="146"/>
    <n v="27.9"/>
  </r>
  <r>
    <n v="14"/>
    <x v="5"/>
    <n v="324"/>
    <s v="Tjugen"/>
    <s v="Vegbru"/>
    <n v="1952"/>
    <s v="Platebru"/>
    <x v="0"/>
    <s v="4651"/>
    <s v="Stryn"/>
    <x v="366"/>
    <n v="21.8"/>
  </r>
  <r>
    <n v="14"/>
    <x v="5"/>
    <n v="325"/>
    <s v="Straume"/>
    <s v="Vegbru"/>
    <n v="1937"/>
    <s v="Stålbjelkebru"/>
    <x v="2"/>
    <s v="4650"/>
    <s v="Gloppen"/>
    <x v="182"/>
    <n v="190.44"/>
  </r>
  <r>
    <n v="14"/>
    <x v="5"/>
    <n v="327"/>
    <s v="Bakke"/>
    <s v="Vegbru"/>
    <n v="1952"/>
    <s v="Platebru"/>
    <x v="0"/>
    <s v="4649"/>
    <s v="Stad"/>
    <x v="683"/>
    <n v="21.71"/>
  </r>
  <r>
    <n v="14"/>
    <x v="5"/>
    <n v="330"/>
    <s v="Sunde I"/>
    <s v="Vegbru"/>
    <n v="1952"/>
    <s v="Platebru"/>
    <x v="0"/>
    <s v="4651"/>
    <s v="Stryn"/>
    <x v="1928"/>
    <n v="16.71"/>
  </r>
  <r>
    <n v="14"/>
    <x v="5"/>
    <n v="333"/>
    <s v="Sunde II"/>
    <s v="Vegbru"/>
    <n v="1952"/>
    <s v="Platebru"/>
    <x v="0"/>
    <s v="4651"/>
    <s v="Stryn"/>
    <x v="1929"/>
    <n v="53.71"/>
  </r>
  <r>
    <n v="14"/>
    <x v="5"/>
    <n v="336"/>
    <s v="Dvergsdal"/>
    <s v="Vegbru"/>
    <n v="1953"/>
    <s v="Stålbjelkebru"/>
    <x v="2"/>
    <s v="4647"/>
    <s v="Sunnfjord"/>
    <x v="1930"/>
    <n v="47.96"/>
  </r>
  <r>
    <n v="14"/>
    <x v="5"/>
    <n v="337"/>
    <s v="Heimsetelva III"/>
    <s v="Vegbru"/>
    <n v="1938"/>
    <s v="Stålbjelkebru"/>
    <x v="2"/>
    <s v="4650"/>
    <s v="Gloppen"/>
    <x v="1931"/>
    <n v="71.73"/>
  </r>
  <r>
    <n v="14"/>
    <x v="5"/>
    <n v="339"/>
    <s v="Njøsen I"/>
    <s v="Vegbru"/>
    <n v="1953"/>
    <s v="Stålbjelkebru"/>
    <x v="2"/>
    <s v="4647"/>
    <s v="Sunnfjord"/>
    <x v="1308"/>
    <n v="78.319999999999993"/>
  </r>
  <r>
    <n v="14"/>
    <x v="5"/>
    <n v="342"/>
    <s v="Gjengedal I"/>
    <s v="Vegbru"/>
    <n v="1953"/>
    <s v="Stålbjelkebru"/>
    <x v="2"/>
    <s v="4650"/>
    <s v="Gloppen"/>
    <x v="678"/>
    <n v="55.27"/>
  </r>
  <r>
    <n v="14"/>
    <x v="5"/>
    <n v="345"/>
    <s v="Ynnesdal"/>
    <s v="Vegbru"/>
    <n v="1953"/>
    <s v="Platebru"/>
    <x v="0"/>
    <s v="4635"/>
    <s v="Gulen"/>
    <x v="384"/>
    <n v="18.2"/>
  </r>
  <r>
    <n v="14"/>
    <x v="5"/>
    <n v="346"/>
    <s v="Holten"/>
    <s v="Vegbru"/>
    <n v="1938"/>
    <s v="Stålbjelkebru"/>
    <x v="2"/>
    <s v="4637"/>
    <s v="Hyllestad"/>
    <x v="1932"/>
    <n v="67.08"/>
  </r>
  <r>
    <n v="14"/>
    <x v="5"/>
    <n v="348"/>
    <s v="Vassenden I"/>
    <s v="Vegbru"/>
    <n v="1953"/>
    <s v="Platebru"/>
    <x v="0"/>
    <s v="4647"/>
    <s v="Sunnfjord"/>
    <x v="783"/>
    <n v="29.09"/>
  </r>
  <r>
    <n v="14"/>
    <x v="5"/>
    <n v="349"/>
    <s v="Skor"/>
    <s v="Vegbru"/>
    <n v="1938"/>
    <s v="Platebru"/>
    <x v="0"/>
    <s v="4637"/>
    <s v="Hyllestad"/>
    <x v="1933"/>
    <n v="29.48"/>
  </r>
  <r>
    <n v="14"/>
    <x v="5"/>
    <n v="351"/>
    <s v="Værholm II"/>
    <s v="Vegbru"/>
    <n v="1954"/>
    <s v="Platebru"/>
    <x v="0"/>
    <s v="4638"/>
    <s v="Høyanger"/>
    <x v="426"/>
    <n v="22.46"/>
  </r>
  <r>
    <n v="14"/>
    <x v="5"/>
    <n v="357"/>
    <s v="Botna"/>
    <s v="Vegbru"/>
    <n v="1954"/>
    <s v="Stålbjelkebru"/>
    <x v="2"/>
    <s v="4647"/>
    <s v="Sunnfjord"/>
    <x v="1206"/>
    <n v="67.61"/>
  </r>
  <r>
    <n v="14"/>
    <x v="5"/>
    <n v="358"/>
    <s v="Verlo Midtre"/>
    <s v="Vegbru"/>
    <n v="1938"/>
    <s v="Platebru"/>
    <x v="0"/>
    <s v="4651"/>
    <s v="Stryn"/>
    <x v="438"/>
    <n v="29.79"/>
  </r>
  <r>
    <n v="14"/>
    <x v="5"/>
    <n v="360"/>
    <s v="Uksabåsen"/>
    <s v="Vegbru"/>
    <n v="1954"/>
    <s v="Platebru"/>
    <x v="0"/>
    <s v="4644"/>
    <s v="Luster"/>
    <x v="192"/>
    <n v="17.96"/>
  </r>
  <r>
    <n v="14"/>
    <x v="5"/>
    <n v="361"/>
    <s v="Verlo Nedre"/>
    <s v="Vegbru"/>
    <n v="1938"/>
    <s v="Platebru"/>
    <x v="0"/>
    <s v="4651"/>
    <s v="Stryn"/>
    <x v="32"/>
    <n v="31.16"/>
  </r>
  <r>
    <n v="14"/>
    <x v="5"/>
    <n v="363"/>
    <s v="Værholm I"/>
    <s v="Vegbru"/>
    <n v="1954"/>
    <s v="Platebru"/>
    <x v="0"/>
    <s v="4638"/>
    <s v="Høyanger"/>
    <x v="1928"/>
    <n v="17.850000000000001"/>
  </r>
  <r>
    <n v="14"/>
    <x v="5"/>
    <n v="366"/>
    <s v="Eikefjord"/>
    <s v="Vegbru"/>
    <n v="1954"/>
    <s v="Platebru"/>
    <x v="0"/>
    <s v="4602"/>
    <s v="Kinn"/>
    <x v="1193"/>
    <n v="133.46"/>
  </r>
  <r>
    <n v="14"/>
    <x v="5"/>
    <n v="370"/>
    <s v="Berge"/>
    <s v="Vegbru"/>
    <n v="1939"/>
    <s v="Stålbjelkebru"/>
    <x v="2"/>
    <s v="4644"/>
    <s v="Luster"/>
    <x v="1934"/>
    <n v="172.48"/>
  </r>
  <r>
    <n v="14"/>
    <x v="5"/>
    <n v="376"/>
    <s v="Byttevatn Østre"/>
    <s v="Vegbru"/>
    <n v="1939"/>
    <s v="Platebru"/>
    <x v="0"/>
    <s v="4647"/>
    <s v="Sunnfjord"/>
    <x v="56"/>
    <n v="35.28"/>
  </r>
  <r>
    <n v="14"/>
    <x v="5"/>
    <n v="379"/>
    <s v="Bårdal I"/>
    <s v="Vegbru"/>
    <n v="1939"/>
    <s v="Stålbjelkebru"/>
    <x v="2"/>
    <s v="4640"/>
    <s v="Sogndal"/>
    <x v="1935"/>
    <n v="48.45"/>
  </r>
  <r>
    <n v="14"/>
    <x v="5"/>
    <n v="382"/>
    <s v="Bårdal II"/>
    <s v="Vegbru"/>
    <n v="1939"/>
    <s v="Platebru"/>
    <x v="0"/>
    <s v="4640"/>
    <s v="Sogndal"/>
    <x v="1231"/>
    <n v="29.93"/>
  </r>
  <r>
    <n v="14"/>
    <x v="5"/>
    <n v="385"/>
    <s v="Bårdal III"/>
    <s v="Vegbru"/>
    <n v="1939"/>
    <s v="Platebru"/>
    <x v="0"/>
    <s v="4640"/>
    <s v="Sogndal"/>
    <x v="32"/>
    <n v="28.29"/>
  </r>
  <r>
    <n v="14"/>
    <x v="5"/>
    <n v="391"/>
    <s v="Fossegald"/>
    <s v="Vegbru"/>
    <n v="1939"/>
    <s v="Stålbjelkebru"/>
    <x v="2"/>
    <s v="4644"/>
    <s v="Luster"/>
    <x v="1189"/>
    <n v="63.01"/>
  </r>
  <r>
    <n v="14"/>
    <x v="5"/>
    <n v="394"/>
    <s v="Grønhaug I"/>
    <s v="Vegbru"/>
    <n v="1939"/>
    <s v="Platebru"/>
    <x v="0"/>
    <s v="4647"/>
    <s v="Sunnfjord"/>
    <x v="270"/>
    <n v="21.28"/>
  </r>
  <r>
    <n v="14"/>
    <x v="5"/>
    <n v="397"/>
    <s v="Grønhaug II"/>
    <s v="Vegbru"/>
    <n v="1939"/>
    <s v="Stålbjelkebru"/>
    <x v="2"/>
    <s v="4647"/>
    <s v="Sunnfjord"/>
    <x v="1936"/>
    <n v="66.89"/>
  </r>
  <r>
    <n v="14"/>
    <x v="5"/>
    <n v="403"/>
    <s v="Heimsetelva I"/>
    <s v="Vegbru"/>
    <n v="1939"/>
    <s v="Stålbjelkebru"/>
    <x v="2"/>
    <s v="4650"/>
    <s v="Gloppen"/>
    <x v="1039"/>
    <n v="54.01"/>
  </r>
  <r>
    <n v="14"/>
    <x v="5"/>
    <n v="406"/>
    <s v="Heimsetelva II"/>
    <s v="Vegbru"/>
    <n v="1939"/>
    <s v="Stålbjelkebru"/>
    <x v="2"/>
    <s v="4650"/>
    <s v="Gloppen"/>
    <x v="1937"/>
    <n v="46.38"/>
  </r>
  <r>
    <n v="14"/>
    <x v="5"/>
    <n v="409"/>
    <s v="Helle"/>
    <s v="Vegbru"/>
    <n v="1939"/>
    <s v="Platebru"/>
    <x v="0"/>
    <s v="4647"/>
    <s v="Sunnfjord"/>
    <x v="246"/>
    <n v="51.62"/>
  </r>
  <r>
    <n v="14"/>
    <x v="5"/>
    <n v="412"/>
    <s v="Kvernola"/>
    <s v="Vegbru"/>
    <n v="1939"/>
    <s v="Stålbjelkebru"/>
    <x v="2"/>
    <s v="4644"/>
    <s v="Luster"/>
    <x v="1616"/>
    <n v="46.39"/>
  </r>
  <r>
    <n v="14"/>
    <x v="5"/>
    <n v="415"/>
    <s v="Langestølen"/>
    <s v="Vegbru"/>
    <n v="1939"/>
    <s v="Platebru"/>
    <x v="0"/>
    <s v="4647"/>
    <s v="Sunnfjord"/>
    <x v="1831"/>
    <n v="29.02"/>
  </r>
  <r>
    <n v="14"/>
    <x v="5"/>
    <n v="418"/>
    <s v="Rutledal"/>
    <s v="Vegbru"/>
    <n v="1939"/>
    <s v="Platebru"/>
    <x v="0"/>
    <s v="4635"/>
    <s v="Gulen"/>
    <x v="187"/>
    <n v="26.03"/>
  </r>
  <r>
    <n v="14"/>
    <x v="5"/>
    <n v="424"/>
    <s v="Skagastøl"/>
    <s v="Vegbru"/>
    <n v="1939"/>
    <s v="Stålbjelkebru"/>
    <x v="2"/>
    <s v="4644"/>
    <s v="Luster"/>
    <x v="571"/>
    <n v="73.010000000000005"/>
  </r>
  <r>
    <n v="14"/>
    <x v="5"/>
    <n v="427"/>
    <s v="Skarvedalselv"/>
    <s v="Vegbru"/>
    <n v="1939"/>
    <s v="Stålbjelkebru"/>
    <x v="2"/>
    <s v="4640"/>
    <s v="Sogndal"/>
    <x v="1938"/>
    <n v="58.84"/>
  </r>
  <r>
    <n v="14"/>
    <x v="5"/>
    <n v="430"/>
    <s v="Solheim"/>
    <s v="Vegbru"/>
    <n v="1939"/>
    <s v="Hvelvbru"/>
    <x v="1"/>
    <s v="4647"/>
    <s v="Sunnfjord"/>
    <x v="10"/>
    <n v="48.3"/>
  </r>
  <r>
    <n v="14"/>
    <x v="5"/>
    <n v="433"/>
    <s v="Storebrua"/>
    <s v="Vegbru"/>
    <n v="1939"/>
    <s v="Stålbjelkebru"/>
    <x v="2"/>
    <s v="4650"/>
    <s v="Gloppen"/>
    <x v="1939"/>
    <n v="351.3"/>
  </r>
  <r>
    <n v="14"/>
    <x v="5"/>
    <n v="436"/>
    <s v="Sætre"/>
    <s v="Vegbru"/>
    <n v="1939"/>
    <s v="Platebru"/>
    <x v="0"/>
    <s v="4635"/>
    <s v="Gulen"/>
    <x v="137"/>
    <n v="25.61"/>
  </r>
  <r>
    <n v="14"/>
    <x v="5"/>
    <n v="439"/>
    <s v="Trangane"/>
    <s v="Vegbru"/>
    <n v="1939"/>
    <s v="Platebru"/>
    <x v="0"/>
    <s v="4635"/>
    <s v="Gulen"/>
    <x v="130"/>
    <n v="33.5"/>
  </r>
  <r>
    <n v="14"/>
    <x v="5"/>
    <n v="442"/>
    <s v="Tverrlielv"/>
    <s v="Vegbru"/>
    <n v="1939"/>
    <s v="Stålbjelkebru"/>
    <x v="2"/>
    <s v="4647"/>
    <s v="Sunnfjord"/>
    <x v="388"/>
    <n v="57.48"/>
  </r>
  <r>
    <n v="14"/>
    <x v="5"/>
    <n v="448"/>
    <s v="Utvik Nedre"/>
    <s v="Vegbru"/>
    <n v="1939"/>
    <s v="Stålbjelkebru"/>
    <x v="2"/>
    <s v="4651"/>
    <s v="Stryn"/>
    <x v="1108"/>
    <n v="75.58"/>
  </r>
  <r>
    <n v="14"/>
    <x v="5"/>
    <n v="451"/>
    <s v="Utvik Øvre"/>
    <s v="Vegbru"/>
    <n v="1939"/>
    <s v="Platebru"/>
    <x v="0"/>
    <s v="4651"/>
    <s v="Stryn"/>
    <x v="1940"/>
    <n v="103.49"/>
  </r>
  <r>
    <n v="14"/>
    <x v="5"/>
    <n v="463"/>
    <s v="Hovland I Indre"/>
    <s v="Vegbru"/>
    <n v="1940"/>
    <s v="Platebru"/>
    <x v="0"/>
    <s v="4602"/>
    <s v="Kinn"/>
    <x v="1941"/>
    <n v="33.39"/>
  </r>
  <r>
    <n v="14"/>
    <x v="5"/>
    <n v="466"/>
    <s v="Hovland II Indre"/>
    <s v="Vegbru"/>
    <n v="1940"/>
    <s v="Platebru"/>
    <x v="0"/>
    <s v="4602"/>
    <s v="Kinn"/>
    <x v="1478"/>
    <n v="33.33"/>
  </r>
  <r>
    <n v="14"/>
    <x v="5"/>
    <n v="469"/>
    <s v="Hovland Ytre"/>
    <s v="Vegbru"/>
    <n v="1940"/>
    <s v="Platebru"/>
    <x v="0"/>
    <s v="4602"/>
    <s v="Kinn"/>
    <x v="50"/>
    <n v="33.11"/>
  </r>
  <r>
    <n v="14"/>
    <x v="5"/>
    <n v="490"/>
    <s v="Bremborg"/>
    <s v="Bru i fylling"/>
    <n v="1942"/>
    <s v="Platebru"/>
    <x v="0"/>
    <s v="4643"/>
    <s v="Årdal"/>
    <x v="56"/>
    <n v="47.04"/>
  </r>
  <r>
    <n v="14"/>
    <x v="5"/>
    <n v="493"/>
    <s v="Gjølsmunna"/>
    <s v="Vegbru"/>
    <n v="1942"/>
    <s v="Platebru"/>
    <x v="0"/>
    <s v="4651"/>
    <s v="Stryn"/>
    <x v="825"/>
    <n v="47.54"/>
  </r>
  <r>
    <n v="14"/>
    <x v="5"/>
    <n v="502"/>
    <s v="Grinde"/>
    <s v="Vegbru"/>
    <n v="1943"/>
    <s v="Platebru"/>
    <x v="0"/>
    <s v="4635"/>
    <s v="Gulen"/>
    <x v="373"/>
    <n v="18.940000000000001"/>
  </r>
  <r>
    <n v="14"/>
    <x v="5"/>
    <n v="505"/>
    <s v="Rausdøla"/>
    <s v="Vegbru"/>
    <n v="1943"/>
    <s v="Bjelkebru,plass"/>
    <x v="0"/>
    <s v="4643"/>
    <s v="Årdal"/>
    <x v="1321"/>
    <n v="183.96"/>
  </r>
  <r>
    <n v="14"/>
    <x v="5"/>
    <n v="523"/>
    <s v="Krokåkerhole"/>
    <s v="Vegbru"/>
    <n v="1944"/>
    <s v="Platebru"/>
    <x v="0"/>
    <s v="4643"/>
    <s v="Årdal"/>
    <x v="37"/>
    <n v="38.01"/>
  </r>
  <r>
    <n v="14"/>
    <x v="5"/>
    <n v="532"/>
    <s v="Vee Lille"/>
    <s v="Vegbru"/>
    <n v="1944"/>
    <s v="Bjelkebru,plass"/>
    <x v="0"/>
    <s v="4643"/>
    <s v="Årdal"/>
    <x v="1650"/>
    <n v="68.31"/>
  </r>
  <r>
    <n v="14"/>
    <x v="5"/>
    <n v="550"/>
    <s v="Furehaug"/>
    <s v="Vegbru"/>
    <n v="1946"/>
    <s v="Platebru"/>
    <x v="0"/>
    <s v="4647"/>
    <s v="Sunnfjord"/>
    <x v="5"/>
    <n v="32.5"/>
  </r>
  <r>
    <n v="14"/>
    <x v="5"/>
    <n v="568"/>
    <s v="Austrheim"/>
    <s v="Vegbru"/>
    <n v="1982"/>
    <s v="Plateelem.bru"/>
    <x v="0"/>
    <s v="4638"/>
    <s v="Høyanger"/>
    <x v="57"/>
    <n v="38.4"/>
  </r>
  <r>
    <n v="14"/>
    <x v="5"/>
    <n v="573"/>
    <s v="Furenes"/>
    <s v="Vegbru"/>
    <n v="1963"/>
    <s v="Platebru"/>
    <x v="0"/>
    <s v="4648"/>
    <s v="Bremanger"/>
    <x v="1"/>
    <n v="28.91"/>
  </r>
  <r>
    <n v="14"/>
    <x v="5"/>
    <n v="574"/>
    <s v="Dalsøyra  (Molde Bru)"/>
    <s v="Vegbru"/>
    <n v="1947"/>
    <s v="Stålbjelkebru"/>
    <x v="2"/>
    <s v="4635"/>
    <s v="Gulen"/>
    <x v="533"/>
    <n v="67.77"/>
  </r>
  <r>
    <n v="14"/>
    <x v="5"/>
    <n v="577"/>
    <s v="Fjelde I"/>
    <s v="Vegbru"/>
    <n v="1947"/>
    <s v="Platebru"/>
    <x v="0"/>
    <s v="4651"/>
    <s v="Stryn"/>
    <x v="1942"/>
    <n v="45.39"/>
  </r>
  <r>
    <n v="14"/>
    <x v="5"/>
    <n v="580"/>
    <s v="Fjelde II"/>
    <s v="Vegbru"/>
    <n v="1947"/>
    <s v="Platebru"/>
    <x v="0"/>
    <s v="4651"/>
    <s v="Stryn"/>
    <x v="1943"/>
    <n v="45.57"/>
  </r>
  <r>
    <n v="14"/>
    <x v="5"/>
    <n v="601"/>
    <s v="Sværen II"/>
    <s v="Vegbru"/>
    <n v="1947"/>
    <s v="Bjelkebru,plass"/>
    <x v="0"/>
    <s v="4640"/>
    <s v="Sogndal"/>
    <x v="87"/>
    <n v="68.069999999999993"/>
  </r>
  <r>
    <n v="14"/>
    <x v="5"/>
    <n v="604"/>
    <s v="Årteig Nedre"/>
    <s v="Vegbru"/>
    <n v="1947"/>
    <s v="Stålbjelkebru"/>
    <x v="2"/>
    <s v="4647"/>
    <s v="Sunnfjord"/>
    <x v="336"/>
    <n v="54.86"/>
  </r>
  <r>
    <n v="14"/>
    <x v="5"/>
    <n v="607"/>
    <s v="Årteig Øvre"/>
    <s v="Vegbru"/>
    <n v="1947"/>
    <s v="Stålbjelkebru"/>
    <x v="2"/>
    <s v="4647"/>
    <s v="Sunnfjord"/>
    <x v="1502"/>
    <n v="60.58"/>
  </r>
  <r>
    <n v="14"/>
    <x v="5"/>
    <n v="616"/>
    <s v="Følling"/>
    <s v="Vegbru"/>
    <n v="1948"/>
    <s v="Stålbjelkebru"/>
    <x v="2"/>
    <s v="4647"/>
    <s v="Sunnfjord"/>
    <x v="309"/>
    <n v="178.2"/>
  </r>
  <r>
    <n v="14"/>
    <x v="5"/>
    <n v="619"/>
    <s v="Kvamme Nedre"/>
    <s v="Vegbru"/>
    <n v="1948"/>
    <s v="Fagverksbru"/>
    <x v="2"/>
    <s v="4642"/>
    <s v="Lærdal"/>
    <x v="1944"/>
    <n v="230.41"/>
  </r>
  <r>
    <n v="14"/>
    <x v="5"/>
    <n v="646"/>
    <s v="Hellebust"/>
    <s v="Vegbru"/>
    <n v="1949"/>
    <s v="Stålbjelkebru"/>
    <x v="2"/>
    <s v="4647"/>
    <s v="Sunnfjord"/>
    <x v="1945"/>
    <n v="333.33"/>
  </r>
  <r>
    <n v="14"/>
    <x v="5"/>
    <n v="649"/>
    <s v="Nautsund Store"/>
    <s v="Vegbru"/>
    <n v="1949"/>
    <s v="Fagverksbru"/>
    <x v="2"/>
    <s v="4646"/>
    <s v="Fjaler"/>
    <x v="1946"/>
    <n v="247.07"/>
  </r>
  <r>
    <n v="14"/>
    <x v="5"/>
    <n v="655"/>
    <s v="Hønsi"/>
    <s v="Vegbru"/>
    <n v="1950"/>
    <s v="Platebru"/>
    <x v="0"/>
    <s v="4647"/>
    <s v="Sunnfjord"/>
    <x v="82"/>
    <n v="28.67"/>
  </r>
  <r>
    <n v="14"/>
    <x v="5"/>
    <n v="658"/>
    <s v="Liabø Bru"/>
    <s v="Vegbru"/>
    <n v="1950"/>
    <s v="Platebru"/>
    <x v="0"/>
    <s v="4647"/>
    <s v="Sunnfjord"/>
    <x v="283"/>
    <n v="24.45"/>
  </r>
  <r>
    <n v="14"/>
    <x v="5"/>
    <n v="664"/>
    <s v="Viskedal II"/>
    <s v="Vegbru"/>
    <n v="1950"/>
    <s v="Platebru"/>
    <x v="0"/>
    <s v="4647"/>
    <s v="Sunnfjord"/>
    <x v="595"/>
    <n v="36.29"/>
  </r>
  <r>
    <n v="14"/>
    <x v="5"/>
    <n v="667"/>
    <s v="Dale Bru"/>
    <s v="Vegbru"/>
    <n v="1951"/>
    <s v="Stålbjelkebru"/>
    <x v="2"/>
    <s v="4640"/>
    <s v="Sogndal"/>
    <x v="1761"/>
    <n v="61.91"/>
  </r>
  <r>
    <n v="14"/>
    <x v="5"/>
    <n v="670"/>
    <s v="Eiken"/>
    <s v="Vegbru"/>
    <n v="1951"/>
    <s v="Platebru"/>
    <x v="0"/>
    <s v="4640"/>
    <s v="Sogndal"/>
    <x v="314"/>
    <n v="37.6"/>
  </r>
  <r>
    <n v="14"/>
    <x v="5"/>
    <n v="676"/>
    <s v="Hjorteset II"/>
    <s v="Vegbru"/>
    <n v="1951"/>
    <s v="Platebru"/>
    <x v="0"/>
    <s v="4650"/>
    <s v="Gloppen"/>
    <x v="372"/>
    <n v="20.51"/>
  </r>
  <r>
    <n v="14"/>
    <x v="5"/>
    <n v="679"/>
    <s v="Hjorteset III"/>
    <s v="Vegbru"/>
    <n v="1951"/>
    <s v="Platebru"/>
    <x v="0"/>
    <s v="4650"/>
    <s v="Gloppen"/>
    <x v="452"/>
    <n v="21.16"/>
  </r>
  <r>
    <n v="14"/>
    <x v="5"/>
    <n v="682"/>
    <s v="Komlenes"/>
    <s v="Vegbru"/>
    <n v="1951"/>
    <s v="Platebru"/>
    <x v="0"/>
    <s v="4640"/>
    <s v="Sogndal"/>
    <x v="156"/>
    <n v="31.22"/>
  </r>
  <r>
    <n v="14"/>
    <x v="5"/>
    <n v="688"/>
    <s v="Ulvestad"/>
    <s v="Vegbru"/>
    <n v="1951"/>
    <s v="Stålbjelkebru"/>
    <x v="2"/>
    <s v="4640"/>
    <s v="Sogndal"/>
    <x v="1947"/>
    <n v="232.02"/>
  </r>
  <r>
    <n v="14"/>
    <x v="5"/>
    <n v="697"/>
    <s v="Klorelv Bru"/>
    <s v="Vegbru"/>
    <n v="1952"/>
    <s v="Platebru"/>
    <x v="0"/>
    <s v="4640"/>
    <s v="Sogndal"/>
    <x v="565"/>
    <n v="36.630000000000003"/>
  </r>
  <r>
    <n v="14"/>
    <x v="5"/>
    <n v="700"/>
    <s v="Olden"/>
    <s v="Vegbru"/>
    <n v="1952"/>
    <s v="Stålbjelkebru"/>
    <x v="2"/>
    <s v="4651"/>
    <s v="Stryn"/>
    <x v="1948"/>
    <n v="363.39"/>
  </r>
  <r>
    <n v="14"/>
    <x v="5"/>
    <n v="703"/>
    <s v="Ryland I"/>
    <s v="Vegbru"/>
    <n v="1952"/>
    <s v="Stålbjelkebru"/>
    <x v="2"/>
    <s v="4648"/>
    <s v="Bremanger"/>
    <x v="388"/>
    <n v="45.6"/>
  </r>
  <r>
    <n v="14"/>
    <x v="5"/>
    <n v="706"/>
    <s v="Ryland II"/>
    <s v="Vegbru"/>
    <n v="1952"/>
    <s v="Platebru"/>
    <x v="0"/>
    <s v="4648"/>
    <s v="Bremanger"/>
    <x v="296"/>
    <n v="26.28"/>
  </r>
  <r>
    <n v="14"/>
    <x v="5"/>
    <n v="709"/>
    <s v="Stokkevåg"/>
    <s v="Vegbru"/>
    <n v="1952"/>
    <s v="Platebru"/>
    <x v="0"/>
    <s v="4649"/>
    <s v="Stad"/>
    <x v="1556"/>
    <n v="28.9"/>
  </r>
  <r>
    <n v="14"/>
    <x v="5"/>
    <n v="712"/>
    <s v="Askvoll"/>
    <s v="G/S-bru"/>
    <n v="1953"/>
    <s v="Stålbjelkebru"/>
    <x v="2"/>
    <s v="4645"/>
    <s v="Askvoll"/>
    <x v="1606"/>
    <n v="39.56"/>
  </r>
  <r>
    <n v="14"/>
    <x v="5"/>
    <n v="718"/>
    <s v="Frammarsvik I Bru"/>
    <s v="Vegbru"/>
    <n v="1953"/>
    <s v="Platebru"/>
    <x v="0"/>
    <s v="4647"/>
    <s v="Sunnfjord"/>
    <x v="1692"/>
    <n v="29.59"/>
  </r>
  <r>
    <n v="14"/>
    <x v="5"/>
    <n v="721"/>
    <s v="Frammarsvik II Bru"/>
    <s v="Vegbru"/>
    <n v="1953"/>
    <s v="Platebru"/>
    <x v="0"/>
    <s v="4647"/>
    <s v="Sunnfjord"/>
    <x v="528"/>
    <n v="29.01"/>
  </r>
  <r>
    <n v="14"/>
    <x v="5"/>
    <n v="727"/>
    <s v="Grøvla"/>
    <s v="Vegbru"/>
    <n v="1953"/>
    <s v="Platebru"/>
    <x v="0"/>
    <s v="4646"/>
    <s v="Fjaler"/>
    <x v="9"/>
    <n v="33.54"/>
  </r>
  <r>
    <n v="14"/>
    <x v="5"/>
    <n v="736"/>
    <s v="Høyvik"/>
    <s v="Bru i fylling"/>
    <n v="1953"/>
    <s v="Kulvert, plassp"/>
    <x v="0"/>
    <s v="4635"/>
    <s v="Gulen"/>
    <x v="44"/>
    <n v="18"/>
  </r>
  <r>
    <n v="14"/>
    <x v="5"/>
    <n v="742"/>
    <s v="Løkkebø I"/>
    <s v="Vegbru"/>
    <n v="1953"/>
    <s v="Stålbjelkebru"/>
    <x v="2"/>
    <s v="4602"/>
    <s v="Kinn"/>
    <x v="1949"/>
    <n v="48.78"/>
  </r>
  <r>
    <n v="14"/>
    <x v="5"/>
    <n v="745"/>
    <s v="Løkkebø II"/>
    <s v="Vegbru"/>
    <n v="1953"/>
    <s v="Platebru"/>
    <x v="0"/>
    <s v="4602"/>
    <s v="Kinn"/>
    <x v="583"/>
    <n v="22.11"/>
  </r>
  <r>
    <n v="14"/>
    <x v="5"/>
    <n v="748"/>
    <s v="Løkkebø III"/>
    <s v="Vegbru"/>
    <n v="1953"/>
    <s v="Platebru"/>
    <x v="0"/>
    <s v="4602"/>
    <s v="Kinn"/>
    <x v="962"/>
    <n v="28.23"/>
  </r>
  <r>
    <n v="14"/>
    <x v="5"/>
    <n v="751"/>
    <s v="Løkkebø IV"/>
    <s v="Vegbru"/>
    <n v="1953"/>
    <s v="Platebru"/>
    <x v="0"/>
    <s v="4602"/>
    <s v="Kinn"/>
    <x v="528"/>
    <n v="27.47"/>
  </r>
  <r>
    <n v="14"/>
    <x v="5"/>
    <n v="754"/>
    <s v="Løkkebø V"/>
    <s v="Vegbru"/>
    <n v="1953"/>
    <s v="Platebru"/>
    <x v="0"/>
    <s v="4602"/>
    <s v="Kinn"/>
    <x v="1279"/>
    <n v="27.34"/>
  </r>
  <r>
    <n v="14"/>
    <x v="5"/>
    <n v="757"/>
    <s v="Løkkebø VI"/>
    <s v="Vegbru"/>
    <n v="1953"/>
    <s v="Stålbjelkebru"/>
    <x v="2"/>
    <s v="4602"/>
    <s v="Kinn"/>
    <x v="1671"/>
    <n v="84.56"/>
  </r>
  <r>
    <n v="14"/>
    <x v="5"/>
    <n v="760"/>
    <s v="Rygg"/>
    <s v="Vegbru"/>
    <n v="1953"/>
    <s v="Fagverksbru"/>
    <x v="2"/>
    <s v="4650"/>
    <s v="Gloppen"/>
    <x v="1285"/>
    <n v="212.35"/>
  </r>
  <r>
    <n v="14"/>
    <x v="5"/>
    <n v="763"/>
    <s v="Strandelv"/>
    <s v="Vegbru"/>
    <n v="1953"/>
    <s v="Platebru"/>
    <x v="0"/>
    <s v="4646"/>
    <s v="Fjaler"/>
    <x v="146"/>
    <n v="28.27"/>
  </r>
  <r>
    <n v="14"/>
    <x v="5"/>
    <n v="771"/>
    <s v="Midtunvågen"/>
    <s v="Vegbru"/>
    <n v="1954"/>
    <s v="Stålbjelkebru"/>
    <x v="2"/>
    <s v="4635"/>
    <s v="Gulen"/>
    <x v="1189"/>
    <n v="54.52"/>
  </r>
  <r>
    <n v="14"/>
    <x v="5"/>
    <n v="772"/>
    <s v="Andalen Bru"/>
    <s v="Vegbru"/>
    <n v="1954"/>
    <s v="Platebru"/>
    <x v="0"/>
    <s v="4647"/>
    <s v="Sunnfjord"/>
    <x v="556"/>
    <n v="30.58"/>
  </r>
  <r>
    <n v="14"/>
    <x v="5"/>
    <n v="776"/>
    <s v="Evebøfoss"/>
    <s v="Vegbru"/>
    <n v="1954"/>
    <s v="Stålbjelkebru"/>
    <x v="2"/>
    <s v="4650"/>
    <s v="Gloppen"/>
    <x v="1950"/>
    <n v="79.34"/>
  </r>
  <r>
    <n v="14"/>
    <x v="5"/>
    <n v="777"/>
    <s v="Davik III"/>
    <s v="Vegbru"/>
    <n v="1954"/>
    <s v="Platebru"/>
    <x v="0"/>
    <s v="4648"/>
    <s v="Bremanger"/>
    <x v="246"/>
    <n v="36.19"/>
  </r>
  <r>
    <n v="14"/>
    <x v="5"/>
    <n v="778"/>
    <s v="Hestviki"/>
    <s v="Vegbru"/>
    <n v="1954"/>
    <s v="Platebru"/>
    <x v="0"/>
    <s v="4640"/>
    <s v="Sogndal"/>
    <x v="905"/>
    <n v="29.5"/>
  </r>
  <r>
    <n v="14"/>
    <x v="5"/>
    <n v="780"/>
    <s v="Sunndal I"/>
    <s v="Vegbru"/>
    <n v="1954"/>
    <s v="Platebru"/>
    <x v="0"/>
    <s v="4602"/>
    <s v="Kinn"/>
    <x v="839"/>
    <n v="23.35"/>
  </r>
  <r>
    <n v="14"/>
    <x v="5"/>
    <n v="781"/>
    <s v="Hjorteset I"/>
    <s v="Vegbru"/>
    <n v="1954"/>
    <s v="Platebru"/>
    <x v="0"/>
    <s v="4650"/>
    <s v="Gloppen"/>
    <x v="1130"/>
    <n v="28.15"/>
  </r>
  <r>
    <n v="14"/>
    <x v="5"/>
    <n v="783"/>
    <s v="Gjerland II"/>
    <s v="Vegbru"/>
    <n v="1955"/>
    <s v="Platebru"/>
    <x v="0"/>
    <s v="4647"/>
    <s v="Sunnfjord"/>
    <x v="903"/>
    <n v="38.28"/>
  </r>
  <r>
    <n v="14"/>
    <x v="5"/>
    <n v="786"/>
    <s v="Gjerland I"/>
    <s v="Vegbru"/>
    <n v="1955"/>
    <s v="Stålbjelkebru"/>
    <x v="2"/>
    <s v="4647"/>
    <s v="Sunnfjord"/>
    <x v="177"/>
    <n v="66.97"/>
  </r>
  <r>
    <n v="14"/>
    <x v="5"/>
    <n v="789"/>
    <s v="Breivik II"/>
    <s v="Vegbru"/>
    <n v="1955"/>
    <s v="Stålbjelkebru"/>
    <x v="2"/>
    <s v="4635"/>
    <s v="Gulen"/>
    <x v="1951"/>
    <n v="39.25"/>
  </r>
  <r>
    <n v="14"/>
    <x v="5"/>
    <n v="792"/>
    <s v="Bålen"/>
    <s v="Vegbru"/>
    <n v="1955"/>
    <s v="Platebru"/>
    <x v="0"/>
    <s v="4635"/>
    <s v="Gulen"/>
    <x v="42"/>
    <n v="16.38"/>
  </r>
  <r>
    <n v="14"/>
    <x v="5"/>
    <n v="793"/>
    <s v="Rise-Elv"/>
    <s v="Vegbru"/>
    <n v="1954"/>
    <s v="Stålbjelkebru"/>
    <x v="2"/>
    <s v="4648"/>
    <s v="Bremanger"/>
    <x v="1952"/>
    <n v="145.11000000000001"/>
  </r>
  <r>
    <n v="14"/>
    <x v="5"/>
    <n v="795"/>
    <s v="Vetlevange"/>
    <s v="Vegbru"/>
    <n v="1955"/>
    <s v="Stålbjelkebru"/>
    <x v="2"/>
    <s v="4639"/>
    <s v="Vik"/>
    <x v="608"/>
    <n v="68.53"/>
  </r>
  <r>
    <n v="14"/>
    <x v="5"/>
    <n v="798"/>
    <s v="Gytri"/>
    <s v="Vegbru"/>
    <n v="1955"/>
    <s v="Stålbjelkebru"/>
    <x v="2"/>
    <s v="4651"/>
    <s v="Stryn"/>
    <x v="1338"/>
    <n v="57.73"/>
  </r>
  <r>
    <n v="14"/>
    <x v="5"/>
    <n v="799"/>
    <s v="Skåden II"/>
    <s v="Vegbru"/>
    <n v="1954"/>
    <s v="Stålbjelkebru"/>
    <x v="2"/>
    <s v="4651"/>
    <s v="Stryn"/>
    <x v="1953"/>
    <n v="103.39"/>
  </r>
  <r>
    <n v="14"/>
    <x v="5"/>
    <n v="801"/>
    <s v="Kroka"/>
    <s v="Vegbru"/>
    <n v="1991"/>
    <s v="Kulvert, pref."/>
    <x v="0"/>
    <s v="4651"/>
    <s v="Stryn"/>
    <x v="57"/>
    <n v="20.21"/>
  </r>
  <r>
    <n v="14"/>
    <x v="5"/>
    <n v="804"/>
    <s v="Heggebø"/>
    <s v="Vegbru"/>
    <n v="1955"/>
    <s v="Platebru"/>
    <x v="0"/>
    <s v="4637"/>
    <s v="Hyllestad"/>
    <x v="616"/>
    <n v="15.8"/>
  </r>
  <r>
    <n v="14"/>
    <x v="5"/>
    <n v="805"/>
    <s v="Trangesundet"/>
    <s v="Vegbru"/>
    <n v="1954"/>
    <s v="Stålbjelkebru"/>
    <x v="2"/>
    <s v="4648"/>
    <s v="Bremanger"/>
    <x v="522"/>
    <n v="92.27"/>
  </r>
  <r>
    <n v="14"/>
    <x v="5"/>
    <n v="807"/>
    <s v="Vasset"/>
    <s v="Vegbru"/>
    <n v="1955"/>
    <s v="Platebru"/>
    <x v="0"/>
    <s v="4602"/>
    <s v="Kinn"/>
    <x v="297"/>
    <n v="25.59"/>
  </r>
  <r>
    <n v="14"/>
    <x v="5"/>
    <n v="808"/>
    <s v="Døskeland I"/>
    <s v="Vegbru"/>
    <n v="1955"/>
    <s v="Stålbjelkebru"/>
    <x v="2"/>
    <s v="4647"/>
    <s v="Sunnfjord"/>
    <x v="298"/>
    <n v="69.34"/>
  </r>
  <r>
    <n v="14"/>
    <x v="5"/>
    <n v="812"/>
    <s v="Flo"/>
    <s v="Vegbru"/>
    <n v="1956"/>
    <s v="Platebru"/>
    <x v="0"/>
    <s v="4651"/>
    <s v="Stryn"/>
    <x v="1954"/>
    <n v="37.659999999999997"/>
  </r>
  <r>
    <n v="14"/>
    <x v="5"/>
    <n v="813"/>
    <s v="Torheim"/>
    <s v="Vegbru"/>
    <n v="1956"/>
    <s v="Platebru"/>
    <x v="0"/>
    <s v="4649"/>
    <s v="Stad"/>
    <x v="833"/>
    <n v="25.28"/>
  </r>
  <r>
    <n v="14"/>
    <x v="5"/>
    <n v="814"/>
    <s v="Holsen I"/>
    <s v="Vegbru"/>
    <n v="1955"/>
    <s v="Stålbjelkebru"/>
    <x v="2"/>
    <s v="4647"/>
    <s v="Sunnfjord"/>
    <x v="1955"/>
    <n v="83.51"/>
  </r>
  <r>
    <n v="14"/>
    <x v="5"/>
    <n v="819"/>
    <s v="Hæreid"/>
    <s v="Vegbru"/>
    <n v="1956"/>
    <s v="Bjelkebru,plass"/>
    <x v="0"/>
    <s v="4643"/>
    <s v="Årdal"/>
    <x v="1956"/>
    <n v="753.62"/>
  </r>
  <r>
    <n v="14"/>
    <x v="5"/>
    <n v="820"/>
    <s v="Langehaug"/>
    <s v="Vegbru"/>
    <n v="1955"/>
    <s v="Stålbjelkebru"/>
    <x v="2"/>
    <s v="4640"/>
    <s v="Sogndal"/>
    <x v="1957"/>
    <n v="109.68"/>
  </r>
  <r>
    <n v="14"/>
    <x v="5"/>
    <n v="822"/>
    <s v="Hove"/>
    <s v="Vegbru"/>
    <n v="1956"/>
    <s v="Stålbjelkebru"/>
    <x v="2"/>
    <s v="4647"/>
    <s v="Sunnfjord"/>
    <x v="1958"/>
    <n v="189.53"/>
  </r>
  <r>
    <n v="14"/>
    <x v="5"/>
    <n v="825"/>
    <s v="Skagen"/>
    <s v="Vegbru"/>
    <n v="1956"/>
    <s v="Bjelkebru,plass"/>
    <x v="0"/>
    <s v="4644"/>
    <s v="Luster"/>
    <x v="1959"/>
    <n v="129.16999999999999"/>
  </r>
  <r>
    <n v="14"/>
    <x v="5"/>
    <n v="826"/>
    <s v="Mansberg"/>
    <s v="Vegbru"/>
    <n v="1955"/>
    <s v="Stålbjelkebru"/>
    <x v="2"/>
    <s v="4643"/>
    <s v="Årdal"/>
    <x v="299"/>
    <n v="49.64"/>
  </r>
  <r>
    <n v="14"/>
    <x v="5"/>
    <n v="828"/>
    <s v="Rørvik"/>
    <s v="Vegbru"/>
    <n v="1956"/>
    <s v="Platebru"/>
    <x v="0"/>
    <s v="4638"/>
    <s v="Høyanger"/>
    <x v="367"/>
    <n v="26.85"/>
  </r>
  <r>
    <n v="14"/>
    <x v="5"/>
    <n v="829"/>
    <s v="Midtfjell"/>
    <s v="Vegbru"/>
    <n v="1955"/>
    <s v="Platebru"/>
    <x v="0"/>
    <s v="4644"/>
    <s v="Luster"/>
    <x v="757"/>
    <n v="25.25"/>
  </r>
  <r>
    <n v="14"/>
    <x v="5"/>
    <n v="831"/>
    <s v="Navelsaker"/>
    <s v="Vegbru"/>
    <n v="1956"/>
    <s v="Platebru"/>
    <x v="0"/>
    <s v="4649"/>
    <s v="Stad"/>
    <x v="44"/>
    <n v="15.75"/>
  </r>
  <r>
    <n v="14"/>
    <x v="5"/>
    <n v="834"/>
    <s v="Øye"/>
    <s v="Vegbru"/>
    <n v="1957"/>
    <s v="Stålbjelkebru"/>
    <x v="2"/>
    <s v="4642"/>
    <s v="Lærdal"/>
    <x v="1960"/>
    <n v="376.55"/>
  </r>
  <r>
    <n v="14"/>
    <x v="5"/>
    <n v="835"/>
    <s v="Solheim I"/>
    <s v="Vegbru"/>
    <n v="1955"/>
    <s v="Platebru"/>
    <x v="0"/>
    <s v="4650"/>
    <s v="Gloppen"/>
    <x v="839"/>
    <n v="38.53"/>
  </r>
  <r>
    <n v="14"/>
    <x v="5"/>
    <n v="838"/>
    <s v="Solheim II"/>
    <s v="Vegbru"/>
    <n v="1955"/>
    <s v="Platebru"/>
    <x v="0"/>
    <s v="4650"/>
    <s v="Gloppen"/>
    <x v="384"/>
    <n v="31.49"/>
  </r>
  <r>
    <n v="14"/>
    <x v="5"/>
    <n v="840"/>
    <s v="Eidmint"/>
    <s v="Vegbru"/>
    <n v="1957"/>
    <s v="Platebru"/>
    <x v="0"/>
    <s v="4645"/>
    <s v="Askvoll"/>
    <x v="409"/>
    <n v="12.09"/>
  </r>
  <r>
    <n v="14"/>
    <x v="5"/>
    <n v="841"/>
    <s v="Steindøla I"/>
    <s v="Vegbru"/>
    <n v="1955"/>
    <s v="Stålbjelkebru"/>
    <x v="2"/>
    <s v="4651"/>
    <s v="Stryn"/>
    <x v="1382"/>
    <n v="48.77"/>
  </r>
  <r>
    <n v="14"/>
    <x v="5"/>
    <n v="843"/>
    <s v="Kjørstad"/>
    <s v="Vegbru"/>
    <n v="1957"/>
    <s v="Platebru"/>
    <x v="0"/>
    <s v="4649"/>
    <s v="Stad"/>
    <x v="65"/>
    <n v="19.64"/>
  </r>
  <r>
    <n v="14"/>
    <x v="5"/>
    <n v="846"/>
    <s v="Hatlestad I"/>
    <s v="Vegbru"/>
    <n v="1957"/>
    <s v="Stålbjelkebru"/>
    <x v="2"/>
    <s v="4640"/>
    <s v="Sogndal"/>
    <x v="1280"/>
    <n v="62.08"/>
  </r>
  <r>
    <n v="14"/>
    <x v="5"/>
    <n v="849"/>
    <s v="Hatlestad II"/>
    <s v="Vegbru"/>
    <n v="1957"/>
    <s v="Platebru"/>
    <x v="0"/>
    <s v="4640"/>
    <s v="Sogndal"/>
    <x v="728"/>
    <n v="23.95"/>
  </r>
  <r>
    <n v="14"/>
    <x v="5"/>
    <n v="850"/>
    <s v="Trovass"/>
    <s v="Vegbru"/>
    <n v="1955"/>
    <s v="Platebru"/>
    <x v="0"/>
    <s v="4649"/>
    <s v="Stad"/>
    <x v="231"/>
    <n v="39.75"/>
  </r>
  <r>
    <n v="14"/>
    <x v="5"/>
    <n v="852"/>
    <s v="Sunnarvik"/>
    <s v="Vegbru"/>
    <n v="1957"/>
    <s v="Platebru"/>
    <x v="0"/>
    <s v="4602"/>
    <s v="Kinn"/>
    <x v="1493"/>
    <n v="36.18"/>
  </r>
  <r>
    <n v="14"/>
    <x v="5"/>
    <n v="855"/>
    <s v="Fossheim"/>
    <s v="Vegbru"/>
    <n v="1957"/>
    <s v="Platebru"/>
    <x v="0"/>
    <s v="4650"/>
    <s v="Gloppen"/>
    <x v="1532"/>
    <n v="30.31"/>
  </r>
  <r>
    <n v="14"/>
    <x v="5"/>
    <n v="858"/>
    <s v="Boge"/>
    <s v="Vegbru"/>
    <n v="1958"/>
    <s v="Stålbjelkebru"/>
    <x v="2"/>
    <s v="4646"/>
    <s v="Fjaler"/>
    <x v="1961"/>
    <n v="63.87"/>
  </r>
  <r>
    <n v="14"/>
    <x v="5"/>
    <n v="859"/>
    <s v="Dale"/>
    <s v="Vegbru"/>
    <n v="1956"/>
    <s v="Stålbjelkebru"/>
    <x v="2"/>
    <s v="4646"/>
    <s v="Fjaler"/>
    <x v="1955"/>
    <n v="78.36"/>
  </r>
  <r>
    <n v="14"/>
    <x v="5"/>
    <n v="861"/>
    <s v="Brulandselva I"/>
    <s v="Vegbru"/>
    <n v="1958"/>
    <s v="Platebru"/>
    <x v="0"/>
    <s v="4651"/>
    <s v="Stryn"/>
    <x v="190"/>
    <n v="21.99"/>
  </r>
  <r>
    <n v="14"/>
    <x v="5"/>
    <n v="864"/>
    <s v="Elde II"/>
    <s v="Vegbru"/>
    <n v="1958"/>
    <s v="Platebru"/>
    <x v="0"/>
    <s v="4648"/>
    <s v="Bremanger"/>
    <x v="1942"/>
    <n v="32.96"/>
  </r>
  <r>
    <n v="14"/>
    <x v="5"/>
    <n v="868"/>
    <s v="Hatlem Ytre"/>
    <s v="Vegbru"/>
    <n v="1956"/>
    <s v="Platebru"/>
    <x v="0"/>
    <s v="4637"/>
    <s v="Hyllestad"/>
    <x v="32"/>
    <n v="30.55"/>
  </r>
  <r>
    <n v="14"/>
    <x v="5"/>
    <n v="870"/>
    <s v="Vanndøla"/>
    <s v="Vegbru"/>
    <n v="1958"/>
    <s v="Platebru"/>
    <x v="0"/>
    <s v="4644"/>
    <s v="Luster"/>
    <x v="324"/>
    <n v="40.950000000000003"/>
  </r>
  <r>
    <n v="14"/>
    <x v="5"/>
    <n v="871"/>
    <s v="Holsbru"/>
    <s v="Vegbru"/>
    <n v="1956"/>
    <s v="Stålbjelkebru"/>
    <x v="2"/>
    <s v="4643"/>
    <s v="Årdal"/>
    <x v="1962"/>
    <n v="74.63"/>
  </r>
  <r>
    <n v="14"/>
    <x v="5"/>
    <n v="873"/>
    <s v="Geisdøla"/>
    <s v="Vegbru"/>
    <n v="1958"/>
    <s v="Stålbjelkebru"/>
    <x v="2"/>
    <s v="4644"/>
    <s v="Luster"/>
    <x v="1963"/>
    <n v="47.31"/>
  </r>
  <r>
    <n v="14"/>
    <x v="5"/>
    <n v="876"/>
    <s v="Briksdal II"/>
    <s v="Vegbru"/>
    <n v="1958"/>
    <s v="Platebru"/>
    <x v="0"/>
    <s v="4651"/>
    <s v="Stryn"/>
    <x v="1814"/>
    <n v="27.74"/>
  </r>
  <r>
    <n v="14"/>
    <x v="5"/>
    <n v="879"/>
    <s v="Briksdal I"/>
    <s v="Vegbru"/>
    <n v="1958"/>
    <s v="Stålbjelkebru"/>
    <x v="2"/>
    <s v="4651"/>
    <s v="Stryn"/>
    <x v="1964"/>
    <n v="45"/>
  </r>
  <r>
    <n v="14"/>
    <x v="5"/>
    <n v="880"/>
    <s v="Movass"/>
    <s v="Vegbru"/>
    <n v="1956"/>
    <s v="Platebru"/>
    <x v="0"/>
    <s v="4649"/>
    <s v="Stad"/>
    <x v="299"/>
    <n v="54.75"/>
  </r>
  <r>
    <n v="14"/>
    <x v="5"/>
    <n v="882"/>
    <s v="Brulandselva II"/>
    <s v="Vegbru"/>
    <n v="1958"/>
    <s v="Platebru"/>
    <x v="0"/>
    <s v="4651"/>
    <s v="Stryn"/>
    <x v="583"/>
    <n v="21.47"/>
  </r>
  <r>
    <n v="14"/>
    <x v="5"/>
    <n v="888"/>
    <s v="Bjordal"/>
    <s v="Vegbru"/>
    <n v="1958"/>
    <s v="Stålbjelkebru"/>
    <x v="2"/>
    <s v="4646"/>
    <s v="Fjaler"/>
    <x v="1965"/>
    <n v="44.98"/>
  </r>
  <r>
    <n v="14"/>
    <x v="5"/>
    <n v="891"/>
    <s v="Svoregrova"/>
    <s v="Vegbru"/>
    <n v="1958"/>
    <s v="Platebru"/>
    <x v="0"/>
    <s v="4647"/>
    <s v="Sunnfjord"/>
    <x v="574"/>
    <n v="21.92"/>
  </r>
  <r>
    <n v="14"/>
    <x v="5"/>
    <n v="892"/>
    <s v="Berstad"/>
    <s v="Vegbru"/>
    <n v="1957"/>
    <s v="Platebru"/>
    <x v="0"/>
    <s v="4649"/>
    <s v="Stad"/>
    <x v="1458"/>
    <n v="27.11"/>
  </r>
  <r>
    <n v="14"/>
    <x v="5"/>
    <n v="894"/>
    <s v="Grøndøla"/>
    <s v="Vegbru"/>
    <n v="1958"/>
    <s v="Platebru"/>
    <x v="0"/>
    <s v="4644"/>
    <s v="Luster"/>
    <x v="65"/>
    <n v="21.94"/>
  </r>
  <r>
    <n v="14"/>
    <x v="5"/>
    <n v="897"/>
    <s v="Elde I"/>
    <s v="Vegbru"/>
    <n v="1958"/>
    <s v="Platebru"/>
    <x v="0"/>
    <s v="4648"/>
    <s v="Bremanger"/>
    <x v="171"/>
    <n v="20.7"/>
  </r>
  <r>
    <n v="14"/>
    <x v="5"/>
    <n v="898"/>
    <s v="Døskeland II"/>
    <s v="Vegbru"/>
    <n v="1957"/>
    <s v="Platebru"/>
    <x v="0"/>
    <s v="4647"/>
    <s v="Sunnfjord"/>
    <x v="283"/>
    <n v="33.619999999999997"/>
  </r>
  <r>
    <n v="14"/>
    <x v="5"/>
    <n v="900"/>
    <s v="Grov II"/>
    <s v="Vegbru"/>
    <n v="1958"/>
    <s v="Platebru"/>
    <x v="0"/>
    <s v="4650"/>
    <s v="Gloppen"/>
    <x v="420"/>
    <n v="23.46"/>
  </r>
  <r>
    <n v="14"/>
    <x v="5"/>
    <n v="901"/>
    <s v="Gjølvestøylen"/>
    <s v="Vegbru"/>
    <n v="1957"/>
    <s v="Platebru"/>
    <x v="0"/>
    <s v="4651"/>
    <s v="Stryn"/>
    <x v="1268"/>
    <n v="29.35"/>
  </r>
  <r>
    <n v="14"/>
    <x v="5"/>
    <n v="903"/>
    <s v="Stroke"/>
    <s v="Vegbru"/>
    <n v="1958"/>
    <s v="Stålbjelkebru"/>
    <x v="2"/>
    <s v="4646"/>
    <s v="Fjaler"/>
    <x v="1966"/>
    <n v="44.72"/>
  </r>
  <r>
    <n v="14"/>
    <x v="5"/>
    <n v="904"/>
    <s v="Haga"/>
    <s v="Vegbru"/>
    <n v="1957"/>
    <s v="Platebru"/>
    <x v="0"/>
    <s v="4644"/>
    <s v="Luster"/>
    <x v="698"/>
    <n v="25.52"/>
  </r>
  <r>
    <n v="14"/>
    <x v="5"/>
    <n v="906"/>
    <s v="Nes"/>
    <s v="Vegbru"/>
    <n v="1959"/>
    <s v="Platebru"/>
    <x v="0"/>
    <s v="4647"/>
    <s v="Sunnfjord"/>
    <x v="727"/>
    <n v="14.95"/>
  </r>
  <r>
    <n v="14"/>
    <x v="5"/>
    <n v="909"/>
    <s v="Hellebø"/>
    <s v="Vegbru"/>
    <n v="1959"/>
    <s v="Platebru"/>
    <x v="0"/>
    <s v="4638"/>
    <s v="Høyanger"/>
    <x v="42"/>
    <n v="16.920000000000002"/>
  </r>
  <r>
    <n v="14"/>
    <x v="5"/>
    <n v="910"/>
    <s v="Kletteelva"/>
    <s v="Vegbru"/>
    <n v="1957"/>
    <s v="Platebru"/>
    <x v="0"/>
    <s v="4635"/>
    <s v="Gulen"/>
    <x v="409"/>
    <n v="20.96"/>
  </r>
  <r>
    <n v="14"/>
    <x v="5"/>
    <n v="912"/>
    <s v="Breivik I"/>
    <s v="Vegbru"/>
    <n v="1959"/>
    <s v="Platebru"/>
    <x v="0"/>
    <s v="4635"/>
    <s v="Gulen"/>
    <x v="524"/>
    <n v="18.29"/>
  </r>
  <r>
    <n v="14"/>
    <x v="5"/>
    <n v="913"/>
    <s v="Kvamme"/>
    <s v="Vegbru"/>
    <n v="1957"/>
    <s v="Platebru"/>
    <x v="0"/>
    <s v="4649"/>
    <s v="Stad"/>
    <x v="146"/>
    <n v="37.200000000000003"/>
  </r>
  <r>
    <n v="14"/>
    <x v="5"/>
    <n v="914"/>
    <s v="Liset I"/>
    <s v="Vegbru"/>
    <n v="1960"/>
    <s v="Platebru"/>
    <x v="0"/>
    <s v="4649"/>
    <s v="Stad"/>
    <x v="6"/>
    <n v="18.239999999999998"/>
  </r>
  <r>
    <n v="14"/>
    <x v="5"/>
    <n v="915"/>
    <s v="Lone I"/>
    <s v="Vegbru"/>
    <n v="1956"/>
    <s v="Platebru"/>
    <x v="0"/>
    <s v="4646"/>
    <s v="Fjaler"/>
    <x v="1967"/>
    <n v="55.81"/>
  </r>
  <r>
    <n v="14"/>
    <x v="5"/>
    <n v="916"/>
    <s v="Loen I"/>
    <s v="Vegbru"/>
    <n v="1957"/>
    <s v="Platebru"/>
    <x v="0"/>
    <s v="4651"/>
    <s v="Stryn"/>
    <x v="683"/>
    <n v="25.12"/>
  </r>
  <r>
    <n v="14"/>
    <x v="5"/>
    <n v="917"/>
    <s v="Liset II"/>
    <s v="Vegbru"/>
    <n v="1957"/>
    <s v="Platebru"/>
    <x v="0"/>
    <s v="4649"/>
    <s v="Stad"/>
    <x v="42"/>
    <n v="16.559999999999999"/>
  </r>
  <r>
    <n v="14"/>
    <x v="5"/>
    <n v="918"/>
    <s v="Norddal"/>
    <s v="Vegbru"/>
    <n v="1959"/>
    <s v="Stålbjelkebru"/>
    <x v="2"/>
    <s v="4602"/>
    <s v="Kinn"/>
    <x v="884"/>
    <n v="101.94"/>
  </r>
  <r>
    <n v="14"/>
    <x v="5"/>
    <n v="919"/>
    <s v="Loen II"/>
    <s v="Vegbru"/>
    <n v="1957"/>
    <s v="Platebru"/>
    <x v="0"/>
    <s v="4651"/>
    <s v="Stryn"/>
    <x v="1493"/>
    <n v="40.94"/>
  </r>
  <r>
    <n v="14"/>
    <x v="5"/>
    <n v="921"/>
    <s v="Lone III"/>
    <s v="Vegbru"/>
    <n v="1959"/>
    <s v="Platebru"/>
    <x v="0"/>
    <s v="4646"/>
    <s v="Fjaler"/>
    <x v="476"/>
    <n v="16.7"/>
  </r>
  <r>
    <n v="14"/>
    <x v="5"/>
    <n v="922"/>
    <s v="Loen III"/>
    <s v="Vegbru"/>
    <n v="1957"/>
    <s v="Platebru"/>
    <x v="0"/>
    <s v="4651"/>
    <s v="Stryn"/>
    <x v="296"/>
    <n v="40.799999999999997"/>
  </r>
  <r>
    <n v="14"/>
    <x v="5"/>
    <n v="924"/>
    <s v="Dalaker"/>
    <s v="Vegbru"/>
    <n v="1959"/>
    <s v="Stålbjelkebru"/>
    <x v="2"/>
    <s v="4643"/>
    <s v="Årdal"/>
    <x v="1968"/>
    <n v="63.56"/>
  </r>
  <r>
    <n v="14"/>
    <x v="5"/>
    <n v="925"/>
    <s v="Lyngstadbotn"/>
    <s v="Vegbru"/>
    <n v="1957"/>
    <s v="Platebru"/>
    <x v="0"/>
    <s v="4647"/>
    <s v="Sunnfjord"/>
    <x v="1248"/>
    <n v="41.92"/>
  </r>
  <r>
    <n v="14"/>
    <x v="5"/>
    <n v="927"/>
    <s v="Utvikstranda I"/>
    <s v="Vegbru"/>
    <n v="1959"/>
    <s v="Platebru"/>
    <x v="0"/>
    <s v="4651"/>
    <s v="Stryn"/>
    <x v="1969"/>
    <n v="28.34"/>
  </r>
  <r>
    <n v="14"/>
    <x v="5"/>
    <n v="928"/>
    <s v="Læge"/>
    <s v="Vegbru"/>
    <n v="1957"/>
    <s v="Platebru"/>
    <x v="0"/>
    <s v="4644"/>
    <s v="Luster"/>
    <x v="1970"/>
    <n v="49.1"/>
  </r>
  <r>
    <n v="14"/>
    <x v="5"/>
    <n v="933"/>
    <s v="Sagen"/>
    <s v="Vegbru"/>
    <n v="1959"/>
    <s v="Stålbjelkebru"/>
    <x v="2"/>
    <s v="4646"/>
    <s v="Fjaler"/>
    <x v="49"/>
    <n v="56.87"/>
  </r>
  <r>
    <n v="14"/>
    <x v="5"/>
    <n v="934"/>
    <s v="Nese"/>
    <s v="Vegbru"/>
    <n v="1957"/>
    <s v="Platebru"/>
    <x v="0"/>
    <s v="4635"/>
    <s v="Gulen"/>
    <x v="762"/>
    <n v="23.51"/>
  </r>
  <r>
    <n v="14"/>
    <x v="5"/>
    <n v="936"/>
    <s v="Lønes"/>
    <s v="Vegbru"/>
    <n v="1959"/>
    <s v="Platebru"/>
    <x v="0"/>
    <s v="4639"/>
    <s v="Vik"/>
    <x v="1422"/>
    <n v="42.12"/>
  </r>
  <r>
    <n v="14"/>
    <x v="5"/>
    <n v="939"/>
    <s v="Utvikstranda II"/>
    <s v="Vegbru"/>
    <n v="1959"/>
    <s v="Platebru"/>
    <x v="0"/>
    <s v="4651"/>
    <s v="Stryn"/>
    <x v="190"/>
    <n v="18.8"/>
  </r>
  <r>
    <n v="14"/>
    <x v="5"/>
    <n v="940"/>
    <s v="Vassbakke"/>
    <s v="Vegbru"/>
    <n v="1957"/>
    <s v="Platebru"/>
    <x v="0"/>
    <s v="4644"/>
    <s v="Luster"/>
    <x v="369"/>
    <n v="31.35"/>
  </r>
  <r>
    <n v="14"/>
    <x v="5"/>
    <n v="942"/>
    <s v="Utvikstranda III"/>
    <s v="Vegbru"/>
    <n v="1959"/>
    <s v="Platebru"/>
    <x v="0"/>
    <s v="4651"/>
    <s v="Stryn"/>
    <x v="420"/>
    <n v="23.17"/>
  </r>
  <r>
    <n v="14"/>
    <x v="5"/>
    <n v="943"/>
    <s v="Øren"/>
    <s v="Vegbru"/>
    <n v="1957"/>
    <s v="Platebru"/>
    <x v="0"/>
    <s v="4649"/>
    <s v="Stad"/>
    <x v="1259"/>
    <n v="25.6"/>
  </r>
  <r>
    <n v="14"/>
    <x v="5"/>
    <n v="945"/>
    <s v="Lone II"/>
    <s v="Vegbru"/>
    <n v="1959"/>
    <s v="Platebru"/>
    <x v="0"/>
    <s v="4646"/>
    <s v="Fjaler"/>
    <x v="875"/>
    <n v="55.72"/>
  </r>
  <r>
    <n v="14"/>
    <x v="5"/>
    <n v="948"/>
    <s v="Håvåg"/>
    <s v="Vegbru"/>
    <n v="1959"/>
    <s v="Platebru"/>
    <x v="0"/>
    <s v="4646"/>
    <s v="Fjaler"/>
    <x v="914"/>
    <n v="21.68"/>
  </r>
  <r>
    <n v="14"/>
    <x v="5"/>
    <n v="949"/>
    <s v="Dalseth"/>
    <s v="Vegbru"/>
    <n v="1958"/>
    <s v="Platebru"/>
    <x v="0"/>
    <s v="4651"/>
    <s v="Stryn"/>
    <x v="953"/>
    <n v="28.38"/>
  </r>
  <r>
    <n v="14"/>
    <x v="5"/>
    <n v="951"/>
    <s v="Frøyset"/>
    <s v="Vegbru"/>
    <n v="1959"/>
    <s v="Platebru"/>
    <x v="0"/>
    <s v="4651"/>
    <s v="Stryn"/>
    <x v="296"/>
    <n v="28.08"/>
  </r>
  <r>
    <n v="14"/>
    <x v="5"/>
    <n v="952"/>
    <s v="Engum"/>
    <s v="Vegbru"/>
    <n v="1958"/>
    <s v="Platebru"/>
    <x v="0"/>
    <s v="4640"/>
    <s v="Sogndal"/>
    <x v="1432"/>
    <n v="26.8"/>
  </r>
  <r>
    <n v="14"/>
    <x v="5"/>
    <n v="954"/>
    <s v="Utvikstranda VI"/>
    <s v="Vegbru"/>
    <n v="1960"/>
    <s v="Platebru"/>
    <x v="0"/>
    <s v="4651"/>
    <s v="Stryn"/>
    <x v="1493"/>
    <n v="28.11"/>
  </r>
  <r>
    <n v="14"/>
    <x v="5"/>
    <n v="955"/>
    <s v="Flekkeelva"/>
    <s v="Vegbru"/>
    <n v="1958"/>
    <s v="Stålbjelkebru"/>
    <x v="2"/>
    <s v="4646"/>
    <s v="Fjaler"/>
    <x v="108"/>
    <n v="188.57"/>
  </r>
  <r>
    <n v="14"/>
    <x v="5"/>
    <n v="957"/>
    <s v="Vågen I"/>
    <s v="Vegbru"/>
    <n v="1959"/>
    <s v="Platebru"/>
    <x v="0"/>
    <s v="4647"/>
    <s v="Sunnfjord"/>
    <x v="1073"/>
    <n v="12.93"/>
  </r>
  <r>
    <n v="14"/>
    <x v="5"/>
    <n v="958"/>
    <s v="Herva"/>
    <s v="Vegbru"/>
    <n v="1958"/>
    <s v="Platebru"/>
    <x v="0"/>
    <s v="4644"/>
    <s v="Luster"/>
    <x v="1971"/>
    <n v="1395.76"/>
  </r>
  <r>
    <n v="14"/>
    <x v="5"/>
    <n v="960"/>
    <s v="Vågen II"/>
    <s v="Vegbru"/>
    <n v="1959"/>
    <s v="Platebru"/>
    <x v="0"/>
    <s v="4647"/>
    <s v="Sunnfjord"/>
    <x v="56"/>
    <n v="23.18"/>
  </r>
  <r>
    <n v="14"/>
    <x v="5"/>
    <n v="961"/>
    <s v="Indrehus"/>
    <s v="Vegbru"/>
    <n v="1958"/>
    <s v="Platebru"/>
    <x v="0"/>
    <s v="4648"/>
    <s v="Bremanger"/>
    <x v="178"/>
    <n v="23.74"/>
  </r>
  <r>
    <n v="14"/>
    <x v="5"/>
    <n v="963"/>
    <s v="Vetlabrui"/>
    <s v="Vegbru"/>
    <n v="1959"/>
    <s v="Platebru"/>
    <x v="0"/>
    <s v="4639"/>
    <s v="Vik"/>
    <x v="102"/>
    <n v="33.11"/>
  </r>
  <r>
    <n v="14"/>
    <x v="5"/>
    <n v="964"/>
    <s v="Kvernhuselvi"/>
    <s v="Vegbru"/>
    <n v="1958"/>
    <s v="Platebru"/>
    <x v="0"/>
    <s v="4640"/>
    <s v="Sogndal"/>
    <x v="978"/>
    <n v="26.92"/>
  </r>
  <r>
    <n v="14"/>
    <x v="5"/>
    <n v="969"/>
    <s v="Lindvik III"/>
    <s v="Vegbru"/>
    <n v="1959"/>
    <s v="Stålbjelkebru"/>
    <x v="2"/>
    <s v="4651"/>
    <s v="Stryn"/>
    <x v="1972"/>
    <n v="61.5"/>
  </r>
  <r>
    <n v="14"/>
    <x v="5"/>
    <n v="970"/>
    <s v="Myklebust"/>
    <s v="Vegbru"/>
    <n v="1958"/>
    <s v="Platebru"/>
    <x v="0"/>
    <s v="4648"/>
    <s v="Bremanger"/>
    <x v="556"/>
    <n v="36.450000000000003"/>
  </r>
  <r>
    <n v="14"/>
    <x v="5"/>
    <n v="972"/>
    <s v="Lindvik II"/>
    <s v="Vegbru"/>
    <n v="1959"/>
    <s v="Platebru"/>
    <x v="0"/>
    <s v="4651"/>
    <s v="Stryn"/>
    <x v="882"/>
    <n v="27.24"/>
  </r>
  <r>
    <n v="14"/>
    <x v="5"/>
    <n v="973"/>
    <s v="Osland"/>
    <s v="Vegbru"/>
    <n v="1958"/>
    <s v="Platebru"/>
    <x v="0"/>
    <s v="4645"/>
    <s v="Askvoll"/>
    <x v="367"/>
    <n v="36.840000000000003"/>
  </r>
  <r>
    <n v="14"/>
    <x v="5"/>
    <n v="974"/>
    <s v="Tistam II"/>
    <s v="Vegbru"/>
    <n v="1959"/>
    <s v="Platebru"/>
    <x v="0"/>
    <s v="4651"/>
    <s v="Stryn"/>
    <x v="36"/>
    <n v="20.59"/>
  </r>
  <r>
    <n v="14"/>
    <x v="5"/>
    <n v="975"/>
    <s v="Tistam I"/>
    <s v="Vegbru"/>
    <n v="1959"/>
    <s v="Platebru"/>
    <x v="0"/>
    <s v="4651"/>
    <s v="Stryn"/>
    <x v="204"/>
    <n v="30.68"/>
  </r>
  <r>
    <n v="14"/>
    <x v="5"/>
    <n v="976"/>
    <s v="Paradisbukta"/>
    <s v="G/S-bru"/>
    <n v="1958"/>
    <s v="Bjelkebru,plass"/>
    <x v="0"/>
    <s v="4646"/>
    <s v="Fjaler"/>
    <x v="1336"/>
    <n v="199.19"/>
  </r>
  <r>
    <n v="14"/>
    <x v="5"/>
    <n v="978"/>
    <s v="Sagelva"/>
    <s v="Vegbru"/>
    <n v="1959"/>
    <s v="Stålbjelkebru"/>
    <x v="2"/>
    <s v="4651"/>
    <s v="Stryn"/>
    <x v="1965"/>
    <n v="42.39"/>
  </r>
  <r>
    <n v="14"/>
    <x v="5"/>
    <n v="979"/>
    <s v="Ringstad"/>
    <s v="Vegbru"/>
    <n v="1958"/>
    <s v="Stålbjelkebru"/>
    <x v="2"/>
    <s v="4645"/>
    <s v="Askvoll"/>
    <x v="63"/>
    <n v="83.56"/>
  </r>
  <r>
    <n v="14"/>
    <x v="5"/>
    <n v="981"/>
    <s v="Lindvik"/>
    <s v="Vegbru"/>
    <n v="1959"/>
    <s v="Platebru"/>
    <x v="0"/>
    <s v="4651"/>
    <s v="Stryn"/>
    <x v="1059"/>
    <n v="23.12"/>
  </r>
  <r>
    <n v="14"/>
    <x v="6"/>
    <n v="984"/>
    <s v="Ytrehorn I"/>
    <s v="Vegbru"/>
    <n v="1960"/>
    <s v="Platebru"/>
    <x v="0"/>
    <s v="1577"/>
    <s v="Volda"/>
    <x v="339"/>
    <n v="27.48"/>
  </r>
  <r>
    <n v="14"/>
    <x v="5"/>
    <n v="985"/>
    <s v="Storelv I"/>
    <s v="Vegbru"/>
    <n v="1958"/>
    <s v="Stålbjelkebru"/>
    <x v="2"/>
    <s v="4648"/>
    <s v="Bremanger"/>
    <x v="1973"/>
    <n v="76.430000000000007"/>
  </r>
  <r>
    <n v="14"/>
    <x v="5"/>
    <n v="988"/>
    <s v="Storelv II"/>
    <s v="Vegbru"/>
    <n v="1958"/>
    <s v="Stålbjelkebru"/>
    <x v="2"/>
    <s v="4648"/>
    <s v="Bremanger"/>
    <x v="1662"/>
    <n v="86.14"/>
  </r>
  <r>
    <n v="14"/>
    <x v="5"/>
    <n v="990"/>
    <s v="Utvikstranda V"/>
    <s v="Vegbru"/>
    <n v="1960"/>
    <s v="Platebru"/>
    <x v="0"/>
    <s v="4651"/>
    <s v="Stryn"/>
    <x v="161"/>
    <n v="31.16"/>
  </r>
  <r>
    <n v="14"/>
    <x v="5"/>
    <n v="991"/>
    <s v="Stupshøl"/>
    <s v="Vegbru"/>
    <n v="1958"/>
    <s v="Stålbjelkebru"/>
    <x v="2"/>
    <s v="4644"/>
    <s v="Luster"/>
    <x v="1811"/>
    <n v="149.28"/>
  </r>
  <r>
    <n v="14"/>
    <x v="5"/>
    <n v="993"/>
    <s v="Grøndal I"/>
    <s v="Vegbru"/>
    <n v="1960"/>
    <s v="Stålbjelkebru"/>
    <x v="2"/>
    <s v="4602"/>
    <s v="Kinn"/>
    <x v="640"/>
    <n v="63.68"/>
  </r>
  <r>
    <n v="14"/>
    <x v="5"/>
    <n v="994"/>
    <s v="Sætreelva"/>
    <s v="Vegbru"/>
    <n v="1958"/>
    <s v="Platebru"/>
    <x v="0"/>
    <s v="4648"/>
    <s v="Bremanger"/>
    <x v="1478"/>
    <n v="37.9"/>
  </r>
  <r>
    <n v="14"/>
    <x v="5"/>
    <n v="996"/>
    <s v="Osland"/>
    <s v="Vegbru"/>
    <n v="1960"/>
    <s v="Platebru"/>
    <x v="0"/>
    <s v="4638"/>
    <s v="Høyanger"/>
    <x v="1974"/>
    <n v="52.13"/>
  </r>
  <r>
    <n v="14"/>
    <x v="5"/>
    <n v="999"/>
    <s v="Førsund"/>
    <s v="Vegbru"/>
    <n v="1960"/>
    <s v="Stålbjelkebru"/>
    <x v="2"/>
    <s v="4638"/>
    <s v="Høyanger"/>
    <x v="1975"/>
    <n v="360.7"/>
  </r>
  <r>
    <n v="14"/>
    <x v="5"/>
    <n v="1002"/>
    <s v="Skredkloppi"/>
    <s v="Vegbru"/>
    <n v="1960"/>
    <s v="Platebru"/>
    <x v="0"/>
    <s v="4644"/>
    <s v="Luster"/>
    <x v="142"/>
    <n v="16.28"/>
  </r>
  <r>
    <n v="14"/>
    <x v="5"/>
    <n v="1003"/>
    <s v="Auretjernbekk"/>
    <s v="Vegbru"/>
    <n v="1959"/>
    <s v="Platebru"/>
    <x v="0"/>
    <s v="4636"/>
    <s v="Solund"/>
    <x v="5"/>
    <n v="32"/>
  </r>
  <r>
    <n v="14"/>
    <x v="6"/>
    <n v="1005"/>
    <s v="Ytrehorn II"/>
    <s v="Vegbru"/>
    <n v="1960"/>
    <s v="Platebru"/>
    <x v="0"/>
    <s v="1577"/>
    <s v="Volda"/>
    <x v="246"/>
    <n v="25.4"/>
  </r>
  <r>
    <n v="14"/>
    <x v="5"/>
    <n v="1006"/>
    <s v="Birkelid"/>
    <s v="Vegbru"/>
    <n v="1959"/>
    <s v="Platebru"/>
    <x v="0"/>
    <s v="4648"/>
    <s v="Bremanger"/>
    <x v="452"/>
    <n v="30.31"/>
  </r>
  <r>
    <n v="14"/>
    <x v="5"/>
    <n v="1011"/>
    <s v="Grindedal"/>
    <s v="Vegbru"/>
    <n v="1960"/>
    <s v="Platebru"/>
    <x v="0"/>
    <s v="4639"/>
    <s v="Vik"/>
    <x v="757"/>
    <n v="14.55"/>
  </r>
  <r>
    <n v="14"/>
    <x v="5"/>
    <n v="1012"/>
    <s v="Hageelva I"/>
    <s v="Vegbru"/>
    <n v="1959"/>
    <s v="Platebru"/>
    <x v="0"/>
    <s v="4636"/>
    <s v="Solund"/>
    <x v="326"/>
    <n v="14.23"/>
  </r>
  <r>
    <n v="14"/>
    <x v="5"/>
    <n v="1014"/>
    <s v="Utvikstranda IV"/>
    <s v="Vegbru"/>
    <n v="1960"/>
    <s v="Platebru"/>
    <x v="0"/>
    <s v="4651"/>
    <s v="Stryn"/>
    <x v="419"/>
    <n v="18.38"/>
  </r>
  <r>
    <n v="14"/>
    <x v="5"/>
    <n v="1015"/>
    <s v="Hageelva II"/>
    <s v="Vegbru"/>
    <n v="1959"/>
    <s v="Platebru"/>
    <x v="0"/>
    <s v="4636"/>
    <s v="Solund"/>
    <x v="141"/>
    <n v="50.31"/>
  </r>
  <r>
    <n v="14"/>
    <x v="5"/>
    <n v="1017"/>
    <s v="Takle II"/>
    <s v="Vegbru"/>
    <n v="1960"/>
    <s v="Platebru"/>
    <x v="0"/>
    <s v="4635"/>
    <s v="Gulen"/>
    <x v="391"/>
    <n v="19.61"/>
  </r>
  <r>
    <n v="14"/>
    <x v="5"/>
    <n v="1020"/>
    <s v="Ravnestad I"/>
    <s v="Vegbru"/>
    <n v="1960"/>
    <s v="Platebru"/>
    <x v="0"/>
    <s v="4650"/>
    <s v="Gloppen"/>
    <x v="654"/>
    <n v="23.27"/>
  </r>
  <r>
    <n v="14"/>
    <x v="5"/>
    <n v="1023"/>
    <s v="Gjeregrova"/>
    <s v="Vegbru"/>
    <n v="1960"/>
    <s v="Platebru"/>
    <x v="0"/>
    <s v="4650"/>
    <s v="Gloppen"/>
    <x v="736"/>
    <n v="17.63"/>
  </r>
  <r>
    <n v="14"/>
    <x v="5"/>
    <n v="1026"/>
    <s v="Takle I"/>
    <s v="Vegbru"/>
    <n v="1960"/>
    <s v="Platebru"/>
    <x v="0"/>
    <s v="4635"/>
    <s v="Gulen"/>
    <x v="6"/>
    <n v="23.94"/>
  </r>
  <r>
    <n v="14"/>
    <x v="5"/>
    <n v="1027"/>
    <s v="Levra"/>
    <s v="Vegbru"/>
    <n v="1959"/>
    <s v="Platebru"/>
    <x v="0"/>
    <s v="4635"/>
    <s v="Gulen"/>
    <x v="900"/>
    <n v="61.2"/>
  </r>
  <r>
    <n v="14"/>
    <x v="6"/>
    <n v="1029"/>
    <s v="Grodås I"/>
    <s v="Vegbru"/>
    <n v="1960"/>
    <s v="Platebru"/>
    <x v="0"/>
    <s v="1577"/>
    <s v="Volda"/>
    <x v="6"/>
    <n v="39.270000000000003"/>
  </r>
  <r>
    <n v="14"/>
    <x v="5"/>
    <n v="1030"/>
    <s v="Loen IV"/>
    <s v="Vegbru"/>
    <n v="1959"/>
    <s v="Stålbjelkebru"/>
    <x v="2"/>
    <s v="4651"/>
    <s v="Stryn"/>
    <x v="1976"/>
    <n v="272.82"/>
  </r>
  <r>
    <n v="14"/>
    <x v="5"/>
    <n v="1032"/>
    <s v="Furerinden"/>
    <s v="Vegbru"/>
    <n v="1960"/>
    <s v="Stålbjelkebru"/>
    <x v="2"/>
    <s v="4651"/>
    <s v="Stryn"/>
    <x v="1977"/>
    <n v="119.3"/>
  </r>
  <r>
    <n v="14"/>
    <x v="5"/>
    <n v="1033"/>
    <s v="Loen V"/>
    <s v="Vegbru"/>
    <n v="1959"/>
    <s v="Stålbjelkebru"/>
    <x v="2"/>
    <s v="4651"/>
    <s v="Stryn"/>
    <x v="1978"/>
    <n v="107.9"/>
  </r>
  <r>
    <n v="14"/>
    <x v="5"/>
    <n v="1035"/>
    <s v="Bergseth"/>
    <s v="Vegbru"/>
    <n v="1989"/>
    <s v="Plateelem.bru"/>
    <x v="0"/>
    <s v="4651"/>
    <s v="Stryn"/>
    <x v="231"/>
    <n v="31.8"/>
  </r>
  <r>
    <n v="14"/>
    <x v="5"/>
    <n v="1038"/>
    <s v="Grøndal IV"/>
    <s v="Vegbru"/>
    <n v="1960"/>
    <s v="Platebru"/>
    <x v="0"/>
    <s v="4602"/>
    <s v="Kinn"/>
    <x v="51"/>
    <n v="14.59"/>
  </r>
  <r>
    <n v="14"/>
    <x v="5"/>
    <n v="1039"/>
    <s v="Sagelv I"/>
    <s v="Vegbru"/>
    <n v="1959"/>
    <s v="Platebru"/>
    <x v="0"/>
    <s v="4648"/>
    <s v="Bremanger"/>
    <x v="616"/>
    <n v="23.52"/>
  </r>
  <r>
    <n v="14"/>
    <x v="5"/>
    <n v="1041"/>
    <s v="Grøndal II"/>
    <s v="Vegbru"/>
    <n v="1960"/>
    <s v="Platebru"/>
    <x v="0"/>
    <s v="4602"/>
    <s v="Kinn"/>
    <x v="190"/>
    <n v="16.28"/>
  </r>
  <r>
    <n v="14"/>
    <x v="5"/>
    <n v="1042"/>
    <s v="Sagelv II"/>
    <s v="Vegbru"/>
    <n v="1959"/>
    <s v="Stålbjelkebru"/>
    <x v="2"/>
    <s v="4648"/>
    <s v="Bremanger"/>
    <x v="536"/>
    <n v="90.98"/>
  </r>
  <r>
    <n v="14"/>
    <x v="5"/>
    <n v="1044"/>
    <s v="Grøndal III"/>
    <s v="Vegbru"/>
    <n v="1960"/>
    <s v="Platebru"/>
    <x v="0"/>
    <s v="4602"/>
    <s v="Kinn"/>
    <x v="40"/>
    <n v="12.06"/>
  </r>
  <r>
    <n v="14"/>
    <x v="5"/>
    <n v="1047"/>
    <s v="Ravnestad III"/>
    <s v="Vegbru"/>
    <n v="1960"/>
    <s v="Platebru"/>
    <x v="0"/>
    <s v="4650"/>
    <s v="Gloppen"/>
    <x v="533"/>
    <n v="50.99"/>
  </r>
  <r>
    <n v="14"/>
    <x v="5"/>
    <n v="1050"/>
    <s v="Ravnestad II"/>
    <s v="Vegbru"/>
    <n v="1960"/>
    <s v="Platebru"/>
    <x v="0"/>
    <s v="4650"/>
    <s v="Gloppen"/>
    <x v="1064"/>
    <n v="37.25"/>
  </r>
  <r>
    <n v="14"/>
    <x v="5"/>
    <n v="1051"/>
    <s v="Tystig"/>
    <s v="Vegbru"/>
    <n v="1959"/>
    <s v="Stålbjelkebru"/>
    <x v="2"/>
    <s v="4651"/>
    <s v="Stryn"/>
    <x v="1766"/>
    <n v="97.75"/>
  </r>
  <r>
    <n v="14"/>
    <x v="5"/>
    <n v="1057"/>
    <s v="Vasselva I"/>
    <s v="Vegbru"/>
    <n v="1959"/>
    <s v="Stålbjelkebru"/>
    <x v="2"/>
    <s v="4648"/>
    <s v="Bremanger"/>
    <x v="1735"/>
    <n v="172.79"/>
  </r>
  <r>
    <n v="14"/>
    <x v="5"/>
    <n v="1060"/>
    <s v="Vasselva II"/>
    <s v="Vegbru"/>
    <n v="1959"/>
    <s v="Platebru"/>
    <x v="0"/>
    <s v="4648"/>
    <s v="Bremanger"/>
    <x v="783"/>
    <n v="40.99"/>
  </r>
  <r>
    <n v="14"/>
    <x v="5"/>
    <n v="1063"/>
    <s v="Mel II"/>
    <s v="Vegbru"/>
    <n v="1960"/>
    <s v="Platebru"/>
    <x v="0"/>
    <s v="4640"/>
    <s v="Sogndal"/>
    <x v="574"/>
    <n v="25.56"/>
  </r>
  <r>
    <n v="14"/>
    <x v="5"/>
    <n v="1069"/>
    <s v="Salt Lille"/>
    <s v="Vegbru"/>
    <n v="1960"/>
    <s v="Platebru"/>
    <x v="0"/>
    <s v="4649"/>
    <s v="Stad"/>
    <x v="65"/>
    <n v="27.47"/>
  </r>
  <r>
    <n v="14"/>
    <x v="5"/>
    <n v="1075"/>
    <s v="Steien"/>
    <s v="Vegbru"/>
    <n v="1960"/>
    <s v="Bjelkebru,plass"/>
    <x v="0"/>
    <s v="4647"/>
    <s v="Sunnfjord"/>
    <x v="1418"/>
    <n v="390.15"/>
  </r>
  <r>
    <n v="14"/>
    <x v="5"/>
    <n v="1078"/>
    <s v="Strand Øvre"/>
    <s v="Vegbru"/>
    <n v="1960"/>
    <s v="Platebru"/>
    <x v="0"/>
    <s v="4647"/>
    <s v="Sunnfjord"/>
    <x v="752"/>
    <n v="55.7"/>
  </r>
  <r>
    <n v="14"/>
    <x v="5"/>
    <n v="1081"/>
    <s v="Undal Vannkulvert"/>
    <s v="Bru i fylling"/>
    <n v="1960"/>
    <s v="Kulvert, plassp"/>
    <x v="0"/>
    <s v="4635"/>
    <s v="Gulen"/>
    <x v="588"/>
    <n v="59.96"/>
  </r>
  <r>
    <n v="14"/>
    <x v="5"/>
    <n v="1084"/>
    <s v="Vågane"/>
    <s v="Vegbru"/>
    <n v="1960"/>
    <s v="Platebru"/>
    <x v="0"/>
    <s v="4645"/>
    <s v="Askvoll"/>
    <x v="1493"/>
    <n v="33.229999999999997"/>
  </r>
  <r>
    <n v="14"/>
    <x v="5"/>
    <n v="1093"/>
    <s v="Flatraket"/>
    <s v="Vegbru"/>
    <n v="1961"/>
    <s v="Platebru"/>
    <x v="0"/>
    <s v="4649"/>
    <s v="Stad"/>
    <x v="80"/>
    <n v="45.49"/>
  </r>
  <r>
    <n v="14"/>
    <x v="5"/>
    <n v="1099"/>
    <s v="Haukå II"/>
    <s v="Vegbru"/>
    <n v="1961"/>
    <s v="Platebru"/>
    <x v="0"/>
    <s v="4602"/>
    <s v="Kinn"/>
    <x v="820"/>
    <n v="42.53"/>
  </r>
  <r>
    <n v="14"/>
    <x v="5"/>
    <n v="1101"/>
    <s v="Liareset I"/>
    <s v="Vegbru"/>
    <n v="1961"/>
    <s v="Stålbjelkebru"/>
    <x v="2"/>
    <s v="4639"/>
    <s v="Vik"/>
    <x v="62"/>
    <n v="26.47"/>
  </r>
  <r>
    <n v="14"/>
    <x v="5"/>
    <n v="1102"/>
    <s v="Haukå III"/>
    <s v="Vegbru"/>
    <n v="1961"/>
    <s v="Platebru"/>
    <x v="0"/>
    <s v="4602"/>
    <s v="Kinn"/>
    <x v="546"/>
    <n v="23.26"/>
  </r>
  <r>
    <n v="14"/>
    <x v="5"/>
    <n v="1104"/>
    <s v="Engen"/>
    <s v="Vegbru"/>
    <n v="1961"/>
    <s v="Stålbjelkebru"/>
    <x v="2"/>
    <s v="4646"/>
    <s v="Fjaler"/>
    <x v="1979"/>
    <n v="70.8"/>
  </r>
  <r>
    <n v="14"/>
    <x v="5"/>
    <n v="1105"/>
    <s v="Holsen II"/>
    <s v="Vegbru"/>
    <n v="1961"/>
    <s v="Sprengverksbru"/>
    <x v="0"/>
    <s v="4647"/>
    <s v="Sunnfjord"/>
    <x v="164"/>
    <n v="399.36"/>
  </r>
  <r>
    <n v="14"/>
    <x v="5"/>
    <n v="1107"/>
    <s v="Sundeelva"/>
    <s v="Vegbru"/>
    <n v="1961"/>
    <s v="Stålbjelkebru"/>
    <x v="2"/>
    <s v="4651"/>
    <s v="Stryn"/>
    <x v="1980"/>
    <n v="53"/>
  </r>
  <r>
    <n v="14"/>
    <x v="5"/>
    <n v="1108"/>
    <s v="Kirkelisund Bru"/>
    <s v="Vegbru"/>
    <n v="1961"/>
    <s v="Stålbjelkebru"/>
    <x v="2"/>
    <s v="4647"/>
    <s v="Sunnfjord"/>
    <x v="543"/>
    <n v="360.25"/>
  </r>
  <r>
    <n v="14"/>
    <x v="5"/>
    <n v="1110"/>
    <s v="Seljevik"/>
    <s v="Vegbru"/>
    <n v="1961"/>
    <s v="Platebru"/>
    <x v="0"/>
    <s v="4651"/>
    <s v="Stryn"/>
    <x v="728"/>
    <n v="21.07"/>
  </r>
  <r>
    <n v="14"/>
    <x v="5"/>
    <n v="1113"/>
    <s v="Svardal I"/>
    <s v="Vegbru"/>
    <n v="1961"/>
    <s v="Stålbjelkebru"/>
    <x v="2"/>
    <s v="4602"/>
    <s v="Kinn"/>
    <x v="309"/>
    <n v="130.13999999999999"/>
  </r>
  <r>
    <n v="14"/>
    <x v="5"/>
    <n v="1114"/>
    <s v="Nervik I"/>
    <s v="Vegbru"/>
    <n v="1961"/>
    <s v="Platebru"/>
    <x v="0"/>
    <s v="4645"/>
    <s v="Askvoll"/>
    <x v="1981"/>
    <n v="41.01"/>
  </r>
  <r>
    <n v="14"/>
    <x v="5"/>
    <n v="1116"/>
    <s v="Rørdalsfjord"/>
    <s v="Vegbru"/>
    <n v="1962"/>
    <s v="Fagverksbru"/>
    <x v="2"/>
    <s v="4636"/>
    <s v="Solund"/>
    <x v="1257"/>
    <n v="296"/>
  </r>
  <r>
    <n v="14"/>
    <x v="5"/>
    <n v="1117"/>
    <s v="Nervik II"/>
    <s v="Vegbru"/>
    <n v="1961"/>
    <s v="Platebru"/>
    <x v="0"/>
    <s v="4645"/>
    <s v="Askvoll"/>
    <x v="888"/>
    <n v="25.99"/>
  </r>
  <r>
    <n v="14"/>
    <x v="5"/>
    <n v="1119"/>
    <s v="Vee II"/>
    <s v="Vegbru"/>
    <n v="1962"/>
    <s v="Platebru"/>
    <x v="0"/>
    <s v="4643"/>
    <s v="Årdal"/>
    <x v="1982"/>
    <n v="117.44"/>
  </r>
  <r>
    <n v="14"/>
    <x v="5"/>
    <n v="1120"/>
    <s v="Svarttjernelva"/>
    <s v="Vegbru"/>
    <n v="1961"/>
    <s v="Platebru"/>
    <x v="0"/>
    <s v="4602"/>
    <s v="Kinn"/>
    <x v="335"/>
    <n v="32.130000000000003"/>
  </r>
  <r>
    <n v="14"/>
    <x v="5"/>
    <n v="1122"/>
    <s v="Vee I"/>
    <s v="Vegbru"/>
    <n v="1962"/>
    <s v="Platebærerbru"/>
    <x v="2"/>
    <s v="4643"/>
    <s v="Årdal"/>
    <x v="327"/>
    <n v="628.29999999999995"/>
  </r>
  <r>
    <n v="14"/>
    <x v="5"/>
    <n v="1123"/>
    <s v="Sørpoll"/>
    <s v="Vegbru"/>
    <n v="1961"/>
    <s v="Platebru"/>
    <x v="0"/>
    <s v="4602"/>
    <s v="Kinn"/>
    <x v="562"/>
    <n v="38.36"/>
  </r>
  <r>
    <n v="14"/>
    <x v="5"/>
    <n v="1125"/>
    <s v="Storeelva"/>
    <s v="Vegbru"/>
    <n v="1962"/>
    <s v="Platebru"/>
    <x v="0"/>
    <s v="4648"/>
    <s v="Bremanger"/>
    <x v="1935"/>
    <n v="49.19"/>
  </r>
  <r>
    <n v="14"/>
    <x v="5"/>
    <n v="1126"/>
    <s v="Alsmo Kulvert"/>
    <s v="Bru i fylling"/>
    <n v="1962"/>
    <s v="Rør, korrugert"/>
    <x v="2"/>
    <s v="4644"/>
    <s v="Luster"/>
    <x v="170"/>
    <n v="8.41"/>
  </r>
  <r>
    <n v="14"/>
    <x v="5"/>
    <n v="1128"/>
    <s v="Marsåna"/>
    <s v="Vegbru"/>
    <n v="1962"/>
    <s v="Stålbjelkebru"/>
    <x v="2"/>
    <s v="4651"/>
    <s v="Stryn"/>
    <x v="1274"/>
    <n v="69.02"/>
  </r>
  <r>
    <n v="14"/>
    <x v="5"/>
    <n v="1129"/>
    <s v="Eldalsosen"/>
    <s v="Vegbru"/>
    <n v="1962"/>
    <s v="Stålbjelkebru"/>
    <x v="2"/>
    <s v="4647"/>
    <s v="Sunnfjord"/>
    <x v="1983"/>
    <n v="422.47"/>
  </r>
  <r>
    <n v="14"/>
    <x v="5"/>
    <n v="1131"/>
    <s v="Søreide"/>
    <s v="Vegbru"/>
    <n v="1962"/>
    <s v="Platebru"/>
    <x v="0"/>
    <s v="4650"/>
    <s v="Gloppen"/>
    <x v="13"/>
    <n v="16.34"/>
  </r>
  <r>
    <n v="14"/>
    <x v="5"/>
    <n v="1132"/>
    <s v="Flokenes"/>
    <s v="Vegbru"/>
    <n v="1962"/>
    <s v="Platebru"/>
    <x v="0"/>
    <s v="4645"/>
    <s v="Askvoll"/>
    <x v="420"/>
    <n v="25.64"/>
  </r>
  <r>
    <n v="14"/>
    <x v="5"/>
    <n v="1134"/>
    <s v="Øyni"/>
    <s v="Vegbru"/>
    <n v="1961"/>
    <s v="Stålbjelkebru"/>
    <x v="2"/>
    <s v="4643"/>
    <s v="Årdal"/>
    <x v="1811"/>
    <n v="149.47999999999999"/>
  </r>
  <r>
    <n v="14"/>
    <x v="5"/>
    <n v="1135"/>
    <s v="Foss"/>
    <s v="Vegbru"/>
    <n v="1962"/>
    <s v="Stålbjelkebru"/>
    <x v="2"/>
    <s v="4637"/>
    <s v="Hyllestad"/>
    <x v="1984"/>
    <n v="237.98"/>
  </r>
  <r>
    <n v="14"/>
    <x v="5"/>
    <n v="1137"/>
    <s v="Stølsgrova"/>
    <s v="Vegbru"/>
    <n v="1962"/>
    <s v="Platebru"/>
    <x v="0"/>
    <s v="4651"/>
    <s v="Stryn"/>
    <x v="914"/>
    <n v="24.64"/>
  </r>
  <r>
    <n v="14"/>
    <x v="5"/>
    <n v="1140"/>
    <s v="Geitåna"/>
    <s v="Vegbru"/>
    <n v="1962"/>
    <s v="Stålbjelkebru"/>
    <x v="2"/>
    <s v="4651"/>
    <s v="Stryn"/>
    <x v="1985"/>
    <n v="54.56"/>
  </r>
  <r>
    <n v="14"/>
    <x v="5"/>
    <n v="1141"/>
    <s v="Lavik"/>
    <s v="Vegbru"/>
    <n v="1962"/>
    <s v="Platebru"/>
    <x v="0"/>
    <s v="4638"/>
    <s v="Høyanger"/>
    <x v="99"/>
    <n v="196.25"/>
  </r>
  <r>
    <n v="14"/>
    <x v="5"/>
    <n v="1142"/>
    <s v="Kvammadalen"/>
    <s v="Vegbru"/>
    <n v="1963"/>
    <s v="Platebru"/>
    <x v="0"/>
    <s v="4641"/>
    <s v="Aurland"/>
    <x v="49"/>
    <n v="55"/>
  </r>
  <r>
    <n v="14"/>
    <x v="5"/>
    <n v="1143"/>
    <s v="Tvinneset"/>
    <s v="Vegbru"/>
    <n v="1963"/>
    <s v="Platebru"/>
    <x v="0"/>
    <s v="4602"/>
    <s v="Kinn"/>
    <x v="621"/>
    <n v="34.56"/>
  </r>
  <r>
    <n v="14"/>
    <x v="5"/>
    <n v="1146"/>
    <s v="Sunndal II"/>
    <s v="Vegbru"/>
    <n v="1963"/>
    <s v="Stålbjelkebru"/>
    <x v="2"/>
    <s v="4602"/>
    <s v="Kinn"/>
    <x v="191"/>
    <n v="91.65"/>
  </r>
  <r>
    <n v="14"/>
    <x v="5"/>
    <n v="1147"/>
    <s v="Sandvik I"/>
    <s v="Vegbru"/>
    <n v="1962"/>
    <s v="Platebru"/>
    <x v="0"/>
    <s v="4649"/>
    <s v="Stad"/>
    <x v="187"/>
    <n v="33.79"/>
  </r>
  <r>
    <n v="14"/>
    <x v="5"/>
    <n v="1148"/>
    <s v="Brekke"/>
    <s v="Vegbru"/>
    <n v="1982"/>
    <s v="Bjelkebru, NIB"/>
    <x v="3"/>
    <s v="4641"/>
    <s v="Aurland"/>
    <x v="230"/>
    <n v="39"/>
  </r>
  <r>
    <n v="14"/>
    <x v="5"/>
    <n v="1150"/>
    <s v="Sandvik II"/>
    <s v="Vegbru"/>
    <n v="1962"/>
    <s v="Platebru"/>
    <x v="0"/>
    <s v="4649"/>
    <s v="Stad"/>
    <x v="1514"/>
    <n v="45.3"/>
  </r>
  <r>
    <n v="14"/>
    <x v="5"/>
    <n v="1152"/>
    <s v="Klipperselv"/>
    <s v="Vegbru"/>
    <n v="1964"/>
    <s v="Platebru"/>
    <x v="0"/>
    <s v="4648"/>
    <s v="Bremanger"/>
    <x v="1819"/>
    <n v="27.53"/>
  </r>
  <r>
    <n v="14"/>
    <x v="5"/>
    <n v="1155"/>
    <s v="Sjuvik"/>
    <s v="Vegbru"/>
    <n v="1964"/>
    <s v="Platebru"/>
    <x v="0"/>
    <s v="4635"/>
    <s v="Gulen"/>
    <x v="385"/>
    <n v="20.52"/>
  </r>
  <r>
    <n v="14"/>
    <x v="5"/>
    <n v="1158"/>
    <s v="Fosse"/>
    <s v="Vegbru"/>
    <n v="1964"/>
    <s v="Platebru"/>
    <x v="0"/>
    <s v="4640"/>
    <s v="Sogndal"/>
    <x v="395"/>
    <n v="31.25"/>
  </r>
  <r>
    <n v="14"/>
    <x v="5"/>
    <n v="1159"/>
    <s v="Visnes"/>
    <s v="Vegbru"/>
    <n v="1962"/>
    <s v="Stålbjelkebru"/>
    <x v="2"/>
    <s v="4651"/>
    <s v="Stryn"/>
    <x v="1986"/>
    <n v="716.27"/>
  </r>
  <r>
    <n v="14"/>
    <x v="5"/>
    <n v="1161"/>
    <s v="Murdalseva"/>
    <s v="Vegbru"/>
    <n v="1964"/>
    <s v="Platebru"/>
    <x v="0"/>
    <s v="4644"/>
    <s v="Luster"/>
    <x v="1922"/>
    <n v="44.75"/>
  </r>
  <r>
    <n v="14"/>
    <x v="5"/>
    <n v="1164"/>
    <s v="Rimma"/>
    <s v="Vegbru"/>
    <n v="1964"/>
    <s v="Platebru"/>
    <x v="0"/>
    <s v="4647"/>
    <s v="Sunnfjord"/>
    <x v="332"/>
    <n v="44.01"/>
  </r>
  <r>
    <n v="14"/>
    <x v="5"/>
    <n v="1167"/>
    <s v="Ås Indre"/>
    <s v="Vegbru"/>
    <n v="1964"/>
    <s v="Platebru"/>
    <x v="0"/>
    <s v="4647"/>
    <s v="Sunnfjord"/>
    <x v="625"/>
    <n v="59.47"/>
  </r>
  <r>
    <n v="14"/>
    <x v="5"/>
    <n v="1168"/>
    <s v="Grytedalen Midtre"/>
    <s v="Vegbru"/>
    <n v="1963"/>
    <s v="Platebru"/>
    <x v="0"/>
    <s v="4602"/>
    <s v="Kinn"/>
    <x v="1292"/>
    <n v="44.52"/>
  </r>
  <r>
    <n v="14"/>
    <x v="5"/>
    <n v="1170"/>
    <s v="Ås Ytre"/>
    <s v="Vegbru"/>
    <n v="1964"/>
    <s v="Platebru"/>
    <x v="0"/>
    <s v="4647"/>
    <s v="Sunnfjord"/>
    <x v="664"/>
    <n v="62.23"/>
  </r>
  <r>
    <n v="14"/>
    <x v="5"/>
    <n v="1171"/>
    <s v="Grytedalen Nedre"/>
    <s v="Vegbru"/>
    <n v="1963"/>
    <s v="Stålbjelkebru"/>
    <x v="2"/>
    <s v="4602"/>
    <s v="Kinn"/>
    <x v="1987"/>
    <n v="114.18"/>
  </r>
  <r>
    <n v="14"/>
    <x v="5"/>
    <n v="1173"/>
    <s v="Dyrdal"/>
    <s v="Vegbru"/>
    <n v="1964"/>
    <s v="Stålbjelkebru"/>
    <x v="2"/>
    <s v="4638"/>
    <s v="Høyanger"/>
    <x v="215"/>
    <n v="84.1"/>
  </r>
  <r>
    <n v="14"/>
    <x v="5"/>
    <n v="1174"/>
    <s v="Håvik"/>
    <s v="Vegbru"/>
    <n v="1963"/>
    <s v="Platebru"/>
    <x v="0"/>
    <s v="4649"/>
    <s v="Stad"/>
    <x v="683"/>
    <n v="24.39"/>
  </r>
  <r>
    <n v="14"/>
    <x v="5"/>
    <n v="1176"/>
    <s v="Tveit"/>
    <s v="Vegbru"/>
    <n v="1964"/>
    <s v="Platebru"/>
    <x v="0"/>
    <s v="4637"/>
    <s v="Hyllestad"/>
    <x v="273"/>
    <n v="34.43"/>
  </r>
  <r>
    <n v="14"/>
    <x v="5"/>
    <n v="1177"/>
    <s v="Nordpoll I"/>
    <s v="Vegbru"/>
    <n v="1963"/>
    <s v="Platebru"/>
    <x v="0"/>
    <s v="4649"/>
    <s v="Stad"/>
    <x v="566"/>
    <n v="24.51"/>
  </r>
  <r>
    <n v="14"/>
    <x v="5"/>
    <n v="1179"/>
    <s v="Grøvlen"/>
    <s v="Bru i fylling"/>
    <n v="1964"/>
    <s v="Rør, korrugert"/>
    <x v="2"/>
    <s v="4646"/>
    <s v="Fjaler"/>
    <x v="1227"/>
    <n v="17.79"/>
  </r>
  <r>
    <n v="14"/>
    <x v="5"/>
    <n v="1180"/>
    <s v="Nordpoll II"/>
    <s v="Vegbru"/>
    <n v="1963"/>
    <s v="Platebru"/>
    <x v="0"/>
    <s v="4649"/>
    <s v="Stad"/>
    <x v="113"/>
    <n v="62.24"/>
  </r>
  <r>
    <n v="14"/>
    <x v="5"/>
    <n v="1182"/>
    <s v="Langevasselva"/>
    <s v="Vegbru"/>
    <n v="1964"/>
    <s v="Stålbjelkebru"/>
    <x v="2"/>
    <s v="4638"/>
    <s v="Høyanger"/>
    <x v="296"/>
    <n v="22.14"/>
  </r>
  <r>
    <n v="14"/>
    <x v="5"/>
    <n v="1183"/>
    <s v="Steinsund Undergang"/>
    <s v="Vegbru"/>
    <n v="1963"/>
    <s v="Platebru"/>
    <x v="0"/>
    <s v="4636"/>
    <s v="Solund"/>
    <x v="22"/>
    <n v="21.46"/>
  </r>
  <r>
    <n v="14"/>
    <x v="5"/>
    <n v="1185"/>
    <s v="Njøs"/>
    <s v="Vegbru"/>
    <n v="1964"/>
    <s v="Platebru"/>
    <x v="0"/>
    <s v="4640"/>
    <s v="Sogndal"/>
    <x v="578"/>
    <n v="68.959999999999994"/>
  </r>
  <r>
    <n v="14"/>
    <x v="5"/>
    <n v="1186"/>
    <s v="Staurdal I"/>
    <s v="Vegbru"/>
    <n v="1963"/>
    <s v="Platebru"/>
    <x v="0"/>
    <s v="4637"/>
    <s v="Hyllestad"/>
    <x v="946"/>
    <n v="64.599999999999994"/>
  </r>
  <r>
    <n v="14"/>
    <x v="5"/>
    <n v="1188"/>
    <s v="Sygna"/>
    <s v="Vegbru"/>
    <n v="1964"/>
    <s v="Stålbjelkebru"/>
    <x v="2"/>
    <s v="4640"/>
    <s v="Sogndal"/>
    <x v="623"/>
    <n v="132.80000000000001"/>
  </r>
  <r>
    <n v="14"/>
    <x v="5"/>
    <n v="1191"/>
    <s v="Strandabrui"/>
    <s v="Vegbru"/>
    <n v="1964"/>
    <s v="Stålbjelkebru"/>
    <x v="2"/>
    <s v="4642"/>
    <s v="Lærdal"/>
    <x v="775"/>
    <n v="139.16"/>
  </r>
  <r>
    <n v="14"/>
    <x v="5"/>
    <n v="1192"/>
    <s v="Staurdal"/>
    <s v="Vegbru"/>
    <n v="1964"/>
    <s v="Platebru"/>
    <x v="0"/>
    <s v="4637"/>
    <s v="Hyllestad"/>
    <x v="227"/>
    <n v="52.61"/>
  </r>
  <r>
    <n v="14"/>
    <x v="5"/>
    <n v="1195"/>
    <s v="Eide"/>
    <s v="Vegbru"/>
    <n v="1964"/>
    <s v="Stålbjelkebru"/>
    <x v="2"/>
    <s v="4644"/>
    <s v="Luster"/>
    <x v="1988"/>
    <n v="512.53"/>
  </r>
  <r>
    <n v="14"/>
    <x v="5"/>
    <n v="1200"/>
    <s v="Straume"/>
    <s v="Vegbru"/>
    <n v="1965"/>
    <s v="Platebru"/>
    <x v="0"/>
    <s v="4635"/>
    <s v="Gulen"/>
    <x v="483"/>
    <n v="134.57"/>
  </r>
  <r>
    <n v="14"/>
    <x v="5"/>
    <n v="1204"/>
    <s v="Grytedalen Øvre"/>
    <s v="Vegbru"/>
    <n v="1964"/>
    <s v="Platebru"/>
    <x v="0"/>
    <s v="4602"/>
    <s v="Kinn"/>
    <x v="1989"/>
    <n v="80.5"/>
  </r>
  <r>
    <n v="14"/>
    <x v="5"/>
    <n v="1206"/>
    <s v="Furudal"/>
    <s v="Vegbru"/>
    <n v="1965"/>
    <s v="Platebru"/>
    <x v="0"/>
    <s v="4635"/>
    <s v="Gulen"/>
    <x v="94"/>
    <n v="46.59"/>
  </r>
  <r>
    <n v="14"/>
    <x v="5"/>
    <n v="1207"/>
    <s v="Hauge"/>
    <s v="Vegbru"/>
    <n v="1964"/>
    <s v="Stålbjelkebru"/>
    <x v="2"/>
    <s v="4644"/>
    <s v="Luster"/>
    <x v="1990"/>
    <n v="505.47"/>
  </r>
  <r>
    <n v="14"/>
    <x v="5"/>
    <n v="1209"/>
    <s v="Raudgrøtselva"/>
    <s v="Vegbru"/>
    <n v="1965"/>
    <s v="Platebru"/>
    <x v="0"/>
    <s v="4649"/>
    <s v="Stad"/>
    <x v="51"/>
    <n v="25.73"/>
  </r>
  <r>
    <n v="14"/>
    <x v="5"/>
    <n v="1212"/>
    <s v="Mjølsvik II"/>
    <s v="Vegbru"/>
    <n v="1965"/>
    <s v="Platebru"/>
    <x v="0"/>
    <s v="4638"/>
    <s v="Høyanger"/>
    <x v="406"/>
    <n v="21.51"/>
  </r>
  <r>
    <n v="14"/>
    <x v="5"/>
    <n v="1215"/>
    <s v="Strand"/>
    <s v="Vegbru"/>
    <n v="1965"/>
    <s v="Bjelkebru"/>
    <x v="3"/>
    <s v="4638"/>
    <s v="Høyanger"/>
    <x v="230"/>
    <n v="57.2"/>
  </r>
  <r>
    <n v="14"/>
    <x v="5"/>
    <n v="1216"/>
    <s v="Kvernevik"/>
    <s v="Vegbru"/>
    <n v="1964"/>
    <s v="Platebru"/>
    <x v="0"/>
    <s v="4649"/>
    <s v="Stad"/>
    <x v="1991"/>
    <n v="49.58"/>
  </r>
  <r>
    <n v="14"/>
    <x v="5"/>
    <n v="1218"/>
    <s v="Østerbøstraumen"/>
    <s v="Vegbru"/>
    <n v="1965"/>
    <s v="Stålbjelkebru"/>
    <x v="2"/>
    <s v="4638"/>
    <s v="Høyanger"/>
    <x v="1521"/>
    <n v="88.25"/>
  </r>
  <r>
    <n v="14"/>
    <x v="5"/>
    <n v="1222"/>
    <s v="Leversund"/>
    <s v="Vegbru"/>
    <n v="1964"/>
    <s v="Buebru"/>
    <x v="0"/>
    <s v="4635"/>
    <s v="Gulen"/>
    <x v="1992"/>
    <n v="1141.5"/>
  </r>
  <r>
    <n v="14"/>
    <x v="5"/>
    <n v="1224"/>
    <s v="Heggheim"/>
    <s v="Vegbru"/>
    <n v="1966"/>
    <s v="Platebru"/>
    <x v="0"/>
    <s v="4646"/>
    <s v="Fjaler"/>
    <x v="730"/>
    <n v="46.77"/>
  </r>
  <r>
    <n v="14"/>
    <x v="5"/>
    <n v="1225"/>
    <s v="Løvfallselva"/>
    <s v="Vegbru"/>
    <n v="1964"/>
    <s v="Platebru"/>
    <x v="0"/>
    <s v="4647"/>
    <s v="Sunnfjord"/>
    <x v="638"/>
    <n v="50.62"/>
  </r>
  <r>
    <n v="14"/>
    <x v="5"/>
    <n v="1231"/>
    <s v="Osen"/>
    <s v="Vegbru"/>
    <n v="1964"/>
    <s v="Stålbjelkebru"/>
    <x v="2"/>
    <s v="4647"/>
    <s v="Sunnfjord"/>
    <x v="1993"/>
    <n v="188.83"/>
  </r>
  <r>
    <n v="14"/>
    <x v="5"/>
    <n v="1233"/>
    <s v="Tennes"/>
    <s v="Vegbru"/>
    <n v="1966"/>
    <s v="Platebru"/>
    <x v="0"/>
    <s v="4639"/>
    <s v="Vik"/>
    <x v="75"/>
    <n v="61.82"/>
  </r>
  <r>
    <n v="14"/>
    <x v="5"/>
    <n v="1234"/>
    <s v="Plate Over Gml.Rv."/>
    <s v="Vegbru"/>
    <n v="1964"/>
    <s v="Platebru"/>
    <x v="0"/>
    <s v="4644"/>
    <s v="Luster"/>
    <x v="1346"/>
    <n v="98.33"/>
  </r>
  <r>
    <n v="14"/>
    <x v="5"/>
    <n v="1236"/>
    <s v="Littleelva"/>
    <s v="Vegbru"/>
    <n v="1966"/>
    <s v="Platebru"/>
    <x v="0"/>
    <s v="4646"/>
    <s v="Fjaler"/>
    <x v="1059"/>
    <n v="21.25"/>
  </r>
  <r>
    <n v="14"/>
    <x v="5"/>
    <n v="1237"/>
    <s v="Redal I Bru"/>
    <s v="Vegbru"/>
    <n v="1964"/>
    <s v="Platebru"/>
    <x v="0"/>
    <s v="4647"/>
    <s v="Sunnfjord"/>
    <x v="1800"/>
    <n v="102.02"/>
  </r>
  <r>
    <n v="14"/>
    <x v="6"/>
    <n v="1239"/>
    <s v="Taraldset I"/>
    <s v="Vegbru"/>
    <n v="1966"/>
    <s v="Platebru"/>
    <x v="0"/>
    <s v="1577"/>
    <s v="Volda"/>
    <x v="137"/>
    <n v="30.56"/>
  </r>
  <r>
    <n v="14"/>
    <x v="5"/>
    <n v="1240"/>
    <s v="Redal II Bru"/>
    <s v="Vegbru"/>
    <n v="1964"/>
    <s v="Platebru"/>
    <x v="0"/>
    <s v="4647"/>
    <s v="Sunnfjord"/>
    <x v="150"/>
    <n v="39"/>
  </r>
  <r>
    <n v="14"/>
    <x v="6"/>
    <n v="1242"/>
    <s v="Taraldset II"/>
    <s v="Vegbru"/>
    <n v="1966"/>
    <s v="Platebru"/>
    <x v="0"/>
    <s v="1577"/>
    <s v="Volda"/>
    <x v="1131"/>
    <n v="41.11"/>
  </r>
  <r>
    <n v="14"/>
    <x v="5"/>
    <n v="1243"/>
    <s v="Sagelva"/>
    <s v="Vegbru"/>
    <n v="1964"/>
    <s v="Platebru"/>
    <x v="0"/>
    <s v="4640"/>
    <s v="Sogndal"/>
    <x v="143"/>
    <n v="72.930000000000007"/>
  </r>
  <r>
    <n v="14"/>
    <x v="5"/>
    <n v="1245"/>
    <s v="Haugen II"/>
    <s v="Vegbru"/>
    <n v="1966"/>
    <s v="Platebru"/>
    <x v="0"/>
    <s v="4651"/>
    <s v="Stryn"/>
    <x v="150"/>
    <n v="26"/>
  </r>
  <r>
    <n v="14"/>
    <x v="5"/>
    <n v="1246"/>
    <s v="Steinsund Indre"/>
    <s v="Vegbru"/>
    <n v="1964"/>
    <s v="Buebru"/>
    <x v="0"/>
    <s v="4636"/>
    <s v="Solund"/>
    <x v="1162"/>
    <n v="1050"/>
  </r>
  <r>
    <n v="14"/>
    <x v="5"/>
    <n v="1248"/>
    <s v="Myklebust I"/>
    <s v="Vegbru"/>
    <n v="1966"/>
    <s v="Stålbjelkebru"/>
    <x v="2"/>
    <s v="4647"/>
    <s v="Sunnfjord"/>
    <x v="1448"/>
    <n v="81.83"/>
  </r>
  <r>
    <n v="14"/>
    <x v="5"/>
    <n v="1249"/>
    <s v="Tyinoset"/>
    <s v="Vegbru"/>
    <n v="1964"/>
    <s v="Platebru"/>
    <x v="0"/>
    <s v="4643"/>
    <s v="Årdal"/>
    <x v="708"/>
    <n v="204.18"/>
  </r>
  <r>
    <n v="14"/>
    <x v="5"/>
    <n v="1251"/>
    <s v="Sørebødalen"/>
    <s v="Vegbru"/>
    <n v="1966"/>
    <s v="Stålbjelkebru"/>
    <x v="2"/>
    <s v="4646"/>
    <s v="Fjaler"/>
    <x v="1689"/>
    <n v="71.489999999999995"/>
  </r>
  <r>
    <n v="14"/>
    <x v="5"/>
    <n v="1254"/>
    <s v="Svelgfoss"/>
    <s v="Vegbru"/>
    <n v="1966"/>
    <s v="Platebru"/>
    <x v="0"/>
    <s v="4648"/>
    <s v="Bremanger"/>
    <x v="1994"/>
    <n v="189.08"/>
  </r>
  <r>
    <n v="14"/>
    <x v="5"/>
    <n v="1257"/>
    <s v="Myklebust II"/>
    <s v="Vegbru"/>
    <n v="1966"/>
    <s v="Platebru"/>
    <x v="0"/>
    <s v="4647"/>
    <s v="Sunnfjord"/>
    <x v="555"/>
    <n v="31.14"/>
  </r>
  <r>
    <n v="14"/>
    <x v="5"/>
    <n v="1258"/>
    <s v="Brekkeelva"/>
    <s v="Vegbru"/>
    <n v="1965"/>
    <s v="Stålbjelkebru"/>
    <x v="2"/>
    <s v="4635"/>
    <s v="Gulen"/>
    <x v="318"/>
    <n v="124.8"/>
  </r>
  <r>
    <n v="14"/>
    <x v="5"/>
    <n v="1260"/>
    <s v="Tangen"/>
    <s v="Vegbru"/>
    <n v="1966"/>
    <s v="Bjelkebru,plass"/>
    <x v="0"/>
    <s v="4638"/>
    <s v="Høyanger"/>
    <x v="660"/>
    <n v="66.14"/>
  </r>
  <r>
    <n v="14"/>
    <x v="5"/>
    <n v="1261"/>
    <s v="Brekkeelva Flomløp"/>
    <s v="Vegbru"/>
    <n v="1965"/>
    <s v="Platebru"/>
    <x v="0"/>
    <s v="4635"/>
    <s v="Gulen"/>
    <x v="104"/>
    <n v="69.7"/>
  </r>
  <r>
    <n v="14"/>
    <x v="5"/>
    <n v="1263"/>
    <s v="Andersbakken"/>
    <s v="Vegbru"/>
    <n v="1966"/>
    <s v="Hvelvbru"/>
    <x v="1"/>
    <s v="4649"/>
    <s v="Stad"/>
    <x v="1995"/>
    <n v="47.26"/>
  </r>
  <r>
    <n v="14"/>
    <x v="5"/>
    <n v="1264"/>
    <s v="Bruhaug"/>
    <s v="Vegbru"/>
    <n v="1965"/>
    <s v="Platebru"/>
    <x v="0"/>
    <s v="4638"/>
    <s v="Høyanger"/>
    <x v="104"/>
    <n v="52.07"/>
  </r>
  <r>
    <n v="14"/>
    <x v="5"/>
    <n v="1266"/>
    <s v="Borlaug Indre"/>
    <s v="Vegbru"/>
    <n v="1967"/>
    <s v="Platebru"/>
    <x v="0"/>
    <s v="4639"/>
    <s v="Vik"/>
    <x v="137"/>
    <n v="25.47"/>
  </r>
  <r>
    <n v="14"/>
    <x v="5"/>
    <n v="1269"/>
    <s v="Midtbø III"/>
    <s v="Vegbru"/>
    <n v="1966"/>
    <s v="Platebru"/>
    <x v="0"/>
    <s v="4602"/>
    <s v="Kinn"/>
    <x v="1941"/>
    <n v="22.8"/>
  </r>
  <r>
    <n v="14"/>
    <x v="5"/>
    <n v="1270"/>
    <s v="Flister Undergang"/>
    <s v="Vegbru"/>
    <n v="1965"/>
    <s v="Platebru"/>
    <x v="0"/>
    <s v="4649"/>
    <s v="Stad"/>
    <x v="1335"/>
    <n v="59.63"/>
  </r>
  <r>
    <n v="14"/>
    <x v="5"/>
    <n v="1272"/>
    <s v="Aamot"/>
    <s v="Vegbru"/>
    <n v="1967"/>
    <s v="Platebru"/>
    <x v="0"/>
    <s v="4647"/>
    <s v="Sunnfjord"/>
    <x v="1499"/>
    <n v="67.739999999999995"/>
  </r>
  <r>
    <n v="14"/>
    <x v="5"/>
    <n v="1273"/>
    <s v="Flisterhorn"/>
    <s v="Vegbru"/>
    <n v="1965"/>
    <s v="Platebru"/>
    <x v="0"/>
    <s v="4649"/>
    <s v="Stad"/>
    <x v="5"/>
    <n v="33.5"/>
  </r>
  <r>
    <n v="14"/>
    <x v="5"/>
    <n v="1275"/>
    <s v="Tefre"/>
    <s v="Vegbru"/>
    <n v="1967"/>
    <s v="Platebru"/>
    <x v="0"/>
    <s v="4647"/>
    <s v="Sunnfjord"/>
    <x v="1"/>
    <n v="25.04"/>
  </r>
  <r>
    <n v="14"/>
    <x v="5"/>
    <n v="1277"/>
    <s v="Midtbø"/>
    <s v="Vegbru"/>
    <n v="1967"/>
    <s v="Platebru"/>
    <x v="0"/>
    <s v="4602"/>
    <s v="Kinn"/>
    <x v="1189"/>
    <n v="59.47"/>
  </r>
  <r>
    <n v="14"/>
    <x v="5"/>
    <n v="1278"/>
    <s v="Bøelv"/>
    <s v="Vegbru"/>
    <n v="1967"/>
    <s v="Stålbjelkebru"/>
    <x v="2"/>
    <s v="4647"/>
    <s v="Sunnfjord"/>
    <x v="963"/>
    <n v="140.72999999999999"/>
  </r>
  <r>
    <n v="14"/>
    <x v="5"/>
    <n v="1279"/>
    <s v="Horne"/>
    <s v="Vegbru"/>
    <n v="1965"/>
    <s v="Platebru"/>
    <x v="0"/>
    <s v="4637"/>
    <s v="Hyllestad"/>
    <x v="299"/>
    <n v="36.5"/>
  </r>
  <r>
    <n v="14"/>
    <x v="5"/>
    <n v="1281"/>
    <s v="Sageelva"/>
    <s v="Vegbru"/>
    <n v="1967"/>
    <s v="Platebru"/>
    <x v="0"/>
    <s v="4602"/>
    <s v="Kinn"/>
    <x v="243"/>
    <n v="41.28"/>
  </r>
  <r>
    <n v="14"/>
    <x v="5"/>
    <n v="1284"/>
    <s v="Storebrua"/>
    <s v="Vegbru"/>
    <n v="1967"/>
    <s v="Platebru"/>
    <x v="0"/>
    <s v="4645"/>
    <s v="Askvoll"/>
    <x v="1996"/>
    <n v="50.42"/>
  </r>
  <r>
    <n v="14"/>
    <x v="5"/>
    <n v="1285"/>
    <s v="Å Bru"/>
    <s v="Vegbru"/>
    <n v="1965"/>
    <s v="Platebru"/>
    <x v="0"/>
    <s v="4650"/>
    <s v="Gloppen"/>
    <x v="290"/>
    <n v="245.7"/>
  </r>
  <r>
    <n v="14"/>
    <x v="5"/>
    <n v="1287"/>
    <s v="Kroken"/>
    <s v="Vegbru"/>
    <n v="1967"/>
    <s v="Stålbjelkebru"/>
    <x v="2"/>
    <s v="4644"/>
    <s v="Luster"/>
    <x v="692"/>
    <n v="107.42"/>
  </r>
  <r>
    <n v="14"/>
    <x v="5"/>
    <n v="1288"/>
    <s v="Flister"/>
    <s v="Vegbru"/>
    <n v="1966"/>
    <s v="Platebru"/>
    <x v="0"/>
    <s v="4649"/>
    <s v="Stad"/>
    <x v="104"/>
    <n v="54.94"/>
  </r>
  <r>
    <n v="14"/>
    <x v="5"/>
    <n v="1290"/>
    <s v="Nårastraumen"/>
    <s v="Vegbru"/>
    <n v="1967"/>
    <s v="Bjelkebru"/>
    <x v="0"/>
    <s v="4636"/>
    <s v="Solund"/>
    <x v="1997"/>
    <n v="53.3"/>
  </r>
  <r>
    <n v="14"/>
    <x v="5"/>
    <n v="1291"/>
    <s v="Gryta"/>
    <s v="Vegbru"/>
    <n v="1966"/>
    <s v="Platebru"/>
    <x v="0"/>
    <s v="4647"/>
    <s v="Sunnfjord"/>
    <x v="1717"/>
    <n v="56.34"/>
  </r>
  <r>
    <n v="14"/>
    <x v="5"/>
    <n v="1293"/>
    <s v="Grøndal V"/>
    <s v="Vegbru"/>
    <n v="1968"/>
    <s v="Platebru"/>
    <x v="0"/>
    <s v="4602"/>
    <s v="Kinn"/>
    <x v="574"/>
    <n v="15.95"/>
  </r>
  <r>
    <n v="14"/>
    <x v="5"/>
    <n v="1294"/>
    <s v="Helvetesgjel"/>
    <s v="Vegbru"/>
    <n v="1966"/>
    <s v="Platebru"/>
    <x v="0"/>
    <s v="4635"/>
    <s v="Gulen"/>
    <x v="629"/>
    <n v="77.23"/>
  </r>
  <r>
    <n v="14"/>
    <x v="5"/>
    <n v="1295"/>
    <s v="Grimeland"/>
    <s v="Bru i fylling"/>
    <n v="1967"/>
    <s v="Rør, korrugert"/>
    <x v="2"/>
    <s v="4647"/>
    <s v="Sunnfjord"/>
    <x v="30"/>
    <n v="18.350000000000001"/>
  </r>
  <r>
    <n v="14"/>
    <x v="5"/>
    <n v="1297"/>
    <s v="Løland Indre Bru"/>
    <s v="Vegbru"/>
    <n v="1966"/>
    <s v="Platebru"/>
    <x v="0"/>
    <s v="4637"/>
    <s v="Hyllestad"/>
    <x v="715"/>
    <n v="61"/>
  </r>
  <r>
    <n v="14"/>
    <x v="5"/>
    <n v="1300"/>
    <s v="Sagen"/>
    <s v="Vegbru"/>
    <n v="1966"/>
    <s v="Stålbjelkebru"/>
    <x v="2"/>
    <s v="4638"/>
    <s v="Høyanger"/>
    <x v="1209"/>
    <n v="132.24"/>
  </r>
  <r>
    <n v="14"/>
    <x v="5"/>
    <n v="1303"/>
    <s v="Skorven"/>
    <s v="Vegbru"/>
    <n v="1966"/>
    <s v="Platebru"/>
    <x v="0"/>
    <s v="4645"/>
    <s v="Askvoll"/>
    <x v="715"/>
    <n v="79.3"/>
  </r>
  <r>
    <n v="14"/>
    <x v="5"/>
    <n v="1306"/>
    <s v="Undergang V/Nessepla"/>
    <s v="Vegbru"/>
    <n v="1966"/>
    <s v="Platebru"/>
    <x v="0"/>
    <s v="4638"/>
    <s v="Høyanger"/>
    <x v="631"/>
    <n v="100.63"/>
  </r>
  <r>
    <n v="14"/>
    <x v="5"/>
    <n v="1312"/>
    <s v="Dalesund"/>
    <s v="Vegbru"/>
    <n v="1967"/>
    <s v="Bjelkebru"/>
    <x v="3"/>
    <s v="4636"/>
    <s v="Solund"/>
    <x v="1998"/>
    <n v="441.44"/>
  </r>
  <r>
    <n v="14"/>
    <x v="5"/>
    <n v="1324"/>
    <s v="Hauga"/>
    <s v="Vegbru"/>
    <n v="1967"/>
    <s v="Ribbeplatebru"/>
    <x v="0"/>
    <s v="4644"/>
    <s v="Luster"/>
    <x v="31"/>
    <n v="108"/>
  </r>
  <r>
    <n v="14"/>
    <x v="5"/>
    <n v="1327"/>
    <s v="Løken"/>
    <s v="Vegbru"/>
    <n v="1967"/>
    <s v="Platebru"/>
    <x v="0"/>
    <s v="4637"/>
    <s v="Hyllestad"/>
    <x v="175"/>
    <n v="46"/>
  </r>
  <r>
    <n v="14"/>
    <x v="5"/>
    <n v="1330"/>
    <s v="Navosen"/>
    <s v="Vegbru"/>
    <n v="1967"/>
    <s v="Platebru"/>
    <x v="0"/>
    <s v="4649"/>
    <s v="Stad"/>
    <x v="75"/>
    <n v="95.2"/>
  </r>
  <r>
    <n v="14"/>
    <x v="5"/>
    <n v="1333"/>
    <s v="Rings"/>
    <s v="Vegbru"/>
    <n v="1967"/>
    <s v="Platebru"/>
    <x v="0"/>
    <s v="4644"/>
    <s v="Luster"/>
    <x v="1999"/>
    <n v="94.61"/>
  </r>
  <r>
    <n v="14"/>
    <x v="5"/>
    <n v="1336"/>
    <s v="Røneid"/>
    <s v="Vegbru"/>
    <n v="1967"/>
    <s v="Platebærerbru"/>
    <x v="2"/>
    <s v="4644"/>
    <s v="Luster"/>
    <x v="2000"/>
    <n v="1134.04"/>
  </r>
  <r>
    <n v="14"/>
    <x v="5"/>
    <n v="1342"/>
    <s v="Svarstad"/>
    <s v="Vegbru"/>
    <n v="1967"/>
    <s v="Bjelkebru,plass"/>
    <x v="0"/>
    <s v="4648"/>
    <s v="Bremanger"/>
    <x v="677"/>
    <n v="50.51"/>
  </r>
  <r>
    <n v="14"/>
    <x v="5"/>
    <n v="1345"/>
    <s v="Tverrelva I"/>
    <s v="Vegbru"/>
    <n v="1967"/>
    <s v="Platebru"/>
    <x v="0"/>
    <s v="4637"/>
    <s v="Hyllestad"/>
    <x v="0"/>
    <n v="34"/>
  </r>
  <r>
    <n v="14"/>
    <x v="5"/>
    <n v="1348"/>
    <s v="Tvinna"/>
    <s v="Vegbru"/>
    <n v="1967"/>
    <s v="Platebru"/>
    <x v="0"/>
    <s v="4651"/>
    <s v="Stryn"/>
    <x v="275"/>
    <n v="83.37"/>
  </r>
  <r>
    <n v="14"/>
    <x v="5"/>
    <n v="1351"/>
    <s v="Hauga II"/>
    <s v="Vegbru"/>
    <n v="1967"/>
    <s v="Platebru"/>
    <x v="0"/>
    <s v="4644"/>
    <s v="Luster"/>
    <x v="190"/>
    <n v="33.76"/>
  </r>
  <r>
    <n v="14"/>
    <x v="5"/>
    <n v="1354"/>
    <s v="Bakke"/>
    <s v="Vegbru"/>
    <n v="1968"/>
    <s v="Stålbjelkebru"/>
    <x v="2"/>
    <s v="4645"/>
    <s v="Askvoll"/>
    <x v="569"/>
    <n v="136.66"/>
  </r>
  <r>
    <n v="14"/>
    <x v="5"/>
    <n v="1357"/>
    <s v="Døsen"/>
    <s v="Vegbru"/>
    <n v="1968"/>
    <s v="Platebru"/>
    <x v="0"/>
    <s v="4644"/>
    <s v="Luster"/>
    <x v="150"/>
    <n v="41.6"/>
  </r>
  <r>
    <n v="14"/>
    <x v="5"/>
    <n v="1375"/>
    <s v="Kanalen"/>
    <s v="Vegbru"/>
    <n v="1968"/>
    <s v="Stålbjelkebru"/>
    <x v="2"/>
    <s v="4602"/>
    <s v="Kinn"/>
    <x v="215"/>
    <n v="113.1"/>
  </r>
  <r>
    <n v="14"/>
    <x v="5"/>
    <n v="1384"/>
    <s v="Nesseelva"/>
    <s v="Vegbru"/>
    <n v="1968"/>
    <s v="Platebru"/>
    <x v="0"/>
    <s v="4638"/>
    <s v="Høyanger"/>
    <x v="685"/>
    <n v="302.68"/>
  </r>
  <r>
    <n v="14"/>
    <x v="5"/>
    <n v="1393"/>
    <s v="Skorge"/>
    <s v="Vegbru"/>
    <n v="1968"/>
    <s v="Platebru"/>
    <x v="0"/>
    <s v="4650"/>
    <s v="Gloppen"/>
    <x v="769"/>
    <n v="75.209999999999994"/>
  </r>
  <r>
    <n v="14"/>
    <x v="5"/>
    <n v="1399"/>
    <s v="Standal Bru"/>
    <s v="Vegbru"/>
    <n v="1968"/>
    <s v="Stålbjelkebru"/>
    <x v="2"/>
    <s v="4602"/>
    <s v="Kinn"/>
    <x v="1035"/>
    <n v="145.5"/>
  </r>
  <r>
    <n v="14"/>
    <x v="5"/>
    <n v="1401"/>
    <s v="Gamlestøl"/>
    <s v="Vegbru"/>
    <n v="1968"/>
    <s v="Platebru"/>
    <x v="0"/>
    <s v="4647"/>
    <s v="Sunnfjord"/>
    <x v="0"/>
    <n v="40.799999999999997"/>
  </r>
  <r>
    <n v="14"/>
    <x v="5"/>
    <n v="1402"/>
    <s v="Steinhus"/>
    <s v="Vegbru"/>
    <n v="1968"/>
    <s v="Platebru"/>
    <x v="0"/>
    <s v="4651"/>
    <s v="Stryn"/>
    <x v="175"/>
    <n v="73.599999999999994"/>
  </r>
  <r>
    <n v="14"/>
    <x v="5"/>
    <n v="1404"/>
    <s v="Tufte"/>
    <s v="Vegbru"/>
    <n v="1968"/>
    <s v="Platebru"/>
    <x v="0"/>
    <s v="4647"/>
    <s v="Sunnfjord"/>
    <x v="671"/>
    <n v="63.37"/>
  </r>
  <r>
    <n v="14"/>
    <x v="5"/>
    <n v="1405"/>
    <s v="Svelgsfoss"/>
    <s v="Vegbru"/>
    <n v="1968"/>
    <s v="Platebru"/>
    <x v="0"/>
    <s v="4648"/>
    <s v="Bremanger"/>
    <x v="775"/>
    <n v="315"/>
  </r>
  <r>
    <n v="14"/>
    <x v="5"/>
    <n v="1407"/>
    <s v="Bjørndalsneset"/>
    <s v="Vegbru"/>
    <n v="1968"/>
    <s v="Platebru"/>
    <x v="0"/>
    <s v="4647"/>
    <s v="Sunnfjord"/>
    <x v="1913"/>
    <n v="64.38"/>
  </r>
  <r>
    <n v="14"/>
    <x v="5"/>
    <n v="1408"/>
    <s v="Thue"/>
    <s v="Vegbru"/>
    <n v="1968"/>
    <s v="Platebru"/>
    <x v="0"/>
    <s v="4640"/>
    <s v="Sogndal"/>
    <x v="143"/>
    <n v="81.599999999999994"/>
  </r>
  <r>
    <n v="14"/>
    <x v="5"/>
    <n v="1411"/>
    <s v="Vevring I"/>
    <s v="Vegbru"/>
    <n v="1968"/>
    <s v="Platebru"/>
    <x v="0"/>
    <s v="4647"/>
    <s v="Sunnfjord"/>
    <x v="57"/>
    <n v="36"/>
  </r>
  <r>
    <n v="14"/>
    <x v="5"/>
    <n v="1412"/>
    <s v="Vevring"/>
    <s v="Vegbru"/>
    <n v="1968"/>
    <s v="Platebru"/>
    <x v="0"/>
    <s v="4647"/>
    <s v="Sunnfjord"/>
    <x v="227"/>
    <n v="44.1"/>
  </r>
  <r>
    <n v="14"/>
    <x v="5"/>
    <n v="1413"/>
    <s v="Grøndal VI"/>
    <s v="Vegbru"/>
    <n v="1968"/>
    <s v="Platebru"/>
    <x v="0"/>
    <s v="4602"/>
    <s v="Kinn"/>
    <x v="318"/>
    <n v="62.4"/>
  </r>
  <r>
    <n v="14"/>
    <x v="5"/>
    <n v="1416"/>
    <s v="Sagøyra"/>
    <s v="Vegbru"/>
    <n v="1969"/>
    <s v="Platebru"/>
    <x v="0"/>
    <s v="4645"/>
    <s v="Askvoll"/>
    <x v="753"/>
    <n v="51.92"/>
  </r>
  <r>
    <n v="14"/>
    <x v="5"/>
    <n v="1419"/>
    <s v="Brynestad"/>
    <s v="Vegbru"/>
    <n v="1969"/>
    <s v="Platebru"/>
    <x v="0"/>
    <s v="4651"/>
    <s v="Stryn"/>
    <x v="231"/>
    <n v="28.94"/>
  </r>
  <r>
    <n v="14"/>
    <x v="5"/>
    <n v="1422"/>
    <s v="Brensdal"/>
    <s v="Vegbru"/>
    <n v="1969"/>
    <s v="Platebru"/>
    <x v="0"/>
    <s v="4637"/>
    <s v="Hyllestad"/>
    <x v="273"/>
    <n v="50.03"/>
  </r>
  <r>
    <n v="14"/>
    <x v="5"/>
    <n v="1423"/>
    <s v="Ese"/>
    <s v="Vegbru"/>
    <n v="1969"/>
    <s v="Stålbjelkebru"/>
    <x v="2"/>
    <s v="4640"/>
    <s v="Sogndal"/>
    <x v="633"/>
    <n v="121.68"/>
  </r>
  <r>
    <n v="14"/>
    <x v="5"/>
    <n v="1425"/>
    <s v="Olsbøbru"/>
    <s v="Vegbru"/>
    <n v="1969"/>
    <s v="Platebru"/>
    <x v="0"/>
    <s v="4648"/>
    <s v="Bremanger"/>
    <x v="130"/>
    <n v="22.28"/>
  </r>
  <r>
    <n v="14"/>
    <x v="5"/>
    <n v="1428"/>
    <s v="Fjellkorstad"/>
    <s v="Vegbru"/>
    <n v="1969"/>
    <s v="Platebru"/>
    <x v="0"/>
    <s v="4651"/>
    <s v="Stryn"/>
    <x v="1449"/>
    <n v="32.909999999999997"/>
  </r>
  <r>
    <n v="14"/>
    <x v="5"/>
    <n v="1431"/>
    <s v="Lending"/>
    <s v="Vegbru"/>
    <n v="1969"/>
    <s v="Platebru"/>
    <x v="0"/>
    <s v="4602"/>
    <s v="Kinn"/>
    <x v="243"/>
    <n v="48"/>
  </r>
  <r>
    <n v="14"/>
    <x v="5"/>
    <n v="1432"/>
    <s v="Jupevik"/>
    <s v="Bru i fylling"/>
    <n v="1969"/>
    <s v="Kulvert, plassp"/>
    <x v="0"/>
    <s v="4650"/>
    <s v="Gloppen"/>
    <x v="2001"/>
    <n v="19.13"/>
  </r>
  <r>
    <n v="14"/>
    <x v="5"/>
    <n v="1434"/>
    <s v="Sande"/>
    <s v="Vegbru"/>
    <n v="1970"/>
    <s v="Platebru"/>
    <x v="0"/>
    <s v="4648"/>
    <s v="Bremanger"/>
    <x v="417"/>
    <n v="35.909999999999997"/>
  </r>
  <r>
    <n v="14"/>
    <x v="5"/>
    <n v="1437"/>
    <s v="Eitra"/>
    <s v="Vegbru"/>
    <n v="1970"/>
    <s v="Platebru"/>
    <x v="0"/>
    <s v="4639"/>
    <s v="Vik"/>
    <x v="568"/>
    <n v="55.63"/>
  </r>
  <r>
    <n v="14"/>
    <x v="5"/>
    <n v="1440"/>
    <s v="Framfjord  Lille"/>
    <s v="Vegbru"/>
    <n v="1970"/>
    <s v="Platebru"/>
    <x v="0"/>
    <s v="4639"/>
    <s v="Vik"/>
    <x v="638"/>
    <n v="43.2"/>
  </r>
  <r>
    <n v="14"/>
    <x v="5"/>
    <n v="1441"/>
    <s v="Kvist"/>
    <s v="Vegbru"/>
    <n v="1969"/>
    <s v="Bjelkebru, NIB"/>
    <x v="3"/>
    <s v="4638"/>
    <s v="Høyanger"/>
    <x v="1401"/>
    <n v="358.56"/>
  </r>
  <r>
    <n v="14"/>
    <x v="6"/>
    <n v="1443"/>
    <s v="Seljeset"/>
    <s v="Vegbru"/>
    <n v="1970"/>
    <s v="Platebru"/>
    <x v="0"/>
    <s v="1577"/>
    <s v="Volda"/>
    <x v="841"/>
    <n v="65.760000000000005"/>
  </r>
  <r>
    <n v="14"/>
    <x v="5"/>
    <n v="1444"/>
    <s v="Kvitefella"/>
    <s v="Vegbru"/>
    <n v="1969"/>
    <s v="Platebru"/>
    <x v="0"/>
    <s v="4650"/>
    <s v="Gloppen"/>
    <x v="416"/>
    <n v="64.86"/>
  </r>
  <r>
    <n v="14"/>
    <x v="5"/>
    <n v="1446"/>
    <s v="Grøthe"/>
    <s v="Vegbru"/>
    <n v="1970"/>
    <s v="Platebru"/>
    <x v="0"/>
    <s v="4642"/>
    <s v="Lærdal"/>
    <x v="157"/>
    <n v="57.6"/>
  </r>
  <r>
    <n v="14"/>
    <x v="5"/>
    <n v="1449"/>
    <s v="Kjøsnesfjord"/>
    <s v="Vegbru"/>
    <n v="1970"/>
    <s v="Bjelkebru"/>
    <x v="0"/>
    <s v="4647"/>
    <s v="Sunnfjord"/>
    <x v="203"/>
    <n v="712"/>
  </r>
  <r>
    <n v="14"/>
    <x v="5"/>
    <n v="1458"/>
    <s v="Espeland"/>
    <s v="Vegbru"/>
    <n v="1971"/>
    <s v="Platebru"/>
    <x v="0"/>
    <s v="4647"/>
    <s v="Sunnfjord"/>
    <x v="1601"/>
    <n v="51.63"/>
  </r>
  <r>
    <n v="14"/>
    <x v="5"/>
    <n v="1461"/>
    <s v="Torstadhagen"/>
    <s v="Vegbru"/>
    <n v="1971"/>
    <s v="Platebru"/>
    <x v="0"/>
    <s v="4640"/>
    <s v="Sogndal"/>
    <x v="905"/>
    <n v="27.7"/>
  </r>
  <r>
    <n v="14"/>
    <x v="5"/>
    <n v="1464"/>
    <s v="Salbu"/>
    <s v="Vegbru"/>
    <n v="1971"/>
    <s v="Platebru"/>
    <x v="0"/>
    <s v="4637"/>
    <s v="Hyllestad"/>
    <x v="2002"/>
    <n v="72.66"/>
  </r>
  <r>
    <n v="14"/>
    <x v="5"/>
    <n v="1467"/>
    <s v="Solheim"/>
    <s v="Vegbru"/>
    <n v="1971"/>
    <s v="Platebru"/>
    <x v="0"/>
    <s v="4602"/>
    <s v="Kinn"/>
    <x v="75"/>
    <n v="55.44"/>
  </r>
  <r>
    <n v="14"/>
    <x v="5"/>
    <n v="1470"/>
    <s v="Skjerlid"/>
    <s v="Bru i fylling"/>
    <n v="1971"/>
    <s v="Rør, korrugert"/>
    <x v="2"/>
    <s v="4645"/>
    <s v="Askvoll"/>
    <x v="1487"/>
    <n v="198.03"/>
  </r>
  <r>
    <n v="14"/>
    <x v="5"/>
    <n v="1473"/>
    <s v="Hopra"/>
    <s v="Vegbru"/>
    <n v="1971"/>
    <s v="Platebru"/>
    <x v="0"/>
    <s v="4639"/>
    <s v="Vik"/>
    <x v="1311"/>
    <n v="127.98"/>
  </r>
  <r>
    <n v="14"/>
    <x v="5"/>
    <n v="1476"/>
    <s v="Maragjølet"/>
    <s v="Bru i fylling"/>
    <n v="1971"/>
    <s v="Kulvert, plassp"/>
    <x v="0"/>
    <s v="4649"/>
    <s v="Stad"/>
    <x v="707"/>
    <n v="44.26"/>
  </r>
  <r>
    <n v="14"/>
    <x v="5"/>
    <n v="1477"/>
    <s v="Gjølanger"/>
    <s v="Vegbru"/>
    <n v="1970"/>
    <s v="Stålbjelkebru"/>
    <x v="2"/>
    <s v="4646"/>
    <s v="Fjaler"/>
    <x v="114"/>
    <n v="151.19999999999999"/>
  </r>
  <r>
    <n v="14"/>
    <x v="5"/>
    <n v="1479"/>
    <s v="Holmsundet"/>
    <s v="Vegbru"/>
    <n v="1971"/>
    <s v="Bjelkeelem.bru"/>
    <x v="0"/>
    <s v="4645"/>
    <s v="Askvoll"/>
    <x v="2003"/>
    <n v="62.4"/>
  </r>
  <r>
    <n v="14"/>
    <x v="5"/>
    <n v="1482"/>
    <s v="Raudi"/>
    <s v="Vegbru"/>
    <n v="1971"/>
    <s v="Platebru"/>
    <x v="0"/>
    <s v="4651"/>
    <s v="Stryn"/>
    <x v="324"/>
    <n v="40.79"/>
  </r>
  <r>
    <n v="14"/>
    <x v="5"/>
    <n v="1485"/>
    <s v="Litlebø"/>
    <s v="Vegbru"/>
    <n v="1971"/>
    <s v="Platebru"/>
    <x v="0"/>
    <s v="4640"/>
    <s v="Sogndal"/>
    <x v="231"/>
    <n v="28.99"/>
  </r>
  <r>
    <n v="14"/>
    <x v="5"/>
    <n v="1486"/>
    <s v="Holvik"/>
    <s v="Vegbru"/>
    <n v="1970"/>
    <s v="Platebru"/>
    <x v="0"/>
    <s v="4650"/>
    <s v="Gloppen"/>
    <x v="1258"/>
    <n v="68.36"/>
  </r>
  <r>
    <n v="14"/>
    <x v="5"/>
    <n v="1488"/>
    <s v="Gjeldsøy-Hågøy"/>
    <s v="Vegbru"/>
    <n v="1972"/>
    <s v="Bjelkebru, NOB"/>
    <x v="3"/>
    <s v="4645"/>
    <s v="Askvoll"/>
    <x v="289"/>
    <n v="79.2"/>
  </r>
  <r>
    <n v="14"/>
    <x v="5"/>
    <n v="1489"/>
    <s v="Hylset"/>
    <s v="Vegbru"/>
    <n v="1970"/>
    <s v="Platebru"/>
    <x v="0"/>
    <s v="4645"/>
    <s v="Askvoll"/>
    <x v="1112"/>
    <n v="152.69"/>
  </r>
  <r>
    <n v="14"/>
    <x v="5"/>
    <n v="1491"/>
    <s v="Bjordal"/>
    <s v="Vegbru"/>
    <n v="1976"/>
    <s v="Platebru"/>
    <x v="0"/>
    <s v="4638"/>
    <s v="Høyanger"/>
    <x v="1951"/>
    <n v="62.43"/>
  </r>
  <r>
    <n v="14"/>
    <x v="5"/>
    <n v="1494"/>
    <s v="Øye"/>
    <s v="Vegbru"/>
    <n v="1972"/>
    <s v="Platebru"/>
    <x v="0"/>
    <s v="4646"/>
    <s v="Fjaler"/>
    <x v="1193"/>
    <n v="40.119999999999997"/>
  </r>
  <r>
    <n v="14"/>
    <x v="5"/>
    <n v="1513"/>
    <s v="Storefossvann"/>
    <s v="Vegbru"/>
    <n v="1970"/>
    <s v="Stålbjelkebru"/>
    <x v="2"/>
    <s v="4648"/>
    <s v="Bremanger"/>
    <x v="1035"/>
    <n v="168.78"/>
  </r>
  <r>
    <n v="14"/>
    <x v="5"/>
    <n v="1519"/>
    <s v="Jupevik II"/>
    <s v="Bru i fylling"/>
    <n v="1970"/>
    <s v="Kulvert, plassp"/>
    <x v="0"/>
    <s v="4650"/>
    <s v="Gloppen"/>
    <x v="144"/>
    <n v="21.48"/>
  </r>
  <r>
    <n v="14"/>
    <x v="5"/>
    <n v="1522"/>
    <s v="Verlo Øvre"/>
    <s v="Vegbru"/>
    <n v="1970"/>
    <s v="Platebru"/>
    <x v="0"/>
    <s v="4651"/>
    <s v="Stryn"/>
    <x v="1"/>
    <n v="41.65"/>
  </r>
  <r>
    <n v="14"/>
    <x v="5"/>
    <n v="1525"/>
    <s v="Vetlefjord I"/>
    <s v="Bru i fylling"/>
    <n v="1970"/>
    <s v="Rør, korrugert"/>
    <x v="2"/>
    <s v="4640"/>
    <s v="Sogndal"/>
    <x v="155"/>
    <n v="9.27"/>
  </r>
  <r>
    <n v="14"/>
    <x v="5"/>
    <n v="1531"/>
    <s v="Vetlefjord III"/>
    <s v="Bru i fylling"/>
    <n v="1970"/>
    <s v="Rør, korrugert"/>
    <x v="2"/>
    <s v="4640"/>
    <s v="Sogndal"/>
    <x v="155"/>
    <n v="9.27"/>
  </r>
  <r>
    <n v="14"/>
    <x v="5"/>
    <n v="1537"/>
    <s v="Bringeland"/>
    <s v="Vegbru"/>
    <n v="1971"/>
    <s v="Platebru"/>
    <x v="0"/>
    <s v="4647"/>
    <s v="Sunnfjord"/>
    <x v="715"/>
    <n v="106.14"/>
  </r>
  <r>
    <n v="14"/>
    <x v="5"/>
    <n v="1546"/>
    <s v="Håland"/>
    <s v="Vegbru"/>
    <n v="1971"/>
    <s v="Bjelkebru, NIB"/>
    <x v="3"/>
    <s v="4646"/>
    <s v="Fjaler"/>
    <x v="114"/>
    <n v="161.69999999999999"/>
  </r>
  <r>
    <n v="14"/>
    <x v="5"/>
    <n v="1552"/>
    <s v="Tørvedal"/>
    <s v="Bru i fylling"/>
    <n v="1971"/>
    <s v="Kulvert, plassp"/>
    <x v="0"/>
    <s v="4646"/>
    <s v="Fjaler"/>
    <x v="820"/>
    <n v="72"/>
  </r>
  <r>
    <n v="14"/>
    <x v="5"/>
    <n v="1555"/>
    <s v="Yndestad"/>
    <s v="Vegbru"/>
    <n v="1971"/>
    <s v="Platebru"/>
    <x v="0"/>
    <s v="4647"/>
    <s v="Sunnfjord"/>
    <x v="754"/>
    <n v="178.64"/>
  </r>
  <r>
    <n v="14"/>
    <x v="5"/>
    <n v="1558"/>
    <s v="Åreneset"/>
    <s v="Vegbru"/>
    <n v="1971"/>
    <s v="Platebru"/>
    <x v="0"/>
    <s v="4650"/>
    <s v="Gloppen"/>
    <x v="175"/>
    <n v="73.599999999999994"/>
  </r>
  <r>
    <n v="14"/>
    <x v="5"/>
    <n v="1573"/>
    <s v="Esebotn"/>
    <s v="Vegbru"/>
    <n v="1972"/>
    <s v="Platebru"/>
    <x v="0"/>
    <s v="4640"/>
    <s v="Sogndal"/>
    <x v="577"/>
    <n v="179.54"/>
  </r>
  <r>
    <n v="14"/>
    <x v="5"/>
    <n v="1576"/>
    <s v="Hestenesøyra O/Båtst"/>
    <s v="Bru i fylling"/>
    <n v="1972"/>
    <s v="Kulvert, plassp"/>
    <x v="0"/>
    <s v="4650"/>
    <s v="Gloppen"/>
    <x v="65"/>
    <n v="30.1"/>
  </r>
  <r>
    <n v="14"/>
    <x v="6"/>
    <n v="1579"/>
    <s v="Horndøla I"/>
    <s v="Vegbru"/>
    <n v="1972"/>
    <s v="Platebru"/>
    <x v="0"/>
    <s v="1577"/>
    <s v="Volda"/>
    <x v="1209"/>
    <n v="124.64"/>
  </r>
  <r>
    <n v="14"/>
    <x v="6"/>
    <n v="1582"/>
    <s v="Horndøla II"/>
    <s v="Vegbru"/>
    <n v="1972"/>
    <s v="Platebru"/>
    <x v="0"/>
    <s v="1577"/>
    <s v="Volda"/>
    <x v="175"/>
    <n v="75.44"/>
  </r>
  <r>
    <n v="14"/>
    <x v="5"/>
    <n v="1588"/>
    <s v="Kråkevik Nedre"/>
    <s v="Vegbru"/>
    <n v="1972"/>
    <s v="Platebru"/>
    <x v="0"/>
    <s v="4638"/>
    <s v="Høyanger"/>
    <x v="110"/>
    <n v="117.39"/>
  </r>
  <r>
    <n v="14"/>
    <x v="5"/>
    <n v="1591"/>
    <s v="Kvåle"/>
    <s v="Vegbru"/>
    <n v="1972"/>
    <s v="Bj.bru, NOB/NOT"/>
    <x v="0"/>
    <s v="4644"/>
    <s v="Luster"/>
    <x v="633"/>
    <n v="148.19999999999999"/>
  </r>
  <r>
    <n v="14"/>
    <x v="5"/>
    <n v="1600"/>
    <s v="Svinevik"/>
    <s v="Vegbru"/>
    <n v="1972"/>
    <s v="Platebru"/>
    <x v="0"/>
    <s v="4646"/>
    <s v="Fjaler"/>
    <x v="246"/>
    <n v="49.3"/>
  </r>
  <r>
    <n v="14"/>
    <x v="5"/>
    <n v="1602"/>
    <s v="Fedøysundet"/>
    <s v="Vegbru"/>
    <n v="1972"/>
    <s v="Bjelkebru"/>
    <x v="3"/>
    <s v="4645"/>
    <s v="Askvoll"/>
    <x v="19"/>
    <n v="95"/>
  </r>
  <r>
    <n v="14"/>
    <x v="5"/>
    <n v="1603"/>
    <s v="Sørdalsvann I"/>
    <s v="Vegbru"/>
    <n v="1972"/>
    <s v="Bjelkeelem.bru"/>
    <x v="0"/>
    <s v="4648"/>
    <s v="Bremanger"/>
    <x v="949"/>
    <n v="139.5"/>
  </r>
  <r>
    <n v="14"/>
    <x v="5"/>
    <n v="1605"/>
    <s v="Hovlandsdal"/>
    <s v="Vegbru"/>
    <n v="1972"/>
    <s v="Platebru"/>
    <x v="0"/>
    <s v="4646"/>
    <s v="Fjaler"/>
    <x v="102"/>
    <n v="46.2"/>
  </r>
  <r>
    <n v="14"/>
    <x v="5"/>
    <n v="1606"/>
    <s v="Sørdalsvann II"/>
    <s v="Vegbru"/>
    <n v="1972"/>
    <s v="Platebru"/>
    <x v="0"/>
    <s v="4648"/>
    <s v="Bremanger"/>
    <x v="55"/>
    <n v="153.6"/>
  </r>
  <r>
    <n v="14"/>
    <x v="5"/>
    <n v="1608"/>
    <s v="Kvernhusneset I"/>
    <s v="Vegbru"/>
    <n v="1972"/>
    <s v="Platebru"/>
    <x v="0"/>
    <s v="4646"/>
    <s v="Fjaler"/>
    <x v="592"/>
    <n v="30.51"/>
  </r>
  <r>
    <n v="14"/>
    <x v="5"/>
    <n v="1609"/>
    <s v="Sørdalsvann III"/>
    <s v="Vegbru"/>
    <n v="1972"/>
    <s v="Bjelkeelem.bru"/>
    <x v="0"/>
    <s v="4648"/>
    <s v="Bremanger"/>
    <x v="2004"/>
    <n v="247.04"/>
  </r>
  <r>
    <n v="14"/>
    <x v="5"/>
    <n v="1611"/>
    <s v="Haukåsen"/>
    <s v="Bru i fylling"/>
    <n v="1972"/>
    <s v="Kulvert, plassp"/>
    <x v="0"/>
    <s v="4640"/>
    <s v="Sogndal"/>
    <x v="1908"/>
    <n v="51.84"/>
  </r>
  <r>
    <n v="14"/>
    <x v="5"/>
    <n v="1612"/>
    <s v="Tjønnås"/>
    <s v="Vegbru"/>
    <n v="1972"/>
    <s v="Platebru"/>
    <x v="0"/>
    <s v="4638"/>
    <s v="Høyanger"/>
    <x v="831"/>
    <n v="54.72"/>
  </r>
  <r>
    <n v="14"/>
    <x v="5"/>
    <n v="1614"/>
    <s v="Glipsgrovi"/>
    <s v="Vegbru"/>
    <n v="1972"/>
    <s v="Platebru"/>
    <x v="0"/>
    <s v="4642"/>
    <s v="Lærdal"/>
    <x v="190"/>
    <n v="27.85"/>
  </r>
  <r>
    <n v="14"/>
    <x v="5"/>
    <n v="1615"/>
    <s v="Boge Bru O/Jordbr.Ve"/>
    <s v="Bru i fylling"/>
    <n v="1973"/>
    <s v="Kulvert, plassp"/>
    <x v="0"/>
    <s v="4645"/>
    <s v="Askvoll"/>
    <x v="1997"/>
    <n v="56.34"/>
  </r>
  <r>
    <n v="14"/>
    <x v="5"/>
    <n v="1617"/>
    <s v="Gryteelva"/>
    <s v="Vegbru"/>
    <n v="1972"/>
    <s v="Platebru"/>
    <x v="0"/>
    <s v="4647"/>
    <s v="Sunnfjord"/>
    <x v="6"/>
    <n v="41.61"/>
  </r>
  <r>
    <n v="14"/>
    <x v="5"/>
    <n v="1620"/>
    <s v="Yndestad III"/>
    <s v="Vegbru"/>
    <n v="1972"/>
    <s v="Platebru"/>
    <x v="0"/>
    <s v="4646"/>
    <s v="Fjaler"/>
    <x v="451"/>
    <n v="19.22"/>
  </r>
  <r>
    <n v="14"/>
    <x v="5"/>
    <n v="1621"/>
    <s v="Gare"/>
    <s v="Vegbru"/>
    <n v="1973"/>
    <s v="Platebru"/>
    <x v="0"/>
    <s v="4638"/>
    <s v="Høyanger"/>
    <x v="39"/>
    <n v="75.900000000000006"/>
  </r>
  <r>
    <n v="14"/>
    <x v="5"/>
    <n v="1623"/>
    <s v="Sørelva"/>
    <s v="Vegbru"/>
    <n v="1973"/>
    <s v="Platebru"/>
    <x v="0"/>
    <s v="4602"/>
    <s v="Kinn"/>
    <x v="296"/>
    <n v="51.6"/>
  </r>
  <r>
    <n v="14"/>
    <x v="5"/>
    <n v="1624"/>
    <s v="Grøvlen Øvre"/>
    <s v="Vegbru"/>
    <n v="1973"/>
    <s v="Platebru"/>
    <x v="0"/>
    <s v="4647"/>
    <s v="Sunnfjord"/>
    <x v="62"/>
    <n v="34.1"/>
  </r>
  <r>
    <n v="14"/>
    <x v="5"/>
    <n v="1626"/>
    <s v="Kvernhusneset III"/>
    <s v="Vegbru"/>
    <n v="1973"/>
    <s v="Platebru"/>
    <x v="0"/>
    <s v="4646"/>
    <s v="Fjaler"/>
    <x v="1059"/>
    <n v="23.38"/>
  </r>
  <r>
    <n v="14"/>
    <x v="5"/>
    <n v="1627"/>
    <s v="Holme"/>
    <s v="Bru i fylling"/>
    <n v="1973"/>
    <s v="Kulvert, plassp"/>
    <x v="0"/>
    <s v="4650"/>
    <s v="Gloppen"/>
    <x v="1130"/>
    <n v="27.1"/>
  </r>
  <r>
    <n v="14"/>
    <x v="5"/>
    <n v="1629"/>
    <s v="Yndestad I"/>
    <s v="Vegbru"/>
    <n v="1973"/>
    <s v="Stålbjelkebru"/>
    <x v="2"/>
    <s v="4647"/>
    <s v="Sunnfjord"/>
    <x v="769"/>
    <n v="52.32"/>
  </r>
  <r>
    <n v="14"/>
    <x v="5"/>
    <n v="1632"/>
    <s v="Steinhelle"/>
    <s v="Vegbru"/>
    <n v="1973"/>
    <s v="Platebru"/>
    <x v="0"/>
    <s v="4635"/>
    <s v="Gulen"/>
    <x v="32"/>
    <n v="27.45"/>
  </r>
  <r>
    <n v="14"/>
    <x v="5"/>
    <n v="1635"/>
    <s v="Yndestad II"/>
    <s v="Vegbru"/>
    <n v="1973"/>
    <s v="Platebru"/>
    <x v="0"/>
    <s v="4646"/>
    <s v="Fjaler"/>
    <x v="885"/>
    <n v="26.57"/>
  </r>
  <r>
    <n v="14"/>
    <x v="5"/>
    <n v="1638"/>
    <s v="Yndestad I"/>
    <s v="Vegbru"/>
    <n v="1973"/>
    <s v="Platebru"/>
    <x v="0"/>
    <s v="4646"/>
    <s v="Fjaler"/>
    <x v="1029"/>
    <n v="27.38"/>
  </r>
  <r>
    <n v="14"/>
    <x v="5"/>
    <n v="1639"/>
    <s v="Skorge"/>
    <s v="Bru i fylling"/>
    <n v="1973"/>
    <s v="Kulvert, plassp"/>
    <x v="0"/>
    <s v="4649"/>
    <s v="Stad"/>
    <x v="291"/>
    <n v="45"/>
  </r>
  <r>
    <n v="14"/>
    <x v="5"/>
    <n v="1641"/>
    <s v="Kløvtveit"/>
    <s v="Bru i fylling"/>
    <n v="1973"/>
    <s v="Kulvert, plassp"/>
    <x v="0"/>
    <s v="4635"/>
    <s v="Gulen"/>
    <x v="831"/>
    <n v="75.260000000000005"/>
  </r>
  <r>
    <n v="14"/>
    <x v="5"/>
    <n v="1642"/>
    <s v="Søgnen"/>
    <s v="Vegbru"/>
    <n v="1973"/>
    <s v="Stålbjelkebru"/>
    <x v="2"/>
    <s v="4647"/>
    <s v="Sunnfjord"/>
    <x v="1035"/>
    <n v="116.4"/>
  </r>
  <r>
    <n v="14"/>
    <x v="5"/>
    <n v="1644"/>
    <s v="Indreelv"/>
    <s v="Vegbru"/>
    <n v="1973"/>
    <s v="Kulvert, plassp"/>
    <x v="0"/>
    <s v="4638"/>
    <s v="Høyanger"/>
    <x v="1728"/>
    <n v="38.82"/>
  </r>
  <r>
    <n v="14"/>
    <x v="5"/>
    <n v="1645"/>
    <s v="Atterås"/>
    <s v="Vegbru"/>
    <n v="1974"/>
    <s v="Platebru"/>
    <x v="0"/>
    <s v="4637"/>
    <s v="Hyllestad"/>
    <x v="201"/>
    <n v="48"/>
  </r>
  <r>
    <n v="14"/>
    <x v="5"/>
    <n v="1646"/>
    <s v="Takle Ytre"/>
    <s v="Vegbru"/>
    <n v="1974"/>
    <s v="Rør, korrugert"/>
    <x v="2"/>
    <s v="4635"/>
    <s v="Gulen"/>
    <x v="190"/>
    <n v="24"/>
  </r>
  <r>
    <n v="14"/>
    <x v="5"/>
    <n v="1647"/>
    <s v="Naustnes"/>
    <s v="Vegbru"/>
    <n v="1973"/>
    <s v="Platebru"/>
    <x v="0"/>
    <s v="4638"/>
    <s v="Høyanger"/>
    <x v="590"/>
    <n v="59.42"/>
  </r>
  <r>
    <n v="14"/>
    <x v="5"/>
    <n v="1650"/>
    <s v="Takle"/>
    <s v="Vegbru"/>
    <n v="1973"/>
    <s v="Platebru"/>
    <x v="0"/>
    <s v="4635"/>
    <s v="Gulen"/>
    <x v="381"/>
    <n v="28.49"/>
  </r>
  <r>
    <n v="14"/>
    <x v="5"/>
    <n v="1651"/>
    <s v="Hamrøy"/>
    <s v="Vegbru"/>
    <n v="1974"/>
    <s v="Bjelkebru,plass"/>
    <x v="3"/>
    <s v="4648"/>
    <s v="Bremanger"/>
    <x v="1647"/>
    <n v="1030.9000000000001"/>
  </r>
  <r>
    <n v="14"/>
    <x v="5"/>
    <n v="1653"/>
    <s v="Kvernhusneset II"/>
    <s v="Vegbru"/>
    <n v="1973"/>
    <s v="Platebru"/>
    <x v="0"/>
    <s v="4646"/>
    <s v="Fjaler"/>
    <x v="592"/>
    <n v="32.950000000000003"/>
  </r>
  <r>
    <n v="14"/>
    <x v="5"/>
    <n v="1654"/>
    <s v="Hestenes"/>
    <s v="Vegbru"/>
    <n v="1974"/>
    <s v="Platebru"/>
    <x v="0"/>
    <s v="4650"/>
    <s v="Gloppen"/>
    <x v="280"/>
    <n v="105"/>
  </r>
  <r>
    <n v="14"/>
    <x v="5"/>
    <n v="1656"/>
    <s v="Hjelle"/>
    <s v="Vegbru"/>
    <n v="1973"/>
    <s v="Stålbjelkebru"/>
    <x v="2"/>
    <s v="4643"/>
    <s v="Årdal"/>
    <x v="2005"/>
    <n v="47.77"/>
  </r>
  <r>
    <n v="14"/>
    <x v="5"/>
    <n v="1659"/>
    <s v="Hårklau"/>
    <s v="Vegbru"/>
    <n v="1973"/>
    <s v="Platebru"/>
    <x v="0"/>
    <s v="4647"/>
    <s v="Sunnfjord"/>
    <x v="354"/>
    <n v="65.510000000000005"/>
  </r>
  <r>
    <n v="14"/>
    <x v="5"/>
    <n v="1660"/>
    <s v="Kanalen"/>
    <s v="Vegbru"/>
    <n v="1974"/>
    <s v="Platebru"/>
    <x v="0"/>
    <s v="4648"/>
    <s v="Bremanger"/>
    <x v="1351"/>
    <n v="105.3"/>
  </r>
  <r>
    <n v="14"/>
    <x v="5"/>
    <n v="1662"/>
    <s v="Yndestad II"/>
    <s v="Vegbru"/>
    <n v="1973"/>
    <s v="Stålbjelkebru"/>
    <x v="2"/>
    <s v="4647"/>
    <s v="Sunnfjord"/>
    <x v="102"/>
    <n v="36.96"/>
  </r>
  <r>
    <n v="14"/>
    <x v="5"/>
    <n v="1665"/>
    <s v="Framfjorden"/>
    <s v="Vegbru"/>
    <n v="1974"/>
    <s v="Bjelkebru, NOB"/>
    <x v="3"/>
    <s v="4639"/>
    <s v="Vik"/>
    <x v="2006"/>
    <n v="201.59"/>
  </r>
  <r>
    <n v="14"/>
    <x v="5"/>
    <n v="1666"/>
    <s v="Løkja"/>
    <s v="Vegbru"/>
    <n v="1974"/>
    <s v="Platebru"/>
    <x v="0"/>
    <s v="4650"/>
    <s v="Gloppen"/>
    <x v="931"/>
    <n v="159.38999999999999"/>
  </r>
  <r>
    <n v="14"/>
    <x v="5"/>
    <n v="1668"/>
    <s v="Os"/>
    <s v="Vegbru"/>
    <n v="1974"/>
    <s v="Stålbjelkebru"/>
    <x v="2"/>
    <s v="4649"/>
    <s v="Stad"/>
    <x v="169"/>
    <n v="313.56"/>
  </r>
  <r>
    <n v="14"/>
    <x v="5"/>
    <n v="1671"/>
    <s v="Ferstad"/>
    <s v="Vegbru"/>
    <n v="1974"/>
    <s v="Platebru"/>
    <x v="0"/>
    <s v="4649"/>
    <s v="Stad"/>
    <x v="1110"/>
    <n v="37.25"/>
  </r>
  <r>
    <n v="14"/>
    <x v="5"/>
    <n v="1674"/>
    <s v="Skagen Lille"/>
    <s v="Vegbru"/>
    <n v="1974"/>
    <s v="Platebru"/>
    <x v="0"/>
    <s v="4644"/>
    <s v="Luster"/>
    <x v="139"/>
    <n v="26.71"/>
  </r>
  <r>
    <n v="14"/>
    <x v="5"/>
    <n v="1675"/>
    <s v="Reiakvam"/>
    <s v="Vegbru"/>
    <n v="1974"/>
    <s v="Platebru"/>
    <x v="0"/>
    <s v="4647"/>
    <s v="Sunnfjord"/>
    <x v="5"/>
    <n v="43.75"/>
  </r>
  <r>
    <n v="14"/>
    <x v="5"/>
    <n v="1677"/>
    <s v="Trelle"/>
    <s v="Vegbru"/>
    <n v="1974"/>
    <s v="Platebru"/>
    <x v="0"/>
    <s v="4647"/>
    <s v="Sunnfjord"/>
    <x v="638"/>
    <n v="38.880000000000003"/>
  </r>
  <r>
    <n v="14"/>
    <x v="5"/>
    <n v="1678"/>
    <s v="Rislia"/>
    <s v="Vegbru"/>
    <n v="1974"/>
    <s v="Platebru"/>
    <x v="0"/>
    <s v="4638"/>
    <s v="Høyanger"/>
    <x v="1351"/>
    <n v="140.4"/>
  </r>
  <r>
    <n v="14"/>
    <x v="5"/>
    <n v="1680"/>
    <s v="Bastemyra"/>
    <s v="Vegbru"/>
    <n v="1974"/>
    <s v="Platebru"/>
    <x v="0"/>
    <s v="4635"/>
    <s v="Gulen"/>
    <x v="944"/>
    <n v="44.96"/>
  </r>
  <r>
    <n v="14"/>
    <x v="5"/>
    <n v="1681"/>
    <s v="Sagerøy"/>
    <s v="Vegbru"/>
    <n v="1974"/>
    <s v="Platebru"/>
    <x v="0"/>
    <s v="4644"/>
    <s v="Luster"/>
    <x v="157"/>
    <n v="55"/>
  </r>
  <r>
    <n v="14"/>
    <x v="5"/>
    <n v="1683"/>
    <s v="Ytreelva"/>
    <s v="Bru i fylling"/>
    <n v="1974"/>
    <s v="Platebru"/>
    <x v="0"/>
    <s v="4638"/>
    <s v="Høyanger"/>
    <x v="80"/>
    <n v="39.729999999999997"/>
  </r>
  <r>
    <n v="14"/>
    <x v="5"/>
    <n v="1687"/>
    <s v="Sperle"/>
    <s v="Vegbru"/>
    <n v="1974"/>
    <s v="Platebru"/>
    <x v="0"/>
    <s v="4644"/>
    <s v="Luster"/>
    <x v="85"/>
    <n v="64.2"/>
  </r>
  <r>
    <n v="14"/>
    <x v="5"/>
    <n v="1689"/>
    <s v="Solheim"/>
    <s v="Bru i fylling"/>
    <n v="1974"/>
    <s v="Kulvert, plassp"/>
    <x v="0"/>
    <s v="4651"/>
    <s v="Stryn"/>
    <x v="724"/>
    <n v="48.3"/>
  </r>
  <r>
    <n v="14"/>
    <x v="5"/>
    <n v="1692"/>
    <s v="Grøneng"/>
    <s v="Vegbru"/>
    <n v="1974"/>
    <s v="Platebru"/>
    <x v="0"/>
    <s v="4647"/>
    <s v="Sunnfjord"/>
    <x v="993"/>
    <n v="20.7"/>
  </r>
  <r>
    <n v="14"/>
    <x v="5"/>
    <n v="1695"/>
    <s v="Skei"/>
    <s v="Vegbru"/>
    <n v="1974"/>
    <s v="Platebru"/>
    <x v="0"/>
    <s v="4647"/>
    <s v="Sunnfjord"/>
    <x v="62"/>
    <n v="57.66"/>
  </r>
  <r>
    <n v="14"/>
    <x v="5"/>
    <n v="1705"/>
    <s v="Kvamme Øvre 1"/>
    <s v="Vegbru"/>
    <n v="1975"/>
    <s v="Platebru"/>
    <x v="0"/>
    <s v="4642"/>
    <s v="Lærdal"/>
    <x v="293"/>
    <n v="51.2"/>
  </r>
  <r>
    <n v="14"/>
    <x v="5"/>
    <n v="1708"/>
    <s v="Løland Ytre Bru"/>
    <s v="Vegbru"/>
    <n v="1975"/>
    <s v="Platebru"/>
    <x v="0"/>
    <s v="4637"/>
    <s v="Hyllestad"/>
    <x v="230"/>
    <n v="78"/>
  </r>
  <r>
    <n v="14"/>
    <x v="5"/>
    <n v="1732"/>
    <s v="Fonndøla Bru"/>
    <s v="Bru i fylling"/>
    <n v="1976"/>
    <s v="Kulvert, plassp"/>
    <x v="0"/>
    <s v="4644"/>
    <s v="Luster"/>
    <x v="752"/>
    <n v="59.6"/>
  </r>
  <r>
    <n v="14"/>
    <x v="5"/>
    <n v="1738"/>
    <s v="Haveland"/>
    <s v="Bru i fylling"/>
    <n v="1976"/>
    <s v="Kulvert, plassp"/>
    <x v="0"/>
    <s v="4635"/>
    <s v="Gulen"/>
    <x v="1444"/>
    <n v="80.260000000000005"/>
  </r>
  <r>
    <n v="14"/>
    <x v="5"/>
    <n v="1744"/>
    <s v="Jonstad Bru"/>
    <s v="Bru i fylling"/>
    <n v="1976"/>
    <s v="Kulvert, plassp"/>
    <x v="0"/>
    <s v="4647"/>
    <s v="Sunnfjord"/>
    <x v="190"/>
    <n v="32"/>
  </r>
  <r>
    <n v="14"/>
    <x v="5"/>
    <n v="1747"/>
    <s v="Leirdøla Bru"/>
    <s v="Vegbru"/>
    <n v="1976"/>
    <s v="Bjelkebru, NIB"/>
    <x v="3"/>
    <s v="4644"/>
    <s v="Luster"/>
    <x v="613"/>
    <n v="355.74"/>
  </r>
  <r>
    <n v="14"/>
    <x v="5"/>
    <n v="1750"/>
    <s v="Oldersund Bru"/>
    <s v="Vegbru"/>
    <n v="1976"/>
    <s v="Frittfremb.bru"/>
    <x v="3"/>
    <s v="4648"/>
    <s v="Bremanger"/>
    <x v="2007"/>
    <n v="2049.6"/>
  </r>
  <r>
    <n v="14"/>
    <x v="5"/>
    <n v="1756"/>
    <s v="Østerlidal Bru"/>
    <s v="Bru i fylling"/>
    <n v="1976"/>
    <s v="Rør, korrugert"/>
    <x v="2"/>
    <s v="4647"/>
    <s v="Sunnfjord"/>
    <x v="732"/>
    <n v="24.82"/>
  </r>
  <r>
    <n v="14"/>
    <x v="5"/>
    <n v="1768"/>
    <s v="Haukåvatnet"/>
    <s v="Vegbru"/>
    <n v="1977"/>
    <s v="Platebru"/>
    <x v="0"/>
    <s v="4602"/>
    <s v="Kinn"/>
    <x v="230"/>
    <n v="104"/>
  </r>
  <r>
    <n v="14"/>
    <x v="5"/>
    <n v="1771"/>
    <s v="Hjetland"/>
    <s v="Vegbru"/>
    <n v="1977"/>
    <s v="Platebærerbru"/>
    <x v="2"/>
    <s v="4638"/>
    <s v="Høyanger"/>
    <x v="327"/>
    <n v="545.34"/>
  </r>
  <r>
    <n v="14"/>
    <x v="5"/>
    <n v="1774"/>
    <s v="Hjetland Undergang G"/>
    <s v="Bru i fylling"/>
    <n v="1977"/>
    <s v="Kulvert, pref."/>
    <x v="0"/>
    <s v="4638"/>
    <s v="Høyanger"/>
    <x v="1928"/>
    <n v="40.200000000000003"/>
  </r>
  <r>
    <n v="14"/>
    <x v="5"/>
    <n v="1777"/>
    <s v="Kjøtaelva Bru"/>
    <s v="Bru i fylling"/>
    <n v="1977"/>
    <s v="Kulvert, plassp"/>
    <x v="0"/>
    <s v="4650"/>
    <s v="Gloppen"/>
    <x v="553"/>
    <n v="103.14"/>
  </r>
  <r>
    <n v="14"/>
    <x v="5"/>
    <n v="1786"/>
    <s v="Murvika"/>
    <s v="Bru i fylling"/>
    <n v="1977"/>
    <s v="Kulvert, plassp"/>
    <x v="0"/>
    <s v="4651"/>
    <s v="Stryn"/>
    <x v="1941"/>
    <n v="41.85"/>
  </r>
  <r>
    <n v="14"/>
    <x v="5"/>
    <n v="1789"/>
    <s v="Osmundsnes"/>
    <s v="Bru i fylling"/>
    <n v="1977"/>
    <s v="Kulvert, plassp"/>
    <x v="0"/>
    <s v="4650"/>
    <s v="Gloppen"/>
    <x v="553"/>
    <n v="103.14"/>
  </r>
  <r>
    <n v="14"/>
    <x v="5"/>
    <n v="1795"/>
    <s v="Sesselva"/>
    <s v="Bru i fylling"/>
    <n v="1977"/>
    <s v="Kulvert, plassp"/>
    <x v="0"/>
    <s v="4650"/>
    <s v="Gloppen"/>
    <x v="1217"/>
    <n v="67.760000000000005"/>
  </r>
  <r>
    <n v="14"/>
    <x v="5"/>
    <n v="1800"/>
    <s v="Eikeland"/>
    <s v="Vegbru"/>
    <n v="1974"/>
    <s v="Platebru"/>
    <x v="0"/>
    <s v="4647"/>
    <s v="Sunnfjord"/>
    <x v="2008"/>
    <n v="168.98"/>
  </r>
  <r>
    <n v="14"/>
    <x v="5"/>
    <n v="1803"/>
    <s v="Vigdal"/>
    <s v="Vegbru"/>
    <n v="1975"/>
    <s v="Platebru"/>
    <x v="0"/>
    <s v="4639"/>
    <s v="Vik"/>
    <x v="584"/>
    <n v="44.76"/>
  </r>
  <r>
    <n v="14"/>
    <x v="5"/>
    <n v="1806"/>
    <s v="Boltelva"/>
    <s v="Vegbru"/>
    <n v="1975"/>
    <s v="Platebru"/>
    <x v="0"/>
    <s v="4635"/>
    <s v="Gulen"/>
    <x v="1214"/>
    <n v="29.03"/>
  </r>
  <r>
    <n v="14"/>
    <x v="5"/>
    <n v="1807"/>
    <s v="Dalsøyra II"/>
    <s v="Bru i fylling"/>
    <n v="1978"/>
    <s v="Rør, korrugert"/>
    <x v="2"/>
    <s v="4635"/>
    <s v="Gulen"/>
    <x v="506"/>
    <n v="61.42"/>
  </r>
  <r>
    <n v="14"/>
    <x v="5"/>
    <n v="1809"/>
    <s v="Straumen"/>
    <s v="Vegbru"/>
    <n v="1975"/>
    <s v="Platebru"/>
    <x v="0"/>
    <s v="4636"/>
    <s v="Solund"/>
    <x v="1515"/>
    <n v="63.42"/>
  </r>
  <r>
    <n v="14"/>
    <x v="5"/>
    <n v="1810"/>
    <s v="Bø"/>
    <s v="Vegbru"/>
    <n v="1974"/>
    <s v="Bj.bru, NOB/NOT"/>
    <x v="3"/>
    <s v="4637"/>
    <s v="Hyllestad"/>
    <x v="969"/>
    <n v="226.5"/>
  </r>
  <r>
    <n v="14"/>
    <x v="5"/>
    <n v="1812"/>
    <s v="Gallefoss III"/>
    <s v="Vegbru"/>
    <n v="1975"/>
    <s v="Platebru"/>
    <x v="0"/>
    <s v="4646"/>
    <s v="Fjaler"/>
    <x v="378"/>
    <n v="21.84"/>
  </r>
  <r>
    <n v="14"/>
    <x v="5"/>
    <n v="1815"/>
    <s v="Indrekvam"/>
    <s v="Vegbru"/>
    <n v="1975"/>
    <s v="Stålbjelkebru"/>
    <x v="2"/>
    <s v="4647"/>
    <s v="Sunnfjord"/>
    <x v="1148"/>
    <n v="232.29"/>
  </r>
  <r>
    <n v="14"/>
    <x v="5"/>
    <n v="1816"/>
    <s v="Fløde Bru"/>
    <s v="Vegbru"/>
    <n v="1978"/>
    <s v="Platebru"/>
    <x v="0"/>
    <s v="4649"/>
    <s v="Stad"/>
    <x v="645"/>
    <n v="33.950000000000003"/>
  </r>
  <r>
    <n v="14"/>
    <x v="5"/>
    <n v="1818"/>
    <s v="Prestefoss"/>
    <s v="Vegbru"/>
    <n v="1975"/>
    <s v="Platebru"/>
    <x v="0"/>
    <s v="4647"/>
    <s v="Sunnfjord"/>
    <x v="2009"/>
    <n v="219.76"/>
  </r>
  <r>
    <n v="14"/>
    <x v="5"/>
    <n v="1821"/>
    <s v="Osstrupen"/>
    <s v="Vegbru"/>
    <n v="1976"/>
    <s v="Frittfremb.bru"/>
    <x v="3"/>
    <s v="4602"/>
    <s v="Kinn"/>
    <x v="2010"/>
    <n v="1548"/>
  </r>
  <r>
    <n v="14"/>
    <x v="5"/>
    <n v="1824"/>
    <s v="Flatelvi"/>
    <s v="Vegbru"/>
    <n v="1976"/>
    <s v="Platebru"/>
    <x v="0"/>
    <s v="4644"/>
    <s v="Luster"/>
    <x v="299"/>
    <n v="58.18"/>
  </r>
  <r>
    <n v="14"/>
    <x v="5"/>
    <n v="1827"/>
    <s v="Osen"/>
    <s v="Vegbru"/>
    <n v="1976"/>
    <s v="Bjelkebru, NOB"/>
    <x v="3"/>
    <s v="4639"/>
    <s v="Vik"/>
    <x v="1103"/>
    <n v="98.64"/>
  </r>
  <r>
    <n v="14"/>
    <x v="5"/>
    <n v="1828"/>
    <s v="Låne"/>
    <s v="Vegbru"/>
    <n v="1978"/>
    <s v="Bjelkeelem.bru"/>
    <x v="3"/>
    <s v="4638"/>
    <s v="Høyanger"/>
    <x v="31"/>
    <n v="108"/>
  </r>
  <r>
    <n v="14"/>
    <x v="5"/>
    <n v="1833"/>
    <s v="Fresvik"/>
    <s v="Vegbru"/>
    <n v="1976"/>
    <s v="Bjelkeelem.bru"/>
    <x v="0"/>
    <s v="4639"/>
    <s v="Vik"/>
    <x v="259"/>
    <n v="194.25"/>
  </r>
  <r>
    <n v="14"/>
    <x v="5"/>
    <n v="1835"/>
    <s v="Hestfossen"/>
    <s v="Vegbru"/>
    <n v="1977"/>
    <s v="Platebru"/>
    <x v="0"/>
    <s v="4638"/>
    <s v="Høyanger"/>
    <x v="14"/>
    <n v="56.7"/>
  </r>
  <r>
    <n v="14"/>
    <x v="5"/>
    <n v="1836"/>
    <s v="Berge"/>
    <s v="Vegbru"/>
    <n v="1977"/>
    <s v="Bjelkeelem.bru"/>
    <x v="0"/>
    <s v="4648"/>
    <s v="Bremanger"/>
    <x v="640"/>
    <n v="106.8"/>
  </r>
  <r>
    <n v="14"/>
    <x v="5"/>
    <n v="1837"/>
    <s v="Hjelmeland Ytre"/>
    <s v="Vegbru"/>
    <n v="1979"/>
    <s v="Bj.bru, NOB/NOT"/>
    <x v="3"/>
    <s v="4638"/>
    <s v="Høyanger"/>
    <x v="182"/>
    <n v="180"/>
  </r>
  <r>
    <n v="14"/>
    <x v="5"/>
    <n v="1839"/>
    <s v="Båtopptrekk"/>
    <s v="Vegbru"/>
    <n v="1977"/>
    <s v="Platebru"/>
    <x v="0"/>
    <s v="4644"/>
    <s v="Luster"/>
    <x v="700"/>
    <n v="34.78"/>
  </r>
  <r>
    <n v="14"/>
    <x v="5"/>
    <n v="1842"/>
    <s v="Ikjefjordsbrua"/>
    <s v="Vegbru"/>
    <n v="1977"/>
    <s v="Bjelkebru,plass"/>
    <x v="3"/>
    <s v="4638"/>
    <s v="Høyanger"/>
    <x v="2011"/>
    <n v="2108"/>
  </r>
  <r>
    <n v="14"/>
    <x v="5"/>
    <n v="1845"/>
    <s v="Lundestraumen"/>
    <s v="Vegbru"/>
    <n v="1978"/>
    <s v="Bj.bru, NOB/NOT"/>
    <x v="3"/>
    <s v="4636"/>
    <s v="Solund"/>
    <x v="480"/>
    <n v="270"/>
  </r>
  <r>
    <n v="14"/>
    <x v="5"/>
    <n v="1846"/>
    <s v="Sjurhaugfoss Halvvia"/>
    <s v="Vegbru"/>
    <n v="1979"/>
    <s v="Stålbjelkebru"/>
    <x v="2"/>
    <s v="4642"/>
    <s v="Lærdal"/>
    <x v="157"/>
    <n v="25"/>
  </r>
  <r>
    <n v="14"/>
    <x v="5"/>
    <n v="1848"/>
    <s v="Gallefoss I"/>
    <s v="Vegbru"/>
    <n v="1978"/>
    <s v="Bjelkebru, NOB"/>
    <x v="3"/>
    <s v="4646"/>
    <s v="Fjaler"/>
    <x v="1615"/>
    <n v="194.06"/>
  </r>
  <r>
    <n v="14"/>
    <x v="5"/>
    <n v="1851"/>
    <s v="Melheim"/>
    <s v="Vegbru"/>
    <n v="1978"/>
    <s v="Bjelkebru, NOB"/>
    <x v="3"/>
    <s v="4649"/>
    <s v="Stad"/>
    <x v="1358"/>
    <n v="104.32"/>
  </r>
  <r>
    <n v="14"/>
    <x v="5"/>
    <n v="1854"/>
    <s v="Høydal Ytre"/>
    <s v="Vegbru"/>
    <n v="1978"/>
    <s v="Platebru"/>
    <x v="0"/>
    <s v="4602"/>
    <s v="Kinn"/>
    <x v="2012"/>
    <n v="51.72"/>
  </r>
  <r>
    <n v="14"/>
    <x v="5"/>
    <n v="1855"/>
    <s v="Borgund Stavkrk. Hal"/>
    <s v="Vegbru"/>
    <n v="1980"/>
    <s v="Stålbjelkebru"/>
    <x v="2"/>
    <s v="4642"/>
    <s v="Lærdal"/>
    <x v="388"/>
    <n v="19.95"/>
  </r>
  <r>
    <n v="14"/>
    <x v="5"/>
    <n v="1857"/>
    <s v="Kroken"/>
    <s v="Vegbru"/>
    <n v="1978"/>
    <s v="Bj.bru, NOB/NOT"/>
    <x v="3"/>
    <s v="4644"/>
    <s v="Luster"/>
    <x v="287"/>
    <n v="96.05"/>
  </r>
  <r>
    <n v="14"/>
    <x v="5"/>
    <n v="1860"/>
    <s v="Hellset"/>
    <s v="Vegbru"/>
    <n v="1978"/>
    <s v="Bjelkeelem.bru"/>
    <x v="0"/>
    <s v="4651"/>
    <s v="Stryn"/>
    <x v="535"/>
    <n v="57.82"/>
  </r>
  <r>
    <n v="14"/>
    <x v="5"/>
    <n v="1861"/>
    <s v="Førde"/>
    <s v="Vegbru"/>
    <n v="1980"/>
    <s v="Bjelkeelem.bru"/>
    <x v="0"/>
    <s v="4648"/>
    <s v="Bremanger"/>
    <x v="2013"/>
    <n v="81.42"/>
  </r>
  <r>
    <n v="14"/>
    <x v="5"/>
    <n v="1863"/>
    <s v="Øvrebø II"/>
    <s v="Vegbru"/>
    <n v="1979"/>
    <s v="Platebru"/>
    <x v="0"/>
    <s v="4647"/>
    <s v="Sunnfjord"/>
    <x v="141"/>
    <n v="14.98"/>
  </r>
  <r>
    <n v="14"/>
    <x v="5"/>
    <n v="1866"/>
    <s v="Kandal Ytre"/>
    <s v="Vegbru"/>
    <n v="1979"/>
    <s v="Bjelkeelem.bru"/>
    <x v="3"/>
    <s v="4650"/>
    <s v="Gloppen"/>
    <x v="157"/>
    <n v="49.5"/>
  </r>
  <r>
    <n v="14"/>
    <x v="5"/>
    <n v="1872"/>
    <s v="Ryssdal"/>
    <s v="Vegbru"/>
    <n v="1979"/>
    <s v="Platebru"/>
    <x v="0"/>
    <s v="4650"/>
    <s v="Gloppen"/>
    <x v="578"/>
    <n v="46.28"/>
  </r>
  <r>
    <n v="14"/>
    <x v="5"/>
    <n v="1875"/>
    <s v="Ulvedal"/>
    <s v="Vegbru"/>
    <n v="1979"/>
    <s v="Platebru"/>
    <x v="0"/>
    <s v="4651"/>
    <s v="Stryn"/>
    <x v="231"/>
    <n v="31.96"/>
  </r>
  <r>
    <n v="14"/>
    <x v="5"/>
    <n v="1876"/>
    <s v="Sagehaugen"/>
    <s v="Vegbru"/>
    <n v="1980"/>
    <s v="Bjelkeelem.bru"/>
    <x v="3"/>
    <s v="4642"/>
    <s v="Lærdal"/>
    <x v="296"/>
    <n v="48"/>
  </r>
  <r>
    <n v="14"/>
    <x v="5"/>
    <n v="1878"/>
    <s v="Øvrebø I"/>
    <s v="Vegbru"/>
    <n v="1979"/>
    <s v="Bjelkeelem.bru"/>
    <x v="0"/>
    <s v="4647"/>
    <s v="Sunnfjord"/>
    <x v="157"/>
    <n v="50"/>
  </r>
  <r>
    <n v="14"/>
    <x v="5"/>
    <n v="1881"/>
    <s v="Hyllestad"/>
    <s v="Vegbru"/>
    <n v="1979"/>
    <s v="Platebru"/>
    <x v="0"/>
    <s v="4637"/>
    <s v="Hyllestad"/>
    <x v="1383"/>
    <n v="28.83"/>
  </r>
  <r>
    <n v="14"/>
    <x v="5"/>
    <n v="1887"/>
    <s v="Høga"/>
    <s v="Vegbru"/>
    <n v="1969"/>
    <s v="Bj.platebru"/>
    <x v="3"/>
    <s v="4644"/>
    <s v="Luster"/>
    <x v="2014"/>
    <n v="145.30000000000001"/>
  </r>
  <r>
    <n v="14"/>
    <x v="5"/>
    <n v="1890"/>
    <s v="Ysteelvi"/>
    <s v="Vegbru"/>
    <n v="1966"/>
    <s v="Platebru"/>
    <x v="0"/>
    <s v="4644"/>
    <s v="Luster"/>
    <x v="62"/>
    <n v="31"/>
  </r>
  <r>
    <n v="14"/>
    <x v="5"/>
    <n v="1893"/>
    <s v="Honningsvåg"/>
    <s v="Vegbru"/>
    <n v="1979"/>
    <s v="Platebru"/>
    <x v="0"/>
    <s v="4649"/>
    <s v="Stad"/>
    <x v="293"/>
    <n v="41.79"/>
  </r>
  <r>
    <n v="14"/>
    <x v="5"/>
    <n v="1894"/>
    <s v="Hovland"/>
    <s v="Vegbru"/>
    <n v="1981"/>
    <s v="Bj.platebru"/>
    <x v="0"/>
    <s v="4638"/>
    <s v="Høyanger"/>
    <x v="1735"/>
    <n v="229.15"/>
  </r>
  <r>
    <n v="14"/>
    <x v="5"/>
    <n v="1905"/>
    <s v="Sande G/S-Bru"/>
    <s v="G/S-bru"/>
    <n v="1981"/>
    <s v="Plateelem.bru"/>
    <x v="3"/>
    <s v="4649"/>
    <s v="Stad"/>
    <x v="833"/>
    <n v="19.350000000000001"/>
  </r>
  <r>
    <n v="14"/>
    <x v="5"/>
    <n v="1906"/>
    <s v="Sande"/>
    <s v="Vegbru"/>
    <n v="1981"/>
    <s v="Plateelem.bru"/>
    <x v="3"/>
    <s v="4649"/>
    <s v="Stad"/>
    <x v="962"/>
    <n v="40.25"/>
  </r>
  <r>
    <n v="14"/>
    <x v="5"/>
    <n v="1915"/>
    <s v="Høyanger Sentr. O/Ga"/>
    <s v="Bru i fylling"/>
    <n v="1982"/>
    <s v="Kulvert, plassp"/>
    <x v="0"/>
    <s v="4638"/>
    <s v="Høyanger"/>
    <x v="51"/>
    <n v="27.21"/>
  </r>
  <r>
    <n v="14"/>
    <x v="5"/>
    <n v="1918"/>
    <s v="Hålandselva"/>
    <s v="Vegbru"/>
    <n v="1982"/>
    <s v="Bjelkeelem.bru"/>
    <x v="3"/>
    <s v="4638"/>
    <s v="Høyanger"/>
    <x v="623"/>
    <n v="138.61000000000001"/>
  </r>
  <r>
    <n v="14"/>
    <x v="5"/>
    <n v="1939"/>
    <s v="Systad"/>
    <s v="Vegbru"/>
    <n v="1982"/>
    <s v="Bjelkeelem.bru"/>
    <x v="3"/>
    <s v="4637"/>
    <s v="Hyllestad"/>
    <x v="882"/>
    <n v="46.08"/>
  </r>
  <r>
    <n v="14"/>
    <x v="5"/>
    <n v="1942"/>
    <s v="Trelle"/>
    <s v="Vegbru"/>
    <n v="1982"/>
    <s v="Bjelkeelem.bru"/>
    <x v="3"/>
    <s v="4647"/>
    <s v="Sunnfjord"/>
    <x v="2015"/>
    <n v="94.56"/>
  </r>
  <r>
    <n v="14"/>
    <x v="5"/>
    <n v="1951"/>
    <s v="Kvam"/>
    <s v="Vegbru"/>
    <n v="1983"/>
    <s v="Plateelem.bru"/>
    <x v="3"/>
    <s v="4640"/>
    <s v="Sogndal"/>
    <x v="146"/>
    <n v="37.200000000000003"/>
  </r>
  <r>
    <n v="14"/>
    <x v="5"/>
    <n v="1963"/>
    <s v="Nordgulen"/>
    <s v="Vegbru"/>
    <n v="1983"/>
    <s v="Bjelkeelem.bru"/>
    <x v="3"/>
    <s v="4635"/>
    <s v="Gulen"/>
    <x v="1346"/>
    <n v="82.8"/>
  </r>
  <r>
    <n v="14"/>
    <x v="5"/>
    <n v="1966"/>
    <s v="Røyrgate Bru Over"/>
    <s v="Vegbru"/>
    <n v="1983"/>
    <s v="Bjelkeelem.bru"/>
    <x v="3"/>
    <s v="4640"/>
    <s v="Sogndal"/>
    <x v="1335"/>
    <n v="53.4"/>
  </r>
  <r>
    <n v="14"/>
    <x v="5"/>
    <n v="1969"/>
    <s v="Skåsheim"/>
    <s v="Vegbru"/>
    <n v="1983"/>
    <s v="Bjelkeelem.bru"/>
    <x v="3"/>
    <s v="4640"/>
    <s v="Sogndal"/>
    <x v="621"/>
    <n v="57.36"/>
  </r>
  <r>
    <n v="14"/>
    <x v="5"/>
    <n v="1999"/>
    <s v="Melkå"/>
    <s v="Vegbru"/>
    <n v="1984"/>
    <s v="Bjelkebru"/>
    <x v="0"/>
    <s v="4644"/>
    <s v="Luster"/>
    <x v="531"/>
    <n v="194.75"/>
  </r>
  <r>
    <n v="14"/>
    <x v="5"/>
    <n v="2002"/>
    <s v="Ås"/>
    <s v="Vegbru"/>
    <n v="1984"/>
    <s v="Bjelkeelem.bru"/>
    <x v="0"/>
    <s v="4637"/>
    <s v="Hyllestad"/>
    <x v="1760"/>
    <n v="81.540000000000006"/>
  </r>
  <r>
    <n v="14"/>
    <x v="5"/>
    <n v="2005"/>
    <s v="Hilde"/>
    <s v="Vegbru"/>
    <n v="1984"/>
    <s v="Bjelkebru"/>
    <x v="0"/>
    <s v="4651"/>
    <s v="Stryn"/>
    <x v="642"/>
    <n v="150.75"/>
  </r>
  <r>
    <n v="14"/>
    <x v="5"/>
    <n v="2006"/>
    <s v="Bjørnestigen"/>
    <s v="Vegbru"/>
    <n v="1980"/>
    <s v="Platebru"/>
    <x v="0"/>
    <s v="4649"/>
    <s v="Stad"/>
    <x v="2016"/>
    <n v="67.680000000000007"/>
  </r>
  <r>
    <n v="14"/>
    <x v="5"/>
    <n v="2007"/>
    <s v="Davik II"/>
    <s v="Vegbru"/>
    <n v="1980"/>
    <s v="Platebru"/>
    <x v="0"/>
    <s v="4648"/>
    <s v="Bremanger"/>
    <x v="502"/>
    <n v="35.1"/>
  </r>
  <r>
    <n v="14"/>
    <x v="5"/>
    <n v="2008"/>
    <s v="Grunska"/>
    <s v="Bru i fylling"/>
    <n v="1984"/>
    <s v="Kulvert, pref."/>
    <x v="0"/>
    <s v="4640"/>
    <s v="Sogndal"/>
    <x v="2017"/>
    <n v="16.600000000000001"/>
  </r>
  <r>
    <n v="14"/>
    <x v="5"/>
    <n v="2009"/>
    <s v="Lerheim"/>
    <s v="Bru i fylling"/>
    <n v="1976"/>
    <s v="Hvelv"/>
    <x v="2"/>
    <s v="4640"/>
    <s v="Sogndal"/>
    <x v="718"/>
    <n v="44"/>
  </r>
  <r>
    <n v="14"/>
    <x v="5"/>
    <n v="2010"/>
    <s v="Midtbø I"/>
    <s v="Vegbru"/>
    <n v="1980"/>
    <s v="Bjelkeelem.bru"/>
    <x v="0"/>
    <s v="4602"/>
    <s v="Kinn"/>
    <x v="2018"/>
    <n v="58.65"/>
  </r>
  <r>
    <n v="14"/>
    <x v="5"/>
    <n v="2011"/>
    <s v="Lotsberg"/>
    <s v="Vegbru"/>
    <n v="1980"/>
    <s v="Bjelkeelem.bru"/>
    <x v="0"/>
    <s v="4649"/>
    <s v="Stad"/>
    <x v="769"/>
    <n v="75.430000000000007"/>
  </r>
  <r>
    <n v="14"/>
    <x v="5"/>
    <n v="2012"/>
    <s v="Kjeåna"/>
    <s v="Vegbru"/>
    <n v="1980"/>
    <s v="Platebru"/>
    <x v="0"/>
    <s v="4649"/>
    <s v="Stad"/>
    <x v="190"/>
    <n v="37.08"/>
  </r>
  <r>
    <n v="14"/>
    <x v="5"/>
    <n v="2013"/>
    <s v="Veiteberg I"/>
    <s v="Vegbru"/>
    <n v="1980"/>
    <s v="Platebru"/>
    <x v="0"/>
    <s v="4647"/>
    <s v="Sunnfjord"/>
    <x v="2019"/>
    <n v="49.31"/>
  </r>
  <r>
    <n v="14"/>
    <x v="5"/>
    <n v="2014"/>
    <s v="Gjelsvik"/>
    <s v="Vegbru"/>
    <n v="1985"/>
    <s v="Plateelem.bru"/>
    <x v="0"/>
    <s v="4645"/>
    <s v="Askvoll"/>
    <x v="137"/>
    <n v="27"/>
  </r>
  <r>
    <n v="14"/>
    <x v="5"/>
    <n v="2015"/>
    <s v="Sandvik"/>
    <s v="Vegbru"/>
    <n v="1981"/>
    <s v="Platebru"/>
    <x v="0"/>
    <s v="4638"/>
    <s v="Høyanger"/>
    <x v="919"/>
    <n v="32.75"/>
  </r>
  <r>
    <n v="14"/>
    <x v="5"/>
    <n v="2016"/>
    <s v="Haugselva"/>
    <s v="Vegbru"/>
    <n v="1981"/>
    <s v="Plateelem.bru"/>
    <x v="0"/>
    <s v="4648"/>
    <s v="Bremanger"/>
    <x v="5"/>
    <n v="25"/>
  </r>
  <r>
    <n v="14"/>
    <x v="5"/>
    <n v="2025"/>
    <s v="Myra"/>
    <s v="Vegbru"/>
    <n v="1981"/>
    <s v="Platebru"/>
    <x v="0"/>
    <s v="4638"/>
    <s v="Høyanger"/>
    <x v="298"/>
    <n v="64.8"/>
  </r>
  <r>
    <n v="14"/>
    <x v="5"/>
    <n v="2028"/>
    <s v="Slettebø"/>
    <s v="Vegbru"/>
    <n v="1981"/>
    <s v="Bjelkeelem.bru"/>
    <x v="0"/>
    <s v="4649"/>
    <s v="Stad"/>
    <x v="0"/>
    <n v="33.590000000000003"/>
  </r>
  <r>
    <n v="14"/>
    <x v="5"/>
    <n v="2031"/>
    <s v="Kalbrua"/>
    <s v="Vegbru"/>
    <n v="1982"/>
    <s v="Plateelem.bru"/>
    <x v="0"/>
    <s v="4650"/>
    <s v="Gloppen"/>
    <x v="905"/>
    <n v="25.55"/>
  </r>
  <r>
    <n v="14"/>
    <x v="5"/>
    <n v="2032"/>
    <s v="Hestvik I (Hunsåa)"/>
    <s v="Vegbru"/>
    <n v="1979"/>
    <s v="Bjelkebru, NOB"/>
    <x v="0"/>
    <s v="4645"/>
    <s v="Askvoll"/>
    <x v="400"/>
    <n v="111.54"/>
  </r>
  <r>
    <n v="14"/>
    <x v="6"/>
    <n v="2034"/>
    <s v="Grodås II"/>
    <s v="Vegbru"/>
    <n v="1982"/>
    <s v="Bjelkebru,plass"/>
    <x v="3"/>
    <s v="1577"/>
    <s v="Volda"/>
    <x v="474"/>
    <n v="382.33"/>
  </r>
  <r>
    <n v="14"/>
    <x v="5"/>
    <n v="2035"/>
    <s v="Klungreset"/>
    <s v="Vegbru"/>
    <n v="1985"/>
    <s v="Plateelem.bru"/>
    <x v="0"/>
    <s v="4648"/>
    <s v="Bremanger"/>
    <x v="246"/>
    <n v="34.799999999999997"/>
  </r>
  <r>
    <n v="14"/>
    <x v="5"/>
    <n v="2037"/>
    <s v="Ommedal II"/>
    <s v="Vegbru"/>
    <n v="1950"/>
    <s v="Platebru"/>
    <x v="0"/>
    <s v="4650"/>
    <s v="Gloppen"/>
    <x v="962"/>
    <n v="20.7"/>
  </r>
  <r>
    <n v="14"/>
    <x v="5"/>
    <n v="2038"/>
    <s v="Heilevang"/>
    <s v="Vegbru"/>
    <n v="1978"/>
    <s v="Bjelkeelem.bru"/>
    <x v="0"/>
    <s v="4647"/>
    <s v="Sunnfjord"/>
    <x v="2020"/>
    <n v="69.75"/>
  </r>
  <r>
    <n v="14"/>
    <x v="5"/>
    <n v="2040"/>
    <s v="Fivelsdal"/>
    <s v="Vegbru"/>
    <n v="1982"/>
    <s v="Plateelem.bru"/>
    <x v="0"/>
    <s v="4635"/>
    <s v="Gulen"/>
    <x v="876"/>
    <n v="29.52"/>
  </r>
  <r>
    <n v="14"/>
    <x v="5"/>
    <n v="2041"/>
    <s v="Skarevollen"/>
    <s v="Bru i fylling"/>
    <n v="1976"/>
    <s v="Kulvert, plassp"/>
    <x v="0"/>
    <s v="4647"/>
    <s v="Sunnfjord"/>
    <x v="1675"/>
    <n v="22.65"/>
  </r>
  <r>
    <n v="14"/>
    <x v="5"/>
    <n v="2042"/>
    <s v="Ommedal I"/>
    <s v="Vegbru"/>
    <n v="1983"/>
    <s v="Plateelem.bru"/>
    <x v="0"/>
    <s v="4650"/>
    <s v="Gloppen"/>
    <x v="227"/>
    <n v="31.25"/>
  </r>
  <r>
    <n v="14"/>
    <x v="5"/>
    <n v="2043"/>
    <s v="Ommedal III"/>
    <s v="Vegbru"/>
    <n v="1984"/>
    <s v="Bjelkeelem.bru"/>
    <x v="0"/>
    <s v="4650"/>
    <s v="Gloppen"/>
    <x v="250"/>
    <n v="140"/>
  </r>
  <r>
    <n v="14"/>
    <x v="5"/>
    <n v="2044"/>
    <s v="Øygard"/>
    <s v="Vegbru"/>
    <n v="1975"/>
    <s v="Platebru"/>
    <x v="0"/>
    <s v="4647"/>
    <s v="Sunnfjord"/>
    <x v="31"/>
    <n v="81"/>
  </r>
  <r>
    <n v="14"/>
    <x v="5"/>
    <n v="2046"/>
    <s v="Øyrane"/>
    <s v="Vegbru"/>
    <n v="1984"/>
    <s v="Plateelem.bru"/>
    <x v="0"/>
    <s v="4602"/>
    <s v="Kinn"/>
    <x v="80"/>
    <n v="33.5"/>
  </r>
  <r>
    <n v="14"/>
    <x v="5"/>
    <n v="2047"/>
    <s v="Fauskestølen"/>
    <s v="Vegbru"/>
    <n v="1972"/>
    <s v="Platebru"/>
    <x v="0"/>
    <s v="4647"/>
    <s v="Sunnfjord"/>
    <x v="726"/>
    <n v="49.27"/>
  </r>
  <r>
    <n v="14"/>
    <x v="5"/>
    <n v="2048"/>
    <s v="Fauske"/>
    <s v="Vegbru"/>
    <n v="1965"/>
    <s v="Bjelkebru"/>
    <x v="3"/>
    <s v="4647"/>
    <s v="Sunnfjord"/>
    <x v="949"/>
    <n v="77.040000000000006"/>
  </r>
  <r>
    <n v="14"/>
    <x v="5"/>
    <n v="2049"/>
    <s v="Snåpe"/>
    <s v="Vegbru"/>
    <n v="1950"/>
    <s v="Bjelkebru"/>
    <x v="3"/>
    <s v="4644"/>
    <s v="Luster"/>
    <x v="19"/>
    <n v="113.81"/>
  </r>
  <r>
    <n v="14"/>
    <x v="5"/>
    <n v="2050"/>
    <s v="Trongaelv"/>
    <s v="Bru i fylling"/>
    <n v="1972"/>
    <s v="Kulvert, plassp"/>
    <x v="0"/>
    <s v="4647"/>
    <s v="Sunnfjord"/>
    <x v="1970"/>
    <n v="50.1"/>
  </r>
  <r>
    <n v="14"/>
    <x v="5"/>
    <n v="2051"/>
    <s v="Nes"/>
    <s v="Vegbru"/>
    <n v="1981"/>
    <s v="Platebru"/>
    <x v="0"/>
    <s v="4647"/>
    <s v="Sunnfjord"/>
    <x v="484"/>
    <n v="23.18"/>
  </r>
  <r>
    <n v="14"/>
    <x v="5"/>
    <n v="2052"/>
    <s v="Furebø"/>
    <s v="Vegbru"/>
    <n v="1983"/>
    <s v="Bjelkeelem.bru"/>
    <x v="0"/>
    <s v="4647"/>
    <s v="Sunnfjord"/>
    <x v="2021"/>
    <n v="52.46"/>
  </r>
  <r>
    <n v="14"/>
    <x v="5"/>
    <n v="2054"/>
    <s v="Bortne"/>
    <s v="Vegbru"/>
    <n v="1984"/>
    <s v="Bjelkeelem.bru"/>
    <x v="0"/>
    <s v="4648"/>
    <s v="Bremanger"/>
    <x v="2022"/>
    <n v="87.64"/>
  </r>
  <r>
    <n v="14"/>
    <x v="5"/>
    <n v="2055"/>
    <s v="Storkloppi I"/>
    <s v="Vegbru"/>
    <n v="1985"/>
    <s v="Bjelkeelem.bru"/>
    <x v="0"/>
    <s v="4644"/>
    <s v="Luster"/>
    <x v="505"/>
    <n v="85.5"/>
  </r>
  <r>
    <n v="14"/>
    <x v="5"/>
    <n v="2058"/>
    <s v="Veslebrua"/>
    <s v="Bru i fylling"/>
    <n v="1986"/>
    <s v="Kulvert, pref."/>
    <x v="0"/>
    <s v="4649"/>
    <s v="Stad"/>
    <x v="459"/>
    <n v="30.75"/>
  </r>
  <r>
    <n v="14"/>
    <x v="5"/>
    <n v="2061"/>
    <s v="Storakloppi"/>
    <s v="Vegbru"/>
    <n v="1986"/>
    <s v="Bjelkeelem.bru"/>
    <x v="0"/>
    <s v="4644"/>
    <s v="Luster"/>
    <x v="230"/>
    <n v="64.22"/>
  </r>
  <r>
    <n v="14"/>
    <x v="5"/>
    <n v="2062"/>
    <s v="Eikeset"/>
    <s v="Bru i fylling"/>
    <n v="1984"/>
    <s v="Kulvert, pref."/>
    <x v="0"/>
    <s v="4648"/>
    <s v="Bremanger"/>
    <x v="51"/>
    <n v="49.4"/>
  </r>
  <r>
    <n v="14"/>
    <x v="5"/>
    <n v="2064"/>
    <s v="Flatjord"/>
    <s v="Vegbru"/>
    <n v="1985"/>
    <s v="Bjelkebru"/>
    <x v="3"/>
    <s v="4647"/>
    <s v="Sunnfjord"/>
    <x v="1065"/>
    <n v="109.13"/>
  </r>
  <r>
    <n v="14"/>
    <x v="5"/>
    <n v="2065"/>
    <s v="Bale Undergang"/>
    <s v="Bru i fylling"/>
    <n v="1985"/>
    <s v="Kulvert, pref."/>
    <x v="0"/>
    <s v="4640"/>
    <s v="Sogndal"/>
    <x v="1181"/>
    <n v="37.450000000000003"/>
  </r>
  <r>
    <n v="14"/>
    <x v="5"/>
    <n v="2067"/>
    <s v="Bødalen II"/>
    <s v="Vegbru"/>
    <n v="1986"/>
    <s v="Bjelkeelem.bru"/>
    <x v="0"/>
    <s v="4651"/>
    <s v="Stryn"/>
    <x v="81"/>
    <n v="33.31"/>
  </r>
  <r>
    <n v="14"/>
    <x v="5"/>
    <n v="2068"/>
    <s v="Fjærestad Undergang"/>
    <s v="Bru i fylling"/>
    <n v="1985"/>
    <s v="Kulvert, pref."/>
    <x v="0"/>
    <s v="4640"/>
    <s v="Sogndal"/>
    <x v="13"/>
    <n v="33.869999999999997"/>
  </r>
  <r>
    <n v="14"/>
    <x v="5"/>
    <n v="2070"/>
    <s v="Leikanger I"/>
    <s v="Vegbru"/>
    <n v="1986"/>
    <s v="Bjelkeelem.bru"/>
    <x v="0"/>
    <s v="4649"/>
    <s v="Stad"/>
    <x v="1616"/>
    <n v="43.25"/>
  </r>
  <r>
    <n v="14"/>
    <x v="5"/>
    <n v="2071"/>
    <s v="Sande Undergang"/>
    <s v="Bru i fylling"/>
    <n v="1985"/>
    <s v="Kulvert, pref."/>
    <x v="0"/>
    <s v="4640"/>
    <s v="Sogndal"/>
    <x v="155"/>
    <n v="31.46"/>
  </r>
  <r>
    <n v="14"/>
    <x v="5"/>
    <n v="2072"/>
    <s v="Dyrstad"/>
    <s v="Vegbru"/>
    <n v="1987"/>
    <s v="Plateelem.bru"/>
    <x v="0"/>
    <s v="4648"/>
    <s v="Bremanger"/>
    <x v="5"/>
    <n v="20.3"/>
  </r>
  <r>
    <n v="14"/>
    <x v="5"/>
    <n v="2073"/>
    <s v="Storebrua"/>
    <s v="Vegbru"/>
    <n v="1986"/>
    <s v="Plateelem.bru"/>
    <x v="0"/>
    <s v="4649"/>
    <s v="Stad"/>
    <x v="411"/>
    <n v="27.9"/>
  </r>
  <r>
    <n v="14"/>
    <x v="5"/>
    <n v="2076"/>
    <s v="Bødalen I"/>
    <s v="Vegbru"/>
    <n v="1986"/>
    <s v="Bjelkeelem.bru"/>
    <x v="0"/>
    <s v="4651"/>
    <s v="Stryn"/>
    <x v="1362"/>
    <n v="60.26"/>
  </r>
  <r>
    <n v="14"/>
    <x v="5"/>
    <n v="2079"/>
    <s v="Hoddevikfjellet I"/>
    <s v="Bru i fylling"/>
    <n v="1986"/>
    <s v="Kulvert, pref."/>
    <x v="0"/>
    <s v="4649"/>
    <s v="Stad"/>
    <x v="1137"/>
    <n v="26.6"/>
  </r>
  <r>
    <n v="14"/>
    <x v="5"/>
    <n v="2080"/>
    <s v="Veum"/>
    <s v="Vegbru"/>
    <n v="1985"/>
    <s v="Bjelkebru, NIB"/>
    <x v="3"/>
    <s v="4644"/>
    <s v="Luster"/>
    <x v="195"/>
    <n v="197.29"/>
  </r>
  <r>
    <n v="14"/>
    <x v="5"/>
    <n v="2082"/>
    <s v="Sørheim II"/>
    <s v="Vegbru"/>
    <n v="1977"/>
    <s v="Plateelem.bru"/>
    <x v="0"/>
    <s v="4644"/>
    <s v="Luster"/>
    <x v="296"/>
    <n v="35.64"/>
  </r>
  <r>
    <n v="14"/>
    <x v="5"/>
    <n v="2083"/>
    <s v="Vassåna"/>
    <s v="Vegbru"/>
    <n v="1985"/>
    <s v="Bjelkeelem.bru"/>
    <x v="0"/>
    <s v="4646"/>
    <s v="Fjaler"/>
    <x v="947"/>
    <n v="68.8"/>
  </r>
  <r>
    <n v="14"/>
    <x v="5"/>
    <n v="2088"/>
    <s v="Hoddevik II"/>
    <s v="Vegbru"/>
    <n v="1988"/>
    <s v="Plateelem.bru"/>
    <x v="0"/>
    <s v="4649"/>
    <s v="Stad"/>
    <x v="150"/>
    <n v="26"/>
  </r>
  <r>
    <n v="14"/>
    <x v="5"/>
    <n v="2091"/>
    <s v="Hoddevik I"/>
    <s v="Vegbru"/>
    <n v="1988"/>
    <s v="Plateelem.bru"/>
    <x v="0"/>
    <s v="4649"/>
    <s v="Stad"/>
    <x v="22"/>
    <n v="18.5"/>
  </r>
  <r>
    <n v="14"/>
    <x v="5"/>
    <n v="2094"/>
    <s v="Melkevoll"/>
    <s v="Bru i fylling"/>
    <n v="1988"/>
    <s v="Kulvert, pref."/>
    <x v="0"/>
    <s v="4651"/>
    <s v="Stryn"/>
    <x v="1117"/>
    <n v="28.53"/>
  </r>
  <r>
    <n v="14"/>
    <x v="5"/>
    <n v="2095"/>
    <s v="Haskåna"/>
    <s v="Vegbru"/>
    <n v="1985"/>
    <s v="Bjelkebru"/>
    <x v="3"/>
    <s v="4641"/>
    <s v="Aurland"/>
    <x v="114"/>
    <n v="108.15"/>
  </r>
  <r>
    <n v="14"/>
    <x v="5"/>
    <n v="2097"/>
    <s v="Grøvla"/>
    <s v="Vegbru"/>
    <n v="1989"/>
    <s v="Platebru"/>
    <x v="0"/>
    <s v="4647"/>
    <s v="Sunnfjord"/>
    <x v="1284"/>
    <n v="32.72"/>
  </r>
  <r>
    <n v="14"/>
    <x v="5"/>
    <n v="2098"/>
    <s v="Langhuso II"/>
    <s v="Vegbru"/>
    <n v="1985"/>
    <s v="Bjelkebru, NIB"/>
    <x v="3"/>
    <s v="4641"/>
    <s v="Aurland"/>
    <x v="1057"/>
    <n v="156.5"/>
  </r>
  <r>
    <n v="14"/>
    <x v="5"/>
    <n v="2100"/>
    <s v="Raundalsåni"/>
    <s v="Vegbru"/>
    <n v="1981"/>
    <s v="Platebru"/>
    <x v="0"/>
    <s v="4638"/>
    <s v="Høyanger"/>
    <x v="137"/>
    <n v="36"/>
  </r>
  <r>
    <n v="14"/>
    <x v="5"/>
    <n v="2103"/>
    <s v="Rustøen II"/>
    <s v="Bru i fylling"/>
    <n v="1974"/>
    <s v="Kulvert, pref."/>
    <x v="0"/>
    <s v="4651"/>
    <s v="Stryn"/>
    <x v="166"/>
    <n v="40.72"/>
  </r>
  <r>
    <n v="14"/>
    <x v="5"/>
    <n v="2108"/>
    <s v="Ørnehaug"/>
    <s v="Vegbru"/>
    <n v="1986"/>
    <s v="Plateelem.bru"/>
    <x v="0"/>
    <s v="4647"/>
    <s v="Sunnfjord"/>
    <x v="190"/>
    <n v="32"/>
  </r>
  <r>
    <n v="14"/>
    <x v="5"/>
    <n v="2110"/>
    <s v="Viskedal 1"/>
    <s v="Vegbru"/>
    <n v="1986"/>
    <s v="Plateelem.bru"/>
    <x v="0"/>
    <s v="4647"/>
    <s v="Sunnfjord"/>
    <x v="246"/>
    <n v="46.4"/>
  </r>
  <r>
    <n v="14"/>
    <x v="5"/>
    <n v="2112"/>
    <s v="Størdal III"/>
    <s v="Vegbru"/>
    <n v="1986"/>
    <s v="Bjelkeelem.bru"/>
    <x v="0"/>
    <s v="4645"/>
    <s v="Askvoll"/>
    <x v="104"/>
    <n v="41"/>
  </r>
  <r>
    <n v="14"/>
    <x v="5"/>
    <n v="2114"/>
    <s v="Hetløyane"/>
    <s v="Vegbru"/>
    <n v="1986"/>
    <s v="Bjelkeelem.bru"/>
    <x v="0"/>
    <s v="4647"/>
    <s v="Sunnfjord"/>
    <x v="275"/>
    <n v="84"/>
  </r>
  <r>
    <n v="14"/>
    <x v="5"/>
    <n v="2129"/>
    <s v="Kvannagjel"/>
    <s v="Vegbru"/>
    <n v="1981"/>
    <s v="Bjelkebru, NOB"/>
    <x v="3"/>
    <s v="4643"/>
    <s v="Årdal"/>
    <x v="834"/>
    <n v="167.53"/>
  </r>
  <r>
    <n v="14"/>
    <x v="5"/>
    <n v="2138"/>
    <s v="Undredal I"/>
    <s v="Vegbru"/>
    <n v="1986"/>
    <s v="Bjelkebru, NIB"/>
    <x v="3"/>
    <s v="4641"/>
    <s v="Aurland"/>
    <x v="804"/>
    <n v="157"/>
  </r>
  <r>
    <n v="14"/>
    <x v="5"/>
    <n v="2141"/>
    <s v="Helgåna"/>
    <s v="Vegbru"/>
    <n v="1986"/>
    <s v="Bjelkeelem.bru"/>
    <x v="3"/>
    <s v="4641"/>
    <s v="Aurland"/>
    <x v="457"/>
    <n v="69"/>
  </r>
  <r>
    <n v="14"/>
    <x v="5"/>
    <n v="2144"/>
    <s v="Undredal II"/>
    <s v="Vegbru"/>
    <n v="1986"/>
    <s v="Bjelkebru, NIB"/>
    <x v="3"/>
    <s v="4641"/>
    <s v="Aurland"/>
    <x v="290"/>
    <n v="160.65"/>
  </r>
  <r>
    <n v="14"/>
    <x v="5"/>
    <n v="2147"/>
    <s v="Undredal III"/>
    <s v="Vegbru"/>
    <n v="1986"/>
    <s v="Bjelkeelem.bru"/>
    <x v="3"/>
    <s v="4641"/>
    <s v="Aurland"/>
    <x v="2023"/>
    <n v="67.599999999999994"/>
  </r>
  <r>
    <n v="14"/>
    <x v="5"/>
    <n v="2174"/>
    <s v="Sandvik"/>
    <s v="Vegbru"/>
    <n v="1994"/>
    <s v="Platebru"/>
    <x v="0"/>
    <s v="4602"/>
    <s v="Kinn"/>
    <x v="157"/>
    <n v="50"/>
  </r>
  <r>
    <n v="14"/>
    <x v="5"/>
    <n v="2175"/>
    <s v="Steine"/>
    <s v="Vegbru"/>
    <n v="1966"/>
    <s v="Stålbjelkebru"/>
    <x v="2"/>
    <s v="4641"/>
    <s v="Aurland"/>
    <x v="606"/>
    <n v="121.63"/>
  </r>
  <r>
    <n v="14"/>
    <x v="5"/>
    <n v="2178"/>
    <s v="Norddalsfjord"/>
    <s v="Vegbru"/>
    <n v="1987"/>
    <s v="Frittfremb.bru"/>
    <x v="3"/>
    <s v="4602"/>
    <s v="Kinn"/>
    <x v="2024"/>
    <n v="3211.2"/>
  </r>
  <r>
    <n v="14"/>
    <x v="5"/>
    <n v="2184"/>
    <s v="Mundal I"/>
    <s v="Vegbru"/>
    <n v="1935"/>
    <s v="Platebru"/>
    <x v="0"/>
    <s v="4640"/>
    <s v="Sogndal"/>
    <x v="73"/>
    <n v="22.47"/>
  </r>
  <r>
    <n v="14"/>
    <x v="5"/>
    <n v="2190"/>
    <s v="Øyreelv"/>
    <s v="Vegbru"/>
    <n v="1987"/>
    <s v="Platebru"/>
    <x v="0"/>
    <s v="4638"/>
    <s v="Høyanger"/>
    <x v="298"/>
    <n v="87.26"/>
  </r>
  <r>
    <n v="14"/>
    <x v="5"/>
    <n v="2191"/>
    <s v="Leknesund"/>
    <s v="Vegbru"/>
    <n v="1987"/>
    <s v="Bjelkeelem.bru"/>
    <x v="3"/>
    <s v="4636"/>
    <s v="Solund"/>
    <x v="633"/>
    <n v="62.09"/>
  </r>
  <r>
    <n v="14"/>
    <x v="5"/>
    <n v="2193"/>
    <s v="Dale Undergang"/>
    <s v="Bru i fylling"/>
    <n v="1987"/>
    <s v="Kulvert, pref."/>
    <x v="0"/>
    <s v="4646"/>
    <s v="Fjaler"/>
    <x v="155"/>
    <n v="43.08"/>
  </r>
  <r>
    <n v="14"/>
    <x v="5"/>
    <n v="2197"/>
    <s v="Fursetmyrane Kulvert"/>
    <s v="Bru i fylling"/>
    <n v="1987"/>
    <s v="Kulvert, pref."/>
    <x v="0"/>
    <s v="4646"/>
    <s v="Fjaler"/>
    <x v="1550"/>
    <n v="48.25"/>
  </r>
  <r>
    <n v="14"/>
    <x v="5"/>
    <n v="2200"/>
    <s v="Klyveren"/>
    <s v="Vegbru"/>
    <n v="1987"/>
    <s v="Bjelkebru, NOB"/>
    <x v="3"/>
    <s v="4648"/>
    <s v="Bremanger"/>
    <x v="2025"/>
    <n v="123.32"/>
  </r>
  <r>
    <n v="14"/>
    <x v="5"/>
    <n v="2208"/>
    <s v="Kyrkjebø G/S Bru"/>
    <s v="G/S-bru"/>
    <n v="1987"/>
    <s v="Plateelem.bru"/>
    <x v="0"/>
    <s v="4638"/>
    <s v="Høyanger"/>
    <x v="10"/>
    <n v="21"/>
  </r>
  <r>
    <n v="14"/>
    <x v="5"/>
    <n v="2211"/>
    <s v="Gravdal II"/>
    <s v="Vegbru"/>
    <n v="1987"/>
    <s v="Bjelkeelem.bru"/>
    <x v="3"/>
    <s v="4647"/>
    <s v="Sunnfjord"/>
    <x v="633"/>
    <n v="156"/>
  </r>
  <r>
    <n v="14"/>
    <x v="5"/>
    <n v="2214"/>
    <s v="Krogstadelva"/>
    <s v="Vegbru"/>
    <n v="1961"/>
    <s v="Stålbjelkebru"/>
    <x v="2"/>
    <s v="4602"/>
    <s v="Kinn"/>
    <x v="701"/>
    <n v="160.44999999999999"/>
  </r>
  <r>
    <n v="14"/>
    <x v="5"/>
    <n v="2217"/>
    <s v="Galdane"/>
    <s v="Vegbru"/>
    <n v="1982"/>
    <s v="Platebru"/>
    <x v="0"/>
    <s v="4638"/>
    <s v="Høyanger"/>
    <x v="184"/>
    <n v="102"/>
  </r>
  <r>
    <n v="14"/>
    <x v="5"/>
    <n v="2223"/>
    <s v="Bergselv"/>
    <s v="Vegbru"/>
    <n v="1988"/>
    <s v="Platebru"/>
    <x v="0"/>
    <s v="4638"/>
    <s v="Høyanger"/>
    <x v="201"/>
    <n v="67.44"/>
  </r>
  <r>
    <n v="14"/>
    <x v="5"/>
    <n v="2232"/>
    <s v="Rørstadvik"/>
    <s v="Bru i fylling"/>
    <n v="1986"/>
    <s v="Kulvert, plassp"/>
    <x v="0"/>
    <s v="4647"/>
    <s v="Sunnfjord"/>
    <x v="2026"/>
    <n v="35.69"/>
  </r>
  <r>
    <n v="14"/>
    <x v="5"/>
    <n v="2247"/>
    <s v="Gravdal I"/>
    <s v="Vegbru"/>
    <n v="1988"/>
    <s v="Bjelkebru, NIB"/>
    <x v="3"/>
    <s v="4647"/>
    <s v="Sunnfjord"/>
    <x v="956"/>
    <n v="215.73"/>
  </r>
  <r>
    <n v="14"/>
    <x v="5"/>
    <n v="2250"/>
    <s v="Bergselva II"/>
    <s v="Vegbru"/>
    <n v="1988"/>
    <s v="Platebru"/>
    <x v="0"/>
    <s v="4638"/>
    <s v="Høyanger"/>
    <x v="752"/>
    <n v="73.92"/>
  </r>
  <r>
    <n v="14"/>
    <x v="5"/>
    <n v="2259"/>
    <s v="Langesi"/>
    <s v="Vegbru"/>
    <n v="1983"/>
    <s v="Platebru"/>
    <x v="0"/>
    <s v="4648"/>
    <s v="Bremanger"/>
    <x v="376"/>
    <n v="40.58"/>
  </r>
  <r>
    <n v="14"/>
    <x v="5"/>
    <n v="2262"/>
    <s v="Daleelv II"/>
    <s v="Vegbru"/>
    <n v="1964"/>
    <s v="Platebru"/>
    <x v="0"/>
    <s v="4648"/>
    <s v="Bremanger"/>
    <x v="1492"/>
    <n v="60.62"/>
  </r>
  <r>
    <n v="14"/>
    <x v="5"/>
    <n v="2265"/>
    <s v="Dalelv I"/>
    <s v="Vegbru"/>
    <n v="1964"/>
    <s v="Platebru"/>
    <x v="0"/>
    <s v="4648"/>
    <s v="Bremanger"/>
    <x v="1922"/>
    <n v="60.77"/>
  </r>
  <r>
    <n v="14"/>
    <x v="5"/>
    <n v="2268"/>
    <s v="Tverrelv Nedre"/>
    <s v="Vegbru"/>
    <n v="1983"/>
    <s v="Platebru"/>
    <x v="0"/>
    <s v="4648"/>
    <s v="Bremanger"/>
    <x v="57"/>
    <n v="27.46"/>
  </r>
  <r>
    <n v="14"/>
    <x v="5"/>
    <n v="2271"/>
    <s v="Tverrelv Øvre"/>
    <s v="Vegbru"/>
    <n v="1983"/>
    <s v="Platebru"/>
    <x v="0"/>
    <s v="4648"/>
    <s v="Bremanger"/>
    <x v="877"/>
    <n v="31.46"/>
  </r>
  <r>
    <n v="14"/>
    <x v="5"/>
    <n v="2274"/>
    <s v="Isane"/>
    <s v="Vegbru"/>
    <n v="1962"/>
    <s v="Platebru"/>
    <x v="0"/>
    <s v="4648"/>
    <s v="Bremanger"/>
    <x v="47"/>
    <n v="62.33"/>
  </r>
  <r>
    <n v="14"/>
    <x v="5"/>
    <n v="2283"/>
    <s v="Tverrelva"/>
    <s v="Vegbru"/>
    <n v="1966"/>
    <s v="Platebru"/>
    <x v="0"/>
    <s v="4641"/>
    <s v="Aurland"/>
    <x v="590"/>
    <n v="62.47"/>
  </r>
  <r>
    <n v="14"/>
    <x v="5"/>
    <n v="2286"/>
    <s v="Rossdøla"/>
    <s v="Vegbru"/>
    <n v="1970"/>
    <s v="Stålbjelkebru"/>
    <x v="2"/>
    <s v="4641"/>
    <s v="Aurland"/>
    <x v="2027"/>
    <n v="58.91"/>
  </r>
  <r>
    <n v="14"/>
    <x v="5"/>
    <n v="2289"/>
    <s v="Brubotn"/>
    <s v="Vegbru"/>
    <n v="1972"/>
    <s v="Stålbjelkebru"/>
    <x v="2"/>
    <s v="4641"/>
    <s v="Aurland"/>
    <x v="936"/>
    <n v="158.9"/>
  </r>
  <r>
    <n v="14"/>
    <x v="5"/>
    <n v="2292"/>
    <s v="Stemberdalen"/>
    <s v="Vegbru"/>
    <n v="1974"/>
    <s v="Stålbjelkebru"/>
    <x v="2"/>
    <s v="4641"/>
    <s v="Aurland"/>
    <x v="1994"/>
    <n v="228.85"/>
  </r>
  <r>
    <n v="14"/>
    <x v="5"/>
    <n v="2295"/>
    <s v="Øyestølen"/>
    <s v="Vegbru"/>
    <n v="1972"/>
    <s v="Stålbjelkebru"/>
    <x v="2"/>
    <s v="4641"/>
    <s v="Aurland"/>
    <x v="2028"/>
    <n v="185.85"/>
  </r>
  <r>
    <n v="14"/>
    <x v="5"/>
    <n v="2298"/>
    <s v="Vestaforgrovi"/>
    <s v="Vegbru"/>
    <n v="1973"/>
    <s v="Stålbjelkebru"/>
    <x v="2"/>
    <s v="4641"/>
    <s v="Aurland"/>
    <x v="840"/>
    <n v="88.59"/>
  </r>
  <r>
    <n v="14"/>
    <x v="5"/>
    <n v="2301"/>
    <s v="Berdalen I"/>
    <s v="Vegbru"/>
    <n v="1972"/>
    <s v="Platebru"/>
    <x v="0"/>
    <s v="4641"/>
    <s v="Aurland"/>
    <x v="5"/>
    <n v="37.049999999999997"/>
  </r>
  <r>
    <n v="14"/>
    <x v="5"/>
    <n v="2304"/>
    <s v="Berdalen II"/>
    <s v="Vegbru"/>
    <n v="1972"/>
    <s v="Stålbjelkebru"/>
    <x v="2"/>
    <s v="4641"/>
    <s v="Aurland"/>
    <x v="2029"/>
    <n v="87.15"/>
  </r>
  <r>
    <n v="14"/>
    <x v="5"/>
    <n v="2307"/>
    <s v="Stonndalen"/>
    <s v="Vegbru"/>
    <n v="1970"/>
    <s v="Stålbjelkebru"/>
    <x v="2"/>
    <s v="4641"/>
    <s v="Aurland"/>
    <x v="357"/>
    <n v="227.83"/>
  </r>
  <r>
    <n v="14"/>
    <x v="5"/>
    <n v="2310"/>
    <s v="Låvisberget II"/>
    <s v="Vegbru"/>
    <n v="1969"/>
    <s v="Stålbjelkebru"/>
    <x v="2"/>
    <s v="4641"/>
    <s v="Aurland"/>
    <x v="2030"/>
    <n v="217.54"/>
  </r>
  <r>
    <n v="14"/>
    <x v="5"/>
    <n v="2313"/>
    <s v="Låvisberget I"/>
    <s v="Vegbru"/>
    <n v="1966"/>
    <s v="Stålbjelkebru"/>
    <x v="2"/>
    <s v="4641"/>
    <s v="Aurland"/>
    <x v="1116"/>
    <n v="203.06"/>
  </r>
  <r>
    <n v="14"/>
    <x v="5"/>
    <n v="2316"/>
    <s v="Sva"/>
    <s v="Vegbru"/>
    <n v="1966"/>
    <s v="Stålbjelkebru"/>
    <x v="2"/>
    <s v="4641"/>
    <s v="Aurland"/>
    <x v="2031"/>
    <n v="457.01"/>
  </r>
  <r>
    <n v="14"/>
    <x v="5"/>
    <n v="2347"/>
    <s v="Rustøen I"/>
    <s v="Bru i fylling"/>
    <n v="1988"/>
    <s v="Kulvert, pref."/>
    <x v="0"/>
    <s v="4651"/>
    <s v="Stryn"/>
    <x v="1594"/>
    <n v="60.73"/>
  </r>
  <r>
    <n v="14"/>
    <x v="5"/>
    <n v="2350"/>
    <s v="Eidsbotn"/>
    <s v="Vegbru"/>
    <n v="1989"/>
    <s v="Bjelkeelem.bru"/>
    <x v="0"/>
    <s v="4635"/>
    <s v="Gulen"/>
    <x v="31"/>
    <n v="67.5"/>
  </r>
  <r>
    <n v="14"/>
    <x v="5"/>
    <n v="2355"/>
    <s v="Haugsgjelet"/>
    <s v="Vegbru"/>
    <n v="1989"/>
    <s v="Platebru"/>
    <x v="0"/>
    <s v="4637"/>
    <s v="Hyllestad"/>
    <x v="137"/>
    <n v="58.5"/>
  </r>
  <r>
    <n v="14"/>
    <x v="5"/>
    <n v="2356"/>
    <s v="Haugen"/>
    <s v="Vegbru"/>
    <n v="1989"/>
    <s v="Plateelem.bru"/>
    <x v="0"/>
    <s v="4646"/>
    <s v="Fjaler"/>
    <x v="57"/>
    <n v="28.8"/>
  </r>
  <r>
    <n v="14"/>
    <x v="5"/>
    <n v="2358"/>
    <s v="Kulvert V/Steine"/>
    <s v="Bru i fylling"/>
    <n v="1990"/>
    <s v="Kulvert, plassp"/>
    <x v="0"/>
    <s v="4641"/>
    <s v="Aurland"/>
    <x v="32"/>
    <n v="40.799999999999997"/>
  </r>
  <r>
    <n v="14"/>
    <x v="5"/>
    <n v="2365"/>
    <s v="Osen"/>
    <s v="Vegbru"/>
    <n v="1991"/>
    <s v="Platebru"/>
    <x v="0"/>
    <s v="4637"/>
    <s v="Hyllestad"/>
    <x v="1239"/>
    <n v="54.48"/>
  </r>
  <r>
    <n v="14"/>
    <x v="5"/>
    <n v="2371"/>
    <s v="Vik"/>
    <s v="Bru i fylling"/>
    <n v="1991"/>
    <s v="Kulvert, pref."/>
    <x v="0"/>
    <s v="4645"/>
    <s v="Askvoll"/>
    <x v="779"/>
    <n v="30.83"/>
  </r>
  <r>
    <n v="14"/>
    <x v="5"/>
    <n v="2381"/>
    <s v="Breivik"/>
    <s v="Vegbru"/>
    <n v="1991"/>
    <s v="Platebru"/>
    <x v="0"/>
    <s v="4648"/>
    <s v="Bremanger"/>
    <x v="93"/>
    <n v="62.22"/>
  </r>
  <r>
    <n v="14"/>
    <x v="5"/>
    <n v="2382"/>
    <s v="Langeneset"/>
    <s v="Vegbru"/>
    <n v="1990"/>
    <s v="Platebru"/>
    <x v="0"/>
    <s v="4648"/>
    <s v="Bremanger"/>
    <x v="137"/>
    <n v="50.85"/>
  </r>
  <r>
    <n v="14"/>
    <x v="5"/>
    <n v="2393"/>
    <s v="Æsøy"/>
    <s v="Vegbru"/>
    <n v="1963"/>
    <s v="Stålbjelkebru"/>
    <x v="2"/>
    <s v="4602"/>
    <s v="Kinn"/>
    <x v="275"/>
    <n v="42"/>
  </r>
  <r>
    <n v="14"/>
    <x v="5"/>
    <n v="2397"/>
    <s v="Stongasundet"/>
    <s v="Vegbru"/>
    <n v="1989"/>
    <s v="Bjelkebru"/>
    <x v="3"/>
    <s v="4602"/>
    <s v="Kinn"/>
    <x v="1559"/>
    <n v="813.1"/>
  </r>
  <r>
    <n v="14"/>
    <x v="5"/>
    <n v="2400"/>
    <s v="Nikøysund"/>
    <s v="Vegbru"/>
    <n v="1988"/>
    <s v="Bjelkebru"/>
    <x v="3"/>
    <s v="4645"/>
    <s v="Askvoll"/>
    <x v="17"/>
    <n v="372.24"/>
  </r>
  <r>
    <n v="14"/>
    <x v="5"/>
    <n v="2408"/>
    <s v="Skårdal III"/>
    <s v="Vegbru"/>
    <n v="1990"/>
    <s v="Bjelkeelem.bru"/>
    <x v="3"/>
    <s v="4650"/>
    <s v="Gloppen"/>
    <x v="400"/>
    <n v="173.8"/>
  </r>
  <r>
    <n v="14"/>
    <x v="5"/>
    <n v="2424"/>
    <s v="Nes"/>
    <s v="Vegbru"/>
    <n v="1992"/>
    <s v="Platebru"/>
    <x v="0"/>
    <s v="4647"/>
    <s v="Sunnfjord"/>
    <x v="335"/>
    <n v="37.229999999999997"/>
  </r>
  <r>
    <n v="14"/>
    <x v="5"/>
    <n v="2430"/>
    <s v="Sagevik"/>
    <s v="Vegbru"/>
    <n v="1991"/>
    <s v="Bjelkeelem.bru"/>
    <x v="0"/>
    <s v="4646"/>
    <s v="Fjaler"/>
    <x v="697"/>
    <n v="131.84"/>
  </r>
  <r>
    <n v="14"/>
    <x v="5"/>
    <n v="2433"/>
    <s v="Byrkjeland"/>
    <s v="Vegbru"/>
    <n v="1991"/>
    <s v="Platebru"/>
    <x v="0"/>
    <s v="4647"/>
    <s v="Sunnfjord"/>
    <x v="976"/>
    <n v="51.24"/>
  </r>
  <r>
    <n v="14"/>
    <x v="5"/>
    <n v="2436"/>
    <s v="Sagelva"/>
    <s v="Vegbru"/>
    <n v="1991"/>
    <s v="Bjelkeelem.bru"/>
    <x v="3"/>
    <s v="4643"/>
    <s v="Årdal"/>
    <x v="918"/>
    <n v="127.68"/>
  </r>
  <r>
    <n v="14"/>
    <x v="5"/>
    <n v="2437"/>
    <s v="Sellevoll"/>
    <s v="Vegbru"/>
    <n v="1974"/>
    <s v="Platebru"/>
    <x v="0"/>
    <s v="4637"/>
    <s v="Hyllestad"/>
    <x v="296"/>
    <n v="36"/>
  </r>
  <r>
    <n v="14"/>
    <x v="5"/>
    <n v="2559"/>
    <s v="Flatene"/>
    <s v="Vegbru"/>
    <n v="1994"/>
    <s v="Platebru"/>
    <x v="0"/>
    <s v="4647"/>
    <s v="Sunnfjord"/>
    <x v="192"/>
    <n v="16.690000000000001"/>
  </r>
  <r>
    <n v="14"/>
    <x v="5"/>
    <n v="2597"/>
    <s v="Mjåsund"/>
    <s v="Vegbru"/>
    <n v="1993"/>
    <s v="Kassebru"/>
    <x v="2"/>
    <s v="4635"/>
    <s v="Gulen"/>
    <x v="2032"/>
    <n v="1008.32"/>
  </r>
  <r>
    <n v="14"/>
    <x v="5"/>
    <n v="2606"/>
    <s v="Hessevåg"/>
    <s v="Vegbru"/>
    <n v="1997"/>
    <s v="Platebru"/>
    <x v="0"/>
    <s v="4648"/>
    <s v="Bremanger"/>
    <x v="6"/>
    <n v="44.75"/>
  </r>
  <r>
    <n v="14"/>
    <x v="5"/>
    <n v="2666"/>
    <s v="Myklebust"/>
    <s v="Vegbru"/>
    <n v="1900"/>
    <s v="Platebru"/>
    <x v="0"/>
    <s v="4648"/>
    <s v="Bremanger"/>
    <x v="49"/>
    <n v="44"/>
  </r>
  <r>
    <n v="14"/>
    <x v="5"/>
    <n v="2669"/>
    <s v="Husefest"/>
    <s v="Vegbru"/>
    <n v="1992"/>
    <s v="Platebru"/>
    <x v="0"/>
    <s v="4602"/>
    <s v="Kinn"/>
    <x v="296"/>
    <n v="35.4"/>
  </r>
  <r>
    <n v="14"/>
    <x v="5"/>
    <n v="2672"/>
    <s v="Mørkedalselva"/>
    <s v="Vegbru"/>
    <n v="1992"/>
    <s v="Platebru"/>
    <x v="0"/>
    <s v="4648"/>
    <s v="Bremanger"/>
    <x v="175"/>
    <n v="47.84"/>
  </r>
  <r>
    <n v="14"/>
    <x v="5"/>
    <n v="2675"/>
    <s v="Sagelva"/>
    <s v="Vegbru"/>
    <n v="1992"/>
    <s v="Bjelkeelem.bru"/>
    <x v="3"/>
    <s v="4648"/>
    <s v="Bremanger"/>
    <x v="1076"/>
    <n v="99.12"/>
  </r>
  <r>
    <n v="14"/>
    <x v="5"/>
    <n v="2678"/>
    <s v="Trollefjellselva"/>
    <s v="Vegbru"/>
    <n v="1992"/>
    <s v="Platebru"/>
    <x v="0"/>
    <s v="4648"/>
    <s v="Bremanger"/>
    <x v="5"/>
    <n v="28"/>
  </r>
  <r>
    <n v="14"/>
    <x v="5"/>
    <n v="2695"/>
    <s v="Hestvik V"/>
    <s v="Vegbru"/>
    <n v="1992"/>
    <s v="Platebru"/>
    <x v="0"/>
    <s v="4645"/>
    <s v="Askvoll"/>
    <x v="227"/>
    <n v="46.62"/>
  </r>
  <r>
    <n v="14"/>
    <x v="5"/>
    <n v="2698"/>
    <s v="Hestvik IV"/>
    <s v="Vegbru"/>
    <n v="1992"/>
    <s v="Platebru"/>
    <x v="0"/>
    <s v="4645"/>
    <s v="Askvoll"/>
    <x v="2033"/>
    <n v="75.849999999999994"/>
  </r>
  <r>
    <n v="14"/>
    <x v="5"/>
    <n v="2699"/>
    <s v="Randaelva"/>
    <s v="Vegbru"/>
    <n v="1992"/>
    <s v="Bjelkeelem.bru"/>
    <x v="3"/>
    <s v="4651"/>
    <s v="Stryn"/>
    <x v="834"/>
    <n v="155.09"/>
  </r>
  <r>
    <n v="14"/>
    <x v="5"/>
    <n v="2701"/>
    <s v="Hestvik III"/>
    <s v="Vegbru"/>
    <n v="1992"/>
    <s v="Platebru"/>
    <x v="0"/>
    <s v="4645"/>
    <s v="Askvoll"/>
    <x v="6"/>
    <n v="42.18"/>
  </r>
  <r>
    <n v="14"/>
    <x v="5"/>
    <n v="2702"/>
    <s v="Hoplandselva"/>
    <s v="Vegbru"/>
    <n v="1992"/>
    <s v="Platebru"/>
    <x v="0"/>
    <s v="4651"/>
    <s v="Stryn"/>
    <x v="388"/>
    <n v="87.4"/>
  </r>
  <r>
    <n v="14"/>
    <x v="5"/>
    <n v="2704"/>
    <s v="Hestvik II"/>
    <s v="Vegbru"/>
    <n v="1992"/>
    <s v="Platebru"/>
    <x v="0"/>
    <s v="4645"/>
    <s v="Askvoll"/>
    <x v="528"/>
    <n v="42.08"/>
  </r>
  <r>
    <n v="14"/>
    <x v="5"/>
    <n v="2705"/>
    <s v="Aarebru"/>
    <s v="Vegbru"/>
    <n v="1969"/>
    <s v="Bjelkeelem.bru"/>
    <x v="3"/>
    <s v="4643"/>
    <s v="Årdal"/>
    <x v="8"/>
    <n v="157.5"/>
  </r>
  <r>
    <n v="14"/>
    <x v="5"/>
    <n v="2707"/>
    <s v="Bjørna"/>
    <s v="Vegbru"/>
    <n v="1992"/>
    <s v="Platebru"/>
    <x v="0"/>
    <s v="4647"/>
    <s v="Sunnfjord"/>
    <x v="335"/>
    <n v="37.74"/>
  </r>
  <r>
    <n v="14"/>
    <x v="5"/>
    <n v="2708"/>
    <s v="Elva"/>
    <s v="Vegbru"/>
    <n v="1992"/>
    <s v="Platebru"/>
    <x v="0"/>
    <s v="4648"/>
    <s v="Bremanger"/>
    <x v="10"/>
    <n v="35"/>
  </r>
  <r>
    <n v="14"/>
    <x v="5"/>
    <n v="2711"/>
    <s v="Skudalselva"/>
    <s v="Vegbru"/>
    <n v="1992"/>
    <s v="Platebru"/>
    <x v="0"/>
    <s v="4648"/>
    <s v="Bremanger"/>
    <x v="2034"/>
    <n v="50.99"/>
  </r>
  <r>
    <n v="14"/>
    <x v="5"/>
    <n v="2714"/>
    <s v="Gulestø"/>
    <s v="Vegbru"/>
    <n v="1992"/>
    <s v="Platebru"/>
    <x v="0"/>
    <s v="4648"/>
    <s v="Bremanger"/>
    <x v="1596"/>
    <n v="30.42"/>
  </r>
  <r>
    <n v="14"/>
    <x v="5"/>
    <n v="2728"/>
    <s v="Undergang I VIkadale"/>
    <s v="Bru i fylling"/>
    <n v="1993"/>
    <s v="Kulvert, plassp"/>
    <x v="0"/>
    <s v="4643"/>
    <s v="Årdal"/>
    <x v="1432"/>
    <n v="41.22"/>
  </r>
  <r>
    <n v="14"/>
    <x v="5"/>
    <n v="2731"/>
    <s v="Vikadalsbrua"/>
    <s v="Vegbru"/>
    <n v="1993"/>
    <s v="Platebru"/>
    <x v="0"/>
    <s v="4643"/>
    <s v="Årdal"/>
    <x v="468"/>
    <n v="204"/>
  </r>
  <r>
    <n v="14"/>
    <x v="5"/>
    <n v="2734"/>
    <s v="Linga"/>
    <s v="Vegbru"/>
    <n v="1993"/>
    <s v="Platebru"/>
    <x v="0"/>
    <s v="4644"/>
    <s v="Luster"/>
    <x v="62"/>
    <n v="49.6"/>
  </r>
  <r>
    <n v="14"/>
    <x v="5"/>
    <n v="2737"/>
    <s v="Holvik-Gangbru"/>
    <s v="G/S-bru"/>
    <n v="1993"/>
    <s v="Bjelkeelem.bru"/>
    <x v="0"/>
    <s v="4650"/>
    <s v="Gloppen"/>
    <x v="1351"/>
    <n v="35.1"/>
  </r>
  <r>
    <n v="14"/>
    <x v="5"/>
    <n v="2743"/>
    <s v="Visnes G/S-Bru"/>
    <s v="G/S-bru"/>
    <n v="1992"/>
    <s v="Stålbjelkebru"/>
    <x v="2"/>
    <s v="4651"/>
    <s v="Stryn"/>
    <x v="240"/>
    <n v="276.25"/>
  </r>
  <r>
    <n v="14"/>
    <x v="5"/>
    <n v="2785"/>
    <s v="Strømmen"/>
    <s v="Vegbru"/>
    <n v="1993"/>
    <s v="Platebru"/>
    <x v="0"/>
    <s v="4645"/>
    <s v="Askvoll"/>
    <x v="947"/>
    <n v="68.8"/>
  </r>
  <r>
    <n v="14"/>
    <x v="5"/>
    <n v="2788"/>
    <s v="Askvoll"/>
    <s v="Vegbru"/>
    <n v="1993"/>
    <s v="Platebru"/>
    <x v="0"/>
    <s v="4645"/>
    <s v="Askvoll"/>
    <x v="2035"/>
    <n v="68.75"/>
  </r>
  <r>
    <n v="14"/>
    <x v="5"/>
    <n v="2791"/>
    <s v="Hanevik II"/>
    <s v="Vegbru"/>
    <n v="1993"/>
    <s v="Bjelkeelem.bru"/>
    <x v="3"/>
    <s v="4640"/>
    <s v="Sogndal"/>
    <x v="331"/>
    <n v="61.84"/>
  </r>
  <r>
    <n v="14"/>
    <x v="5"/>
    <n v="2794"/>
    <s v="Sandane-Gangbru"/>
    <s v="G/S-bru"/>
    <n v="1993"/>
    <s v="Bj.platebru"/>
    <x v="3"/>
    <s v="4650"/>
    <s v="Gloppen"/>
    <x v="2036"/>
    <n v="86.61"/>
  </r>
  <r>
    <n v="14"/>
    <x v="5"/>
    <n v="2797"/>
    <s v="Kvernagrovi"/>
    <s v="Vegbru"/>
    <n v="1993"/>
    <s v="Platebru"/>
    <x v="0"/>
    <s v="4642"/>
    <s v="Lærdal"/>
    <x v="638"/>
    <n v="99.36"/>
  </r>
  <r>
    <n v="14"/>
    <x v="5"/>
    <n v="2803"/>
    <s v="Maurstad-G/S-Undergang"/>
    <s v="Bru i fylling"/>
    <n v="1993"/>
    <s v="Kulvert, plassp"/>
    <x v="0"/>
    <s v="4649"/>
    <s v="Stad"/>
    <x v="762"/>
    <n v="62.79"/>
  </r>
  <r>
    <n v="14"/>
    <x v="5"/>
    <n v="2812"/>
    <s v="Ugulen Jordbr.Underg"/>
    <s v="Vegbru"/>
    <n v="1993"/>
    <s v="Platebru"/>
    <x v="0"/>
    <s v="4644"/>
    <s v="Luster"/>
    <x v="32"/>
    <n v="41.6"/>
  </r>
  <r>
    <n v="14"/>
    <x v="5"/>
    <n v="2815"/>
    <s v="Tønnebakken Jordbr.U"/>
    <s v="Vegbru"/>
    <n v="1993"/>
    <s v="Platebru"/>
    <x v="0"/>
    <s v="4644"/>
    <s v="Luster"/>
    <x v="134"/>
    <n v="44.95"/>
  </r>
  <r>
    <n v="14"/>
    <x v="5"/>
    <n v="2887"/>
    <s v="Ulvåna Bru"/>
    <s v="Vegbru"/>
    <n v="1994"/>
    <s v="Plateelem.bru"/>
    <x v="0"/>
    <s v="4638"/>
    <s v="Høyanger"/>
    <x v="293"/>
    <n v="57.6"/>
  </r>
  <r>
    <n v="14"/>
    <x v="5"/>
    <n v="2902"/>
    <s v="Kleivedammen I"/>
    <s v="G/S-bru"/>
    <n v="1995"/>
    <s v="Bj.platebru"/>
    <x v="3"/>
    <s v="4650"/>
    <s v="Gloppen"/>
    <x v="2037"/>
    <n v="92.52"/>
  </r>
  <r>
    <n v="14"/>
    <x v="5"/>
    <n v="2905"/>
    <s v="Undal Kulvert II"/>
    <s v="Vegbru"/>
    <n v="1960"/>
    <s v="Platebru"/>
    <x v="0"/>
    <s v="4635"/>
    <s v="Gulen"/>
    <x v="378"/>
    <n v="64.7"/>
  </r>
  <r>
    <n v="14"/>
    <x v="5"/>
    <n v="2954"/>
    <s v="Langøysundbrua"/>
    <s v="Vegbru"/>
    <n v="2002"/>
    <s v="Kassebru"/>
    <x v="2"/>
    <s v="4645"/>
    <s v="Askvoll"/>
    <x v="15"/>
    <n v="267.89999999999998"/>
  </r>
  <r>
    <n v="14"/>
    <x v="5"/>
    <n v="2955"/>
    <s v="Olsundbrua"/>
    <s v="Vegbru"/>
    <n v="2002"/>
    <s v="Kassebru"/>
    <x v="2"/>
    <s v="4645"/>
    <s v="Askvoll"/>
    <x v="2038"/>
    <n v="2288"/>
  </r>
  <r>
    <n v="14"/>
    <x v="5"/>
    <n v="2956"/>
    <s v="Brattholmsundbrua"/>
    <s v="Vegbru"/>
    <n v="2002"/>
    <s v="Kassebru"/>
    <x v="2"/>
    <s v="4645"/>
    <s v="Askvoll"/>
    <x v="480"/>
    <n v="324"/>
  </r>
  <r>
    <n v="14"/>
    <x v="5"/>
    <n v="2957"/>
    <s v="Åsgarden"/>
    <s v="Vegbru"/>
    <n v="2002"/>
    <s v="Platebærerbru"/>
    <x v="2"/>
    <s v="4645"/>
    <s v="Askvoll"/>
    <x v="264"/>
    <n v="166.4"/>
  </r>
  <r>
    <n v="14"/>
    <x v="5"/>
    <n v="2958"/>
    <s v="Ytre Melværsundbrua"/>
    <s v="Vegbru"/>
    <n v="2002"/>
    <s v="Kassebru"/>
    <x v="2"/>
    <s v="4645"/>
    <s v="Askvoll"/>
    <x v="2039"/>
    <n v="1489.9"/>
  </r>
  <r>
    <n v="14"/>
    <x v="5"/>
    <n v="2960"/>
    <s v="Indre Melværsundbrua"/>
    <s v="Vegbru"/>
    <n v="2002"/>
    <s v="Kassebru"/>
    <x v="2"/>
    <s v="4645"/>
    <s v="Askvoll"/>
    <x v="2040"/>
    <n v="1099.8"/>
  </r>
  <r>
    <n v="14"/>
    <x v="5"/>
    <n v="2968"/>
    <s v="Hillestad undergang"/>
    <s v="Bru i fylling"/>
    <n v="1995"/>
    <s v="Kulvert, plassp"/>
    <x v="0"/>
    <s v="4644"/>
    <s v="Luster"/>
    <x v="150"/>
    <n v="36"/>
  </r>
  <r>
    <n v="14"/>
    <x v="5"/>
    <n v="2971"/>
    <s v="Kjos U/G"/>
    <s v="Vegbru"/>
    <n v="1995"/>
    <s v="Platebru"/>
    <x v="0"/>
    <s v="4644"/>
    <s v="Luster"/>
    <x v="366"/>
    <n v="48.69"/>
  </r>
  <r>
    <n v="14"/>
    <x v="5"/>
    <n v="2974"/>
    <s v="Årdalstangen u.g"/>
    <s v="Bru i fylling"/>
    <n v="1995"/>
    <s v="Kulvert, plassp"/>
    <x v="0"/>
    <s v="4643"/>
    <s v="Årdal"/>
    <x v="451"/>
    <n v="64.739999999999995"/>
  </r>
  <r>
    <n v="14"/>
    <x v="5"/>
    <n v="2980"/>
    <s v="Indre Hafslo overgangsbru"/>
    <s v="Vegbru"/>
    <n v="1988"/>
    <s v="Bjelkeelem.bru"/>
    <x v="0"/>
    <s v="4644"/>
    <s v="Luster"/>
    <x v="606"/>
    <n v="61.25"/>
  </r>
  <r>
    <n v="14"/>
    <x v="5"/>
    <n v="2989"/>
    <s v="Marifjøra"/>
    <s v="Vegbru"/>
    <n v="1996"/>
    <s v="Platebru"/>
    <x v="0"/>
    <s v="4644"/>
    <s v="Luster"/>
    <x v="1428"/>
    <n v="87.23"/>
  </r>
  <r>
    <n v="14"/>
    <x v="5"/>
    <n v="2993"/>
    <s v="Mjømnesundbrua"/>
    <s v="Vegbru"/>
    <n v="1997"/>
    <s v="Kassebru"/>
    <x v="2"/>
    <s v="4635"/>
    <s v="Gulen"/>
    <x v="2041"/>
    <n v="2514.1999999999998"/>
  </r>
  <r>
    <n v="14"/>
    <x v="5"/>
    <n v="2994"/>
    <s v="Nappssundbrua"/>
    <s v="Vegbru"/>
    <n v="1997"/>
    <s v="Kassebru"/>
    <x v="2"/>
    <s v="4635"/>
    <s v="Gulen"/>
    <x v="2042"/>
    <n v="681.31"/>
  </r>
  <r>
    <n v="14"/>
    <x v="5"/>
    <n v="2995"/>
    <s v="Hatledal Kulvert"/>
    <s v="Bru i fylling"/>
    <n v="1990"/>
    <s v="Kulvert, plassp"/>
    <x v="0"/>
    <s v="4646"/>
    <s v="Fjaler"/>
    <x v="22"/>
    <n v="86.95"/>
  </r>
  <r>
    <n v="14"/>
    <x v="5"/>
    <n v="2998"/>
    <s v="Refvik I"/>
    <s v="Bru i fylling"/>
    <n v="1989"/>
    <s v="Kulvert, pref."/>
    <x v="0"/>
    <s v="4602"/>
    <s v="Kinn"/>
    <x v="43"/>
    <n v="24.3"/>
  </r>
  <r>
    <n v="14"/>
    <x v="5"/>
    <n v="2999"/>
    <s v="Leikanger"/>
    <s v="Bru i fylling"/>
    <n v="1989"/>
    <s v="Rør, korrugert"/>
    <x v="2"/>
    <s v="4649"/>
    <s v="Stad"/>
    <x v="43"/>
    <n v="88.5"/>
  </r>
  <r>
    <n v="14"/>
    <x v="5"/>
    <n v="3026"/>
    <s v="Flatøyr"/>
    <s v="Vegbru"/>
    <n v="1900"/>
    <s v="Plateelem.bru"/>
    <x v="0"/>
    <s v="4648"/>
    <s v="Bremanger"/>
    <x v="58"/>
    <n v="23"/>
  </r>
  <r>
    <n v="14"/>
    <x v="5"/>
    <n v="3027"/>
    <s v="Sørgulen I"/>
    <s v="Vegbru"/>
    <n v="1900"/>
    <s v="Plateelem.bru"/>
    <x v="0"/>
    <s v="4648"/>
    <s v="Bremanger"/>
    <x v="33"/>
    <n v="36"/>
  </r>
  <r>
    <n v="14"/>
    <x v="5"/>
    <n v="3028"/>
    <s v="Sørgulen II"/>
    <s v="Vegbru"/>
    <n v="1900"/>
    <s v="Plateelem.bru"/>
    <x v="0"/>
    <s v="4648"/>
    <s v="Bremanger"/>
    <x v="49"/>
    <n v="44"/>
  </r>
  <r>
    <n v="14"/>
    <x v="5"/>
    <n v="3032"/>
    <s v="Olden G/S-bru"/>
    <s v="G/S-bru"/>
    <n v="1999"/>
    <s v="Bjelkebru"/>
    <x v="0"/>
    <s v="4651"/>
    <s v="Stryn"/>
    <x v="807"/>
    <n v="190.01"/>
  </r>
  <r>
    <n v="14"/>
    <x v="5"/>
    <n v="3033"/>
    <s v="Skåpargjelet"/>
    <s v="Vegbru"/>
    <n v="1999"/>
    <s v="Platebru"/>
    <x v="0"/>
    <s v="4640"/>
    <s v="Sogndal"/>
    <x v="271"/>
    <n v="197.16"/>
  </r>
  <r>
    <n v="14"/>
    <x v="5"/>
    <n v="3037"/>
    <s v="Viabrua"/>
    <s v="Vegbru"/>
    <n v="2002"/>
    <s v="Bj.platebru"/>
    <x v="0"/>
    <s v="4647"/>
    <s v="Sunnfjord"/>
    <x v="515"/>
    <n v="2160"/>
  </r>
  <r>
    <n v="14"/>
    <x v="5"/>
    <n v="3039"/>
    <s v="Rugsundbrua"/>
    <s v="Vegbru"/>
    <n v="2001"/>
    <s v="Frittfremb.bru"/>
    <x v="3"/>
    <s v="4648"/>
    <s v="Bremanger"/>
    <x v="2043"/>
    <n v="2989.8"/>
  </r>
  <r>
    <n v="14"/>
    <x v="5"/>
    <n v="3040"/>
    <s v="Skogøyda"/>
    <s v="Vegbru"/>
    <n v="1999"/>
    <s v="Plateelem.bru"/>
    <x v="0"/>
    <s v="4639"/>
    <s v="Vik"/>
    <x v="61"/>
    <n v="30"/>
  </r>
  <r>
    <n v="14"/>
    <x v="5"/>
    <n v="3061"/>
    <s v="Kjøde II"/>
    <s v="Bru i fylling"/>
    <n v="2004"/>
    <s v="Kulvert, plassp"/>
    <x v="0"/>
    <s v="4649"/>
    <s v="Stad"/>
    <x v="2044"/>
    <n v="78.55"/>
  </r>
  <r>
    <n v="14"/>
    <x v="5"/>
    <n v="3068"/>
    <s v="Dalsfjordbrua"/>
    <s v="Vegbru"/>
    <n v="2013"/>
    <s v="Hengebru"/>
    <x v="2"/>
    <s v="4645"/>
    <s v="Askvoll"/>
    <x v="2045"/>
    <n v="7056.6"/>
  </r>
  <r>
    <n v="14"/>
    <x v="5"/>
    <n v="3080"/>
    <s v="Fargarbrua"/>
    <s v="Bru i fylling"/>
    <n v="2003"/>
    <s v="Kulvert, plassp"/>
    <x v="0"/>
    <s v="4650"/>
    <s v="Gloppen"/>
    <x v="102"/>
    <n v="100.74"/>
  </r>
  <r>
    <n v="14"/>
    <x v="5"/>
    <n v="3082"/>
    <s v="Loelva I"/>
    <s v="G/S-bru"/>
    <n v="2004"/>
    <s v="Bj.platebru"/>
    <x v="0"/>
    <s v="4651"/>
    <s v="Stryn"/>
    <x v="1333"/>
    <n v="142.74"/>
  </r>
  <r>
    <n v="14"/>
    <x v="5"/>
    <n v="3083"/>
    <s v="Loelva II"/>
    <s v="G/S-bru"/>
    <n v="2004"/>
    <s v="Bj.platebru"/>
    <x v="0"/>
    <s v="4651"/>
    <s v="Stryn"/>
    <x v="716"/>
    <n v="59.67"/>
  </r>
  <r>
    <n v="14"/>
    <x v="5"/>
    <n v="3088"/>
    <s v="Espeland"/>
    <s v="Vegbru"/>
    <n v="2005"/>
    <s v="Platebru"/>
    <x v="0"/>
    <s v="4637"/>
    <s v="Hyllestad"/>
    <x v="1718"/>
    <n v="58.52"/>
  </r>
  <r>
    <n v="14"/>
    <x v="5"/>
    <n v="3100"/>
    <s v="Selseng"/>
    <s v="Vegbru"/>
    <n v="2005"/>
    <s v="Platebru"/>
    <x v="0"/>
    <s v="4640"/>
    <s v="Sogndal"/>
    <x v="1015"/>
    <n v="80.040000000000006"/>
  </r>
  <r>
    <n v="14"/>
    <x v="5"/>
    <n v="3105"/>
    <s v="Eidsaga"/>
    <s v="Vegbru"/>
    <n v="2008"/>
    <s v="Platebru"/>
    <x v="0"/>
    <s v="4635"/>
    <s v="Gulen"/>
    <x v="61"/>
    <n v="38.25"/>
  </r>
  <r>
    <n v="14"/>
    <x v="5"/>
    <n v="3117"/>
    <s v="Brandangersundbrua"/>
    <s v="Vegbru"/>
    <n v="2010"/>
    <s v="Buebru"/>
    <x v="2"/>
    <s v="4635"/>
    <s v="Gulen"/>
    <x v="2046"/>
    <n v="2280"/>
  </r>
  <r>
    <n v="14"/>
    <x v="5"/>
    <n v="3119"/>
    <s v="Ljotebø"/>
    <s v="G/S-bru"/>
    <n v="2010"/>
    <s v="Bj.platebru"/>
    <x v="0"/>
    <s v="4638"/>
    <s v="Høyanger"/>
    <x v="19"/>
    <n v="95"/>
  </r>
  <r>
    <n v="14"/>
    <x v="5"/>
    <n v="3120"/>
    <s v="Austrheim gs-bru"/>
    <s v="G/S-bru"/>
    <n v="2010"/>
    <s v="Platebru"/>
    <x v="0"/>
    <s v="4638"/>
    <s v="Høyanger"/>
    <x v="10"/>
    <n v="48.44"/>
  </r>
  <r>
    <n v="14"/>
    <x v="5"/>
    <n v="3127"/>
    <s v="Kvernelv"/>
    <s v="Vegbru"/>
    <n v="2009"/>
    <s v="Platebru"/>
    <x v="0"/>
    <s v="4644"/>
    <s v="Luster"/>
    <x v="184"/>
    <n v="63.75"/>
  </r>
  <r>
    <n v="14"/>
    <x v="5"/>
    <n v="3142"/>
    <s v="Hornselvi"/>
    <s v="Vegbru"/>
    <n v="2010"/>
    <s v="Platebru"/>
    <x v="0"/>
    <s v="4641"/>
    <s v="Aurland"/>
    <x v="1740"/>
    <n v="90.61"/>
  </r>
  <r>
    <n v="14"/>
    <x v="5"/>
    <n v="3159"/>
    <s v="Rendedalsgjelet"/>
    <s v="Bru i fylling"/>
    <n v="2010"/>
    <s v="Kulvert, pref."/>
    <x v="0"/>
    <s v="4640"/>
    <s v="Sogndal"/>
    <x v="44"/>
    <n v="45"/>
  </r>
  <r>
    <n v="14"/>
    <x v="5"/>
    <n v="3165"/>
    <s v="Holneset I"/>
    <s v="Vegbru"/>
    <n v="2011"/>
    <s v="Bjelkebru, NIB"/>
    <x v="0"/>
    <s v="4648"/>
    <s v="Bremanger"/>
    <x v="99"/>
    <n v="120"/>
  </r>
  <r>
    <n v="14"/>
    <x v="5"/>
    <n v="3166"/>
    <s v="Holneset II"/>
    <s v="Vegbru"/>
    <n v="2012"/>
    <s v="Bjelkebru, NIB"/>
    <x v="0"/>
    <s v="4648"/>
    <s v="Bremanger"/>
    <x v="189"/>
    <n v="343.2"/>
  </r>
  <r>
    <n v="14"/>
    <x v="5"/>
    <n v="3167"/>
    <s v="Bortnebrua"/>
    <s v="Vegbru"/>
    <n v="2011"/>
    <s v="Bjelkebru,plass"/>
    <x v="0"/>
    <s v="4648"/>
    <s v="Bremanger"/>
    <x v="223"/>
    <n v="363.4"/>
  </r>
  <r>
    <n v="14"/>
    <x v="5"/>
    <n v="3172"/>
    <s v="Leirgulen"/>
    <s v="Vegbru"/>
    <n v="2012"/>
    <s v="Platebru"/>
    <x v="0"/>
    <s v="4648"/>
    <s v="Bremanger"/>
    <x v="184"/>
    <n v="113"/>
  </r>
  <r>
    <n v="14"/>
    <x v="5"/>
    <n v="3175"/>
    <s v="Pilestredet"/>
    <s v="Vegbru"/>
    <n v="2014"/>
    <s v="Bj.platebru"/>
    <x v="3"/>
    <s v="4645"/>
    <s v="Askvoll"/>
    <x v="652"/>
    <n v="217.5"/>
  </r>
  <r>
    <n v="14"/>
    <x v="5"/>
    <n v="3176"/>
    <s v="Moen"/>
    <s v="Vegbru"/>
    <n v="2014"/>
    <s v="Bj.platebru"/>
    <x v="3"/>
    <s v="4644"/>
    <s v="Luster"/>
    <x v="99"/>
    <n v="175"/>
  </r>
  <r>
    <n v="14"/>
    <x v="5"/>
    <n v="3177"/>
    <s v="Varahaug"/>
    <s v="Vegbru"/>
    <n v="2015"/>
    <s v="Platebru"/>
    <x v="0"/>
    <s v="4641"/>
    <s v="Aurland"/>
    <x v="157"/>
    <n v="70"/>
  </r>
  <r>
    <n v="14"/>
    <x v="5"/>
    <n v="3184"/>
    <s v="Vetlefossgrova"/>
    <s v="Bru i fylling"/>
    <n v="2013"/>
    <s v="Kulvert, pref."/>
    <x v="0"/>
    <s v="4635"/>
    <s v="Gulen"/>
    <x v="1107"/>
    <n v="53.28"/>
  </r>
  <r>
    <n v="14"/>
    <x v="5"/>
    <n v="3188"/>
    <s v="Lavik"/>
    <s v="G/S-bru"/>
    <n v="2014"/>
    <s v="Platebru"/>
    <x v="0"/>
    <s v="4638"/>
    <s v="Høyanger"/>
    <x v="264"/>
    <n v="121.6"/>
  </r>
  <r>
    <n v="14"/>
    <x v="5"/>
    <n v="3196"/>
    <s v="Flatraket II"/>
    <s v="G/S-bru"/>
    <n v="2012"/>
    <s v="Plateelem.bru"/>
    <x v="0"/>
    <s v="4649"/>
    <s v="Stad"/>
    <x v="8"/>
    <n v="45"/>
  </r>
  <r>
    <n v="14"/>
    <x v="5"/>
    <n v="3209"/>
    <s v="Vangberg"/>
    <s v="Vegbru"/>
    <n v="2016"/>
    <s v="Platebru"/>
    <x v="0"/>
    <s v="4651"/>
    <s v="Stryn"/>
    <x v="201"/>
    <n v="69.760000000000005"/>
  </r>
  <r>
    <n v="14"/>
    <x v="5"/>
    <n v="3214"/>
    <s v="Sagelva"/>
    <s v="Vegbru"/>
    <n v="2013"/>
    <s v="Platebru"/>
    <x v="0"/>
    <s v="4648"/>
    <s v="Bremanger"/>
    <x v="157"/>
    <n v="106.4"/>
  </r>
  <r>
    <n v="14"/>
    <x v="5"/>
    <n v="3234"/>
    <s v="Naustbukti"/>
    <s v="Bru i fylling"/>
    <n v="2002"/>
    <s v="Kulvert, pref."/>
    <x v="0"/>
    <s v="4643"/>
    <s v="Årdal"/>
    <x v="284"/>
    <n v="78.099999999999994"/>
  </r>
  <r>
    <n v="14"/>
    <x v="5"/>
    <n v="3238"/>
    <s v="Moseng"/>
    <s v="Bru i fylling"/>
    <n v="1993"/>
    <s v="Kulvert, plassp"/>
    <x v="0"/>
    <s v="4644"/>
    <s v="Luster"/>
    <x v="42"/>
    <n v="36"/>
  </r>
  <r>
    <n v="14"/>
    <x v="5"/>
    <n v="3258"/>
    <s v="Fitje bru"/>
    <s v="Vegbru"/>
    <n v="2019"/>
    <s v="Kulvert, plassp"/>
    <x v="3"/>
    <s v="4650"/>
    <s v="Gloppen"/>
    <x v="26"/>
    <n v="170"/>
  </r>
  <r>
    <n v="14"/>
    <x v="5"/>
    <n v="3271"/>
    <s v="Bruland"/>
    <s v="Vegbru"/>
    <n v="2019"/>
    <s v="Platebru"/>
    <x v="3"/>
    <s v="4651"/>
    <s v="Stryn"/>
    <x v="248"/>
    <n v="249.6"/>
  </r>
  <r>
    <n v="14"/>
    <x v="5"/>
    <n v="3275"/>
    <s v="Øvrebotn I"/>
    <s v="Vegbru"/>
    <n v="2019"/>
    <s v="Platebru"/>
    <x v="0"/>
    <s v="4648"/>
    <s v="Bremanger"/>
    <x v="92"/>
    <n v="59.25"/>
  </r>
  <r>
    <n v="14"/>
    <x v="5"/>
    <n v="3276"/>
    <s v="Øvrebotn II"/>
    <s v="Vegbru"/>
    <n v="2019"/>
    <s v="Platebru"/>
    <x v="0"/>
    <s v="4648"/>
    <s v="Bremanger"/>
    <x v="227"/>
    <n v="47.25"/>
  </r>
  <r>
    <n v="14"/>
    <x v="5"/>
    <n v="3277"/>
    <s v="Fureelva bru"/>
    <s v="Vegbru"/>
    <n v="2022"/>
    <s v="Bjelkeelem.bru"/>
    <x v="3"/>
    <s v="4651"/>
    <s v="Stryn"/>
    <x v="1817"/>
    <n v="191.96"/>
  </r>
  <r>
    <n v="14"/>
    <x v="5"/>
    <n v="3287"/>
    <s v="Matelva"/>
    <s v="Vegbru"/>
    <n v="1973"/>
    <s v="Platebru"/>
    <x v="0"/>
    <s v="4649"/>
    <s v="Stad"/>
    <x v="35"/>
    <n v="86.8"/>
  </r>
  <r>
    <n v="14"/>
    <x v="5"/>
    <n v="3358"/>
    <s v="Krokevasselva"/>
    <s v="Vegbru"/>
    <n v="2021"/>
    <s v="Platebru"/>
    <x v="0"/>
    <s v="4638"/>
    <s v="Høyanger"/>
    <x v="1479"/>
    <n v="177.6"/>
  </r>
  <r>
    <n v="15"/>
    <x v="6"/>
    <n v="2"/>
    <s v="Ringstadbrua"/>
    <s v="Vegbru"/>
    <n v="1980"/>
    <s v="Platebru"/>
    <x v="0"/>
    <s v="1507"/>
    <s v="Ålesund"/>
    <x v="42"/>
    <n v="19.8"/>
  </r>
  <r>
    <n v="15"/>
    <x v="6"/>
    <n v="5"/>
    <s v="Moltu"/>
    <s v="G/S-bru"/>
    <n v="1893"/>
    <s v="Platebru"/>
    <x v="0"/>
    <s v="1515"/>
    <s v="Herøy"/>
    <x v="5"/>
    <n v="17.5"/>
  </r>
  <r>
    <n v="15"/>
    <x v="7"/>
    <n v="7"/>
    <s v="Botn"/>
    <s v="Vegbru"/>
    <n v="1948"/>
    <s v="Bjelkebru,plass"/>
    <x v="0"/>
    <s v="5055"/>
    <s v="Heim"/>
    <x v="1428"/>
    <n v="67.69"/>
  </r>
  <r>
    <n v="15"/>
    <x v="6"/>
    <n v="10"/>
    <s v="Strandgatebrua"/>
    <s v="Vegbru"/>
    <n v="1917"/>
    <s v="Hvelvbru"/>
    <x v="0"/>
    <s v="1506"/>
    <s v="Molde"/>
    <x v="1962"/>
    <n v="132.47999999999999"/>
  </r>
  <r>
    <n v="15"/>
    <x v="6"/>
    <n v="22"/>
    <s v="Harang"/>
    <s v="Bru i fylling"/>
    <n v="1968"/>
    <s v="Kulvert, plassp"/>
    <x v="0"/>
    <s v="1566"/>
    <s v="Surnadal"/>
    <x v="1256"/>
    <n v="23.51"/>
  </r>
  <r>
    <n v="15"/>
    <x v="6"/>
    <n v="23"/>
    <s v="Aurbrua"/>
    <s v="Vegbru"/>
    <n v="1907"/>
    <s v="Platebru"/>
    <x v="0"/>
    <s v="1576"/>
    <s v="Aure"/>
    <x v="2047"/>
    <n v="158.68"/>
  </r>
  <r>
    <n v="15"/>
    <x v="6"/>
    <n v="25"/>
    <s v="Hausåbrua"/>
    <s v="Vegbru"/>
    <n v="1950"/>
    <s v="Platebru"/>
    <x v="0"/>
    <s v="1506"/>
    <s v="Molde"/>
    <x v="417"/>
    <n v="33.479999999999997"/>
  </r>
  <r>
    <n v="15"/>
    <x v="6"/>
    <n v="28"/>
    <s v="Hjertvik"/>
    <s v="Vegbru"/>
    <n v="1935"/>
    <s v="Platebru"/>
    <x v="0"/>
    <s v="1554"/>
    <s v="Averøy"/>
    <x v="204"/>
    <n v="44.46"/>
  </r>
  <r>
    <n v="15"/>
    <x v="6"/>
    <n v="29"/>
    <s v="Bjøringbrua"/>
    <s v="Vegbru"/>
    <n v="1915"/>
    <s v="Hvelvbru"/>
    <x v="1"/>
    <s v="1576"/>
    <s v="Aure"/>
    <x v="62"/>
    <n v="42.35"/>
  </r>
  <r>
    <n v="15"/>
    <x v="6"/>
    <n v="31"/>
    <s v="Holseker"/>
    <s v="Bru i fylling"/>
    <n v="1968"/>
    <s v="Kulvert, plassp"/>
    <x v="0"/>
    <s v="1516"/>
    <s v="Ulstein"/>
    <x v="1279"/>
    <n v="61.5"/>
  </r>
  <r>
    <n v="15"/>
    <x v="6"/>
    <n v="32"/>
    <s v="Gamle Øyrabrua"/>
    <s v="G/S-bru"/>
    <n v="1920"/>
    <s v="Hvelvbru"/>
    <x v="1"/>
    <s v="1515"/>
    <s v="Herøy"/>
    <x v="419"/>
    <n v="14.08"/>
  </r>
  <r>
    <n v="15"/>
    <x v="6"/>
    <n v="34"/>
    <s v="Naustvegbrua"/>
    <s v="Vegbru"/>
    <n v="1938"/>
    <s v="Platebru"/>
    <x v="0"/>
    <s v="1577"/>
    <s v="Volda"/>
    <x v="74"/>
    <n v="31.69"/>
  </r>
  <r>
    <n v="15"/>
    <x v="6"/>
    <n v="40"/>
    <s v="Leftabekken"/>
    <s v="Vegbru"/>
    <n v="1948"/>
    <s v="Platebru"/>
    <x v="0"/>
    <s v="1566"/>
    <s v="Surnadal"/>
    <x v="42"/>
    <n v="40.68"/>
  </r>
  <r>
    <n v="15"/>
    <x v="6"/>
    <n v="44"/>
    <s v="Todalsbrua"/>
    <s v="Vegbru"/>
    <n v="1981"/>
    <s v="Bjelkebru,plass"/>
    <x v="0"/>
    <s v="1576"/>
    <s v="Aure"/>
    <x v="2048"/>
    <n v="84.21"/>
  </r>
  <r>
    <n v="15"/>
    <x v="6"/>
    <n v="47"/>
    <s v="Babrua"/>
    <s v="Vegbru"/>
    <n v="1925"/>
    <s v="Platebru"/>
    <x v="0"/>
    <s v="1554"/>
    <s v="Averøy"/>
    <x v="938"/>
    <n v="41.25"/>
  </r>
  <r>
    <n v="15"/>
    <x v="6"/>
    <n v="50"/>
    <s v="Hagabrua"/>
    <s v="Vegbru"/>
    <n v="1934"/>
    <s v="Platebru"/>
    <x v="0"/>
    <s v="1554"/>
    <s v="Averøy"/>
    <x v="417"/>
    <n v="46.39"/>
  </r>
  <r>
    <n v="15"/>
    <x v="6"/>
    <n v="53"/>
    <s v="Dyrdalsbrua"/>
    <s v="Vegbru"/>
    <n v="1980"/>
    <s v="Platebru"/>
    <x v="0"/>
    <s v="1578"/>
    <s v="Fjord"/>
    <x v="2034"/>
    <n v="47.46"/>
  </r>
  <r>
    <n v="15"/>
    <x v="6"/>
    <n v="55"/>
    <s v="Kyrkjebrua"/>
    <s v="Vegbru"/>
    <n v="1955"/>
    <s v="Platebru"/>
    <x v="0"/>
    <s v="1520"/>
    <s v="Ørsta"/>
    <x v="201"/>
    <n v="515.20000000000005"/>
  </r>
  <r>
    <n v="15"/>
    <x v="6"/>
    <n v="59"/>
    <s v="Fyllingsbrua"/>
    <s v="Bru i fylling"/>
    <n v="1976"/>
    <s v="Kulvert, plassp"/>
    <x v="0"/>
    <s v="1507"/>
    <s v="Ålesund"/>
    <x v="2049"/>
    <n v="52.56"/>
  </r>
  <r>
    <n v="15"/>
    <x v="6"/>
    <n v="62"/>
    <s v="Sagelvbrua"/>
    <s v="Vegbru"/>
    <n v="1938"/>
    <s v="Platebru"/>
    <x v="0"/>
    <s v="1520"/>
    <s v="Ørsta"/>
    <x v="201"/>
    <n v="39.76"/>
  </r>
  <r>
    <n v="15"/>
    <x v="6"/>
    <n v="64"/>
    <s v="Reitebrua"/>
    <s v="Vegbru"/>
    <n v="1957"/>
    <s v="Platebru"/>
    <x v="0"/>
    <s v="1577"/>
    <s v="Volda"/>
    <x v="49"/>
    <n v="71.5"/>
  </r>
  <r>
    <n v="15"/>
    <x v="6"/>
    <n v="65"/>
    <s v="Kvalvågbrua"/>
    <s v="Vegbru"/>
    <n v="1938"/>
    <s v="Platebru"/>
    <x v="0"/>
    <s v="1505"/>
    <s v="Kristiansund"/>
    <x v="296"/>
    <n v="34.799999999999997"/>
  </r>
  <r>
    <n v="15"/>
    <x v="6"/>
    <n v="68"/>
    <s v="Øybrua"/>
    <s v="Vegbru"/>
    <n v="1938"/>
    <s v="Platebru"/>
    <x v="0"/>
    <s v="1579"/>
    <s v="Hustadvika"/>
    <x v="820"/>
    <n v="26.31"/>
  </r>
  <r>
    <n v="15"/>
    <x v="6"/>
    <n v="71"/>
    <s v="Trøa"/>
    <s v="Vegbru"/>
    <n v="1938"/>
    <s v="Platebru"/>
    <x v="0"/>
    <s v="1560"/>
    <s v="Tingvoll"/>
    <x v="6"/>
    <n v="30.5"/>
  </r>
  <r>
    <n v="15"/>
    <x v="6"/>
    <n v="74"/>
    <s v="Brattsetbrua"/>
    <s v="Vegbru"/>
    <n v="1938"/>
    <s v="Platebru"/>
    <x v="0"/>
    <s v="1576"/>
    <s v="Aure"/>
    <x v="870"/>
    <n v="22.41"/>
  </r>
  <r>
    <n v="15"/>
    <x v="6"/>
    <n v="76"/>
    <s v="Severisbrua"/>
    <s v="Vegbru"/>
    <n v="1930"/>
    <s v="Platebru"/>
    <x v="0"/>
    <s v="1578"/>
    <s v="Fjord"/>
    <x v="144"/>
    <n v="15.78"/>
  </r>
  <r>
    <n v="15"/>
    <x v="6"/>
    <n v="77"/>
    <s v="Austre Gjerdaelvbrua"/>
    <s v="Vegbru"/>
    <n v="1938"/>
    <s v="Platebru"/>
    <x v="0"/>
    <s v="1576"/>
    <s v="Aure"/>
    <x v="451"/>
    <n v="15.18"/>
  </r>
  <r>
    <n v="15"/>
    <x v="6"/>
    <n v="79"/>
    <s v="Skralthaug Aust"/>
    <s v="Vegbru"/>
    <n v="1946"/>
    <s v="Platebru"/>
    <x v="0"/>
    <s v="1566"/>
    <s v="Surnadal"/>
    <x v="335"/>
    <n v="23.21"/>
  </r>
  <r>
    <n v="15"/>
    <x v="6"/>
    <n v="80"/>
    <s v="Vestre Gjerdaelvbrua"/>
    <s v="Vegbru"/>
    <n v="1938"/>
    <s v="Platebru"/>
    <x v="0"/>
    <s v="1576"/>
    <s v="Aure"/>
    <x v="270"/>
    <n v="14.64"/>
  </r>
  <r>
    <n v="15"/>
    <x v="6"/>
    <n v="82"/>
    <s v="Skralthaug Vest"/>
    <s v="Vegbru"/>
    <n v="1946"/>
    <s v="Platebru"/>
    <x v="0"/>
    <s v="1566"/>
    <s v="Surnadal"/>
    <x v="42"/>
    <n v="18"/>
  </r>
  <r>
    <n v="15"/>
    <x v="6"/>
    <n v="83"/>
    <s v="Skar"/>
    <s v="Vegbru"/>
    <n v="1939"/>
    <s v="Platebru"/>
    <x v="0"/>
    <s v="1560"/>
    <s v="Tingvoll"/>
    <x v="336"/>
    <n v="62.25"/>
  </r>
  <r>
    <n v="15"/>
    <x v="6"/>
    <n v="89"/>
    <s v="Myrebrua"/>
    <s v="Vegbru"/>
    <n v="1940"/>
    <s v="Platebru"/>
    <x v="0"/>
    <s v="1514"/>
    <s v="Sande"/>
    <x v="302"/>
    <n v="17.5"/>
  </r>
  <r>
    <n v="15"/>
    <x v="6"/>
    <n v="97"/>
    <s v="Stordalsbrua"/>
    <s v="Vegbru"/>
    <n v="1945"/>
    <s v="Platebru"/>
    <x v="0"/>
    <s v="1578"/>
    <s v="Fjord"/>
    <x v="134"/>
    <n v="31.92"/>
  </r>
  <r>
    <n v="15"/>
    <x v="6"/>
    <n v="100"/>
    <s v="Drotninghaugbrua"/>
    <s v="Vegbru"/>
    <n v="1938"/>
    <s v="Platebru"/>
    <x v="0"/>
    <s v="1528"/>
    <s v="Sykkylven"/>
    <x v="43"/>
    <n v="20.329999999999998"/>
  </r>
  <r>
    <n v="15"/>
    <x v="6"/>
    <n v="101"/>
    <s v="Slettebakkbrua"/>
    <s v="Vegbru"/>
    <n v="1896"/>
    <s v="Hvelvbru"/>
    <x v="1"/>
    <s v="1507"/>
    <s v="Ålesund"/>
    <x v="1568"/>
    <n v="31.74"/>
  </r>
  <r>
    <n v="15"/>
    <x v="6"/>
    <n v="102"/>
    <s v="Kranaveien"/>
    <s v="Vegbru"/>
    <n v="1960"/>
    <s v="Bjelkebru,plass"/>
    <x v="0"/>
    <s v="1505"/>
    <s v="Kristiansund"/>
    <x v="2050"/>
    <n v="1800"/>
  </r>
  <r>
    <n v="15"/>
    <x v="6"/>
    <n v="103"/>
    <s v="Sæter Øvre"/>
    <s v="Bru i fylling"/>
    <n v="1968"/>
    <s v="Kulvert, plassp"/>
    <x v="0"/>
    <s v="1566"/>
    <s v="Surnadal"/>
    <x v="683"/>
    <n v="24.01"/>
  </r>
  <r>
    <n v="15"/>
    <x v="6"/>
    <n v="104"/>
    <s v="Gamle Reistadbrua"/>
    <s v="Vegbru"/>
    <n v="1940"/>
    <s v="Platebru"/>
    <x v="0"/>
    <s v="1535"/>
    <s v="Vestnes"/>
    <x v="598"/>
    <n v="68.790000000000006"/>
  </r>
  <r>
    <n v="15"/>
    <x v="6"/>
    <n v="106"/>
    <s v="Vaag"/>
    <s v="Vegbru"/>
    <n v="1944"/>
    <s v="Platebru"/>
    <x v="0"/>
    <s v="1576"/>
    <s v="Aure"/>
    <x v="1928"/>
    <n v="23.24"/>
  </r>
  <r>
    <n v="15"/>
    <x v="6"/>
    <n v="107"/>
    <s v="Harembrua"/>
    <s v="Vegbru"/>
    <n v="1941"/>
    <s v="Platebru"/>
    <x v="0"/>
    <s v="1563"/>
    <s v="Sunndal"/>
    <x v="878"/>
    <n v="33.36"/>
  </r>
  <r>
    <n v="15"/>
    <x v="6"/>
    <n v="109"/>
    <s v="Valebrua"/>
    <s v="Vegbru"/>
    <n v="1954"/>
    <s v="Platebru"/>
    <x v="0"/>
    <s v="1531"/>
    <s v="Sula"/>
    <x v="43"/>
    <n v="17.7"/>
  </r>
  <r>
    <n v="15"/>
    <x v="6"/>
    <n v="110"/>
    <s v="Strandabrua"/>
    <s v="Vegbru"/>
    <n v="1942"/>
    <s v="Bjelkebru,plass"/>
    <x v="0"/>
    <s v="1579"/>
    <s v="Hustadvika"/>
    <x v="512"/>
    <n v="45.37"/>
  </r>
  <r>
    <n v="15"/>
    <x v="6"/>
    <n v="112"/>
    <s v="Veddebrua"/>
    <s v="Vegbru"/>
    <n v="1954"/>
    <s v="Platebru"/>
    <x v="0"/>
    <s v="1531"/>
    <s v="Sula"/>
    <x v="372"/>
    <n v="35.35"/>
  </r>
  <r>
    <n v="15"/>
    <x v="6"/>
    <n v="113"/>
    <s v="Sponås"/>
    <s v="Vegbru"/>
    <n v="1942"/>
    <s v="Stålbjelkebru"/>
    <x v="2"/>
    <s v="1560"/>
    <s v="Tingvoll"/>
    <x v="2051"/>
    <n v="56.66"/>
  </r>
  <r>
    <n v="15"/>
    <x v="6"/>
    <n v="116"/>
    <s v="Ulvsnesbrua"/>
    <s v="Vegbru"/>
    <n v="1942"/>
    <s v="Platebru"/>
    <x v="0"/>
    <s v="1576"/>
    <s v="Aure"/>
    <x v="171"/>
    <n v="18.309999999999999"/>
  </r>
  <r>
    <n v="15"/>
    <x v="6"/>
    <n v="119"/>
    <s v="Rellingsbrua"/>
    <s v="Vegbru"/>
    <n v="1943"/>
    <s v="Bjelkebru,plass"/>
    <x v="0"/>
    <s v="1578"/>
    <s v="Fjord"/>
    <x v="1679"/>
    <n v="80.790000000000006"/>
  </r>
  <r>
    <n v="15"/>
    <x v="6"/>
    <n v="121"/>
    <s v="Årvågsbrua"/>
    <s v="Vegbru"/>
    <n v="1924"/>
    <s v="Platebru"/>
    <x v="0"/>
    <s v="1576"/>
    <s v="Aure"/>
    <x v="303"/>
    <n v="25.82"/>
  </r>
  <r>
    <n v="15"/>
    <x v="6"/>
    <n v="122"/>
    <s v="Aureosen nedre"/>
    <s v="Vegbru"/>
    <n v="1943"/>
    <s v="Bjelkebru,plass"/>
    <x v="0"/>
    <s v="1579"/>
    <s v="Hustadvika"/>
    <x v="752"/>
    <n v="46.64"/>
  </r>
  <r>
    <n v="15"/>
    <x v="6"/>
    <n v="124"/>
    <s v="Torvløysebrua"/>
    <s v="Vegbru"/>
    <n v="1948"/>
    <s v="Kulvert, plassp"/>
    <x v="0"/>
    <s v="1525"/>
    <s v="Stranda"/>
    <x v="43"/>
    <n v="26.46"/>
  </r>
  <r>
    <n v="15"/>
    <x v="6"/>
    <n v="127"/>
    <s v="Flåbrua"/>
    <s v="Vegbru"/>
    <n v="1880"/>
    <s v="Hvelvbru"/>
    <x v="1"/>
    <s v="1525"/>
    <s v="Stranda"/>
    <x v="435"/>
    <n v="57.35"/>
  </r>
  <r>
    <n v="15"/>
    <x v="6"/>
    <n v="128"/>
    <s v="Skorabrua"/>
    <s v="Vegbru"/>
    <n v="1945"/>
    <s v="Platebru"/>
    <x v="0"/>
    <s v="1507"/>
    <s v="Ålesund"/>
    <x v="381"/>
    <n v="18.87"/>
  </r>
  <r>
    <n v="15"/>
    <x v="6"/>
    <n v="130"/>
    <s v="Gjerdebrua"/>
    <s v="Vegbru"/>
    <n v="1880"/>
    <s v="Hvelvbru"/>
    <x v="1"/>
    <s v="1525"/>
    <s v="Stranda"/>
    <x v="5"/>
    <n v="39.25"/>
  </r>
  <r>
    <n v="15"/>
    <x v="6"/>
    <n v="131"/>
    <s v="Bruasetbrua"/>
    <s v="Vegbru"/>
    <n v="1946"/>
    <s v="Stålbjelkebru"/>
    <x v="2"/>
    <s v="1539"/>
    <s v="Rauma"/>
    <x v="1534"/>
    <n v="95.5"/>
  </r>
  <r>
    <n v="15"/>
    <x v="6"/>
    <n v="133"/>
    <s v="Holebrua"/>
    <s v="Vegbru"/>
    <n v="1880"/>
    <s v="Hvelvbru"/>
    <x v="1"/>
    <s v="1525"/>
    <s v="Stranda"/>
    <x v="10"/>
    <n v="47.81"/>
  </r>
  <r>
    <n v="15"/>
    <x v="6"/>
    <n v="134"/>
    <s v="Bendsetbrua"/>
    <s v="Vegbru"/>
    <n v="1946"/>
    <s v="Platebru"/>
    <x v="0"/>
    <s v="1506"/>
    <s v="Molde"/>
    <x v="296"/>
    <n v="46.8"/>
  </r>
  <r>
    <n v="15"/>
    <x v="6"/>
    <n v="136"/>
    <s v="Fivelstad"/>
    <s v="Vegbru"/>
    <n v="1891"/>
    <s v="Hvelvbru"/>
    <x v="1"/>
    <s v="1525"/>
    <s v="Stranda"/>
    <x v="1319"/>
    <n v="24.89"/>
  </r>
  <r>
    <n v="15"/>
    <x v="6"/>
    <n v="137"/>
    <s v="Ræstadbrua"/>
    <s v="Vegbru"/>
    <n v="1946"/>
    <s v="Platebru"/>
    <x v="0"/>
    <s v="1506"/>
    <s v="Molde"/>
    <x v="876"/>
    <n v="45.32"/>
  </r>
  <r>
    <n v="15"/>
    <x v="6"/>
    <n v="139"/>
    <s v="Lysholbrua"/>
    <s v="Vegbru"/>
    <n v="1895"/>
    <s v="Hvelvbru"/>
    <x v="1"/>
    <s v="1520"/>
    <s v="Ørsta"/>
    <x v="230"/>
    <n v="58.5"/>
  </r>
  <r>
    <n v="15"/>
    <x v="6"/>
    <n v="140"/>
    <s v="Skardselvbrua"/>
    <s v="Vegbru"/>
    <n v="1946"/>
    <s v="Platebru"/>
    <x v="0"/>
    <s v="1576"/>
    <s v="Aure"/>
    <x v="452"/>
    <n v="23.87"/>
  </r>
  <r>
    <n v="15"/>
    <x v="6"/>
    <n v="145"/>
    <s v="Hellesyltbrua"/>
    <s v="Vegbru"/>
    <n v="1902"/>
    <s v="Hvelvbru"/>
    <x v="1"/>
    <s v="1525"/>
    <s v="Stranda"/>
    <x v="213"/>
    <n v="153"/>
  </r>
  <r>
    <n v="15"/>
    <x v="6"/>
    <n v="148"/>
    <s v="Høgebrua"/>
    <s v="Vegbru"/>
    <n v="1907"/>
    <s v="Hvelvbru"/>
    <x v="7"/>
    <s v="1525"/>
    <s v="Stranda"/>
    <x v="318"/>
    <n v="142.4"/>
  </r>
  <r>
    <n v="15"/>
    <x v="6"/>
    <n v="149"/>
    <s v="Kviebrua"/>
    <s v="Vegbru"/>
    <n v="1947"/>
    <s v="Platebru"/>
    <x v="0"/>
    <s v="1520"/>
    <s v="Ørsta"/>
    <x v="2052"/>
    <n v="72.48"/>
  </r>
  <r>
    <n v="15"/>
    <x v="6"/>
    <n v="151"/>
    <s v="Skomsøyvåg"/>
    <s v="Vegbru"/>
    <n v="1908"/>
    <s v="Hvelvbru"/>
    <x v="1"/>
    <s v="1573"/>
    <s v="Smøla"/>
    <x v="238"/>
    <n v="77.42"/>
  </r>
  <r>
    <n v="15"/>
    <x v="6"/>
    <n v="152"/>
    <s v="Erstadbrua"/>
    <s v="Vegbru"/>
    <n v="1947"/>
    <s v="Platebru"/>
    <x v="0"/>
    <s v="1507"/>
    <s v="Ålesund"/>
    <x v="190"/>
    <n v="15.76"/>
  </r>
  <r>
    <n v="15"/>
    <x v="6"/>
    <n v="160"/>
    <s v="Steinholtbrua"/>
    <s v="Vegbru"/>
    <n v="1910"/>
    <s v="Hvelvbru"/>
    <x v="1"/>
    <s v="1507"/>
    <s v="Ålesund"/>
    <x v="1209"/>
    <n v="73.72"/>
  </r>
  <r>
    <n v="15"/>
    <x v="6"/>
    <n v="169"/>
    <s v="Skitnevikbrua"/>
    <s v="Vegbru"/>
    <n v="1912"/>
    <s v="Platebru"/>
    <x v="0"/>
    <s v="1511"/>
    <s v="Vanylven"/>
    <x v="190"/>
    <n v="36.6"/>
  </r>
  <r>
    <n v="15"/>
    <x v="6"/>
    <n v="172"/>
    <s v="Grøstraumsbrua"/>
    <s v="Vegbru"/>
    <n v="1913"/>
    <s v="Hvelvbru"/>
    <x v="1"/>
    <s v="1507"/>
    <s v="Ålesund"/>
    <x v="43"/>
    <n v="29.55"/>
  </r>
  <r>
    <n v="15"/>
    <x v="6"/>
    <n v="176"/>
    <s v="Vikelvbrua"/>
    <s v="Vegbru"/>
    <n v="1949"/>
    <s v="Bjelkebru,plass"/>
    <x v="0"/>
    <s v="1577"/>
    <s v="Volda"/>
    <x v="47"/>
    <n v="55.01"/>
  </r>
  <r>
    <n v="15"/>
    <x v="6"/>
    <n v="185"/>
    <s v="Sandbrautbrua"/>
    <s v="Vegbru"/>
    <n v="1950"/>
    <s v="Platebru"/>
    <x v="0"/>
    <s v="1511"/>
    <s v="Vanylven"/>
    <x v="506"/>
    <n v="20.260000000000002"/>
  </r>
  <r>
    <n v="15"/>
    <x v="6"/>
    <n v="187"/>
    <s v="Vikåbrua"/>
    <s v="Vegbru"/>
    <n v="1916"/>
    <s v="Platebru"/>
    <x v="0"/>
    <s v="1539"/>
    <s v="Rauma"/>
    <x v="57"/>
    <n v="91.2"/>
  </r>
  <r>
    <n v="15"/>
    <x v="6"/>
    <n v="191"/>
    <s v="Hovdebrua"/>
    <s v="Vegbru"/>
    <n v="1950"/>
    <s v="Platebru"/>
    <x v="0"/>
    <s v="1517"/>
    <s v="Hareid"/>
    <x v="512"/>
    <n v="55.24"/>
  </r>
  <r>
    <n v="15"/>
    <x v="6"/>
    <n v="193"/>
    <s v="Heggjestraumsbrua"/>
    <s v="G/S-bru"/>
    <n v="1918"/>
    <s v="Hvelvbru"/>
    <x v="1"/>
    <s v="1507"/>
    <s v="Ålesund"/>
    <x v="446"/>
    <n v="176.3"/>
  </r>
  <r>
    <n v="15"/>
    <x v="6"/>
    <n v="194"/>
    <s v="Nessetbrua"/>
    <s v="Vegbru"/>
    <n v="1980"/>
    <s v="Plateelem.bru"/>
    <x v="0"/>
    <s v="1517"/>
    <s v="Hareid"/>
    <x v="296"/>
    <n v="23.8"/>
  </r>
  <r>
    <n v="15"/>
    <x v="6"/>
    <n v="200"/>
    <s v="Kalvassbrua"/>
    <s v="Vegbru"/>
    <n v="1950"/>
    <s v="Platebru"/>
    <x v="0"/>
    <s v="1577"/>
    <s v="Volda"/>
    <x v="2053"/>
    <n v="48.93"/>
  </r>
  <r>
    <n v="15"/>
    <x v="6"/>
    <n v="202"/>
    <s v="Åndalsnes"/>
    <s v="Vegbru"/>
    <n v="1921"/>
    <s v="Stålbjelkebru"/>
    <x v="2"/>
    <s v="1539"/>
    <s v="Rauma"/>
    <x v="1318"/>
    <n v="234.78"/>
  </r>
  <r>
    <n v="15"/>
    <x v="6"/>
    <n v="203"/>
    <s v="Rotevassgangbrua"/>
    <s v="G/S-bru"/>
    <n v="1950"/>
    <s v="Platebru"/>
    <x v="0"/>
    <s v="1577"/>
    <s v="Volda"/>
    <x v="1300"/>
    <n v="23.95"/>
  </r>
  <r>
    <n v="15"/>
    <x v="6"/>
    <n v="205"/>
    <s v="Skodjebrua"/>
    <s v="G/S-bru"/>
    <n v="1922"/>
    <s v="Hvelvbru"/>
    <x v="1"/>
    <s v="1507"/>
    <s v="Ålesund"/>
    <x v="1879"/>
    <n v="344.4"/>
  </r>
  <r>
    <n v="15"/>
    <x v="6"/>
    <n v="206"/>
    <s v="Vassendbrua"/>
    <s v="Vegbru"/>
    <n v="1950"/>
    <s v="Platebru"/>
    <x v="0"/>
    <s v="1520"/>
    <s v="Ørsta"/>
    <x v="836"/>
    <n v="26.88"/>
  </r>
  <r>
    <n v="15"/>
    <x v="6"/>
    <n v="208"/>
    <s v="Høgebrua"/>
    <s v="Vegbru"/>
    <n v="1923"/>
    <s v="Hvelvbru"/>
    <x v="0"/>
    <s v="1520"/>
    <s v="Ørsta"/>
    <x v="1184"/>
    <n v="73.75"/>
  </r>
  <r>
    <n v="15"/>
    <x v="6"/>
    <n v="210"/>
    <s v="Ytstenesbrua"/>
    <s v="Vegbru"/>
    <n v="2014"/>
    <s v="Platebru"/>
    <x v="0"/>
    <s v="1520"/>
    <s v="Ørsta"/>
    <x v="33"/>
    <n v="67.5"/>
  </r>
  <r>
    <n v="15"/>
    <x v="6"/>
    <n v="211"/>
    <s v="Hagkleiv"/>
    <s v="Vegbru"/>
    <n v="1924"/>
    <s v="Platebru"/>
    <x v="0"/>
    <s v="1566"/>
    <s v="Surnadal"/>
    <x v="1107"/>
    <n v="37.74"/>
  </r>
  <r>
    <n v="15"/>
    <x v="6"/>
    <n v="214"/>
    <s v="Uribrua"/>
    <s v="Vegbru"/>
    <n v="1924"/>
    <s v="Bjelkebru,plass"/>
    <x v="0"/>
    <s v="1578"/>
    <s v="Fjord"/>
    <x v="468"/>
    <n v="122.4"/>
  </r>
  <r>
    <n v="15"/>
    <x v="6"/>
    <n v="217"/>
    <s v="Vatne"/>
    <s v="Vegbru"/>
    <n v="1926"/>
    <s v="Hvelvbru"/>
    <x v="1"/>
    <s v="1507"/>
    <s v="Ålesund"/>
    <x v="213"/>
    <n v="176.8"/>
  </r>
  <r>
    <n v="15"/>
    <x v="6"/>
    <n v="220"/>
    <s v="Krikebrua"/>
    <s v="Vegbru"/>
    <n v="1927"/>
    <s v="Hvelvbru"/>
    <x v="1"/>
    <s v="1578"/>
    <s v="Fjord"/>
    <x v="1004"/>
    <n v="91.96"/>
  </r>
  <r>
    <n v="15"/>
    <x v="6"/>
    <n v="223"/>
    <s v="Byksebrua"/>
    <s v="Vegbru"/>
    <n v="1929"/>
    <s v="Platebru"/>
    <x v="0"/>
    <s v="1578"/>
    <s v="Fjord"/>
    <x v="46"/>
    <n v="53.82"/>
  </r>
  <r>
    <n v="15"/>
    <x v="6"/>
    <n v="224"/>
    <s v="Bergebrua"/>
    <s v="Vegbru"/>
    <n v="1950"/>
    <s v="Hvelvbru"/>
    <x v="1"/>
    <s v="1507"/>
    <s v="Ålesund"/>
    <x v="160"/>
    <n v="21.03"/>
  </r>
  <r>
    <n v="15"/>
    <x v="6"/>
    <n v="226"/>
    <s v="Øvstestølbrua"/>
    <s v="Vegbru"/>
    <n v="1929"/>
    <s v="Stålbjelkebru"/>
    <x v="2"/>
    <s v="1578"/>
    <s v="Fjord"/>
    <x v="48"/>
    <n v="51.77"/>
  </r>
  <r>
    <n v="15"/>
    <x v="6"/>
    <n v="227"/>
    <s v="Tverråbrua"/>
    <s v="Vegbru"/>
    <n v="1950"/>
    <s v="Platebru"/>
    <x v="0"/>
    <s v="1539"/>
    <s v="Rauma"/>
    <x v="1465"/>
    <n v="29.03"/>
  </r>
  <r>
    <n v="15"/>
    <x v="6"/>
    <n v="230"/>
    <s v="Grøttabrua"/>
    <s v="Vegbru"/>
    <n v="1950"/>
    <s v="Stålbjelkebru"/>
    <x v="2"/>
    <s v="1539"/>
    <s v="Rauma"/>
    <x v="1603"/>
    <n v="111.58"/>
  </r>
  <r>
    <n v="15"/>
    <x v="6"/>
    <n v="233"/>
    <s v="Gammelseter"/>
    <s v="Vegbru"/>
    <n v="1950"/>
    <s v="Platebru"/>
    <x v="0"/>
    <s v="1579"/>
    <s v="Hustadvika"/>
    <x v="372"/>
    <n v="29.24"/>
  </r>
  <r>
    <n v="15"/>
    <x v="6"/>
    <n v="235"/>
    <s v="Øygardsbekk"/>
    <s v="Vegbru"/>
    <n v="1930"/>
    <s v="Platebru"/>
    <x v="0"/>
    <s v="1566"/>
    <s v="Surnadal"/>
    <x v="90"/>
    <n v="85.47"/>
  </r>
  <r>
    <n v="15"/>
    <x v="6"/>
    <n v="241"/>
    <s v="Slettvikbrua"/>
    <s v="Vegbru"/>
    <n v="1931"/>
    <s v="Platebru"/>
    <x v="0"/>
    <s v="1578"/>
    <s v="Fjord"/>
    <x v="280"/>
    <n v="82.8"/>
  </r>
  <r>
    <n v="15"/>
    <x v="6"/>
    <n v="245"/>
    <s v="Sommervold"/>
    <s v="Vegbru"/>
    <n v="1950"/>
    <s v="Platebru"/>
    <x v="0"/>
    <s v="1505"/>
    <s v="Kristiansund"/>
    <x v="190"/>
    <n v="17.72"/>
  </r>
  <r>
    <n v="15"/>
    <x v="6"/>
    <n v="247"/>
    <s v="Byteskredbrua"/>
    <s v="Vegbru"/>
    <n v="1932"/>
    <s v="Platebru"/>
    <x v="0"/>
    <s v="1539"/>
    <s v="Rauma"/>
    <x v="781"/>
    <n v="23.46"/>
  </r>
  <r>
    <n v="15"/>
    <x v="6"/>
    <n v="248"/>
    <s v="Sevikbrua"/>
    <s v="Vegbru"/>
    <n v="1950"/>
    <s v="Platebru"/>
    <x v="0"/>
    <s v="1557"/>
    <s v="Gjemnes"/>
    <x v="130"/>
    <n v="36.85"/>
  </r>
  <r>
    <n v="15"/>
    <x v="6"/>
    <n v="250"/>
    <s v="Juvabrua"/>
    <s v="Vegbru"/>
    <n v="1932"/>
    <s v="Ribbeplatebru"/>
    <x v="0"/>
    <s v="1528"/>
    <s v="Sykkylven"/>
    <x v="44"/>
    <n v="20.48"/>
  </r>
  <r>
    <n v="15"/>
    <x v="6"/>
    <n v="251"/>
    <s v="Innerå"/>
    <s v="Vegbru"/>
    <n v="1950"/>
    <s v="Platebru"/>
    <x v="0"/>
    <s v="1566"/>
    <s v="Surnadal"/>
    <x v="56"/>
    <n v="28"/>
  </r>
  <r>
    <n v="15"/>
    <x v="6"/>
    <n v="254"/>
    <s v="Bøvra"/>
    <s v="Vegbru"/>
    <n v="1950"/>
    <s v="Platebru"/>
    <x v="0"/>
    <s v="1566"/>
    <s v="Surnadal"/>
    <x v="57"/>
    <n v="36.049999999999997"/>
  </r>
  <r>
    <n v="15"/>
    <x v="6"/>
    <n v="255"/>
    <s v="Eidskremundergangen"/>
    <s v="Bru i fylling"/>
    <n v="1973"/>
    <s v="Rør, korrugert"/>
    <x v="2"/>
    <s v="1547"/>
    <s v="Aukra"/>
    <x v="679"/>
    <n v="27.09"/>
  </r>
  <r>
    <n v="15"/>
    <x v="6"/>
    <n v="256"/>
    <s v="Stigfossbrua"/>
    <s v="Vegbru"/>
    <n v="1934"/>
    <s v="Hvelvbru"/>
    <x v="1"/>
    <s v="1539"/>
    <s v="Rauma"/>
    <x v="487"/>
    <n v="86.4"/>
  </r>
  <r>
    <n v="15"/>
    <x v="6"/>
    <n v="260"/>
    <s v="Leitebrua"/>
    <s v="Vegbru"/>
    <n v="1951"/>
    <s v="Bjelkebru,plass"/>
    <x v="0"/>
    <s v="1520"/>
    <s v="Ørsta"/>
    <x v="1140"/>
    <n v="54.21"/>
  </r>
  <r>
    <n v="15"/>
    <x v="6"/>
    <n v="263"/>
    <s v="Solnørdalsbrua"/>
    <s v="Vegbru"/>
    <n v="1911"/>
    <s v="Platebru"/>
    <x v="0"/>
    <s v="1507"/>
    <s v="Ålesund"/>
    <x v="2054"/>
    <n v="66"/>
  </r>
  <r>
    <n v="15"/>
    <x v="6"/>
    <n v="265"/>
    <s v="Ugla nedre"/>
    <s v="Vegbru"/>
    <n v="1934"/>
    <s v="Platebru"/>
    <x v="0"/>
    <s v="1506"/>
    <s v="Molde"/>
    <x v="335"/>
    <n v="49.01"/>
  </r>
  <r>
    <n v="15"/>
    <x v="6"/>
    <n v="266"/>
    <s v="Rødsøyvågbrua"/>
    <s v="Vegbru"/>
    <n v="1956"/>
    <s v="Platebru"/>
    <x v="0"/>
    <s v="1547"/>
    <s v="Aukra"/>
    <x v="1675"/>
    <n v="16.93"/>
  </r>
  <r>
    <n v="15"/>
    <x v="6"/>
    <n v="268"/>
    <s v="Gløna Midtre"/>
    <s v="Vegbru"/>
    <n v="1935"/>
    <s v="Platebru"/>
    <x v="0"/>
    <s v="1566"/>
    <s v="Surnadal"/>
    <x v="392"/>
    <n v="33.380000000000003"/>
  </r>
  <r>
    <n v="15"/>
    <x v="6"/>
    <n v="270"/>
    <s v="Undergang ved Malmekleiva"/>
    <s v="Bru i fylling"/>
    <n v="2006"/>
    <s v="Rør, korrugert"/>
    <x v="2"/>
    <s v="1579"/>
    <s v="Hustadvika"/>
    <x v="595"/>
    <n v="73.53"/>
  </r>
  <r>
    <n v="15"/>
    <x v="6"/>
    <n v="271"/>
    <s v="Gløna Øvre"/>
    <s v="Vegbru"/>
    <n v="1935"/>
    <s v="Platebru"/>
    <x v="0"/>
    <s v="1566"/>
    <s v="Surnadal"/>
    <x v="190"/>
    <n v="32.880000000000003"/>
  </r>
  <r>
    <n v="15"/>
    <x v="6"/>
    <n v="272"/>
    <s v="Skulebrua"/>
    <s v="Vegbru"/>
    <n v="1952"/>
    <s v="Bjelkebru,plass"/>
    <x v="0"/>
    <s v="1520"/>
    <s v="Ørsta"/>
    <x v="768"/>
    <n v="165.99"/>
  </r>
  <r>
    <n v="15"/>
    <x v="6"/>
    <n v="274"/>
    <s v="Haksta"/>
    <s v="Vegbru"/>
    <n v="1935"/>
    <s v="Platebru"/>
    <x v="0"/>
    <s v="1566"/>
    <s v="Surnadal"/>
    <x v="732"/>
    <n v="29.35"/>
  </r>
  <r>
    <n v="15"/>
    <x v="6"/>
    <n v="275"/>
    <s v="Grøvdalsbrua"/>
    <s v="Vegbru"/>
    <n v="1952"/>
    <s v="Stålbjelkebru"/>
    <x v="2"/>
    <s v="1539"/>
    <s v="Rauma"/>
    <x v="110"/>
    <n v="61.4"/>
  </r>
  <r>
    <n v="15"/>
    <x v="6"/>
    <n v="280"/>
    <s v="Teppabekk"/>
    <s v="Vegbru"/>
    <n v="1935"/>
    <s v="Platebru"/>
    <x v="0"/>
    <s v="1566"/>
    <s v="Surnadal"/>
    <x v="738"/>
    <n v="25.47"/>
  </r>
  <r>
    <n v="15"/>
    <x v="6"/>
    <n v="282"/>
    <s v="Kulvert i Herdal prof. 2650"/>
    <s v="Bru i fylling"/>
    <n v="2011"/>
    <s v="Kulvert, plassp"/>
    <x v="0"/>
    <s v="1525"/>
    <s v="Stranda"/>
    <x v="1273"/>
    <n v="77.400000000000006"/>
  </r>
  <r>
    <n v="15"/>
    <x v="6"/>
    <n v="284"/>
    <s v="Halsbrua"/>
    <s v="Vegbru"/>
    <n v="1952"/>
    <s v="Platebru"/>
    <x v="0"/>
    <s v="1560"/>
    <s v="Tingvoll"/>
    <x v="902"/>
    <n v="22.08"/>
  </r>
  <r>
    <n v="15"/>
    <x v="6"/>
    <n v="285"/>
    <s v="Kulvert i Herdal prof. 2800"/>
    <s v="Bru i fylling"/>
    <n v="2011"/>
    <s v="Kulvert, plassp"/>
    <x v="0"/>
    <s v="1525"/>
    <s v="Stranda"/>
    <x v="51"/>
    <n v="226.37"/>
  </r>
  <r>
    <n v="15"/>
    <x v="6"/>
    <n v="287"/>
    <s v="Løset"/>
    <s v="Vegbru"/>
    <n v="1952"/>
    <s v="Platebru"/>
    <x v="0"/>
    <s v="1560"/>
    <s v="Tingvoll"/>
    <x v="37"/>
    <n v="27.85"/>
  </r>
  <r>
    <n v="15"/>
    <x v="6"/>
    <n v="289"/>
    <s v="Gjerdsetbrua"/>
    <s v="Vegbru"/>
    <n v="1937"/>
    <s v="Platebru"/>
    <x v="0"/>
    <s v="1539"/>
    <s v="Rauma"/>
    <x v="73"/>
    <n v="41.09"/>
  </r>
  <r>
    <n v="15"/>
    <x v="6"/>
    <n v="290"/>
    <s v="Nordvik"/>
    <s v="Vegbru"/>
    <n v="1952"/>
    <s v="Stålbjelkebru"/>
    <x v="2"/>
    <s v="1566"/>
    <s v="Surnadal"/>
    <x v="532"/>
    <n v="73.16"/>
  </r>
  <r>
    <n v="15"/>
    <x v="6"/>
    <n v="292"/>
    <s v="Hoemsbrua"/>
    <s v="Vegbru"/>
    <n v="1937"/>
    <s v="Platebru"/>
    <x v="0"/>
    <s v="1557"/>
    <s v="Gjemnes"/>
    <x v="1633"/>
    <n v="47.48"/>
  </r>
  <r>
    <n v="15"/>
    <x v="6"/>
    <n v="295"/>
    <s v="Rekdal"/>
    <s v="Vegbru"/>
    <n v="1981"/>
    <s v="Platebru"/>
    <x v="0"/>
    <s v="1535"/>
    <s v="Vestnes"/>
    <x v="231"/>
    <n v="30.63"/>
  </r>
  <r>
    <n v="15"/>
    <x v="7"/>
    <n v="296"/>
    <s v="Djupdalsbrua"/>
    <s v="Vegbru"/>
    <n v="1952"/>
    <s v="Platebru"/>
    <x v="0"/>
    <s v="5061"/>
    <s v="Rindal"/>
    <x v="245"/>
    <n v="31.49"/>
  </r>
  <r>
    <n v="15"/>
    <x v="6"/>
    <n v="299"/>
    <s v="Steinvågbrua"/>
    <s v="Vegbru"/>
    <n v="1952"/>
    <s v="Buebru"/>
    <x v="0"/>
    <s v="1507"/>
    <s v="Ålesund"/>
    <x v="2055"/>
    <n v="1516.2"/>
  </r>
  <r>
    <n v="15"/>
    <x v="6"/>
    <n v="301"/>
    <s v="Soggebrua"/>
    <s v="Vegbru"/>
    <n v="1937"/>
    <s v="Fagverksbru"/>
    <x v="2"/>
    <s v="1539"/>
    <s v="Rauma"/>
    <x v="225"/>
    <n v="283.2"/>
  </r>
  <r>
    <n v="15"/>
    <x v="6"/>
    <n v="304"/>
    <s v="Ugla øvre"/>
    <s v="Vegbru"/>
    <n v="1937"/>
    <s v="Hvelvbru"/>
    <x v="1"/>
    <s v="1506"/>
    <s v="Molde"/>
    <x v="171"/>
    <n v="25.31"/>
  </r>
  <r>
    <n v="15"/>
    <x v="6"/>
    <n v="307"/>
    <s v="Urkebrua"/>
    <s v="Vegbru"/>
    <n v="1937"/>
    <s v="Stålbjelkebru"/>
    <x v="2"/>
    <s v="1520"/>
    <s v="Ørsta"/>
    <x v="1515"/>
    <n v="59.78"/>
  </r>
  <r>
    <n v="15"/>
    <x v="6"/>
    <n v="308"/>
    <s v="Hatlebrua"/>
    <s v="Vegbru"/>
    <n v="1953"/>
    <s v="Platebru"/>
    <x v="0"/>
    <s v="1539"/>
    <s v="Rauma"/>
    <x v="393"/>
    <n v="19.13"/>
  </r>
  <r>
    <n v="15"/>
    <x v="6"/>
    <n v="310"/>
    <s v="Bæverfjord"/>
    <s v="Vegbru"/>
    <n v="1938"/>
    <s v="Fagverksbru"/>
    <x v="2"/>
    <s v="1566"/>
    <s v="Surnadal"/>
    <x v="327"/>
    <n v="344.65"/>
  </r>
  <r>
    <n v="15"/>
    <x v="6"/>
    <n v="314"/>
    <s v="Mekbrua"/>
    <s v="Vegbru"/>
    <n v="1953"/>
    <s v="Platebru"/>
    <x v="0"/>
    <s v="1554"/>
    <s v="Averøy"/>
    <x v="384"/>
    <n v="31.3"/>
  </r>
  <r>
    <n v="15"/>
    <x v="6"/>
    <n v="317"/>
    <s v="Strandbekkbrua"/>
    <s v="Vegbru"/>
    <n v="1953"/>
    <s v="Platebru"/>
    <x v="0"/>
    <s v="1554"/>
    <s v="Averøy"/>
    <x v="190"/>
    <n v="26"/>
  </r>
  <r>
    <n v="15"/>
    <x v="6"/>
    <n v="320"/>
    <s v="Stokkbrua"/>
    <s v="Vegbru"/>
    <n v="1953"/>
    <s v="Plateelem.bru"/>
    <x v="0"/>
    <s v="1557"/>
    <s v="Gjemnes"/>
    <x v="242"/>
    <n v="39.82"/>
  </r>
  <r>
    <n v="15"/>
    <x v="6"/>
    <n v="322"/>
    <s v="Eik"/>
    <s v="Vegbru"/>
    <n v="1938"/>
    <s v="Plateelem.bru"/>
    <x v="3"/>
    <s v="1507"/>
    <s v="Ålesund"/>
    <x v="395"/>
    <n v="34.69"/>
  </r>
  <r>
    <n v="15"/>
    <x v="6"/>
    <n v="323"/>
    <s v="Øybrua"/>
    <s v="Vegbru"/>
    <n v="1953"/>
    <s v="Stålbjelkebru"/>
    <x v="2"/>
    <s v="1557"/>
    <s v="Gjemnes"/>
    <x v="2033"/>
    <n v="64.58"/>
  </r>
  <r>
    <n v="15"/>
    <x v="6"/>
    <n v="325"/>
    <s v="Fuglevågen"/>
    <s v="Vegbru"/>
    <n v="1938"/>
    <s v="Bjelkebru,plass"/>
    <x v="0"/>
    <s v="1573"/>
    <s v="Smøla"/>
    <x v="585"/>
    <n v="52.47"/>
  </r>
  <r>
    <n v="15"/>
    <x v="6"/>
    <n v="326"/>
    <s v="Ørabrua"/>
    <s v="Vegbru"/>
    <n v="1978"/>
    <s v="Bjelkebru,plass"/>
    <x v="0"/>
    <s v="1566"/>
    <s v="Surnadal"/>
    <x v="2056"/>
    <n v="1429.62"/>
  </r>
  <r>
    <n v="15"/>
    <x v="6"/>
    <n v="328"/>
    <s v="Løvik"/>
    <s v="Vegbru"/>
    <n v="1938"/>
    <s v="Stålbjelkebru"/>
    <x v="2"/>
    <s v="1535"/>
    <s v="Vestnes"/>
    <x v="33"/>
    <n v="69.75"/>
  </r>
  <r>
    <n v="15"/>
    <x v="6"/>
    <n v="329"/>
    <s v="Sandvikbrua"/>
    <s v="Vegbru"/>
    <n v="1954"/>
    <s v="Platebru"/>
    <x v="0"/>
    <s v="1511"/>
    <s v="Vanylven"/>
    <x v="2057"/>
    <n v="38.83"/>
  </r>
  <r>
    <n v="15"/>
    <x v="6"/>
    <n v="331"/>
    <s v="Sylte"/>
    <s v="Vegbru"/>
    <n v="1938"/>
    <s v="Stålbjelkebru"/>
    <x v="2"/>
    <s v="1535"/>
    <s v="Vestnes"/>
    <x v="2058"/>
    <n v="159.16999999999999"/>
  </r>
  <r>
    <n v="15"/>
    <x v="6"/>
    <n v="334"/>
    <s v="Vaksvikbrua"/>
    <s v="Vegbru"/>
    <n v="1938"/>
    <s v="Hvelvbru"/>
    <x v="1"/>
    <s v="1507"/>
    <s v="Ålesund"/>
    <x v="769"/>
    <n v="80.66"/>
  </r>
  <r>
    <n v="15"/>
    <x v="6"/>
    <n v="335"/>
    <s v="Holtbrua"/>
    <s v="Vegbru"/>
    <n v="1954"/>
    <s v="Platebru"/>
    <x v="0"/>
    <s v="1579"/>
    <s v="Hustadvika"/>
    <x v="1466"/>
    <n v="47.66"/>
  </r>
  <r>
    <n v="15"/>
    <x v="6"/>
    <n v="338"/>
    <s v="Hellebustbrua"/>
    <s v="Vegbru"/>
    <n v="1934"/>
    <s v="Stålbjelkebru"/>
    <x v="2"/>
    <s v="1511"/>
    <s v="Vanylven"/>
    <x v="1754"/>
    <n v="72.45"/>
  </r>
  <r>
    <n v="15"/>
    <x v="6"/>
    <n v="341"/>
    <s v="Lidabrua"/>
    <s v="Vegbru"/>
    <n v="1955"/>
    <s v="Platebru"/>
    <x v="0"/>
    <s v="1511"/>
    <s v="Vanylven"/>
    <x v="1533"/>
    <n v="14.12"/>
  </r>
  <r>
    <n v="15"/>
    <x v="6"/>
    <n v="343"/>
    <s v="Nås"/>
    <s v="G/S-bru"/>
    <n v="1939"/>
    <s v="Stålbjelkebru"/>
    <x v="2"/>
    <s v="1579"/>
    <s v="Hustadvika"/>
    <x v="1610"/>
    <n v="103.84"/>
  </r>
  <r>
    <n v="15"/>
    <x v="6"/>
    <n v="344"/>
    <s v="Kassebrua"/>
    <s v="Vegbru"/>
    <n v="1955"/>
    <s v="Stålbjelkebru"/>
    <x v="2"/>
    <s v="1511"/>
    <s v="Vanylven"/>
    <x v="49"/>
    <n v="52.58"/>
  </r>
  <r>
    <n v="15"/>
    <x v="6"/>
    <n v="347"/>
    <s v="Harpedalselvbrua"/>
    <s v="Vegbru"/>
    <n v="1955"/>
    <s v="Platebru"/>
    <x v="0"/>
    <s v="1520"/>
    <s v="Ørsta"/>
    <x v="130"/>
    <n v="27.39"/>
  </r>
  <r>
    <n v="15"/>
    <x v="6"/>
    <n v="349"/>
    <s v="Røyrhusbrua"/>
    <s v="Vegbru"/>
    <n v="1939"/>
    <s v="Stålbjelkebru"/>
    <x v="2"/>
    <s v="1525"/>
    <s v="Stranda"/>
    <x v="26"/>
    <n v="98.6"/>
  </r>
  <r>
    <n v="15"/>
    <x v="6"/>
    <n v="350"/>
    <s v="Langstøylbrua"/>
    <s v="Vegbru"/>
    <n v="1955"/>
    <s v="Platebru"/>
    <x v="0"/>
    <s v="1520"/>
    <s v="Ørsta"/>
    <x v="5"/>
    <n v="26.25"/>
  </r>
  <r>
    <n v="15"/>
    <x v="6"/>
    <n v="352"/>
    <s v="Velsviksbrua"/>
    <s v="Vegbru"/>
    <n v="1939"/>
    <s v="Stålbjelkebru"/>
    <x v="2"/>
    <s v="1577"/>
    <s v="Volda"/>
    <x v="2059"/>
    <n v="89.2"/>
  </r>
  <r>
    <n v="15"/>
    <x v="6"/>
    <n v="353"/>
    <s v="Hånde"/>
    <s v="Vegbru"/>
    <n v="1955"/>
    <s v="Platebru"/>
    <x v="0"/>
    <s v="1506"/>
    <s v="Molde"/>
    <x v="6"/>
    <n v="26.28"/>
  </r>
  <r>
    <n v="15"/>
    <x v="6"/>
    <n v="355"/>
    <s v="Vågsbrua"/>
    <s v="Vegbru"/>
    <n v="1939"/>
    <s v="Stålbjelkebru"/>
    <x v="2"/>
    <s v="1514"/>
    <s v="Sande"/>
    <x v="1207"/>
    <n v="57.14"/>
  </r>
  <r>
    <n v="15"/>
    <x v="6"/>
    <n v="356"/>
    <s v="Nordheggdalsbrua"/>
    <s v="Vegbru"/>
    <n v="1955"/>
    <s v="Stålbjelkebru"/>
    <x v="2"/>
    <s v="1506"/>
    <s v="Molde"/>
    <x v="2060"/>
    <n v="58.96"/>
  </r>
  <r>
    <n v="15"/>
    <x v="6"/>
    <n v="365"/>
    <s v="Teppingbrua"/>
    <s v="Vegbru"/>
    <n v="1955"/>
    <s v="Stålbjelkebru"/>
    <x v="2"/>
    <s v="1557"/>
    <s v="Gjemnes"/>
    <x v="298"/>
    <n v="61.56"/>
  </r>
  <r>
    <n v="15"/>
    <x v="6"/>
    <n v="369"/>
    <s v="Ljøbrua"/>
    <s v="Vegbru"/>
    <n v="2013"/>
    <s v="Bj.platebru"/>
    <x v="3"/>
    <s v="1525"/>
    <s v="Stranda"/>
    <x v="414"/>
    <n v="677.6"/>
  </r>
  <r>
    <n v="15"/>
    <x v="6"/>
    <n v="377"/>
    <s v="Tjørsundbrua"/>
    <s v="Vegbru"/>
    <n v="1959"/>
    <s v="Bjelkebru,plass"/>
    <x v="0"/>
    <s v="1507"/>
    <s v="Ålesund"/>
    <x v="1402"/>
    <n v="433.62"/>
  </r>
  <r>
    <n v="15"/>
    <x v="6"/>
    <n v="380"/>
    <s v="Humla"/>
    <s v="Vegbru"/>
    <n v="1955"/>
    <s v="Platebru"/>
    <x v="0"/>
    <s v="1507"/>
    <s v="Ålesund"/>
    <x v="888"/>
    <n v="22.21"/>
  </r>
  <r>
    <n v="15"/>
    <x v="6"/>
    <n v="386"/>
    <s v="Myrabrua"/>
    <s v="Vegbru"/>
    <n v="1956"/>
    <s v="Platebru"/>
    <x v="0"/>
    <s v="1557"/>
    <s v="Gjemnes"/>
    <x v="411"/>
    <n v="25.78"/>
  </r>
  <r>
    <n v="15"/>
    <x v="6"/>
    <n v="389"/>
    <s v="Slettet"/>
    <s v="Vegbru"/>
    <n v="1956"/>
    <s v="Platebru"/>
    <x v="0"/>
    <s v="1560"/>
    <s v="Tingvoll"/>
    <x v="22"/>
    <n v="25.16"/>
  </r>
  <r>
    <n v="15"/>
    <x v="6"/>
    <n v="391"/>
    <s v="Øygardsbrua"/>
    <s v="Vegbru"/>
    <n v="1942"/>
    <s v="Bjelkebru,plass"/>
    <x v="0"/>
    <s v="1525"/>
    <s v="Stranda"/>
    <x v="1103"/>
    <n v="79.459999999999994"/>
  </r>
  <r>
    <n v="15"/>
    <x v="6"/>
    <n v="394"/>
    <s v="Roksvåg ytre"/>
    <s v="Vegbru"/>
    <n v="1942"/>
    <s v="Platebru"/>
    <x v="0"/>
    <s v="1573"/>
    <s v="Smøla"/>
    <x v="190"/>
    <n v="20"/>
  </r>
  <r>
    <n v="15"/>
    <x v="6"/>
    <n v="395"/>
    <s v="Nordre Dravlausbrua"/>
    <s v="Vegbru"/>
    <n v="1957"/>
    <s v="Platebru"/>
    <x v="0"/>
    <s v="1577"/>
    <s v="Volda"/>
    <x v="1524"/>
    <n v="79.069999999999993"/>
  </r>
  <r>
    <n v="15"/>
    <x v="6"/>
    <n v="398"/>
    <s v="Søre Dravlausbrua"/>
    <s v="Vegbru"/>
    <n v="1957"/>
    <s v="Platebru"/>
    <x v="0"/>
    <s v="1577"/>
    <s v="Volda"/>
    <x v="1512"/>
    <n v="30.72"/>
  </r>
  <r>
    <n v="15"/>
    <x v="6"/>
    <n v="401"/>
    <s v="Transelvbrua"/>
    <s v="Vegbru"/>
    <n v="1957"/>
    <s v="Platebru"/>
    <x v="0"/>
    <s v="1577"/>
    <s v="Volda"/>
    <x v="1029"/>
    <n v="27.96"/>
  </r>
  <r>
    <n v="15"/>
    <x v="6"/>
    <n v="404"/>
    <s v="Fosselvbrua"/>
    <s v="Vegbru"/>
    <n v="1957"/>
    <s v="Platebru"/>
    <x v="0"/>
    <s v="1577"/>
    <s v="Volda"/>
    <x v="958"/>
    <n v="47.54"/>
  </r>
  <r>
    <n v="15"/>
    <x v="6"/>
    <n v="407"/>
    <s v="Mednakkelv"/>
    <s v="Vegbru"/>
    <n v="1957"/>
    <s v="Platebru"/>
    <x v="0"/>
    <s v="1577"/>
    <s v="Volda"/>
    <x v="339"/>
    <n v="27.89"/>
  </r>
  <r>
    <n v="15"/>
    <x v="6"/>
    <n v="410"/>
    <s v="Kroknesbrua"/>
    <s v="Vegbru"/>
    <n v="1957"/>
    <s v="Platebru"/>
    <x v="0"/>
    <s v="1577"/>
    <s v="Volda"/>
    <x v="1131"/>
    <n v="28.39"/>
  </r>
  <r>
    <n v="15"/>
    <x v="6"/>
    <n v="413"/>
    <s v="Øygardsbrua"/>
    <s v="Vegbru"/>
    <n v="1957"/>
    <s v="Platebru"/>
    <x v="0"/>
    <s v="1577"/>
    <s v="Volda"/>
    <x v="2061"/>
    <n v="28.12"/>
  </r>
  <r>
    <n v="15"/>
    <x v="7"/>
    <n v="422"/>
    <s v="Rindbrua"/>
    <s v="Vegbru"/>
    <n v="1957"/>
    <s v="Stålbjelkebru"/>
    <x v="2"/>
    <s v="5061"/>
    <s v="Rindal"/>
    <x v="1068"/>
    <n v="200.69"/>
  </r>
  <r>
    <n v="15"/>
    <x v="6"/>
    <n v="425"/>
    <s v="Indre Geistadbrua"/>
    <s v="Vegbru"/>
    <n v="1957"/>
    <s v="Platebru"/>
    <x v="0"/>
    <s v="1576"/>
    <s v="Aure"/>
    <x v="41"/>
    <n v="21.9"/>
  </r>
  <r>
    <n v="15"/>
    <x v="6"/>
    <n v="434"/>
    <s v="Mellingbrua"/>
    <s v="Vegbru"/>
    <n v="1958"/>
    <s v="Platebru"/>
    <x v="0"/>
    <s v="1554"/>
    <s v="Averøy"/>
    <x v="378"/>
    <n v="18.52"/>
  </r>
  <r>
    <n v="15"/>
    <x v="6"/>
    <n v="437"/>
    <s v="Freibrua"/>
    <s v="Vegbru"/>
    <n v="1958"/>
    <s v="Platebru"/>
    <x v="0"/>
    <s v="1505"/>
    <s v="Kristiansund"/>
    <x v="1218"/>
    <n v="124.88"/>
  </r>
  <r>
    <n v="15"/>
    <x v="6"/>
    <n v="439"/>
    <s v="Daugstad nord"/>
    <s v="Vegbru"/>
    <n v="1946"/>
    <s v="Platebru"/>
    <x v="0"/>
    <s v="1535"/>
    <s v="Vestnes"/>
    <x v="43"/>
    <n v="23.25"/>
  </r>
  <r>
    <n v="15"/>
    <x v="6"/>
    <n v="440"/>
    <s v="Lauvåbrua"/>
    <s v="Vegbru"/>
    <n v="1958"/>
    <s v="Platebru"/>
    <x v="0"/>
    <s v="1563"/>
    <s v="Sunndal"/>
    <x v="510"/>
    <n v="20.55"/>
  </r>
  <r>
    <n v="15"/>
    <x v="6"/>
    <n v="442"/>
    <s v="Herjebrua"/>
    <s v="Vegbru"/>
    <n v="1946"/>
    <s v="Bjelkebru,plass"/>
    <x v="0"/>
    <s v="1539"/>
    <s v="Rauma"/>
    <x v="92"/>
    <n v="45.42"/>
  </r>
  <r>
    <n v="15"/>
    <x v="6"/>
    <n v="443"/>
    <s v="Mogryta"/>
    <s v="Vegbru"/>
    <n v="1958"/>
    <s v="Platebru"/>
    <x v="0"/>
    <s v="1566"/>
    <s v="Surnadal"/>
    <x v="273"/>
    <n v="30.02"/>
  </r>
  <r>
    <n v="15"/>
    <x v="6"/>
    <n v="445"/>
    <s v="Slettekloppa"/>
    <s v="Vegbru"/>
    <n v="1946"/>
    <s v="Platebru"/>
    <x v="0"/>
    <s v="1525"/>
    <s v="Stranda"/>
    <x v="83"/>
    <n v="31.54"/>
  </r>
  <r>
    <n v="15"/>
    <x v="6"/>
    <n v="449"/>
    <s v="Ytre Geistadbrua"/>
    <s v="Vegbru"/>
    <n v="1958"/>
    <s v="Platebru"/>
    <x v="0"/>
    <s v="1576"/>
    <s v="Aure"/>
    <x v="246"/>
    <n v="27.09"/>
  </r>
  <r>
    <n v="15"/>
    <x v="6"/>
    <n v="451"/>
    <s v="Sætre"/>
    <s v="Vegbru"/>
    <n v="1946"/>
    <s v="Platebru"/>
    <x v="0"/>
    <s v="1535"/>
    <s v="Vestnes"/>
    <x v="190"/>
    <n v="16"/>
  </r>
  <r>
    <n v="15"/>
    <x v="6"/>
    <n v="452"/>
    <s v="Nedrebergbrua"/>
    <s v="Vegbru"/>
    <n v="1959"/>
    <s v="Platebru"/>
    <x v="0"/>
    <s v="1511"/>
    <s v="Vanylven"/>
    <x v="154"/>
    <n v="38.47"/>
  </r>
  <r>
    <n v="15"/>
    <x v="6"/>
    <n v="454"/>
    <s v="Tilsetbrua"/>
    <s v="Vegbru"/>
    <n v="1946"/>
    <s v="Platebru"/>
    <x v="0"/>
    <s v="1577"/>
    <s v="Volda"/>
    <x v="1564"/>
    <n v="37.159999999999997"/>
  </r>
  <r>
    <n v="15"/>
    <x v="6"/>
    <n v="455"/>
    <s v="Litlebøbrua"/>
    <s v="Vegbru"/>
    <n v="1957"/>
    <s v="Platebru"/>
    <x v="0"/>
    <s v="1577"/>
    <s v="Volda"/>
    <x v="5"/>
    <n v="28.75"/>
  </r>
  <r>
    <n v="15"/>
    <x v="6"/>
    <n v="458"/>
    <s v="Saltrebrua"/>
    <s v="Vegbru"/>
    <n v="1959"/>
    <s v="Platebru"/>
    <x v="0"/>
    <s v="1520"/>
    <s v="Ørsta"/>
    <x v="1046"/>
    <n v="31.95"/>
  </r>
  <r>
    <n v="15"/>
    <x v="6"/>
    <n v="461"/>
    <s v="Elveosbrua"/>
    <s v="Vegbru"/>
    <n v="1959"/>
    <s v="Bjelkebru,plass"/>
    <x v="0"/>
    <s v="1578"/>
    <s v="Fjord"/>
    <x v="2062"/>
    <n v="126.08"/>
  </r>
  <r>
    <n v="15"/>
    <x v="6"/>
    <n v="463"/>
    <s v="Daugstad sør"/>
    <s v="Vegbru"/>
    <n v="1947"/>
    <s v="Bjelkebru,plass"/>
    <x v="0"/>
    <s v="1535"/>
    <s v="Vestnes"/>
    <x v="49"/>
    <n v="86.13"/>
  </r>
  <r>
    <n v="15"/>
    <x v="6"/>
    <n v="464"/>
    <s v="Todalshaug lille"/>
    <s v="Vegbru"/>
    <n v="1959"/>
    <s v="Platebru"/>
    <x v="0"/>
    <s v="1566"/>
    <s v="Surnadal"/>
    <x v="1912"/>
    <n v="55.75"/>
  </r>
  <r>
    <n v="15"/>
    <x v="6"/>
    <n v="467"/>
    <s v="Rosså"/>
    <s v="Vegbru"/>
    <n v="1959"/>
    <s v="Bjelkebru,plass"/>
    <x v="0"/>
    <s v="1566"/>
    <s v="Surnadal"/>
    <x v="448"/>
    <n v="197.15"/>
  </r>
  <r>
    <n v="15"/>
    <x v="7"/>
    <n v="469"/>
    <s v="Holtbrua"/>
    <s v="Vegbru"/>
    <n v="1947"/>
    <s v="Bjelkebru,plass"/>
    <x v="0"/>
    <s v="5061"/>
    <s v="Rindal"/>
    <x v="492"/>
    <n v="189"/>
  </r>
  <r>
    <n v="15"/>
    <x v="6"/>
    <n v="470"/>
    <s v="Røvbrua"/>
    <s v="Vegbru"/>
    <n v="1959"/>
    <s v="Hengebru"/>
    <x v="2"/>
    <s v="1566"/>
    <s v="Surnadal"/>
    <x v="1009"/>
    <n v="448.8"/>
  </r>
  <r>
    <n v="15"/>
    <x v="6"/>
    <n v="472"/>
    <s v="Høvik bru"/>
    <s v="Vegbru"/>
    <n v="1947"/>
    <s v="Bjelkebru,plass"/>
    <x v="0"/>
    <s v="1506"/>
    <s v="Molde"/>
    <x v="1335"/>
    <n v="59.9"/>
  </r>
  <r>
    <n v="15"/>
    <x v="6"/>
    <n v="473"/>
    <s v="Korsbrua"/>
    <s v="Vegbru"/>
    <n v="1959"/>
    <s v="Hengebru"/>
    <x v="2"/>
    <s v="1566"/>
    <s v="Surnadal"/>
    <x v="1009"/>
    <n v="448.8"/>
  </r>
  <r>
    <n v="15"/>
    <x v="6"/>
    <n v="475"/>
    <s v="Skjervheimsbrua"/>
    <s v="Vegbru"/>
    <n v="1947"/>
    <s v="Bjelkebru,plass"/>
    <x v="0"/>
    <s v="1511"/>
    <s v="Vanylven"/>
    <x v="201"/>
    <n v="52"/>
  </r>
  <r>
    <n v="15"/>
    <x v="6"/>
    <n v="481"/>
    <s v="Prestelv"/>
    <s v="Vegbru"/>
    <n v="1947"/>
    <s v="Platebru"/>
    <x v="0"/>
    <s v="1579"/>
    <s v="Hustadvika"/>
    <x v="277"/>
    <n v="44.98"/>
  </r>
  <r>
    <n v="15"/>
    <x v="6"/>
    <n v="482"/>
    <s v="Jøsokbrua"/>
    <s v="Vegbru"/>
    <n v="1960"/>
    <s v="Platebru"/>
    <x v="0"/>
    <s v="1515"/>
    <s v="Herøy"/>
    <x v="882"/>
    <n v="28.8"/>
  </r>
  <r>
    <n v="15"/>
    <x v="7"/>
    <n v="484"/>
    <s v="Ljøsåbrua"/>
    <s v="Vegbru"/>
    <n v="1947"/>
    <s v="Hvelvbru"/>
    <x v="0"/>
    <s v="5061"/>
    <s v="Rindal"/>
    <x v="1282"/>
    <n v="44.31"/>
  </r>
  <r>
    <n v="15"/>
    <x v="6"/>
    <n v="485"/>
    <s v="Ulstein"/>
    <s v="Vegbru"/>
    <n v="1960"/>
    <s v="Platebru"/>
    <x v="0"/>
    <s v="1516"/>
    <s v="Ulstein"/>
    <x v="33"/>
    <n v="43.02"/>
  </r>
  <r>
    <n v="15"/>
    <x v="7"/>
    <n v="487"/>
    <s v="Storelv"/>
    <s v="Vegbru"/>
    <n v="1947"/>
    <s v="Bjelkebru,plass"/>
    <x v="0"/>
    <s v="5055"/>
    <s v="Heim"/>
    <x v="75"/>
    <n v="65.52"/>
  </r>
  <r>
    <n v="15"/>
    <x v="6"/>
    <n v="488"/>
    <s v="Flø"/>
    <s v="Vegbru"/>
    <n v="1960"/>
    <s v="Platebru"/>
    <x v="0"/>
    <s v="1516"/>
    <s v="Ulstein"/>
    <x v="5"/>
    <n v="24.1"/>
  </r>
  <r>
    <n v="15"/>
    <x v="6"/>
    <n v="491"/>
    <s v="Eidsbrua"/>
    <s v="Vegbru"/>
    <n v="1960"/>
    <s v="Platebru"/>
    <x v="0"/>
    <s v="1577"/>
    <s v="Volda"/>
    <x v="1268"/>
    <n v="32.409999999999997"/>
  </r>
  <r>
    <n v="15"/>
    <x v="6"/>
    <n v="496"/>
    <s v="Gjelskred"/>
    <s v="Vegbru"/>
    <n v="1948"/>
    <s v="Platebru"/>
    <x v="0"/>
    <s v="1525"/>
    <s v="Stranda"/>
    <x v="231"/>
    <n v="32.75"/>
  </r>
  <r>
    <n v="15"/>
    <x v="6"/>
    <n v="497"/>
    <s v="Hovdebrua"/>
    <s v="Vegbru"/>
    <n v="1960"/>
    <s v="Platebru"/>
    <x v="0"/>
    <s v="1520"/>
    <s v="Ørsta"/>
    <x v="919"/>
    <n v="27.18"/>
  </r>
  <r>
    <n v="15"/>
    <x v="6"/>
    <n v="499"/>
    <s v="Kopebrua"/>
    <s v="Vegbru"/>
    <n v="1880"/>
    <s v="Hvelvbru"/>
    <x v="1"/>
    <s v="1525"/>
    <s v="Stranda"/>
    <x v="1437"/>
    <n v="64.39"/>
  </r>
  <r>
    <n v="15"/>
    <x v="6"/>
    <n v="500"/>
    <s v="Vadebrua"/>
    <s v="Vegbru"/>
    <n v="1960"/>
    <s v="Platebru"/>
    <x v="0"/>
    <s v="1520"/>
    <s v="Ørsta"/>
    <x v="1"/>
    <n v="22"/>
  </r>
  <r>
    <n v="15"/>
    <x v="6"/>
    <n v="502"/>
    <s v="Botnabrua"/>
    <s v="Vegbru"/>
    <n v="1948"/>
    <s v="Bjelkebru,plass"/>
    <x v="0"/>
    <s v="1577"/>
    <s v="Volda"/>
    <x v="457"/>
    <n v="94.53"/>
  </r>
  <r>
    <n v="15"/>
    <x v="6"/>
    <n v="503"/>
    <s v="Myklebustbrua"/>
    <s v="Vegbru"/>
    <n v="1960"/>
    <s v="Platebru"/>
    <x v="0"/>
    <s v="1520"/>
    <s v="Ørsta"/>
    <x v="49"/>
    <n v="66"/>
  </r>
  <r>
    <n v="15"/>
    <x v="6"/>
    <n v="506"/>
    <s v="Heimstebrua"/>
    <s v="Vegbru"/>
    <n v="1960"/>
    <s v="Stålbjelkebru"/>
    <x v="2"/>
    <s v="1528"/>
    <s v="Sykkylven"/>
    <x v="988"/>
    <n v="43.23"/>
  </r>
  <r>
    <n v="15"/>
    <x v="6"/>
    <n v="509"/>
    <s v="Uksabrua"/>
    <s v="Vegbru"/>
    <n v="1960"/>
    <s v="Platebru"/>
    <x v="0"/>
    <s v="1525"/>
    <s v="Stranda"/>
    <x v="988"/>
    <n v="39.46"/>
  </r>
  <r>
    <n v="15"/>
    <x v="6"/>
    <n v="512"/>
    <s v="Heggjebrua"/>
    <s v="Vegbru"/>
    <n v="1960"/>
    <s v="Platebru"/>
    <x v="0"/>
    <s v="1578"/>
    <s v="Fjord"/>
    <x v="246"/>
    <n v="30.16"/>
  </r>
  <r>
    <n v="15"/>
    <x v="6"/>
    <n v="515"/>
    <s v="Engsetbrua"/>
    <s v="Vegbru"/>
    <n v="1976"/>
    <s v="Platebru"/>
    <x v="0"/>
    <s v="1507"/>
    <s v="Ålesund"/>
    <x v="2063"/>
    <n v="79.239999999999995"/>
  </r>
  <r>
    <n v="15"/>
    <x v="7"/>
    <n v="517"/>
    <s v="Dalaelv"/>
    <s v="Vegbru"/>
    <n v="1949"/>
    <s v="Platebru"/>
    <x v="0"/>
    <s v="5055"/>
    <s v="Heim"/>
    <x v="1"/>
    <n v="34.79"/>
  </r>
  <r>
    <n v="15"/>
    <x v="6"/>
    <n v="524"/>
    <s v="Harvolldalsbrua"/>
    <s v="Vegbru"/>
    <n v="1960"/>
    <s v="Platebru"/>
    <x v="0"/>
    <s v="1539"/>
    <s v="Rauma"/>
    <x v="1227"/>
    <n v="19.600000000000001"/>
  </r>
  <r>
    <n v="15"/>
    <x v="6"/>
    <n v="526"/>
    <s v="Ørbrua"/>
    <s v="Vegbru"/>
    <n v="1949"/>
    <s v="Bjelkebru,plass"/>
    <x v="0"/>
    <s v="1557"/>
    <s v="Gjemnes"/>
    <x v="121"/>
    <n v="229.14"/>
  </r>
  <r>
    <n v="15"/>
    <x v="6"/>
    <n v="532"/>
    <s v="Honndalsbrua"/>
    <s v="Vegbru"/>
    <n v="1950"/>
    <s v="Platebru"/>
    <x v="0"/>
    <s v="1514"/>
    <s v="Sande"/>
    <x v="43"/>
    <n v="19.5"/>
  </r>
  <r>
    <n v="15"/>
    <x v="6"/>
    <n v="535"/>
    <s v="Kvennhusdalsbrua"/>
    <s v="Vegbru"/>
    <n v="1950"/>
    <s v="Platebru"/>
    <x v="0"/>
    <s v="1514"/>
    <s v="Sande"/>
    <x v="43"/>
    <n v="20.100000000000001"/>
  </r>
  <r>
    <n v="15"/>
    <x v="6"/>
    <n v="536"/>
    <s v="Bollivegen"/>
    <s v="Vegbru"/>
    <n v="1997"/>
    <s v="Platebru"/>
    <x v="0"/>
    <s v="1579"/>
    <s v="Hustadvika"/>
    <x v="146"/>
    <n v="21.2"/>
  </r>
  <r>
    <n v="15"/>
    <x v="6"/>
    <n v="538"/>
    <s v="Bjørga"/>
    <s v="Vegbru"/>
    <n v="1951"/>
    <s v="Platebru"/>
    <x v="0"/>
    <s v="1506"/>
    <s v="Molde"/>
    <x v="80"/>
    <n v="40.869999999999997"/>
  </r>
  <r>
    <n v="15"/>
    <x v="6"/>
    <n v="544"/>
    <s v="Eidsbrua"/>
    <s v="Vegbru"/>
    <n v="1951"/>
    <s v="Platebru"/>
    <x v="0"/>
    <s v="1579"/>
    <s v="Hustadvika"/>
    <x v="1458"/>
    <n v="59.04"/>
  </r>
  <r>
    <n v="15"/>
    <x v="6"/>
    <n v="545"/>
    <s v="Brøskå"/>
    <s v="Vegbru"/>
    <n v="1960"/>
    <s v="Stålbjelkebru"/>
    <x v="2"/>
    <s v="1566"/>
    <s v="Surnadal"/>
    <x v="1217"/>
    <n v="33.950000000000003"/>
  </r>
  <r>
    <n v="15"/>
    <x v="7"/>
    <n v="548"/>
    <s v="Kvennåbrua"/>
    <s v="Vegbru"/>
    <n v="1960"/>
    <s v="Platebru"/>
    <x v="0"/>
    <s v="5061"/>
    <s v="Rindal"/>
    <x v="2064"/>
    <n v="48.9"/>
  </r>
  <r>
    <n v="15"/>
    <x v="6"/>
    <n v="550"/>
    <s v="Gjøsdalsbrua"/>
    <s v="Vegbru"/>
    <n v="1951"/>
    <s v="Bjelkebru, NOT"/>
    <x v="3"/>
    <s v="1577"/>
    <s v="Volda"/>
    <x v="628"/>
    <n v="82.5"/>
  </r>
  <r>
    <n v="15"/>
    <x v="7"/>
    <n v="551"/>
    <s v="Innreiten"/>
    <s v="Vegbru"/>
    <n v="1960"/>
    <s v="Platebru"/>
    <x v="0"/>
    <s v="5055"/>
    <s v="Heim"/>
    <x v="826"/>
    <n v="35.32"/>
  </r>
  <r>
    <n v="15"/>
    <x v="6"/>
    <n v="557"/>
    <s v="Hjellrørbrua"/>
    <s v="Vegbru"/>
    <n v="1960"/>
    <s v="Platebru"/>
    <x v="0"/>
    <s v="1506"/>
    <s v="Molde"/>
    <x v="1"/>
    <n v="30.38"/>
  </r>
  <r>
    <n v="15"/>
    <x v="6"/>
    <n v="562"/>
    <s v="Harbakkbrua"/>
    <s v="Vegbru"/>
    <n v="1952"/>
    <s v="Platebru"/>
    <x v="0"/>
    <s v="1511"/>
    <s v="Vanylven"/>
    <x v="43"/>
    <n v="25.56"/>
  </r>
  <r>
    <n v="15"/>
    <x v="6"/>
    <n v="563"/>
    <s v="Oltervågbrua"/>
    <s v="Vegbru"/>
    <n v="1950"/>
    <s v="Bjelkebru,plass"/>
    <x v="0"/>
    <s v="1506"/>
    <s v="Molde"/>
    <x v="2015"/>
    <n v="75.06"/>
  </r>
  <r>
    <n v="15"/>
    <x v="6"/>
    <n v="566"/>
    <s v="Ullalandsbrua"/>
    <s v="Vegbru"/>
    <n v="1960"/>
    <s v="Platebru"/>
    <x v="0"/>
    <s v="1506"/>
    <s v="Molde"/>
    <x v="737"/>
    <n v="25.49"/>
  </r>
  <r>
    <n v="15"/>
    <x v="6"/>
    <n v="574"/>
    <s v="Dragsundbrua"/>
    <s v="Vegbru"/>
    <n v="1953"/>
    <s v="Bjelkebru,plass"/>
    <x v="0"/>
    <s v="1515"/>
    <s v="Herøy"/>
    <x v="2065"/>
    <n v="1482"/>
  </r>
  <r>
    <n v="15"/>
    <x v="6"/>
    <n v="575"/>
    <s v="Tafjord Kraft-brua"/>
    <s v="Vegbru"/>
    <n v="1968"/>
    <s v="Platebru"/>
    <x v="0"/>
    <s v="1578"/>
    <s v="Fjord"/>
    <x v="49"/>
    <n v="47.63"/>
  </r>
  <r>
    <n v="15"/>
    <x v="6"/>
    <n v="577"/>
    <s v="Fiskåbrua"/>
    <s v="Vegbru"/>
    <n v="1953"/>
    <s v="Bjelkebru,plass"/>
    <x v="0"/>
    <s v="1511"/>
    <s v="Vanylven"/>
    <x v="752"/>
    <n v="66.44"/>
  </r>
  <r>
    <n v="15"/>
    <x v="6"/>
    <n v="578"/>
    <s v="Tafjordbrua"/>
    <s v="Vegbru"/>
    <n v="1968"/>
    <s v="Bjelkeelem.bru"/>
    <x v="0"/>
    <s v="1578"/>
    <s v="Fjord"/>
    <x v="1088"/>
    <n v="275.38"/>
  </r>
  <r>
    <n v="15"/>
    <x v="6"/>
    <n v="581"/>
    <s v="Standalbrua"/>
    <s v="Vegbru"/>
    <n v="1961"/>
    <s v="Platebru"/>
    <x v="0"/>
    <s v="1520"/>
    <s v="Ørsta"/>
    <x v="2066"/>
    <n v="78.5"/>
  </r>
  <r>
    <n v="15"/>
    <x v="6"/>
    <n v="583"/>
    <s v="Mittetbrua"/>
    <s v="Vegbru"/>
    <n v="1953"/>
    <s v="Bjelkebru,plass"/>
    <x v="0"/>
    <s v="1539"/>
    <s v="Rauma"/>
    <x v="1811"/>
    <n v="127.46"/>
  </r>
  <r>
    <n v="15"/>
    <x v="6"/>
    <n v="590"/>
    <s v="Follerøy Øst"/>
    <s v="Vegbru"/>
    <n v="1961"/>
    <s v="Platebru"/>
    <x v="0"/>
    <s v="1566"/>
    <s v="Surnadal"/>
    <x v="1458"/>
    <n v="22.04"/>
  </r>
  <r>
    <n v="15"/>
    <x v="6"/>
    <n v="593"/>
    <s v="Follerøy Vest"/>
    <s v="Vegbru"/>
    <n v="1961"/>
    <s v="Platebru"/>
    <x v="0"/>
    <s v="1566"/>
    <s v="Surnadal"/>
    <x v="1437"/>
    <n v="34.590000000000003"/>
  </r>
  <r>
    <n v="15"/>
    <x v="6"/>
    <n v="598"/>
    <s v="Bjorbekkbrua"/>
    <s v="Vegbru"/>
    <n v="1954"/>
    <s v="Platebru"/>
    <x v="0"/>
    <s v="1557"/>
    <s v="Gjemnes"/>
    <x v="44"/>
    <n v="52.5"/>
  </r>
  <r>
    <n v="15"/>
    <x v="6"/>
    <n v="601"/>
    <s v="Gammelsæter østre"/>
    <s v="Vegbru"/>
    <n v="1954"/>
    <s v="Platebru"/>
    <x v="0"/>
    <s v="1506"/>
    <s v="Molde"/>
    <x v="125"/>
    <n v="41.67"/>
  </r>
  <r>
    <n v="15"/>
    <x v="6"/>
    <n v="602"/>
    <s v="Skrubbenesbrua"/>
    <s v="Vegbru"/>
    <n v="1962"/>
    <s v="Hvelvbru"/>
    <x v="0"/>
    <s v="1577"/>
    <s v="Volda"/>
    <x v="302"/>
    <n v="25.13"/>
  </r>
  <r>
    <n v="15"/>
    <x v="6"/>
    <n v="604"/>
    <s v="Myklebustbrua"/>
    <s v="Vegbru"/>
    <n v="1954"/>
    <s v="Stålbjelkebru"/>
    <x v="2"/>
    <s v="1578"/>
    <s v="Fjord"/>
    <x v="930"/>
    <n v="122.08"/>
  </r>
  <r>
    <n v="15"/>
    <x v="6"/>
    <n v="605"/>
    <s v="Karlsholmbrua"/>
    <s v="Vegbru"/>
    <n v="1962"/>
    <s v="Platebru"/>
    <x v="0"/>
    <s v="1547"/>
    <s v="Aukra"/>
    <x v="401"/>
    <n v="34.65"/>
  </r>
  <r>
    <n v="15"/>
    <x v="6"/>
    <n v="607"/>
    <s v="Tomren sør"/>
    <s v="Vegbru"/>
    <n v="1954"/>
    <s v="Platebru"/>
    <x v="0"/>
    <s v="1535"/>
    <s v="Vestnes"/>
    <x v="65"/>
    <n v="37.06"/>
  </r>
  <r>
    <n v="15"/>
    <x v="6"/>
    <n v="608"/>
    <s v="Osabrua"/>
    <s v="Vegbru"/>
    <n v="1962"/>
    <s v="Platebru"/>
    <x v="0"/>
    <s v="1560"/>
    <s v="Tingvoll"/>
    <x v="1512"/>
    <n v="24.93"/>
  </r>
  <r>
    <n v="15"/>
    <x v="6"/>
    <n v="611"/>
    <s v="Rakstang"/>
    <s v="Vegbru"/>
    <n v="1962"/>
    <s v="Platebru"/>
    <x v="0"/>
    <s v="1560"/>
    <s v="Tingvoll"/>
    <x v="2067"/>
    <n v="39.51"/>
  </r>
  <r>
    <n v="15"/>
    <x v="6"/>
    <n v="613"/>
    <s v="Duelvbrua"/>
    <s v="Vegbru"/>
    <n v="1955"/>
    <s v="Platebru"/>
    <x v="0"/>
    <s v="1557"/>
    <s v="Gjemnes"/>
    <x v="102"/>
    <n v="53.13"/>
  </r>
  <r>
    <n v="15"/>
    <x v="6"/>
    <n v="617"/>
    <s v="Leirabrua"/>
    <s v="Vegbru"/>
    <n v="1963"/>
    <s v="Platebru"/>
    <x v="0"/>
    <s v="1577"/>
    <s v="Volda"/>
    <x v="330"/>
    <n v="23.55"/>
  </r>
  <r>
    <n v="15"/>
    <x v="6"/>
    <n v="619"/>
    <s v="Kvanndalsbrua"/>
    <s v="Vegbru"/>
    <n v="1880"/>
    <s v="Hvelvbru"/>
    <x v="1"/>
    <s v="1525"/>
    <s v="Stranda"/>
    <x v="1335"/>
    <n v="64.97"/>
  </r>
  <r>
    <n v="15"/>
    <x v="6"/>
    <n v="620"/>
    <s v="Gamle Vartdalsbrua"/>
    <s v="Vegbru"/>
    <n v="1963"/>
    <s v="Platebru"/>
    <x v="0"/>
    <s v="1520"/>
    <s v="Ørsta"/>
    <x v="715"/>
    <n v="65.760000000000005"/>
  </r>
  <r>
    <n v="15"/>
    <x v="6"/>
    <n v="623"/>
    <s v="Stavåbrua"/>
    <s v="Vegbru"/>
    <n v="1963"/>
    <s v="Stålbjelkebru"/>
    <x v="2"/>
    <s v="1578"/>
    <s v="Fjord"/>
    <x v="623"/>
    <n v="97.94"/>
  </r>
  <r>
    <n v="15"/>
    <x v="6"/>
    <n v="624"/>
    <s v="Kallarsundbrua"/>
    <s v="Vegbru"/>
    <n v="2010"/>
    <s v="Platebru"/>
    <x v="0"/>
    <s v="1573"/>
    <s v="Smøla"/>
    <x v="19"/>
    <n v="190"/>
  </r>
  <r>
    <n v="15"/>
    <x v="6"/>
    <n v="626"/>
    <s v="Hol"/>
    <s v="Vegbru"/>
    <n v="1963"/>
    <s v="Platebru"/>
    <x v="0"/>
    <s v="1579"/>
    <s v="Hustadvika"/>
    <x v="75"/>
    <n v="86.24"/>
  </r>
  <r>
    <n v="15"/>
    <x v="6"/>
    <n v="628"/>
    <s v="Åheimsbrua"/>
    <s v="Vegbru"/>
    <n v="1955"/>
    <s v="Bjelkebru"/>
    <x v="3"/>
    <s v="1511"/>
    <s v="Vanylven"/>
    <x v="465"/>
    <n v="319.60000000000002"/>
  </r>
  <r>
    <n v="15"/>
    <x v="6"/>
    <n v="629"/>
    <s v="Sørsetbrua"/>
    <s v="Vegbru"/>
    <n v="1963"/>
    <s v="Platebru"/>
    <x v="0"/>
    <s v="1579"/>
    <s v="Hustadvika"/>
    <x v="954"/>
    <n v="72.84"/>
  </r>
  <r>
    <n v="15"/>
    <x v="6"/>
    <n v="633"/>
    <s v="Stigrøra bru"/>
    <s v="Vegbru"/>
    <n v="9999"/>
    <s v="Plateelem.bru"/>
    <x v="3"/>
    <s v="1539"/>
    <s v="Rauma"/>
    <x v="2068"/>
    <n v="83.92"/>
  </r>
  <r>
    <n v="15"/>
    <x v="6"/>
    <n v="634"/>
    <s v="Rossåbrua"/>
    <s v="Vegbru"/>
    <n v="1822"/>
    <s v="Platebru"/>
    <x v="0"/>
    <s v="1520"/>
    <s v="Ørsta"/>
    <x v="1116"/>
    <n v="213.07"/>
  </r>
  <r>
    <n v="15"/>
    <x v="6"/>
    <n v="636"/>
    <s v="Steinholt GS-bru"/>
    <s v="G/S-bru"/>
    <n v="2010"/>
    <s v="Bjelkebru,plass"/>
    <x v="2"/>
    <s v="1507"/>
    <s v="Ålesund"/>
    <x v="18"/>
    <n v="233.1"/>
  </r>
  <r>
    <n v="15"/>
    <x v="6"/>
    <n v="638"/>
    <s v="Åmelfotbrua"/>
    <s v="Vegbru"/>
    <n v="1964"/>
    <s v="Bjelkebru,plass"/>
    <x v="0"/>
    <s v="1577"/>
    <s v="Volda"/>
    <x v="8"/>
    <n v="75"/>
  </r>
  <r>
    <n v="15"/>
    <x v="6"/>
    <n v="639"/>
    <s v="Nye Sommervollbrua"/>
    <s v="Vegbru"/>
    <n v="2009"/>
    <s v="Platebru"/>
    <x v="0"/>
    <s v="1505"/>
    <s v="Kristiansund"/>
    <x v="231"/>
    <n v="106"/>
  </r>
  <r>
    <n v="15"/>
    <x v="6"/>
    <n v="640"/>
    <s v="Skorgen"/>
    <s v="Vegbru"/>
    <n v="1956"/>
    <s v="Stålbjelkebru"/>
    <x v="2"/>
    <s v="1506"/>
    <s v="Molde"/>
    <x v="49"/>
    <n v="74.47"/>
  </r>
  <r>
    <n v="15"/>
    <x v="6"/>
    <n v="641"/>
    <s v="Steinsvikbrua"/>
    <s v="Vegbru"/>
    <n v="1964"/>
    <s v="Platebru"/>
    <x v="0"/>
    <s v="1577"/>
    <s v="Volda"/>
    <x v="75"/>
    <n v="84"/>
  </r>
  <r>
    <n v="15"/>
    <x v="6"/>
    <n v="643"/>
    <s v="Storhaugbrua"/>
    <s v="Vegbru"/>
    <n v="1956"/>
    <s v="Hvelvbru"/>
    <x v="0"/>
    <s v="1525"/>
    <s v="Stranda"/>
    <x v="2033"/>
    <n v="70.209999999999994"/>
  </r>
  <r>
    <n v="15"/>
    <x v="6"/>
    <n v="644"/>
    <s v="Skarbøbrua"/>
    <s v="Vegbru"/>
    <n v="1964"/>
    <s v="Platebru"/>
    <x v="0"/>
    <s v="1520"/>
    <s v="Ørsta"/>
    <x v="1970"/>
    <n v="36.46"/>
  </r>
  <r>
    <n v="15"/>
    <x v="6"/>
    <n v="646"/>
    <s v="Tverrelvbrua"/>
    <s v="Vegbru"/>
    <n v="1956"/>
    <s v="Platebru"/>
    <x v="0"/>
    <s v="1557"/>
    <s v="Gjemnes"/>
    <x v="80"/>
    <n v="46.36"/>
  </r>
  <r>
    <n v="15"/>
    <x v="6"/>
    <n v="647"/>
    <s v="Myrebrua"/>
    <s v="Vegbru"/>
    <n v="1964"/>
    <s v="Stålbjelkebru"/>
    <x v="2"/>
    <s v="1525"/>
    <s v="Stranda"/>
    <x v="2069"/>
    <n v="224.28"/>
  </r>
  <r>
    <n v="15"/>
    <x v="6"/>
    <n v="649"/>
    <s v="Frølandsbrua"/>
    <s v="Vegbru"/>
    <n v="1957"/>
    <s v="Platebru"/>
    <x v="0"/>
    <s v="1520"/>
    <s v="Ørsta"/>
    <x v="201"/>
    <n v="56.88"/>
  </r>
  <r>
    <n v="15"/>
    <x v="6"/>
    <n v="650"/>
    <s v="Rauå"/>
    <s v="Vegbru"/>
    <n v="1964"/>
    <s v="Platebru"/>
    <x v="0"/>
    <s v="1566"/>
    <s v="Surnadal"/>
    <x v="1175"/>
    <n v="30.83"/>
  </r>
  <r>
    <n v="15"/>
    <x v="6"/>
    <n v="655"/>
    <s v="Raudsand"/>
    <s v="Vegbru"/>
    <n v="1957"/>
    <s v="Stålbjelkebru"/>
    <x v="2"/>
    <s v="1506"/>
    <s v="Molde"/>
    <x v="1212"/>
    <n v="171.75"/>
  </r>
  <r>
    <n v="15"/>
    <x v="6"/>
    <n v="661"/>
    <s v="Vindøla"/>
    <s v="Vegbru"/>
    <n v="1957"/>
    <s v="Stålbjelkebru"/>
    <x v="2"/>
    <s v="1566"/>
    <s v="Surnadal"/>
    <x v="59"/>
    <n v="248.1"/>
  </r>
  <r>
    <n v="15"/>
    <x v="6"/>
    <n v="662"/>
    <s v="Hidsbrua"/>
    <s v="Vegbru"/>
    <n v="1965"/>
    <s v="Platebru"/>
    <x v="0"/>
    <s v="1514"/>
    <s v="Sande"/>
    <x v="897"/>
    <n v="20.78"/>
  </r>
  <r>
    <n v="15"/>
    <x v="6"/>
    <n v="665"/>
    <s v="Kvalvikstrandbrua"/>
    <s v="Vegbru"/>
    <n v="1965"/>
    <s v="Hvelvbru"/>
    <x v="0"/>
    <s v="1515"/>
    <s v="Herøy"/>
    <x v="296"/>
    <n v="40.200000000000003"/>
  </r>
  <r>
    <n v="15"/>
    <x v="6"/>
    <n v="667"/>
    <s v="Brakstadbrua"/>
    <s v="Vegbru"/>
    <n v="1958"/>
    <s v="Platebru"/>
    <x v="0"/>
    <s v="1557"/>
    <s v="Gjemnes"/>
    <x v="42"/>
    <n v="23.76"/>
  </r>
  <r>
    <n v="15"/>
    <x v="6"/>
    <n v="668"/>
    <s v="Bruslettebrua"/>
    <s v="Vegbru"/>
    <n v="1965"/>
    <s v="Stålbjelkebru"/>
    <x v="2"/>
    <s v="1577"/>
    <s v="Volda"/>
    <x v="215"/>
    <n v="75.540000000000006"/>
  </r>
  <r>
    <n v="15"/>
    <x v="6"/>
    <n v="674"/>
    <s v="Kårdalsbrua"/>
    <s v="Vegbru"/>
    <n v="1965"/>
    <s v="Platebru"/>
    <x v="0"/>
    <s v="1577"/>
    <s v="Volda"/>
    <x v="33"/>
    <n v="45.81"/>
  </r>
  <r>
    <n v="15"/>
    <x v="6"/>
    <n v="679"/>
    <s v="Fyrdsbrua"/>
    <s v="Vegbru"/>
    <n v="1958"/>
    <s v="Bjelkebru,plass"/>
    <x v="0"/>
    <s v="1577"/>
    <s v="Volda"/>
    <x v="930"/>
    <n v="131.03"/>
  </r>
  <r>
    <n v="15"/>
    <x v="6"/>
    <n v="680"/>
    <s v="Steindølbrua"/>
    <s v="Vegbru"/>
    <n v="1965"/>
    <s v="Platebru"/>
    <x v="0"/>
    <s v="1520"/>
    <s v="Ørsta"/>
    <x v="2070"/>
    <n v="60.85"/>
  </r>
  <r>
    <n v="15"/>
    <x v="6"/>
    <n v="682"/>
    <s v="Gjelberg"/>
    <s v="Vegbru"/>
    <n v="1958"/>
    <s v="Platebru"/>
    <x v="0"/>
    <s v="1573"/>
    <s v="Smøla"/>
    <x v="43"/>
    <n v="15.51"/>
  </r>
  <r>
    <n v="15"/>
    <x v="6"/>
    <n v="683"/>
    <s v="Vollebrua"/>
    <s v="Vegbru"/>
    <n v="1965"/>
    <s v="Platebru"/>
    <x v="0"/>
    <s v="1520"/>
    <s v="Ørsta"/>
    <x v="137"/>
    <n v="20.97"/>
  </r>
  <r>
    <n v="15"/>
    <x v="6"/>
    <n v="685"/>
    <s v="Høydalsbrua"/>
    <s v="Vegbru"/>
    <n v="1958"/>
    <s v="Bjelkebru,plass"/>
    <x v="0"/>
    <s v="1577"/>
    <s v="Volda"/>
    <x v="2071"/>
    <n v="84.98"/>
  </r>
  <r>
    <n v="15"/>
    <x v="6"/>
    <n v="686"/>
    <s v="Øyrebrua"/>
    <s v="Vegbru"/>
    <n v="1965"/>
    <s v="Platebru"/>
    <x v="0"/>
    <s v="1520"/>
    <s v="Ørsta"/>
    <x v="49"/>
    <n v="55.66"/>
  </r>
  <r>
    <n v="15"/>
    <x v="6"/>
    <n v="688"/>
    <s v="Skinvikbrua"/>
    <s v="Vegbru"/>
    <n v="1958"/>
    <s v="Platebru"/>
    <x v="0"/>
    <s v="1577"/>
    <s v="Volda"/>
    <x v="49"/>
    <n v="55.33"/>
  </r>
  <r>
    <n v="15"/>
    <x v="6"/>
    <n v="689"/>
    <s v="Stigebrua"/>
    <s v="Vegbru"/>
    <n v="1965"/>
    <s v="Platebru"/>
    <x v="0"/>
    <s v="1520"/>
    <s v="Ørsta"/>
    <x v="1701"/>
    <n v="30.23"/>
  </r>
  <r>
    <n v="15"/>
    <x v="6"/>
    <n v="691"/>
    <s v="Utheimsbrua"/>
    <s v="Vegbru"/>
    <n v="1958"/>
    <s v="Platebru"/>
    <x v="0"/>
    <s v="1554"/>
    <s v="Averøy"/>
    <x v="638"/>
    <n v="51.84"/>
  </r>
  <r>
    <n v="15"/>
    <x v="6"/>
    <n v="697"/>
    <s v="Vestre"/>
    <s v="Vegbru"/>
    <n v="1958"/>
    <s v="Platebru"/>
    <x v="0"/>
    <s v="1507"/>
    <s v="Ålesund"/>
    <x v="157"/>
    <n v="54"/>
  </r>
  <r>
    <n v="15"/>
    <x v="6"/>
    <n v="698"/>
    <s v="Ytre-Standalbrua"/>
    <s v="Vegbru"/>
    <n v="1965"/>
    <s v="Platebru"/>
    <x v="0"/>
    <s v="1520"/>
    <s v="Ørsta"/>
    <x v="532"/>
    <n v="64.400000000000006"/>
  </r>
  <r>
    <n v="15"/>
    <x v="6"/>
    <n v="700"/>
    <s v="Vianesbrua"/>
    <s v="Vegbru"/>
    <n v="1958"/>
    <s v="Platebru"/>
    <x v="0"/>
    <s v="1539"/>
    <s v="Rauma"/>
    <x v="51"/>
    <n v="41.04"/>
  </r>
  <r>
    <n v="15"/>
    <x v="6"/>
    <n v="703"/>
    <s v="Ådalsbrua"/>
    <s v="Vegbru"/>
    <n v="1958"/>
    <s v="Platebru"/>
    <x v="0"/>
    <s v="1557"/>
    <s v="Gjemnes"/>
    <x v="137"/>
    <n v="29.88"/>
  </r>
  <r>
    <n v="15"/>
    <x v="6"/>
    <n v="704"/>
    <s v="Ekornnesbrua"/>
    <s v="Vegbru"/>
    <n v="1965"/>
    <s v="Platebru"/>
    <x v="0"/>
    <s v="1528"/>
    <s v="Sykkylven"/>
    <x v="5"/>
    <n v="29.7"/>
  </r>
  <r>
    <n v="15"/>
    <x v="6"/>
    <n v="707"/>
    <s v="Hatlemarkbrua"/>
    <s v="Vegbru"/>
    <n v="1965"/>
    <s v="Platebru"/>
    <x v="0"/>
    <s v="1528"/>
    <s v="Sykkylven"/>
    <x v="2072"/>
    <n v="49.56"/>
  </r>
  <r>
    <n v="15"/>
    <x v="6"/>
    <n v="710"/>
    <s v="Storelvbrua"/>
    <s v="Vegbru"/>
    <n v="1965"/>
    <s v="Platebru"/>
    <x v="0"/>
    <s v="1528"/>
    <s v="Sykkylven"/>
    <x v="87"/>
    <n v="64.84"/>
  </r>
  <r>
    <n v="15"/>
    <x v="6"/>
    <n v="712"/>
    <s v="Elgenes"/>
    <s v="Vegbru"/>
    <n v="1959"/>
    <s v="Stålbjelkebru"/>
    <x v="2"/>
    <s v="1506"/>
    <s v="Molde"/>
    <x v="62"/>
    <n v="46.75"/>
  </r>
  <r>
    <n v="15"/>
    <x v="6"/>
    <n v="715"/>
    <s v="Nedste Herdalselvbrua"/>
    <s v="Vegbru"/>
    <n v="1959"/>
    <s v="Platebru"/>
    <x v="0"/>
    <s v="1525"/>
    <s v="Stranda"/>
    <x v="10"/>
    <n v="56.49"/>
  </r>
  <r>
    <n v="15"/>
    <x v="6"/>
    <n v="716"/>
    <s v="Husøykloppa"/>
    <s v="Vegbru"/>
    <n v="1965"/>
    <s v="Platebru"/>
    <x v="0"/>
    <s v="1525"/>
    <s v="Stranda"/>
    <x v="141"/>
    <n v="26.29"/>
  </r>
  <r>
    <n v="15"/>
    <x v="6"/>
    <n v="718"/>
    <s v="Holåvollbrua"/>
    <s v="Vegbru"/>
    <n v="1959"/>
    <s v="Platebru"/>
    <x v="0"/>
    <s v="1506"/>
    <s v="Molde"/>
    <x v="32"/>
    <n v="35.44"/>
  </r>
  <r>
    <n v="15"/>
    <x v="6"/>
    <n v="719"/>
    <s v="Stadheimsbrua"/>
    <s v="Vegbru"/>
    <n v="1965"/>
    <s v="Platebru"/>
    <x v="0"/>
    <s v="1525"/>
    <s v="Stranda"/>
    <x v="1360"/>
    <n v="29.12"/>
  </r>
  <r>
    <n v="15"/>
    <x v="6"/>
    <n v="721"/>
    <s v="Høybrudalsbrua"/>
    <s v="Vegbru"/>
    <n v="1959"/>
    <s v="Platebru"/>
    <x v="0"/>
    <s v="1557"/>
    <s v="Gjemnes"/>
    <x v="384"/>
    <n v="35.58"/>
  </r>
  <r>
    <n v="15"/>
    <x v="6"/>
    <n v="722"/>
    <s v="Ospeholsbrua"/>
    <s v="Vegbru"/>
    <n v="1965"/>
    <s v="Platebru"/>
    <x v="0"/>
    <s v="1525"/>
    <s v="Stranda"/>
    <x v="9"/>
    <n v="27.65"/>
  </r>
  <r>
    <n v="15"/>
    <x v="6"/>
    <n v="724"/>
    <s v="Klungsøyrbrua"/>
    <s v="Vegbru"/>
    <n v="1959"/>
    <s v="Platebru"/>
    <x v="0"/>
    <s v="1515"/>
    <s v="Herøy"/>
    <x v="2073"/>
    <n v="58.36"/>
  </r>
  <r>
    <n v="15"/>
    <x v="6"/>
    <n v="725"/>
    <s v="Storsteinsbrua"/>
    <s v="Vegbru"/>
    <n v="1965"/>
    <s v="Platebru"/>
    <x v="0"/>
    <s v="1525"/>
    <s v="Stranda"/>
    <x v="1382"/>
    <n v="80.209999999999994"/>
  </r>
  <r>
    <n v="15"/>
    <x v="6"/>
    <n v="727"/>
    <s v="Sætrebrua"/>
    <s v="Vegbru"/>
    <n v="1959"/>
    <s v="Platebru"/>
    <x v="0"/>
    <s v="1515"/>
    <s v="Herøy"/>
    <x v="392"/>
    <n v="34.18"/>
  </r>
  <r>
    <n v="15"/>
    <x v="6"/>
    <n v="728"/>
    <s v="Vargjølbrua"/>
    <s v="Vegbru"/>
    <n v="1965"/>
    <s v="Stålbjelkebru"/>
    <x v="2"/>
    <s v="1525"/>
    <s v="Stranda"/>
    <x v="2074"/>
    <n v="107.21"/>
  </r>
  <r>
    <n v="15"/>
    <x v="6"/>
    <n v="730"/>
    <s v="Tverrelvbrua"/>
    <s v="Vegbru"/>
    <n v="1959"/>
    <s v="Platebru"/>
    <x v="0"/>
    <s v="1515"/>
    <s v="Herøy"/>
    <x v="190"/>
    <n v="40.799999999999997"/>
  </r>
  <r>
    <n v="15"/>
    <x v="6"/>
    <n v="731"/>
    <s v="Holebrua"/>
    <s v="Vegbru"/>
    <n v="1965"/>
    <s v="Platebru"/>
    <x v="0"/>
    <s v="1525"/>
    <s v="Stranda"/>
    <x v="1848"/>
    <n v="141"/>
  </r>
  <r>
    <n v="15"/>
    <x v="6"/>
    <n v="734"/>
    <s v="Engesetbrua"/>
    <s v="Vegbru"/>
    <n v="1920"/>
    <s v="Hvelvbru"/>
    <x v="1"/>
    <s v="1578"/>
    <s v="Fjord"/>
    <x v="2075"/>
    <n v="39.15"/>
  </r>
  <r>
    <n v="15"/>
    <x v="6"/>
    <n v="736"/>
    <s v="Risebrua"/>
    <s v="Vegbru"/>
    <n v="1959"/>
    <s v="Platebru"/>
    <x v="0"/>
    <s v="1517"/>
    <s v="Hareid"/>
    <x v="5"/>
    <n v="43.55"/>
  </r>
  <r>
    <n v="15"/>
    <x v="6"/>
    <n v="742"/>
    <s v="Ulvestadbrua"/>
    <s v="Vegbru"/>
    <n v="1959"/>
    <s v="Platebru"/>
    <x v="0"/>
    <s v="1577"/>
    <s v="Volda"/>
    <x v="75"/>
    <n v="78.959999999999994"/>
  </r>
  <r>
    <n v="15"/>
    <x v="6"/>
    <n v="743"/>
    <s v="Osvik"/>
    <s v="Vegbru"/>
    <n v="1965"/>
    <s v="Platebru"/>
    <x v="0"/>
    <s v="1507"/>
    <s v="Ålesund"/>
    <x v="3"/>
    <n v="28.48"/>
  </r>
  <r>
    <n v="15"/>
    <x v="6"/>
    <n v="745"/>
    <s v="Øye"/>
    <s v="Vegbru"/>
    <n v="1959"/>
    <s v="Platebærerbru"/>
    <x v="2"/>
    <s v="1566"/>
    <s v="Surnadal"/>
    <x v="2076"/>
    <n v="912.14"/>
  </r>
  <r>
    <n v="15"/>
    <x v="6"/>
    <n v="749"/>
    <s v="Osbrua"/>
    <s v="Vegbru"/>
    <n v="1965"/>
    <s v="Stålbjelkebru"/>
    <x v="2"/>
    <s v="1506"/>
    <s v="Molde"/>
    <x v="2077"/>
    <n v="320.07"/>
  </r>
  <r>
    <n v="15"/>
    <x v="6"/>
    <n v="752"/>
    <s v="Svinnsetbrua"/>
    <s v="Vegbru"/>
    <n v="1965"/>
    <s v="Platebru"/>
    <x v="0"/>
    <s v="1506"/>
    <s v="Molde"/>
    <x v="1250"/>
    <n v="25.94"/>
  </r>
  <r>
    <n v="15"/>
    <x v="6"/>
    <n v="758"/>
    <s v="Sunde"/>
    <s v="Vegbru"/>
    <n v="1965"/>
    <s v="Platebru"/>
    <x v="0"/>
    <s v="1579"/>
    <s v="Hustadvika"/>
    <x v="62"/>
    <n v="27.84"/>
  </r>
  <r>
    <n v="15"/>
    <x v="6"/>
    <n v="761"/>
    <s v="Oselvbrua"/>
    <s v="Vegbru"/>
    <n v="1965"/>
    <s v="Platebru"/>
    <x v="0"/>
    <s v="1579"/>
    <s v="Hustadvika"/>
    <x v="56"/>
    <n v="26.32"/>
  </r>
  <r>
    <n v="15"/>
    <x v="6"/>
    <n v="763"/>
    <s v="Ljøbrua gammel"/>
    <s v="Vegbru"/>
    <n v="1960"/>
    <s v="Platebru"/>
    <x v="0"/>
    <s v="1525"/>
    <s v="Stranda"/>
    <x v="157"/>
    <n v="85"/>
  </r>
  <r>
    <n v="15"/>
    <x v="6"/>
    <n v="764"/>
    <s v="Langdalsmyrbrua"/>
    <s v="Vegbru"/>
    <n v="1965"/>
    <s v="Platebru"/>
    <x v="0"/>
    <s v="1554"/>
    <s v="Averøy"/>
    <x v="415"/>
    <n v="20.7"/>
  </r>
  <r>
    <n v="15"/>
    <x v="6"/>
    <n v="767"/>
    <s v="Sørdalsbrua"/>
    <s v="Vegbru"/>
    <n v="1965"/>
    <s v="Platebru"/>
    <x v="0"/>
    <s v="1579"/>
    <s v="Hustadvika"/>
    <x v="74"/>
    <n v="23.91"/>
  </r>
  <r>
    <n v="15"/>
    <x v="6"/>
    <n v="769"/>
    <s v="Syltesæter"/>
    <s v="Vegbru"/>
    <n v="1960"/>
    <s v="Platebru"/>
    <x v="0"/>
    <s v="1579"/>
    <s v="Hustadvika"/>
    <x v="171"/>
    <n v="43.13"/>
  </r>
  <r>
    <n v="15"/>
    <x v="6"/>
    <n v="770"/>
    <s v="Langhaugbrua"/>
    <s v="Vegbru"/>
    <n v="1965"/>
    <s v="Platebru"/>
    <x v="0"/>
    <s v="1579"/>
    <s v="Hustadvika"/>
    <x v="1383"/>
    <n v="23.94"/>
  </r>
  <r>
    <n v="15"/>
    <x v="6"/>
    <n v="773"/>
    <s v="Bruset"/>
    <s v="Vegbru"/>
    <n v="1965"/>
    <s v="Stålbjelkebru"/>
    <x v="2"/>
    <s v="1566"/>
    <s v="Surnadal"/>
    <x v="250"/>
    <n v="112"/>
  </r>
  <r>
    <n v="15"/>
    <x v="6"/>
    <n v="776"/>
    <s v="Gløna Nedre"/>
    <s v="Vegbru"/>
    <n v="1965"/>
    <s v="Platebru"/>
    <x v="0"/>
    <s v="1566"/>
    <s v="Surnadal"/>
    <x v="1269"/>
    <n v="56.03"/>
  </r>
  <r>
    <n v="15"/>
    <x v="6"/>
    <n v="778"/>
    <s v="Eidsåbrua"/>
    <s v="Vegbru"/>
    <n v="1961"/>
    <s v="Platebru"/>
    <x v="0"/>
    <s v="1511"/>
    <s v="Vanylven"/>
    <x v="10"/>
    <n v="54.6"/>
  </r>
  <r>
    <n v="15"/>
    <x v="7"/>
    <n v="779"/>
    <s v="Stampråbrua"/>
    <s v="Vegbru"/>
    <n v="1965"/>
    <s v="Platebru"/>
    <x v="0"/>
    <s v="5061"/>
    <s v="Rindal"/>
    <x v="2078"/>
    <n v="38.58"/>
  </r>
  <r>
    <n v="15"/>
    <x v="6"/>
    <n v="784"/>
    <s v="Leite"/>
    <s v="Vegbru"/>
    <n v="1897"/>
    <s v="Hvelvbru"/>
    <x v="1"/>
    <s v="1525"/>
    <s v="Stranda"/>
    <x v="946"/>
    <n v="53.2"/>
  </r>
  <r>
    <n v="15"/>
    <x v="6"/>
    <n v="785"/>
    <s v="Skausetbrua"/>
    <s v="Vegbru"/>
    <n v="1965"/>
    <s v="Platebru"/>
    <x v="0"/>
    <s v="1576"/>
    <s v="Aure"/>
    <x v="1311"/>
    <n v="92.43"/>
  </r>
  <r>
    <n v="15"/>
    <x v="6"/>
    <n v="787"/>
    <s v="Litlebøbrua"/>
    <s v="Vegbru"/>
    <n v="1961"/>
    <s v="Platebru"/>
    <x v="0"/>
    <s v="1525"/>
    <s v="Stranda"/>
    <x v="175"/>
    <n v="69"/>
  </r>
  <r>
    <n v="15"/>
    <x v="6"/>
    <n v="788"/>
    <s v="Remøybrua"/>
    <s v="Vegbru"/>
    <n v="1966"/>
    <s v="Bjelkebru,plass"/>
    <x v="0"/>
    <s v="1515"/>
    <s v="Herøy"/>
    <x v="2011"/>
    <n v="1632"/>
  </r>
  <r>
    <n v="15"/>
    <x v="6"/>
    <n v="790"/>
    <s v="Rekkedalsbrua"/>
    <s v="Vegbru"/>
    <n v="1961"/>
    <s v="Platebru"/>
    <x v="0"/>
    <s v="1520"/>
    <s v="Ørsta"/>
    <x v="49"/>
    <n v="82.94"/>
  </r>
  <r>
    <n v="15"/>
    <x v="6"/>
    <n v="791"/>
    <s v="Øyabrua"/>
    <s v="Vegbru"/>
    <n v="1966"/>
    <s v="Platebru"/>
    <x v="0"/>
    <s v="1520"/>
    <s v="Ørsta"/>
    <x v="2079"/>
    <n v="40.770000000000003"/>
  </r>
  <r>
    <n v="15"/>
    <x v="6"/>
    <n v="793"/>
    <s v="Roksvåg indre"/>
    <s v="Vegbru"/>
    <n v="1961"/>
    <s v="Platebru"/>
    <x v="0"/>
    <s v="1573"/>
    <s v="Smøla"/>
    <x v="184"/>
    <n v="42.5"/>
  </r>
  <r>
    <n v="15"/>
    <x v="6"/>
    <n v="796"/>
    <s v="Rødhagen"/>
    <s v="Vegbru"/>
    <n v="1961"/>
    <s v="Platebru"/>
    <x v="0"/>
    <s v="1506"/>
    <s v="Molde"/>
    <x v="42"/>
    <n v="27.29"/>
  </r>
  <r>
    <n v="15"/>
    <x v="6"/>
    <n v="797"/>
    <s v="Taftesund"/>
    <s v="Vegbru"/>
    <n v="1961"/>
    <s v="Bjelkebru,plass"/>
    <x v="0"/>
    <s v="1507"/>
    <s v="Ålesund"/>
    <x v="2080"/>
    <n v="968.77"/>
  </r>
  <r>
    <n v="15"/>
    <x v="6"/>
    <n v="799"/>
    <s v="Folla"/>
    <s v="Vegbru"/>
    <n v="1962"/>
    <s v="Stålbjelkebru"/>
    <x v="2"/>
    <s v="1566"/>
    <s v="Surnadal"/>
    <x v="819"/>
    <n v="452.02"/>
  </r>
  <r>
    <n v="15"/>
    <x v="6"/>
    <n v="800"/>
    <s v="Glomsetbrua"/>
    <s v="Vegbru"/>
    <n v="1966"/>
    <s v="Platebru"/>
    <x v="0"/>
    <s v="1507"/>
    <s v="Ålesund"/>
    <x v="157"/>
    <n v="81"/>
  </r>
  <r>
    <n v="15"/>
    <x v="6"/>
    <n v="806"/>
    <s v="Øvre Litleelvbrua"/>
    <s v="Vegbru"/>
    <n v="1966"/>
    <s v="Platebru"/>
    <x v="0"/>
    <s v="1535"/>
    <s v="Vestnes"/>
    <x v="1478"/>
    <n v="49.63"/>
  </r>
  <r>
    <n v="15"/>
    <x v="6"/>
    <n v="812"/>
    <s v="Nisjabrua"/>
    <s v="Vegbru"/>
    <n v="1933"/>
    <s v="Fagverksbru"/>
    <x v="2"/>
    <s v="1563"/>
    <s v="Sunndal"/>
    <x v="1234"/>
    <n v="372.6"/>
  </r>
  <r>
    <n v="15"/>
    <x v="7"/>
    <n v="815"/>
    <s v="Grøtbrua"/>
    <s v="Vegbru"/>
    <n v="1966"/>
    <s v="Bjelkebru,plass"/>
    <x v="0"/>
    <s v="5061"/>
    <s v="Rindal"/>
    <x v="1709"/>
    <n v="79.569999999999993"/>
  </r>
  <r>
    <n v="15"/>
    <x v="6"/>
    <n v="818"/>
    <s v="Torsetbrua"/>
    <s v="Vegbru"/>
    <n v="1966"/>
    <s v="Hvelvbru"/>
    <x v="0"/>
    <s v="1576"/>
    <s v="Aure"/>
    <x v="2081"/>
    <n v="51.26"/>
  </r>
  <r>
    <n v="15"/>
    <x v="6"/>
    <n v="821"/>
    <s v="Lesundbrua"/>
    <s v="Vegbru"/>
    <n v="1966"/>
    <s v="Sprengverksbru"/>
    <x v="0"/>
    <s v="1576"/>
    <s v="Aure"/>
    <x v="428"/>
    <n v="558.26"/>
  </r>
  <r>
    <n v="15"/>
    <x v="6"/>
    <n v="824"/>
    <s v="Tussa Kraft-brua"/>
    <s v="Vegbru"/>
    <n v="1967"/>
    <s v="Platebru"/>
    <x v="0"/>
    <s v="1577"/>
    <s v="Volda"/>
    <x v="33"/>
    <n v="45.18"/>
  </r>
  <r>
    <n v="15"/>
    <x v="6"/>
    <n v="829"/>
    <s v="Osebrua"/>
    <s v="Vegbru"/>
    <n v="1962"/>
    <s v="Platebru"/>
    <x v="0"/>
    <s v="1511"/>
    <s v="Vanylven"/>
    <x v="1811"/>
    <n v="176.75"/>
  </r>
  <r>
    <n v="15"/>
    <x v="6"/>
    <n v="830"/>
    <s v="Torsvikbrua"/>
    <s v="Vegbru"/>
    <n v="1967"/>
    <s v="Platebru"/>
    <x v="0"/>
    <s v="1506"/>
    <s v="Molde"/>
    <x v="57"/>
    <n v="33.6"/>
  </r>
  <r>
    <n v="15"/>
    <x v="6"/>
    <n v="835"/>
    <s v="Sveabakkbrua"/>
    <s v="Vegbru"/>
    <n v="1962"/>
    <s v="Platebru"/>
    <x v="0"/>
    <s v="1525"/>
    <s v="Stranda"/>
    <x v="62"/>
    <n v="51"/>
  </r>
  <r>
    <n v="15"/>
    <x v="6"/>
    <n v="836"/>
    <s v="Kjerringelv"/>
    <s v="Bru i fylling"/>
    <n v="1967"/>
    <s v="Kulvert, plassp"/>
    <x v="0"/>
    <s v="1566"/>
    <s v="Surnadal"/>
    <x v="281"/>
    <n v="74.25"/>
  </r>
  <r>
    <n v="15"/>
    <x v="6"/>
    <n v="838"/>
    <s v="Tredalsbrua"/>
    <s v="Vegbru"/>
    <n v="1962"/>
    <s v="Stålbjelkebru"/>
    <x v="2"/>
    <s v="1563"/>
    <s v="Sunndal"/>
    <x v="2082"/>
    <n v="616.99"/>
  </r>
  <r>
    <n v="15"/>
    <x v="6"/>
    <n v="841"/>
    <s v="Tronstadbrua"/>
    <s v="Vegbru"/>
    <n v="1962"/>
    <s v="Platebru"/>
    <x v="0"/>
    <s v="1525"/>
    <s v="Stranda"/>
    <x v="949"/>
    <n v="125.55"/>
  </r>
  <r>
    <n v="15"/>
    <x v="6"/>
    <n v="842"/>
    <s v="Årnes"/>
    <s v="Vegbru"/>
    <n v="1967"/>
    <s v="Platebru"/>
    <x v="0"/>
    <s v="1566"/>
    <s v="Surnadal"/>
    <x v="82"/>
    <n v="32.51"/>
  </r>
  <r>
    <n v="15"/>
    <x v="6"/>
    <n v="851"/>
    <s v="Sæsselvbrua"/>
    <s v="Vegbru"/>
    <n v="1968"/>
    <s v="Platebru"/>
    <x v="0"/>
    <s v="1577"/>
    <s v="Volda"/>
    <x v="1556"/>
    <n v="36.35"/>
  </r>
  <r>
    <n v="15"/>
    <x v="6"/>
    <n v="854"/>
    <s v="Skjåstadbrua"/>
    <s v="Vegbru"/>
    <n v="1968"/>
    <s v="Platebru"/>
    <x v="0"/>
    <s v="1577"/>
    <s v="Volda"/>
    <x v="48"/>
    <n v="59.62"/>
  </r>
  <r>
    <n v="15"/>
    <x v="6"/>
    <n v="857"/>
    <s v="Tyssebrua"/>
    <s v="Vegbru"/>
    <n v="1968"/>
    <s v="Platebru"/>
    <x v="0"/>
    <s v="1577"/>
    <s v="Volda"/>
    <x v="247"/>
    <n v="103.41"/>
  </r>
  <r>
    <n v="15"/>
    <x v="6"/>
    <n v="860"/>
    <s v="Bjørdalsbrua"/>
    <s v="Vegbru"/>
    <n v="1968"/>
    <s v="Platebru"/>
    <x v="0"/>
    <s v="1525"/>
    <s v="Stranda"/>
    <x v="217"/>
    <n v="66"/>
  </r>
  <r>
    <n v="15"/>
    <x v="6"/>
    <n v="865"/>
    <s v="Vangsbrua"/>
    <s v="Vegbru"/>
    <n v="1963"/>
    <s v="Stålbjelkebru"/>
    <x v="2"/>
    <s v="1539"/>
    <s v="Rauma"/>
    <x v="1434"/>
    <n v="869.98"/>
  </r>
  <r>
    <n v="15"/>
    <x v="6"/>
    <n v="866"/>
    <s v="Bruåna"/>
    <s v="Vegbru"/>
    <n v="1968"/>
    <s v="Platebru"/>
    <x v="0"/>
    <s v="1506"/>
    <s v="Molde"/>
    <x v="265"/>
    <n v="111.78"/>
  </r>
  <r>
    <n v="15"/>
    <x v="6"/>
    <n v="868"/>
    <s v="Ringstadbrua"/>
    <s v="Vegbru"/>
    <n v="1963"/>
    <s v="Platebru"/>
    <x v="0"/>
    <s v="1525"/>
    <s v="Stranda"/>
    <x v="62"/>
    <n v="61.75"/>
  </r>
  <r>
    <n v="15"/>
    <x v="6"/>
    <n v="869"/>
    <s v="Åram"/>
    <s v="Vegbru"/>
    <n v="1968"/>
    <s v="Platebru"/>
    <x v="0"/>
    <s v="1506"/>
    <s v="Molde"/>
    <x v="2083"/>
    <n v="83.83"/>
  </r>
  <r>
    <n v="15"/>
    <x v="6"/>
    <n v="872"/>
    <s v="Sira"/>
    <s v="Vegbru"/>
    <n v="1968"/>
    <s v="Stålbjelkebru"/>
    <x v="2"/>
    <s v="1506"/>
    <s v="Molde"/>
    <x v="2084"/>
    <n v="348.41"/>
  </r>
  <r>
    <n v="15"/>
    <x v="6"/>
    <n v="875"/>
    <s v="Husan"/>
    <s v="Vegbru"/>
    <n v="1968"/>
    <s v="Stålbjelkebru"/>
    <x v="2"/>
    <s v="1560"/>
    <s v="Tingvoll"/>
    <x v="190"/>
    <n v="15.6"/>
  </r>
  <r>
    <n v="15"/>
    <x v="6"/>
    <n v="878"/>
    <s v="Holmeide"/>
    <s v="Vegbru"/>
    <n v="1968"/>
    <s v="Stålbjelkebru"/>
    <x v="2"/>
    <s v="1560"/>
    <s v="Tingvoll"/>
    <x v="857"/>
    <n v="18.600000000000001"/>
  </r>
  <r>
    <n v="15"/>
    <x v="6"/>
    <n v="881"/>
    <s v="Haukå flomløp"/>
    <s v="Vegbru"/>
    <n v="1968"/>
    <s v="Platebru"/>
    <x v="0"/>
    <s v="1566"/>
    <s v="Surnadal"/>
    <x v="4"/>
    <n v="16.760000000000002"/>
  </r>
  <r>
    <n v="15"/>
    <x v="6"/>
    <n v="883"/>
    <s v="Haugabrua"/>
    <s v="Vegbru"/>
    <n v="1963"/>
    <s v="Platebru"/>
    <x v="0"/>
    <s v="1576"/>
    <s v="Aure"/>
    <x v="1094"/>
    <n v="46.22"/>
  </r>
  <r>
    <n v="15"/>
    <x v="6"/>
    <n v="884"/>
    <s v="Haukå"/>
    <s v="Vegbru"/>
    <n v="1968"/>
    <s v="Bjelkebru,plass"/>
    <x v="0"/>
    <s v="1566"/>
    <s v="Surnadal"/>
    <x v="930"/>
    <n v="90.75"/>
  </r>
  <r>
    <n v="15"/>
    <x v="6"/>
    <n v="886"/>
    <s v="Vedeldsbrua"/>
    <s v="Vegbru"/>
    <n v="1963"/>
    <s v="Platebru"/>
    <x v="0"/>
    <s v="1511"/>
    <s v="Vanylven"/>
    <x v="217"/>
    <n v="113.52"/>
  </r>
  <r>
    <n v="15"/>
    <x v="6"/>
    <n v="887"/>
    <s v="Mogstad"/>
    <s v="Bru i fylling"/>
    <n v="1968"/>
    <s v="Kulvert, plassp"/>
    <x v="0"/>
    <s v="1566"/>
    <s v="Surnadal"/>
    <x v="58"/>
    <n v="25.19"/>
  </r>
  <r>
    <n v="15"/>
    <x v="6"/>
    <n v="895"/>
    <s v="Bru o/driftsveg"/>
    <s v="Vegbru"/>
    <n v="1964"/>
    <s v="Platebru"/>
    <x v="0"/>
    <s v="1535"/>
    <s v="Vestnes"/>
    <x v="150"/>
    <n v="45.4"/>
  </r>
  <r>
    <n v="15"/>
    <x v="6"/>
    <n v="896"/>
    <s v="Midsundbrua"/>
    <s v="Vegbru"/>
    <n v="1969"/>
    <s v="Buebru"/>
    <x v="0"/>
    <s v="1506"/>
    <s v="Molde"/>
    <x v="2085"/>
    <n v="2753.4"/>
  </r>
  <r>
    <n v="15"/>
    <x v="6"/>
    <n v="898"/>
    <s v="Syltebakken undergang"/>
    <s v="Vegbru"/>
    <n v="1964"/>
    <s v="Platebru"/>
    <x v="0"/>
    <s v="1535"/>
    <s v="Vestnes"/>
    <x v="1295"/>
    <n v="74.239999999999995"/>
  </r>
  <r>
    <n v="15"/>
    <x v="6"/>
    <n v="899"/>
    <s v="Drynjasundbrua"/>
    <s v="Vegbru"/>
    <n v="1969"/>
    <s v="Platebru"/>
    <x v="0"/>
    <s v="1506"/>
    <s v="Molde"/>
    <x v="949"/>
    <n v="102.3"/>
  </r>
  <r>
    <n v="15"/>
    <x v="6"/>
    <n v="901"/>
    <s v="Drivelv"/>
    <s v="Vegbru"/>
    <n v="1964"/>
    <s v="Platebru"/>
    <x v="0"/>
    <s v="1506"/>
    <s v="Molde"/>
    <x v="638"/>
    <n v="64.8"/>
  </r>
  <r>
    <n v="15"/>
    <x v="6"/>
    <n v="902"/>
    <s v="Rugge nedre"/>
    <s v="Bru i fylling"/>
    <n v="1969"/>
    <s v="Kulvert, plassp"/>
    <x v="0"/>
    <s v="1579"/>
    <s v="Hustadvika"/>
    <x v="616"/>
    <n v="17.66"/>
  </r>
  <r>
    <n v="15"/>
    <x v="6"/>
    <n v="904"/>
    <s v="Grandebrua"/>
    <s v="Vegbru"/>
    <n v="1964"/>
    <s v="Platebru"/>
    <x v="0"/>
    <s v="1525"/>
    <s v="Stranda"/>
    <x v="1452"/>
    <n v="77.540000000000006"/>
  </r>
  <r>
    <n v="15"/>
    <x v="7"/>
    <n v="905"/>
    <s v="Høgholtbrua"/>
    <s v="Vegbru"/>
    <n v="1969"/>
    <s v="Hvelvbru"/>
    <x v="1"/>
    <s v="5061"/>
    <s v="Rindal"/>
    <x v="1719"/>
    <n v="109.5"/>
  </r>
  <r>
    <n v="15"/>
    <x v="7"/>
    <n v="908"/>
    <s v="Asphaugbrua"/>
    <s v="Vegbru"/>
    <n v="1969"/>
    <s v="Stålbjelkebru"/>
    <x v="2"/>
    <s v="5061"/>
    <s v="Rindal"/>
    <x v="2086"/>
    <n v="48.4"/>
  </r>
  <r>
    <n v="15"/>
    <x v="6"/>
    <n v="909"/>
    <s v="Foldfjordbrua Nye"/>
    <s v="Vegbru"/>
    <n v="2010"/>
    <s v="Bj.platebru"/>
    <x v="0"/>
    <s v="1576"/>
    <s v="Aure"/>
    <x v="350"/>
    <n v="1073.8"/>
  </r>
  <r>
    <n v="15"/>
    <x v="6"/>
    <n v="911"/>
    <s v="Osbrua"/>
    <s v="Vegbru"/>
    <n v="1971"/>
    <s v="Platebru"/>
    <x v="0"/>
    <s v="1506"/>
    <s v="Molde"/>
    <x v="1811"/>
    <n v="111.3"/>
  </r>
  <r>
    <n v="15"/>
    <x v="6"/>
    <n v="914"/>
    <s v="Raudstadbrua"/>
    <s v="Vegbru"/>
    <n v="1970"/>
    <s v="Platebru"/>
    <x v="0"/>
    <s v="1577"/>
    <s v="Volda"/>
    <x v="1543"/>
    <n v="35.619999999999997"/>
  </r>
  <r>
    <n v="15"/>
    <x v="6"/>
    <n v="915"/>
    <s v="Drivabrua"/>
    <s v="Vegbru"/>
    <n v="2016"/>
    <s v="Buebru"/>
    <x v="2"/>
    <s v="1563"/>
    <s v="Sunndal"/>
    <x v="2087"/>
    <n v="1860.36"/>
  </r>
  <r>
    <n v="15"/>
    <x v="6"/>
    <n v="917"/>
    <s v="Grøndalsbrua"/>
    <s v="Vegbru"/>
    <n v="1970"/>
    <s v="Platebru"/>
    <x v="0"/>
    <s v="1577"/>
    <s v="Volda"/>
    <x v="2088"/>
    <n v="37.549999999999997"/>
  </r>
  <r>
    <n v="15"/>
    <x v="6"/>
    <n v="919"/>
    <s v="Myrbostad"/>
    <s v="Vegbru"/>
    <n v="1964"/>
    <s v="Platebru"/>
    <x v="0"/>
    <s v="1579"/>
    <s v="Hustadvika"/>
    <x v="10"/>
    <n v="59.27"/>
  </r>
  <r>
    <n v="15"/>
    <x v="6"/>
    <n v="928"/>
    <s v="Neptrøbrua"/>
    <s v="Vegbru"/>
    <n v="1964"/>
    <s v="Platebru"/>
    <x v="0"/>
    <s v="1563"/>
    <s v="Sunndal"/>
    <x v="10"/>
    <n v="62.3"/>
  </r>
  <r>
    <n v="15"/>
    <x v="6"/>
    <n v="931"/>
    <s v="Rønningelvbrua"/>
    <s v="Vegbru"/>
    <n v="1964"/>
    <s v="Platebru"/>
    <x v="0"/>
    <s v="1563"/>
    <s v="Sunndal"/>
    <x v="378"/>
    <n v="36.5"/>
  </r>
  <r>
    <n v="15"/>
    <x v="6"/>
    <n v="932"/>
    <s v="Misfjord Vestre"/>
    <s v="Vegbru"/>
    <n v="1970"/>
    <s v="Stålbjelkebru"/>
    <x v="2"/>
    <s v="1535"/>
    <s v="Vestnes"/>
    <x v="1115"/>
    <n v="21.37"/>
  </r>
  <r>
    <n v="15"/>
    <x v="6"/>
    <n v="937"/>
    <s v="Sjøelva"/>
    <s v="Vegbru"/>
    <n v="1964"/>
    <s v="Bjelkebru,plass"/>
    <x v="0"/>
    <s v="1535"/>
    <s v="Vestnes"/>
    <x v="949"/>
    <n v="158.1"/>
  </r>
  <r>
    <n v="15"/>
    <x v="6"/>
    <n v="938"/>
    <s v="Syltegjerde"/>
    <s v="Vegbru"/>
    <n v="1970"/>
    <s v="Bj.platebru"/>
    <x v="0"/>
    <s v="1579"/>
    <s v="Hustadvika"/>
    <x v="2089"/>
    <n v="177.55"/>
  </r>
  <r>
    <n v="15"/>
    <x v="6"/>
    <n v="940"/>
    <s v="Skusetbrua"/>
    <s v="Vegbru"/>
    <n v="1964"/>
    <s v="Platebru"/>
    <x v="0"/>
    <s v="1578"/>
    <s v="Fjord"/>
    <x v="62"/>
    <n v="46.19"/>
  </r>
  <r>
    <n v="15"/>
    <x v="6"/>
    <n v="944"/>
    <s v="Hustad nordre"/>
    <s v="Vegbru"/>
    <n v="1970"/>
    <s v="Platebru"/>
    <x v="0"/>
    <s v="1579"/>
    <s v="Hustadvika"/>
    <x v="10"/>
    <n v="46.43"/>
  </r>
  <r>
    <n v="15"/>
    <x v="6"/>
    <n v="946"/>
    <s v="Tjelle"/>
    <s v="Vegbru"/>
    <n v="1964"/>
    <s v="Platebru"/>
    <x v="0"/>
    <s v="1506"/>
    <s v="Molde"/>
    <x v="171"/>
    <n v="37.380000000000003"/>
  </r>
  <r>
    <n v="15"/>
    <x v="6"/>
    <n v="949"/>
    <s v="Øydegardselv"/>
    <s v="Vegbru"/>
    <n v="1964"/>
    <s v="Platebru"/>
    <x v="0"/>
    <s v="1579"/>
    <s v="Hustadvika"/>
    <x v="62"/>
    <n v="52.7"/>
  </r>
  <r>
    <n v="15"/>
    <x v="6"/>
    <n v="952"/>
    <s v="Årskogbrua"/>
    <s v="Vegbru"/>
    <n v="1964"/>
    <s v="Platebru"/>
    <x v="0"/>
    <s v="1511"/>
    <s v="Vanylven"/>
    <x v="217"/>
    <n v="109.56"/>
  </r>
  <r>
    <n v="15"/>
    <x v="6"/>
    <n v="953"/>
    <s v="Nordbø"/>
    <s v="Vegbru"/>
    <n v="1984"/>
    <s v="Platebru"/>
    <x v="0"/>
    <s v="1560"/>
    <s v="Tingvoll"/>
    <x v="957"/>
    <n v="21.44"/>
  </r>
  <r>
    <n v="15"/>
    <x v="6"/>
    <n v="958"/>
    <s v="Rød undergang vestre"/>
    <s v="Vegbru"/>
    <n v="1965"/>
    <s v="Platebru"/>
    <x v="0"/>
    <s v="1506"/>
    <s v="Molde"/>
    <x v="32"/>
    <n v="35.53"/>
  </r>
  <r>
    <n v="15"/>
    <x v="6"/>
    <n v="959"/>
    <s v="Snøgøtubrua"/>
    <s v="Vegbru"/>
    <n v="1970"/>
    <s v="Stålbjelkebru"/>
    <x v="2"/>
    <s v="1563"/>
    <s v="Sunndal"/>
    <x v="2090"/>
    <n v="101.55"/>
  </r>
  <r>
    <n v="15"/>
    <x v="6"/>
    <n v="961"/>
    <s v="Rød undergang østre"/>
    <s v="Vegbru"/>
    <n v="1965"/>
    <s v="Platebru"/>
    <x v="0"/>
    <s v="1506"/>
    <s v="Molde"/>
    <x v="32"/>
    <n v="35.53"/>
  </r>
  <r>
    <n v="15"/>
    <x v="6"/>
    <n v="962"/>
    <s v="Dalabrua"/>
    <s v="Vegbru"/>
    <n v="1970"/>
    <s v="Bjelkebru"/>
    <x v="3"/>
    <s v="1563"/>
    <s v="Sunndal"/>
    <x v="1919"/>
    <n v="53.03"/>
  </r>
  <r>
    <n v="15"/>
    <x v="6"/>
    <n v="965"/>
    <s v="Prestelvbrua"/>
    <s v="Vegbru"/>
    <n v="1970"/>
    <s v="Platebru"/>
    <x v="0"/>
    <s v="1566"/>
    <s v="Surnadal"/>
    <x v="533"/>
    <n v="52.53"/>
  </r>
  <r>
    <n v="15"/>
    <x v="6"/>
    <n v="968"/>
    <s v="Dønnem"/>
    <s v="Vegbru"/>
    <n v="1970"/>
    <s v="Stålbjelkebru"/>
    <x v="2"/>
    <s v="1566"/>
    <s v="Surnadal"/>
    <x v="2091"/>
    <n v="296.29000000000002"/>
  </r>
  <r>
    <n v="15"/>
    <x v="6"/>
    <n v="971"/>
    <s v="Dønnem Flomløp"/>
    <s v="Vegbru"/>
    <n v="1970"/>
    <s v="Platebru"/>
    <x v="0"/>
    <s v="1566"/>
    <s v="Surnadal"/>
    <x v="973"/>
    <n v="18.489999999999998"/>
  </r>
  <r>
    <n v="15"/>
    <x v="6"/>
    <n v="976"/>
    <s v="Follå"/>
    <s v="Vegbru"/>
    <n v="1966"/>
    <s v="Platebru"/>
    <x v="0"/>
    <s v="1576"/>
    <s v="Aure"/>
    <x v="1800"/>
    <n v="88.65"/>
  </r>
  <r>
    <n v="15"/>
    <x v="6"/>
    <n v="977"/>
    <s v="Skrøvset"/>
    <s v="Vegbru"/>
    <n v="1970"/>
    <s v="Platebru"/>
    <x v="0"/>
    <s v="1566"/>
    <s v="Surnadal"/>
    <x v="1981"/>
    <n v="38.97"/>
  </r>
  <r>
    <n v="15"/>
    <x v="6"/>
    <n v="979"/>
    <s v="Geitgrova"/>
    <s v="Vegbru"/>
    <n v="1966"/>
    <s v="Platebru"/>
    <x v="0"/>
    <s v="1507"/>
    <s v="Ålesund"/>
    <x v="190"/>
    <n v="31"/>
  </r>
  <r>
    <n v="15"/>
    <x v="6"/>
    <n v="980"/>
    <s v="Krokevikbrua"/>
    <s v="Vegbru"/>
    <n v="1971"/>
    <s v="Platebru"/>
    <x v="0"/>
    <s v="1511"/>
    <s v="Vanylven"/>
    <x v="1348"/>
    <n v="51.04"/>
  </r>
  <r>
    <n v="15"/>
    <x v="6"/>
    <n v="982"/>
    <s v="Gryt Brua"/>
    <s v="Vegbru"/>
    <n v="1966"/>
    <s v="Platebru"/>
    <x v="0"/>
    <s v="1566"/>
    <s v="Surnadal"/>
    <x v="143"/>
    <n v="82.62"/>
  </r>
  <r>
    <n v="15"/>
    <x v="6"/>
    <n v="988"/>
    <s v="Juvabrua"/>
    <s v="Vegbru"/>
    <n v="1930"/>
    <s v="Platebru"/>
    <x v="0"/>
    <s v="1578"/>
    <s v="Fjord"/>
    <x v="1295"/>
    <n v="64.39"/>
  </r>
  <r>
    <n v="15"/>
    <x v="6"/>
    <n v="994"/>
    <s v="Nedregotten"/>
    <s v="Vegbru"/>
    <n v="1966"/>
    <s v="Platebru"/>
    <x v="0"/>
    <s v="1507"/>
    <s v="Ålesund"/>
    <x v="825"/>
    <n v="50.58"/>
  </r>
  <r>
    <n v="15"/>
    <x v="6"/>
    <n v="995"/>
    <s v="Straumsbrua"/>
    <s v="Vegbru"/>
    <n v="1971"/>
    <s v="Bjelkebru,plass"/>
    <x v="0"/>
    <s v="1506"/>
    <s v="Molde"/>
    <x v="1709"/>
    <n v="113.64"/>
  </r>
  <r>
    <n v="15"/>
    <x v="6"/>
    <n v="997"/>
    <s v="Nerlandsøybrua"/>
    <s v="Vegbru"/>
    <n v="1968"/>
    <s v="Bjelkebru,plass"/>
    <x v="0"/>
    <s v="1515"/>
    <s v="Herøy"/>
    <x v="2092"/>
    <n v="1948.05"/>
  </r>
  <r>
    <n v="15"/>
    <x v="6"/>
    <n v="998"/>
    <s v="Gaupsundbrua"/>
    <s v="Vegbru"/>
    <n v="1971"/>
    <s v="Bj.platebru"/>
    <x v="0"/>
    <s v="1554"/>
    <s v="Averøy"/>
    <x v="1479"/>
    <n v="121.66"/>
  </r>
  <r>
    <n v="15"/>
    <x v="6"/>
    <n v="1001"/>
    <s v="Flemseterbrua"/>
    <s v="Vegbru"/>
    <n v="1971"/>
    <s v="Platebru"/>
    <x v="0"/>
    <s v="1557"/>
    <s v="Gjemnes"/>
    <x v="395"/>
    <n v="31.25"/>
  </r>
  <r>
    <n v="15"/>
    <x v="6"/>
    <n v="1004"/>
    <s v="Brennmyrbekk"/>
    <s v="Vegbru"/>
    <n v="1971"/>
    <s v="Platebru"/>
    <x v="0"/>
    <s v="1566"/>
    <s v="Surnadal"/>
    <x v="372"/>
    <n v="24.73"/>
  </r>
  <r>
    <n v="15"/>
    <x v="6"/>
    <n v="1006"/>
    <s v="Sandnes"/>
    <s v="Vegbru"/>
    <n v="1966"/>
    <s v="Platebru"/>
    <x v="0"/>
    <s v="1506"/>
    <s v="Molde"/>
    <x v="1380"/>
    <n v="152.25"/>
  </r>
  <r>
    <n v="15"/>
    <x v="7"/>
    <n v="1007"/>
    <s v="Rød"/>
    <s v="Bru i fylling"/>
    <n v="1971"/>
    <s v="Kulvert, plassp"/>
    <x v="0"/>
    <s v="5055"/>
    <s v="Heim"/>
    <x v="770"/>
    <n v="27.29"/>
  </r>
  <r>
    <n v="15"/>
    <x v="6"/>
    <n v="1009"/>
    <s v="Skillingsgarden"/>
    <s v="Vegbru"/>
    <n v="1966"/>
    <s v="Platebru"/>
    <x v="0"/>
    <s v="1507"/>
    <s v="Ålesund"/>
    <x v="44"/>
    <n v="28"/>
  </r>
  <r>
    <n v="15"/>
    <x v="6"/>
    <n v="1012"/>
    <s v="Skorgen"/>
    <s v="Vegbru"/>
    <n v="1966"/>
    <s v="Bj.platebru"/>
    <x v="0"/>
    <s v="1535"/>
    <s v="Vestnes"/>
    <x v="301"/>
    <n v="679.56"/>
  </r>
  <r>
    <n v="15"/>
    <x v="6"/>
    <n v="1013"/>
    <s v="Strandabrua"/>
    <s v="Vegbru"/>
    <n v="1972"/>
    <s v="Platebru"/>
    <x v="0"/>
    <s v="1511"/>
    <s v="Vanylven"/>
    <x v="5"/>
    <n v="27.5"/>
  </r>
  <r>
    <n v="15"/>
    <x v="6"/>
    <n v="1015"/>
    <s v="Slyngstad Vest"/>
    <s v="Vegbru"/>
    <n v="1966"/>
    <s v="Platebru"/>
    <x v="0"/>
    <s v="1507"/>
    <s v="Ålesund"/>
    <x v="175"/>
    <n v="115"/>
  </r>
  <r>
    <n v="15"/>
    <x v="6"/>
    <n v="1016"/>
    <s v="Myklebustbrua"/>
    <s v="Vegbru"/>
    <n v="1972"/>
    <s v="Platebru"/>
    <x v="0"/>
    <s v="1511"/>
    <s v="Vanylven"/>
    <x v="5"/>
    <n v="27.85"/>
  </r>
  <r>
    <n v="15"/>
    <x v="6"/>
    <n v="1018"/>
    <s v="Slyngstad Øst"/>
    <s v="Vegbru"/>
    <n v="1966"/>
    <s v="Platebru"/>
    <x v="0"/>
    <s v="1507"/>
    <s v="Ålesund"/>
    <x v="10"/>
    <n v="90"/>
  </r>
  <r>
    <n v="15"/>
    <x v="6"/>
    <n v="1021"/>
    <s v="Søre Veibergbrua"/>
    <s v="Vegbru"/>
    <n v="1966"/>
    <s v="Platebru"/>
    <x v="0"/>
    <s v="1578"/>
    <s v="Fjord"/>
    <x v="1062"/>
    <n v="79.28"/>
  </r>
  <r>
    <n v="15"/>
    <x v="6"/>
    <n v="1022"/>
    <s v="Finnøybrua"/>
    <s v="Vegbru"/>
    <n v="1972"/>
    <s v="Plateelem.bru"/>
    <x v="3"/>
    <s v="1507"/>
    <s v="Ålesund"/>
    <x v="1431"/>
    <n v="69.17"/>
  </r>
  <r>
    <n v="15"/>
    <x v="6"/>
    <n v="1024"/>
    <s v="Vikelvbrua"/>
    <s v="Bru i fylling"/>
    <n v="1966"/>
    <s v="Rør, korrugert"/>
    <x v="2"/>
    <s v="1506"/>
    <s v="Molde"/>
    <x v="546"/>
    <n v="94.12"/>
  </r>
  <r>
    <n v="15"/>
    <x v="6"/>
    <n v="1025"/>
    <s v="Sveggebrua"/>
    <s v="Vegbru"/>
    <n v="1972"/>
    <s v="Bjelkebru,plass"/>
    <x v="0"/>
    <s v="1554"/>
    <s v="Averøy"/>
    <x v="1527"/>
    <n v="756.5"/>
  </r>
  <r>
    <n v="15"/>
    <x v="6"/>
    <n v="1027"/>
    <s v="Øvre Vågsbrua"/>
    <s v="Vegbru"/>
    <n v="1966"/>
    <s v="Platebru"/>
    <x v="0"/>
    <s v="1535"/>
    <s v="Vestnes"/>
    <x v="606"/>
    <n v="157.5"/>
  </r>
  <r>
    <n v="15"/>
    <x v="6"/>
    <n v="1028"/>
    <s v="Busundbrua"/>
    <s v="Vegbru"/>
    <n v="1972"/>
    <s v="Bjelkebru, NOB"/>
    <x v="3"/>
    <s v="1554"/>
    <s v="Averøy"/>
    <x v="2093"/>
    <n v="119.4"/>
  </r>
  <r>
    <n v="15"/>
    <x v="6"/>
    <n v="1037"/>
    <s v="Sotåbrua"/>
    <s v="Vegbru"/>
    <n v="1972"/>
    <s v="Platebru"/>
    <x v="0"/>
    <s v="1506"/>
    <s v="Molde"/>
    <x v="2094"/>
    <n v="70.209999999999994"/>
  </r>
  <r>
    <n v="15"/>
    <x v="6"/>
    <n v="1040"/>
    <s v="Bordalsbrua"/>
    <s v="Vegbru"/>
    <n v="1972"/>
    <s v="Platebru"/>
    <x v="0"/>
    <s v="1506"/>
    <s v="Molde"/>
    <x v="578"/>
    <n v="50.48"/>
  </r>
  <r>
    <n v="15"/>
    <x v="6"/>
    <n v="1043"/>
    <s v="Stigebrua"/>
    <s v="Vegbru"/>
    <n v="1973"/>
    <s v="Stålbjelkebru"/>
    <x v="2"/>
    <s v="1577"/>
    <s v="Volda"/>
    <x v="157"/>
    <n v="60.7"/>
  </r>
  <r>
    <n v="15"/>
    <x v="6"/>
    <n v="1045"/>
    <s v="Faksnes"/>
    <s v="Vegbru"/>
    <n v="1967"/>
    <s v="Platebru"/>
    <x v="0"/>
    <s v="1566"/>
    <s v="Surnadal"/>
    <x v="81"/>
    <n v="72.59"/>
  </r>
  <r>
    <n v="15"/>
    <x v="6"/>
    <n v="1046"/>
    <s v="Misfjord Østre"/>
    <s v="Vegbru"/>
    <n v="1973"/>
    <s v="Stålbjelkebru"/>
    <x v="2"/>
    <s v="1535"/>
    <s v="Vestnes"/>
    <x v="187"/>
    <n v="19.309999999999999"/>
  </r>
  <r>
    <n v="15"/>
    <x v="6"/>
    <n v="1048"/>
    <s v="Geitbekk"/>
    <s v="Vegbru"/>
    <n v="1967"/>
    <s v="Platebru"/>
    <x v="0"/>
    <s v="1566"/>
    <s v="Surnadal"/>
    <x v="638"/>
    <n v="58.32"/>
  </r>
  <r>
    <n v="15"/>
    <x v="6"/>
    <n v="1049"/>
    <s v="Hagelv"/>
    <s v="Vegbru"/>
    <n v="1973"/>
    <s v="Platebru"/>
    <x v="0"/>
    <s v="1506"/>
    <s v="Molde"/>
    <x v="806"/>
    <n v="31.43"/>
  </r>
  <r>
    <n v="15"/>
    <x v="6"/>
    <n v="1051"/>
    <s v="Geitnesbrua"/>
    <s v="Vegbru"/>
    <n v="1967"/>
    <s v="Stålbjelkebru"/>
    <x v="2"/>
    <s v="1506"/>
    <s v="Molde"/>
    <x v="2095"/>
    <n v="160.86000000000001"/>
  </r>
  <r>
    <n v="15"/>
    <x v="6"/>
    <n v="1054"/>
    <s v="Gullåbrua"/>
    <s v="Vegbru"/>
    <n v="1967"/>
    <s v="Platebru"/>
    <x v="0"/>
    <s v="1578"/>
    <s v="Fjord"/>
    <x v="378"/>
    <n v="35.700000000000003"/>
  </r>
  <r>
    <n v="15"/>
    <x v="6"/>
    <n v="1055"/>
    <s v="Høvla"/>
    <s v="Vegbru"/>
    <n v="1973"/>
    <s v="Platebru"/>
    <x v="0"/>
    <s v="1506"/>
    <s v="Molde"/>
    <x v="877"/>
    <n v="27.49"/>
  </r>
  <r>
    <n v="15"/>
    <x v="6"/>
    <n v="1060"/>
    <s v="Honnstadøy Øvre"/>
    <s v="Bru i fylling"/>
    <n v="1967"/>
    <s v="Rør, korrugert"/>
    <x v="2"/>
    <s v="1566"/>
    <s v="Surnadal"/>
    <x v="839"/>
    <n v="59.02"/>
  </r>
  <r>
    <n v="15"/>
    <x v="6"/>
    <n v="1061"/>
    <s v="Sørheggdalsbrua"/>
    <s v="Bru i fylling"/>
    <n v="1973"/>
    <s v="Rør, korrugert"/>
    <x v="2"/>
    <s v="1506"/>
    <s v="Molde"/>
    <x v="1969"/>
    <n v="55.18"/>
  </r>
  <r>
    <n v="15"/>
    <x v="6"/>
    <n v="1063"/>
    <s v="Kallå"/>
    <s v="Bru i fylling"/>
    <n v="1967"/>
    <s v="Kulvert, plassp"/>
    <x v="0"/>
    <s v="1566"/>
    <s v="Surnadal"/>
    <x v="300"/>
    <n v="39.9"/>
  </r>
  <r>
    <n v="15"/>
    <x v="6"/>
    <n v="1067"/>
    <s v="Aureosen øvre"/>
    <s v="Bru i fylling"/>
    <n v="1973"/>
    <s v="Kulvert, plassp"/>
    <x v="0"/>
    <s v="1579"/>
    <s v="Hustadvika"/>
    <x v="2075"/>
    <n v="144.13999999999999"/>
  </r>
  <r>
    <n v="15"/>
    <x v="6"/>
    <n v="1069"/>
    <s v="Vestre Madselvbrua"/>
    <s v="Vegbru"/>
    <n v="1967"/>
    <s v="Platebru"/>
    <x v="0"/>
    <s v="1578"/>
    <s v="Fjord"/>
    <x v="22"/>
    <n v="25.46"/>
  </r>
  <r>
    <n v="15"/>
    <x v="6"/>
    <n v="1070"/>
    <s v="Malme nedre"/>
    <s v="Vegbru"/>
    <n v="1973"/>
    <s v="Platebru"/>
    <x v="0"/>
    <s v="1579"/>
    <s v="Hustadvika"/>
    <x v="2096"/>
    <n v="116.29"/>
  </r>
  <r>
    <n v="15"/>
    <x v="6"/>
    <n v="1072"/>
    <s v="Austre Madselvbrua"/>
    <s v="Vegbru"/>
    <n v="1967"/>
    <s v="Platebru"/>
    <x v="0"/>
    <s v="1578"/>
    <s v="Fjord"/>
    <x v="22"/>
    <n v="25.46"/>
  </r>
  <r>
    <n v="15"/>
    <x v="6"/>
    <n v="1073"/>
    <s v="Åkviksundbrua"/>
    <s v="Vegbru"/>
    <n v="1973"/>
    <s v="Bjelkebru,plass"/>
    <x v="0"/>
    <s v="1554"/>
    <s v="Averøy"/>
    <x v="2097"/>
    <n v="570.24"/>
  </r>
  <r>
    <n v="15"/>
    <x v="6"/>
    <n v="1074"/>
    <s v="Utheim g/s-bru"/>
    <s v="G/S-bru"/>
    <n v="2012"/>
    <s v="Platebru"/>
    <x v="0"/>
    <s v="1554"/>
    <s v="Averøy"/>
    <x v="607"/>
    <n v="33.36"/>
  </r>
  <r>
    <n v="15"/>
    <x v="6"/>
    <n v="1075"/>
    <s v="Madsgardsbrua"/>
    <s v="Vegbru"/>
    <n v="1967"/>
    <s v="Platebru"/>
    <x v="0"/>
    <s v="1578"/>
    <s v="Fjord"/>
    <x v="150"/>
    <n v="35.78"/>
  </r>
  <r>
    <n v="15"/>
    <x v="6"/>
    <n v="1076"/>
    <s v="Gauldalsbrua"/>
    <s v="Vegbru"/>
    <n v="1973"/>
    <s v="Stålbjelkebru"/>
    <x v="2"/>
    <s v="1563"/>
    <s v="Sunndal"/>
    <x v="1670"/>
    <n v="101.8"/>
  </r>
  <r>
    <n v="15"/>
    <x v="6"/>
    <n v="1078"/>
    <s v="Muribrua"/>
    <s v="Vegbru"/>
    <n v="1967"/>
    <s v="Platebru"/>
    <x v="0"/>
    <s v="1578"/>
    <s v="Fjord"/>
    <x v="2098"/>
    <n v="377.72"/>
  </r>
  <r>
    <n v="15"/>
    <x v="6"/>
    <n v="1079"/>
    <s v="Bjørå"/>
    <s v="Vegbru"/>
    <n v="1973"/>
    <s v="Platebru"/>
    <x v="0"/>
    <s v="1566"/>
    <s v="Surnadal"/>
    <x v="273"/>
    <n v="41.68"/>
  </r>
  <r>
    <n v="15"/>
    <x v="6"/>
    <n v="1081"/>
    <s v="Krokholbrua"/>
    <s v="Vegbru"/>
    <n v="1967"/>
    <s v="Platebru"/>
    <x v="0"/>
    <s v="1506"/>
    <s v="Molde"/>
    <x v="1329"/>
    <n v="326.39999999999998"/>
  </r>
  <r>
    <n v="15"/>
    <x v="6"/>
    <n v="1082"/>
    <s v="Toreseter"/>
    <s v="Vegbru"/>
    <n v="1973"/>
    <s v="Platebru"/>
    <x v="0"/>
    <s v="1566"/>
    <s v="Surnadal"/>
    <x v="2099"/>
    <n v="45.71"/>
  </r>
  <r>
    <n v="15"/>
    <x v="6"/>
    <n v="1084"/>
    <s v="Ørvollsbrua"/>
    <s v="Bru i fylling"/>
    <n v="1967"/>
    <s v="Rør, korrugert"/>
    <x v="2"/>
    <s v="1525"/>
    <s v="Stranda"/>
    <x v="1317"/>
    <n v="81.150000000000006"/>
  </r>
  <r>
    <n v="15"/>
    <x v="7"/>
    <n v="1085"/>
    <s v="Kysingbrua"/>
    <s v="Vegbru"/>
    <n v="1973"/>
    <s v="Platebru"/>
    <x v="0"/>
    <s v="5061"/>
    <s v="Rindal"/>
    <x v="1935"/>
    <n v="79.930000000000007"/>
  </r>
  <r>
    <n v="15"/>
    <x v="6"/>
    <n v="1087"/>
    <s v="Ranes"/>
    <s v="Bru i fylling"/>
    <n v="1967"/>
    <s v="Kulvert, plassp"/>
    <x v="0"/>
    <s v="1566"/>
    <s v="Surnadal"/>
    <x v="369"/>
    <n v="38.380000000000003"/>
  </r>
  <r>
    <n v="15"/>
    <x v="7"/>
    <n v="1088"/>
    <s v="Rørbekkbrua"/>
    <s v="Vegbru"/>
    <n v="1973"/>
    <s v="Platebru"/>
    <x v="0"/>
    <s v="5061"/>
    <s v="Rindal"/>
    <x v="1292"/>
    <n v="40.630000000000003"/>
  </r>
  <r>
    <n v="15"/>
    <x v="6"/>
    <n v="1090"/>
    <s v="Angvikbrua"/>
    <s v="Vegbru"/>
    <n v="1968"/>
    <s v="Platebru"/>
    <x v="0"/>
    <s v="1557"/>
    <s v="Gjemnes"/>
    <x v="2100"/>
    <n v="217.12"/>
  </r>
  <r>
    <n v="15"/>
    <x v="6"/>
    <n v="1093"/>
    <s v="Øvre Angvikbrua"/>
    <s v="Vegbru"/>
    <n v="1968"/>
    <s v="Platebru"/>
    <x v="0"/>
    <s v="1557"/>
    <s v="Gjemnes"/>
    <x v="1367"/>
    <n v="265.60000000000002"/>
  </r>
  <r>
    <n v="15"/>
    <x v="6"/>
    <n v="1096"/>
    <s v="Bele"/>
    <s v="Bru i fylling"/>
    <n v="1968"/>
    <s v="Rør, korrugert"/>
    <x v="2"/>
    <s v="1566"/>
    <s v="Surnadal"/>
    <x v="654"/>
    <n v="52.19"/>
  </r>
  <r>
    <n v="15"/>
    <x v="6"/>
    <n v="1097"/>
    <s v="Sætrevadkloppa"/>
    <s v="Vegbru"/>
    <n v="1974"/>
    <s v="Platebru"/>
    <x v="0"/>
    <s v="1511"/>
    <s v="Vanylven"/>
    <x v="726"/>
    <n v="37.090000000000003"/>
  </r>
  <r>
    <n v="15"/>
    <x v="6"/>
    <n v="1100"/>
    <s v="Sandangerbrua"/>
    <s v="Vegbru"/>
    <n v="1974"/>
    <s v="Platebru"/>
    <x v="0"/>
    <s v="1514"/>
    <s v="Sande"/>
    <x v="22"/>
    <n v="22.57"/>
  </r>
  <r>
    <n v="15"/>
    <x v="6"/>
    <n v="1103"/>
    <s v="Storebrua"/>
    <s v="Vegbru"/>
    <n v="1974"/>
    <s v="Bjelkebru,plass"/>
    <x v="0"/>
    <s v="1514"/>
    <s v="Sande"/>
    <x v="92"/>
    <n v="67.78"/>
  </r>
  <r>
    <n v="15"/>
    <x v="6"/>
    <n v="1105"/>
    <s v="Gammelsagbrua"/>
    <s v="Bru i fylling"/>
    <n v="1968"/>
    <s v="Kulvert, plassp"/>
    <x v="0"/>
    <s v="1566"/>
    <s v="Surnadal"/>
    <x v="1422"/>
    <n v="156.25"/>
  </r>
  <r>
    <n v="15"/>
    <x v="6"/>
    <n v="1106"/>
    <s v="Osdalsbrua"/>
    <s v="Vegbru"/>
    <n v="1974"/>
    <s v="Platebru"/>
    <x v="0"/>
    <s v="1577"/>
    <s v="Volda"/>
    <x v="931"/>
    <n v="70.61"/>
  </r>
  <r>
    <n v="15"/>
    <x v="6"/>
    <n v="1108"/>
    <s v="Holmembrua"/>
    <s v="Bru i fylling"/>
    <n v="1968"/>
    <s v="Kulvert, plassp"/>
    <x v="0"/>
    <s v="1539"/>
    <s v="Rauma"/>
    <x v="44"/>
    <n v="48.65"/>
  </r>
  <r>
    <n v="15"/>
    <x v="6"/>
    <n v="1111"/>
    <s v="Honnstad Nedre"/>
    <s v="Bru i fylling"/>
    <n v="1968"/>
    <s v="Kulvert, plassp"/>
    <x v="0"/>
    <s v="1566"/>
    <s v="Surnadal"/>
    <x v="2101"/>
    <n v="63.6"/>
  </r>
  <r>
    <n v="15"/>
    <x v="6"/>
    <n v="1114"/>
    <s v="Honnstad Øvre"/>
    <s v="Vegbru"/>
    <n v="1968"/>
    <s v="Platebru"/>
    <x v="0"/>
    <s v="1566"/>
    <s v="Surnadal"/>
    <x v="328"/>
    <n v="77.599999999999994"/>
  </r>
  <r>
    <n v="15"/>
    <x v="6"/>
    <n v="1118"/>
    <s v="Nauste"/>
    <s v="Vegbru"/>
    <n v="1974"/>
    <s v="Platebru"/>
    <x v="0"/>
    <s v="1506"/>
    <s v="Molde"/>
    <x v="44"/>
    <n v="17.5"/>
  </r>
  <r>
    <n v="15"/>
    <x v="6"/>
    <n v="1121"/>
    <s v="Kyrkjebrua"/>
    <s v="Vegbru"/>
    <n v="1974"/>
    <s v="Platebru"/>
    <x v="0"/>
    <s v="1506"/>
    <s v="Molde"/>
    <x v="683"/>
    <n v="28.6"/>
  </r>
  <r>
    <n v="15"/>
    <x v="6"/>
    <n v="1123"/>
    <s v="Kvalvågbrua"/>
    <s v="Vegbru"/>
    <n v="1968"/>
    <s v="Platebru"/>
    <x v="0"/>
    <s v="1557"/>
    <s v="Gjemnes"/>
    <x v="61"/>
    <n v="57"/>
  </r>
  <r>
    <n v="15"/>
    <x v="6"/>
    <n v="1126"/>
    <s v="Kvennabekk"/>
    <s v="Bru i fylling"/>
    <n v="1968"/>
    <s v="Kulvert, plassp"/>
    <x v="0"/>
    <s v="1566"/>
    <s v="Surnadal"/>
    <x v="1176"/>
    <n v="45.53"/>
  </r>
  <r>
    <n v="15"/>
    <x v="6"/>
    <n v="1127"/>
    <s v="Farstad"/>
    <s v="Bru i fylling"/>
    <n v="1974"/>
    <s v="Kulvert, plassp"/>
    <x v="0"/>
    <s v="1579"/>
    <s v="Hustadvika"/>
    <x v="273"/>
    <n v="54.94"/>
  </r>
  <r>
    <n v="15"/>
    <x v="7"/>
    <n v="1129"/>
    <s v="Lervik"/>
    <s v="Vegbru"/>
    <n v="1968"/>
    <s v="Platebru"/>
    <x v="0"/>
    <s v="5055"/>
    <s v="Heim"/>
    <x v="63"/>
    <n v="90.06"/>
  </r>
  <r>
    <n v="15"/>
    <x v="6"/>
    <n v="1130"/>
    <s v="Sjøbrua"/>
    <s v="Bru i fylling"/>
    <n v="1974"/>
    <s v="Kulvert, plassp"/>
    <x v="0"/>
    <s v="1579"/>
    <s v="Hustadvika"/>
    <x v="159"/>
    <n v="49.98"/>
  </r>
  <r>
    <n v="15"/>
    <x v="6"/>
    <n v="1132"/>
    <s v="Sogge Nedre"/>
    <s v="Vegbru"/>
    <n v="1968"/>
    <s v="Platebru"/>
    <x v="0"/>
    <s v="1566"/>
    <s v="Surnadal"/>
    <x v="175"/>
    <n v="73.599999999999994"/>
  </r>
  <r>
    <n v="15"/>
    <x v="6"/>
    <n v="1135"/>
    <s v="Sogge Øvre"/>
    <s v="Vegbru"/>
    <n v="1968"/>
    <s v="Platebru"/>
    <x v="0"/>
    <s v="1566"/>
    <s v="Surnadal"/>
    <x v="175"/>
    <n v="73.599999999999994"/>
  </r>
  <r>
    <n v="15"/>
    <x v="6"/>
    <n v="1136"/>
    <s v="Nørdre Smestadbrua"/>
    <s v="Vegbru"/>
    <n v="1974"/>
    <s v="Platebru"/>
    <x v="0"/>
    <s v="1563"/>
    <s v="Sunndal"/>
    <x v="278"/>
    <n v="27.74"/>
  </r>
  <r>
    <n v="15"/>
    <x v="6"/>
    <n v="1141"/>
    <s v="Vike"/>
    <s v="Bru i fylling"/>
    <n v="1968"/>
    <s v="Kulvert, plassp"/>
    <x v="0"/>
    <s v="1535"/>
    <s v="Vestnes"/>
    <x v="1449"/>
    <n v="51.15"/>
  </r>
  <r>
    <n v="15"/>
    <x v="6"/>
    <n v="1145"/>
    <s v="Storbrua"/>
    <s v="Vegbru"/>
    <n v="1934"/>
    <s v="Stålbjelkebru"/>
    <x v="2"/>
    <s v="1566"/>
    <s v="Surnadal"/>
    <x v="205"/>
    <n v="79.08"/>
  </r>
  <r>
    <n v="15"/>
    <x v="6"/>
    <n v="1148"/>
    <s v="Glærem"/>
    <s v="Vegbru"/>
    <n v="1974"/>
    <s v="Platebru"/>
    <x v="0"/>
    <s v="1566"/>
    <s v="Surnadal"/>
    <x v="1360"/>
    <n v="28.14"/>
  </r>
  <r>
    <n v="15"/>
    <x v="6"/>
    <n v="1150"/>
    <s v="Bøelva"/>
    <s v="Bru i fylling"/>
    <n v="1969"/>
    <s v="Kulvert, plassp"/>
    <x v="0"/>
    <s v="1535"/>
    <s v="Vestnes"/>
    <x v="1943"/>
    <n v="108.56"/>
  </r>
  <r>
    <n v="15"/>
    <x v="6"/>
    <n v="1151"/>
    <s v="Holten"/>
    <s v="Vegbru"/>
    <n v="1974"/>
    <s v="Platebru"/>
    <x v="0"/>
    <s v="1566"/>
    <s v="Surnadal"/>
    <x v="6"/>
    <n v="31.58"/>
  </r>
  <r>
    <n v="15"/>
    <x v="6"/>
    <n v="1154"/>
    <s v="Sagelv"/>
    <s v="Vegbru"/>
    <n v="1974"/>
    <s v="Platebru"/>
    <x v="0"/>
    <s v="1566"/>
    <s v="Surnadal"/>
    <x v="426"/>
    <n v="24.95"/>
  </r>
  <r>
    <n v="15"/>
    <x v="6"/>
    <n v="1157"/>
    <s v="Storbekken"/>
    <s v="Bru i fylling"/>
    <n v="1974"/>
    <s v="Kulvert, plassp"/>
    <x v="0"/>
    <s v="1566"/>
    <s v="Surnadal"/>
    <x v="736"/>
    <n v="18.3"/>
  </r>
  <r>
    <n v="15"/>
    <x v="6"/>
    <n v="1159"/>
    <s v="Grytnes"/>
    <s v="Bru i fylling"/>
    <n v="1969"/>
    <s v="Kulvert, plassp"/>
    <x v="0"/>
    <s v="1506"/>
    <s v="Molde"/>
    <x v="58"/>
    <n v="68.77"/>
  </r>
  <r>
    <n v="15"/>
    <x v="6"/>
    <n v="1160"/>
    <s v="Årsetbrua"/>
    <s v="Vegbru"/>
    <n v="1974"/>
    <s v="Platebru"/>
    <x v="0"/>
    <s v="1506"/>
    <s v="Molde"/>
    <x v="2102"/>
    <n v="38.17"/>
  </r>
  <r>
    <n v="15"/>
    <x v="6"/>
    <n v="1162"/>
    <s v="Kvennaelv"/>
    <s v="Bru i fylling"/>
    <n v="1969"/>
    <s v="Rør, korrugert"/>
    <x v="2"/>
    <s v="1566"/>
    <s v="Surnadal"/>
    <x v="2061"/>
    <n v="63.62"/>
  </r>
  <r>
    <n v="15"/>
    <x v="6"/>
    <n v="1163"/>
    <s v="Nakkevikbrua"/>
    <s v="Bru i fylling"/>
    <n v="1974"/>
    <s v="Kulvert, plassp"/>
    <x v="0"/>
    <s v="1507"/>
    <s v="Ålesund"/>
    <x v="739"/>
    <n v="171.82"/>
  </r>
  <r>
    <n v="15"/>
    <x v="6"/>
    <n v="1168"/>
    <s v="Myklebostad"/>
    <s v="Vegbru"/>
    <n v="1969"/>
    <s v="Ribbeplatebru"/>
    <x v="0"/>
    <s v="1506"/>
    <s v="Molde"/>
    <x v="1371"/>
    <n v="332.91"/>
  </r>
  <r>
    <n v="15"/>
    <x v="6"/>
    <n v="1169"/>
    <s v="Brandalsbrua"/>
    <s v="Vegbru"/>
    <n v="1975"/>
    <s v="Platebru"/>
    <x v="0"/>
    <s v="1511"/>
    <s v="Vanylven"/>
    <x v="2103"/>
    <n v="54.09"/>
  </r>
  <r>
    <n v="15"/>
    <x v="6"/>
    <n v="1172"/>
    <s v="Mylnebrua"/>
    <s v="Vegbru"/>
    <n v="1975"/>
    <s v="Bjelkeelem.bru"/>
    <x v="3"/>
    <s v="1517"/>
    <s v="Hareid"/>
    <x v="2104"/>
    <n v="112.44"/>
  </r>
  <r>
    <n v="15"/>
    <x v="6"/>
    <n v="1174"/>
    <s v="Kleivebrua"/>
    <s v="Vegbru"/>
    <n v="1969"/>
    <s v="Platebru"/>
    <x v="0"/>
    <s v="1506"/>
    <s v="Molde"/>
    <x v="137"/>
    <n v="79.2"/>
  </r>
  <r>
    <n v="15"/>
    <x v="6"/>
    <n v="1175"/>
    <s v="Kvernelvbrua"/>
    <s v="Vegbru"/>
    <n v="1975"/>
    <s v="Platebru"/>
    <x v="0"/>
    <s v="1577"/>
    <s v="Volda"/>
    <x v="923"/>
    <n v="52.06"/>
  </r>
  <r>
    <n v="15"/>
    <x v="6"/>
    <n v="1178"/>
    <s v="Kolåsbrua"/>
    <s v="Vegbru"/>
    <n v="1975"/>
    <s v="Platebru"/>
    <x v="0"/>
    <s v="1520"/>
    <s v="Ørsta"/>
    <x v="271"/>
    <n v="134.19999999999999"/>
  </r>
  <r>
    <n v="15"/>
    <x v="6"/>
    <n v="1180"/>
    <s v="Sande Nedre"/>
    <s v="Bru i fylling"/>
    <n v="1969"/>
    <s v="Kulvert, plassp"/>
    <x v="0"/>
    <s v="1566"/>
    <s v="Surnadal"/>
    <x v="551"/>
    <n v="32.4"/>
  </r>
  <r>
    <n v="15"/>
    <x v="6"/>
    <n v="1181"/>
    <s v="Storebrua"/>
    <s v="Vegbru"/>
    <n v="1975"/>
    <s v="Bjelkebru,plass"/>
    <x v="0"/>
    <s v="1520"/>
    <s v="Ørsta"/>
    <x v="8"/>
    <n v="75.45"/>
  </r>
  <r>
    <n v="15"/>
    <x v="6"/>
    <n v="1183"/>
    <s v="Sande Øvre"/>
    <s v="Bru i fylling"/>
    <n v="1969"/>
    <s v="Kulvert, plassp"/>
    <x v="0"/>
    <s v="1566"/>
    <s v="Surnadal"/>
    <x v="141"/>
    <n v="49.76"/>
  </r>
  <r>
    <n v="15"/>
    <x v="6"/>
    <n v="1184"/>
    <s v="Skodjevågbrua"/>
    <s v="Vegbru"/>
    <n v="1922"/>
    <s v="Hvelvbru"/>
    <x v="1"/>
    <s v="1507"/>
    <s v="Ålesund"/>
    <x v="190"/>
    <n v="34.4"/>
  </r>
  <r>
    <n v="15"/>
    <x v="6"/>
    <n v="1187"/>
    <s v="Sagåbrua"/>
    <s v="Bru i fylling"/>
    <n v="1975"/>
    <s v="Rør, korrugert"/>
    <x v="2"/>
    <s v="1507"/>
    <s v="Ålesund"/>
    <x v="459"/>
    <n v="35.479999999999997"/>
  </r>
  <r>
    <n v="15"/>
    <x v="6"/>
    <n v="1189"/>
    <s v="Settemsdal"/>
    <s v="Bru i fylling"/>
    <n v="1969"/>
    <s v="Kulvert, plassp"/>
    <x v="0"/>
    <s v="1566"/>
    <s v="Surnadal"/>
    <x v="2105"/>
    <n v="134.88999999999999"/>
  </r>
  <r>
    <n v="15"/>
    <x v="6"/>
    <n v="1192"/>
    <s v="Settemsdal Flomløp"/>
    <s v="Bru i fylling"/>
    <n v="1969"/>
    <s v="Kulvert, plassp"/>
    <x v="0"/>
    <s v="1566"/>
    <s v="Surnadal"/>
    <x v="385"/>
    <n v="36"/>
  </r>
  <r>
    <n v="15"/>
    <x v="6"/>
    <n v="1195"/>
    <s v="Nedre Skorgen"/>
    <s v="Vegbru"/>
    <n v="1969"/>
    <s v="Platebru"/>
    <x v="0"/>
    <s v="1539"/>
    <s v="Rauma"/>
    <x v="2106"/>
    <n v="196.58"/>
  </r>
  <r>
    <n v="15"/>
    <x v="6"/>
    <n v="1196"/>
    <s v="Remmebrautbrua"/>
    <s v="Vegbru"/>
    <n v="1975"/>
    <s v="Platebru"/>
    <x v="0"/>
    <s v="1539"/>
    <s v="Rauma"/>
    <x v="2107"/>
    <n v="133.87"/>
  </r>
  <r>
    <n v="15"/>
    <x v="6"/>
    <n v="1198"/>
    <s v="Nedre Slemmenbrua"/>
    <s v="Vegbru"/>
    <n v="1969"/>
    <s v="Platebru"/>
    <x v="0"/>
    <s v="1539"/>
    <s v="Rauma"/>
    <x v="598"/>
    <n v="92.8"/>
  </r>
  <r>
    <n v="15"/>
    <x v="6"/>
    <n v="1199"/>
    <s v="Lange"/>
    <s v="Vegbru"/>
    <n v="1975"/>
    <s v="Ribbeplatebru"/>
    <x v="0"/>
    <s v="1506"/>
    <s v="Molde"/>
    <x v="1612"/>
    <n v="95.81"/>
  </r>
  <r>
    <n v="15"/>
    <x v="6"/>
    <n v="1201"/>
    <s v="Vågsbø lille"/>
    <s v="Bru i fylling"/>
    <n v="1969"/>
    <s v="Rør, korrugert"/>
    <x v="2"/>
    <s v="1579"/>
    <s v="Hustadvika"/>
    <x v="2108"/>
    <n v="57.28"/>
  </r>
  <r>
    <n v="15"/>
    <x v="6"/>
    <n v="1202"/>
    <s v="Helle"/>
    <s v="Vegbru"/>
    <n v="1975"/>
    <s v="Platebru"/>
    <x v="0"/>
    <s v="1506"/>
    <s v="Molde"/>
    <x v="2109"/>
    <n v="115.41"/>
  </r>
  <r>
    <n v="15"/>
    <x v="6"/>
    <n v="1204"/>
    <s v="Vågsbø store"/>
    <s v="Vegbru"/>
    <n v="1969"/>
    <s v="Platebru"/>
    <x v="0"/>
    <s v="1579"/>
    <s v="Hustadvika"/>
    <x v="1126"/>
    <n v="185.32"/>
  </r>
  <r>
    <n v="15"/>
    <x v="6"/>
    <n v="1205"/>
    <s v="Vassbrua"/>
    <s v="Bru i fylling"/>
    <n v="1975"/>
    <s v="Kulvert, plassp"/>
    <x v="0"/>
    <s v="1506"/>
    <s v="Molde"/>
    <x v="540"/>
    <n v="27.3"/>
  </r>
  <r>
    <n v="15"/>
    <x v="6"/>
    <n v="1207"/>
    <s v="Øren"/>
    <s v="Vegbru"/>
    <n v="1969"/>
    <s v="Platebru"/>
    <x v="0"/>
    <s v="1506"/>
    <s v="Molde"/>
    <x v="49"/>
    <n v="87.45"/>
  </r>
  <r>
    <n v="15"/>
    <x v="6"/>
    <n v="1211"/>
    <s v="Lauvåsbrua"/>
    <s v="Vegbru"/>
    <n v="1975"/>
    <s v="Stålbjelkebru"/>
    <x v="2"/>
    <s v="1554"/>
    <s v="Averøy"/>
    <x v="32"/>
    <n v="25.05"/>
  </r>
  <r>
    <n v="15"/>
    <x v="6"/>
    <n v="1214"/>
    <s v="Myrabrua"/>
    <s v="Vegbru"/>
    <n v="1975"/>
    <s v="Platebru"/>
    <x v="0"/>
    <s v="1554"/>
    <s v="Averøy"/>
    <x v="9"/>
    <n v="24.52"/>
  </r>
  <r>
    <n v="15"/>
    <x v="6"/>
    <n v="1217"/>
    <s v="Holmsundbrua"/>
    <s v="Vegbru"/>
    <n v="1975"/>
    <s v="Bjelkebru, NIB"/>
    <x v="3"/>
    <s v="1579"/>
    <s v="Hustadvika"/>
    <x v="1508"/>
    <n v="188.39"/>
  </r>
  <r>
    <n v="15"/>
    <x v="7"/>
    <n v="1220"/>
    <s v="Geilmelbrua"/>
    <s v="Vegbru"/>
    <n v="1975"/>
    <s v="Platebru"/>
    <x v="0"/>
    <s v="5061"/>
    <s v="Rindal"/>
    <x v="74"/>
    <n v="31.24"/>
  </r>
  <r>
    <n v="15"/>
    <x v="6"/>
    <n v="1222"/>
    <s v="Storhåsbrua"/>
    <s v="Vegbru"/>
    <n v="1970"/>
    <s v="Platebru"/>
    <x v="0"/>
    <s v="1563"/>
    <s v="Sunndal"/>
    <x v="697"/>
    <n v="102.4"/>
  </r>
  <r>
    <n v="15"/>
    <x v="6"/>
    <n v="1223"/>
    <s v="Kveldrobrua"/>
    <s v="Vegbru"/>
    <n v="1975"/>
    <s v="Platebru"/>
    <x v="0"/>
    <s v="1506"/>
    <s v="Molde"/>
    <x v="1356"/>
    <n v="171.15"/>
  </r>
  <r>
    <n v="15"/>
    <x v="6"/>
    <n v="1226"/>
    <s v="Skogakloppa"/>
    <s v="Vegbru"/>
    <n v="1976"/>
    <s v="Platebru"/>
    <x v="0"/>
    <s v="1511"/>
    <s v="Vanylven"/>
    <x v="1596"/>
    <n v="28.26"/>
  </r>
  <r>
    <n v="15"/>
    <x v="6"/>
    <n v="1229"/>
    <s v="Valgermobrua"/>
    <s v="Vegbru"/>
    <n v="1976"/>
    <s v="Platebru"/>
    <x v="0"/>
    <s v="1507"/>
    <s v="Ålesund"/>
    <x v="756"/>
    <n v="95.17"/>
  </r>
  <r>
    <n v="15"/>
    <x v="6"/>
    <n v="1231"/>
    <s v="Stavik"/>
    <s v="Vegbru"/>
    <n v="1970"/>
    <s v="Platebru"/>
    <x v="0"/>
    <s v="1579"/>
    <s v="Hustadvika"/>
    <x v="49"/>
    <n v="89.1"/>
  </r>
  <r>
    <n v="15"/>
    <x v="6"/>
    <n v="1232"/>
    <s v="Ljøsåbrua"/>
    <s v="Vegbru"/>
    <n v="1976"/>
    <s v="Platebru"/>
    <x v="0"/>
    <s v="1563"/>
    <s v="Sunndal"/>
    <x v="2110"/>
    <n v="64.72"/>
  </r>
  <r>
    <n v="15"/>
    <x v="6"/>
    <n v="1234"/>
    <s v="Elvakrokkloppa"/>
    <s v="Vegbru"/>
    <n v="1971"/>
    <s v="Platebru"/>
    <x v="0"/>
    <s v="1525"/>
    <s v="Stranda"/>
    <x v="190"/>
    <n v="31.96"/>
  </r>
  <r>
    <n v="15"/>
    <x v="6"/>
    <n v="1235"/>
    <s v="Settem"/>
    <s v="Bru i fylling"/>
    <n v="1976"/>
    <s v="Kulvert, plassp"/>
    <x v="0"/>
    <s v="1566"/>
    <s v="Surnadal"/>
    <x v="1567"/>
    <n v="63.26"/>
  </r>
  <r>
    <n v="15"/>
    <x v="6"/>
    <n v="1237"/>
    <s v="Fjellsætrebrua"/>
    <s v="Vegbru"/>
    <n v="1971"/>
    <s v="Platebru"/>
    <x v="0"/>
    <s v="1525"/>
    <s v="Stranda"/>
    <x v="372"/>
    <n v="41.41"/>
  </r>
  <r>
    <n v="15"/>
    <x v="7"/>
    <n v="1238"/>
    <s v="Storbekkbrua"/>
    <s v="Bru i fylling"/>
    <n v="1976"/>
    <s v="Rør, korrugert"/>
    <x v="2"/>
    <s v="5061"/>
    <s v="Rindal"/>
    <x v="974"/>
    <n v="22.26"/>
  </r>
  <r>
    <n v="15"/>
    <x v="6"/>
    <n v="1240"/>
    <s v="Geitaberget"/>
    <s v="Bru i fylling"/>
    <n v="1971"/>
    <s v="Kulvert, plassp"/>
    <x v="0"/>
    <s v="1506"/>
    <s v="Molde"/>
    <x v="262"/>
    <n v="40.5"/>
  </r>
  <r>
    <n v="15"/>
    <x v="6"/>
    <n v="1243"/>
    <s v="Gulevågen"/>
    <s v="Bru i fylling"/>
    <n v="1971"/>
    <s v="Kulvert, plassp"/>
    <x v="0"/>
    <s v="1579"/>
    <s v="Hustadvika"/>
    <x v="378"/>
    <n v="44.1"/>
  </r>
  <r>
    <n v="15"/>
    <x v="6"/>
    <n v="1244"/>
    <s v="Busetbrua"/>
    <s v="Vegbru"/>
    <n v="1977"/>
    <s v="Platebru"/>
    <x v="0"/>
    <s v="1520"/>
    <s v="Ørsta"/>
    <x v="570"/>
    <n v="174.3"/>
  </r>
  <r>
    <n v="15"/>
    <x v="6"/>
    <n v="1246"/>
    <s v="Klipekloppa"/>
    <s v="Vegbru"/>
    <n v="1971"/>
    <s v="Platebru"/>
    <x v="0"/>
    <s v="1528"/>
    <s v="Sykkylven"/>
    <x v="378"/>
    <n v="77.28"/>
  </r>
  <r>
    <n v="15"/>
    <x v="6"/>
    <n v="1247"/>
    <s v="Osbrua"/>
    <s v="Vegbru"/>
    <n v="1977"/>
    <s v="Platebru"/>
    <x v="0"/>
    <s v="1525"/>
    <s v="Stranda"/>
    <x v="739"/>
    <n v="149.1"/>
  </r>
  <r>
    <n v="15"/>
    <x v="6"/>
    <n v="1249"/>
    <s v="Kvernhusbekkbrua"/>
    <s v="Vegbru"/>
    <n v="1971"/>
    <s v="Platebru"/>
    <x v="0"/>
    <s v="1554"/>
    <s v="Averøy"/>
    <x v="524"/>
    <n v="31.19"/>
  </r>
  <r>
    <n v="15"/>
    <x v="6"/>
    <n v="1250"/>
    <s v="Almåsbrua"/>
    <s v="Bru i fylling"/>
    <n v="1977"/>
    <s v="Kulvert, plassp"/>
    <x v="0"/>
    <s v="1578"/>
    <s v="Fjord"/>
    <x v="44"/>
    <n v="20.94"/>
  </r>
  <r>
    <n v="15"/>
    <x v="6"/>
    <n v="1252"/>
    <s v="Rimabrua"/>
    <s v="Bru i fylling"/>
    <n v="1971"/>
    <s v="Kulvert, plassp"/>
    <x v="0"/>
    <s v="1517"/>
    <s v="Hareid"/>
    <x v="292"/>
    <n v="60.8"/>
  </r>
  <r>
    <n v="15"/>
    <x v="6"/>
    <n v="1255"/>
    <s v="Stokkåbrua"/>
    <s v="Bru i fylling"/>
    <n v="1971"/>
    <s v="Rør, korrugert"/>
    <x v="2"/>
    <s v="1554"/>
    <s v="Averøy"/>
    <x v="897"/>
    <n v="58.25"/>
  </r>
  <r>
    <n v="15"/>
    <x v="6"/>
    <n v="1256"/>
    <s v="Olsvik"/>
    <s v="Bru i fylling"/>
    <n v="1977"/>
    <s v="Kulvert, plassp"/>
    <x v="0"/>
    <s v="1507"/>
    <s v="Ålesund"/>
    <x v="2111"/>
    <n v="100.87"/>
  </r>
  <r>
    <n v="15"/>
    <x v="6"/>
    <n v="1259"/>
    <s v="Dalen"/>
    <s v="Bru i fylling"/>
    <n v="1977"/>
    <s v="Kulvert, plassp"/>
    <x v="0"/>
    <s v="1505"/>
    <s v="Kristiansund"/>
    <x v="326"/>
    <n v="24.46"/>
  </r>
  <r>
    <n v="15"/>
    <x v="6"/>
    <n v="1261"/>
    <s v="Stubø bru"/>
    <s v="Vegbru"/>
    <n v="1971"/>
    <s v="Platebru"/>
    <x v="0"/>
    <s v="1506"/>
    <s v="Molde"/>
    <x v="2112"/>
    <n v="258.77"/>
  </r>
  <r>
    <n v="15"/>
    <x v="6"/>
    <n v="1262"/>
    <s v="Stangvik"/>
    <s v="Vegbru"/>
    <n v="1977"/>
    <s v="Platebru"/>
    <x v="0"/>
    <s v="1566"/>
    <s v="Surnadal"/>
    <x v="128"/>
    <n v="25.82"/>
  </r>
  <r>
    <n v="15"/>
    <x v="6"/>
    <n v="1264"/>
    <s v="Mulebrua"/>
    <s v="Bru i fylling"/>
    <n v="1971"/>
    <s v="Kulvert, plassp"/>
    <x v="0"/>
    <s v="1507"/>
    <s v="Ålesund"/>
    <x v="58"/>
    <n v="44.16"/>
  </r>
  <r>
    <n v="15"/>
    <x v="6"/>
    <n v="1265"/>
    <s v="Hommelstadbekk"/>
    <s v="Vegbru"/>
    <n v="1977"/>
    <s v="Platebru"/>
    <x v="0"/>
    <s v="1566"/>
    <s v="Surnadal"/>
    <x v="146"/>
    <n v="37.29"/>
  </r>
  <r>
    <n v="15"/>
    <x v="6"/>
    <n v="1267"/>
    <s v="Tomren nord"/>
    <s v="Vegbru"/>
    <n v="1971"/>
    <s v="Platebru"/>
    <x v="0"/>
    <s v="1535"/>
    <s v="Vestnes"/>
    <x v="284"/>
    <n v="66.03"/>
  </r>
  <r>
    <n v="15"/>
    <x v="6"/>
    <n v="1268"/>
    <s v="Heggem"/>
    <s v="Bru i fylling"/>
    <n v="1977"/>
    <s v="Kulvert, plassp"/>
    <x v="0"/>
    <s v="1566"/>
    <s v="Surnadal"/>
    <x v="418"/>
    <n v="41.81"/>
  </r>
  <r>
    <n v="15"/>
    <x v="6"/>
    <n v="1270"/>
    <s v="Ørabrua"/>
    <s v="Bru i fylling"/>
    <n v="1971"/>
    <s v="Kulvert, plassp"/>
    <x v="0"/>
    <s v="1557"/>
    <s v="Gjemnes"/>
    <x v="730"/>
    <n v="187.34"/>
  </r>
  <r>
    <n v="15"/>
    <x v="6"/>
    <n v="1271"/>
    <s v="Bakkebrua"/>
    <s v="Bru i fylling"/>
    <n v="1975"/>
    <s v="Kulvert, plassp"/>
    <x v="0"/>
    <s v="1506"/>
    <s v="Molde"/>
    <x v="874"/>
    <n v="23.06"/>
  </r>
  <r>
    <n v="15"/>
    <x v="6"/>
    <n v="1273"/>
    <s v="Vatneeidebrua"/>
    <s v="Bru i fylling"/>
    <n v="1971"/>
    <s v="Kulvert, plassp"/>
    <x v="0"/>
    <s v="1507"/>
    <s v="Ålesund"/>
    <x v="150"/>
    <n v="46.46"/>
  </r>
  <r>
    <n v="15"/>
    <x v="6"/>
    <n v="1274"/>
    <s v="Hønebrua"/>
    <s v="Vegbru"/>
    <n v="1978"/>
    <s v="Bjelkebru, NOB"/>
    <x v="3"/>
    <s v="1514"/>
    <s v="Sande"/>
    <x v="2113"/>
    <n v="555.38"/>
  </r>
  <r>
    <n v="15"/>
    <x v="6"/>
    <n v="1277"/>
    <s v="Kvennasundbrua"/>
    <s v="Vegbru"/>
    <n v="1978"/>
    <s v="Bjelkebru, NOB"/>
    <x v="3"/>
    <s v="1514"/>
    <s v="Sande"/>
    <x v="1679"/>
    <n v="144.47"/>
  </r>
  <r>
    <n v="15"/>
    <x v="6"/>
    <n v="1279"/>
    <s v="Vestadvågen"/>
    <s v="Bru i fylling"/>
    <n v="1971"/>
    <s v="Kulvert, plassp"/>
    <x v="0"/>
    <s v="1579"/>
    <s v="Hustadvika"/>
    <x v="190"/>
    <n v="50.4"/>
  </r>
  <r>
    <n v="15"/>
    <x v="6"/>
    <n v="1289"/>
    <s v="Straumsbrua"/>
    <s v="Vegbru"/>
    <n v="1978"/>
    <s v="Platebru"/>
    <x v="0"/>
    <s v="1539"/>
    <s v="Rauma"/>
    <x v="2008"/>
    <n v="261.27999999999997"/>
  </r>
  <r>
    <n v="15"/>
    <x v="6"/>
    <n v="1292"/>
    <s v="Sandnesbrua"/>
    <s v="Vegbru"/>
    <n v="1974"/>
    <s v="Platebru"/>
    <x v="0"/>
    <s v="1579"/>
    <s v="Hustadvika"/>
    <x v="92"/>
    <n v="47.64"/>
  </r>
  <r>
    <n v="15"/>
    <x v="6"/>
    <n v="1294"/>
    <s v="Stokkelandsløken"/>
    <s v="Bru i fylling"/>
    <n v="1972"/>
    <s v="Rør, korrugert"/>
    <x v="2"/>
    <s v="1535"/>
    <s v="Vestnes"/>
    <x v="679"/>
    <n v="33.46"/>
  </r>
  <r>
    <n v="15"/>
    <x v="6"/>
    <n v="1298"/>
    <s v="Ytterå"/>
    <s v="Vegbru"/>
    <n v="1978"/>
    <s v="Platebru"/>
    <x v="0"/>
    <s v="1566"/>
    <s v="Surnadal"/>
    <x v="372"/>
    <n v="30.32"/>
  </r>
  <r>
    <n v="15"/>
    <x v="6"/>
    <n v="1300"/>
    <s v="Vadsetbrua"/>
    <s v="Vegbru"/>
    <n v="1972"/>
    <s v="Platebru"/>
    <x v="0"/>
    <s v="1507"/>
    <s v="Ålesund"/>
    <x v="175"/>
    <n v="80.5"/>
  </r>
  <r>
    <n v="15"/>
    <x v="6"/>
    <n v="1301"/>
    <s v="Lauvå"/>
    <s v="Vegbru"/>
    <n v="1978"/>
    <s v="Platebru"/>
    <x v="0"/>
    <s v="1566"/>
    <s v="Surnadal"/>
    <x v="61"/>
    <n v="52.5"/>
  </r>
  <r>
    <n v="15"/>
    <x v="6"/>
    <n v="1304"/>
    <s v="Fremstebrua"/>
    <s v="Vegbru"/>
    <n v="1979"/>
    <s v="Platebru"/>
    <x v="0"/>
    <s v="1528"/>
    <s v="Sykkylven"/>
    <x v="7"/>
    <n v="50.58"/>
  </r>
  <r>
    <n v="15"/>
    <x v="6"/>
    <n v="1306"/>
    <s v="Aureosbrua"/>
    <s v="Vegbru"/>
    <n v="1973"/>
    <s v="Platebru"/>
    <x v="0"/>
    <s v="1528"/>
    <s v="Sykkylven"/>
    <x v="318"/>
    <n v="171.2"/>
  </r>
  <r>
    <n v="15"/>
    <x v="6"/>
    <n v="1312"/>
    <s v="Bergsås"/>
    <s v="Vegbru"/>
    <n v="1973"/>
    <s v="Platebru"/>
    <x v="0"/>
    <s v="1506"/>
    <s v="Molde"/>
    <x v="61"/>
    <n v="59.93"/>
  </r>
  <r>
    <n v="15"/>
    <x v="6"/>
    <n v="1313"/>
    <s v="Stensåbrua"/>
    <s v="Vegbru"/>
    <n v="1979"/>
    <s v="Platebru"/>
    <x v="0"/>
    <s v="1506"/>
    <s v="Molde"/>
    <x v="451"/>
    <n v="12.74"/>
  </r>
  <r>
    <n v="15"/>
    <x v="6"/>
    <n v="1315"/>
    <s v="Blakkstadbrua"/>
    <s v="Vegbru"/>
    <n v="1973"/>
    <s v="Hvelvbru"/>
    <x v="1"/>
    <s v="1557"/>
    <s v="Gjemnes"/>
    <x v="296"/>
    <n v="42"/>
  </r>
  <r>
    <n v="15"/>
    <x v="6"/>
    <n v="1316"/>
    <s v="Erdalsbrua"/>
    <s v="Vegbru"/>
    <n v="1980"/>
    <s v="Stålbjelkebru"/>
    <x v="2"/>
    <s v="1520"/>
    <s v="Ørsta"/>
    <x v="793"/>
    <n v="89"/>
  </r>
  <r>
    <n v="15"/>
    <x v="6"/>
    <n v="1318"/>
    <s v="Brandseterbrua"/>
    <s v="Bru i fylling"/>
    <n v="1973"/>
    <s v="Rør, korrugert"/>
    <x v="2"/>
    <s v="1579"/>
    <s v="Hustadvika"/>
    <x v="180"/>
    <n v="42.59"/>
  </r>
  <r>
    <n v="15"/>
    <x v="7"/>
    <n v="1321"/>
    <s v="Brandåbrua"/>
    <s v="Bru i fylling"/>
    <n v="1973"/>
    <s v="Kulvert, plassp"/>
    <x v="0"/>
    <s v="5061"/>
    <s v="Rindal"/>
    <x v="2114"/>
    <n v="182.5"/>
  </r>
  <r>
    <n v="15"/>
    <x v="6"/>
    <n v="1322"/>
    <s v="Dalhusbrua"/>
    <s v="Vegbru"/>
    <n v="1980"/>
    <s v="Platebru"/>
    <x v="0"/>
    <s v="1578"/>
    <s v="Fjord"/>
    <x v="35"/>
    <n v="70.98"/>
  </r>
  <r>
    <n v="15"/>
    <x v="6"/>
    <n v="1328"/>
    <s v="Holmesetbrua"/>
    <s v="Bru i fylling"/>
    <n v="1980"/>
    <s v="Kulvert, plassp"/>
    <x v="0"/>
    <s v="1507"/>
    <s v="Ålesund"/>
    <x v="43"/>
    <n v="21"/>
  </r>
  <r>
    <n v="15"/>
    <x v="6"/>
    <n v="1331"/>
    <s v="Grytabrua"/>
    <s v="Vegbru"/>
    <n v="1980"/>
    <s v="Platebru"/>
    <x v="0"/>
    <s v="1507"/>
    <s v="Ålesund"/>
    <x v="298"/>
    <n v="83.16"/>
  </r>
  <r>
    <n v="15"/>
    <x v="6"/>
    <n v="1333"/>
    <s v="Dunateigbrua"/>
    <s v="Vegbru"/>
    <n v="1973"/>
    <s v="Platebru"/>
    <x v="0"/>
    <s v="1557"/>
    <s v="Gjemnes"/>
    <x v="160"/>
    <n v="33"/>
  </r>
  <r>
    <n v="15"/>
    <x v="6"/>
    <n v="1336"/>
    <s v="Elvakrokbrua"/>
    <s v="Vegbru"/>
    <n v="1973"/>
    <s v="Platebru"/>
    <x v="0"/>
    <s v="1525"/>
    <s v="Stranda"/>
    <x v="752"/>
    <n v="73.040000000000006"/>
  </r>
  <r>
    <n v="15"/>
    <x v="6"/>
    <n v="1337"/>
    <s v="Helsetbrua"/>
    <s v="Bru i fylling"/>
    <n v="1980"/>
    <s v="Kulvert, plassp"/>
    <x v="0"/>
    <s v="1579"/>
    <s v="Hustadvika"/>
    <x v="402"/>
    <n v="41.36"/>
  </r>
  <r>
    <n v="15"/>
    <x v="6"/>
    <n v="1342"/>
    <s v="Fauskebrua"/>
    <s v="Bru i fylling"/>
    <n v="1973"/>
    <s v="Kulvert, plassp"/>
    <x v="0"/>
    <s v="1528"/>
    <s v="Sykkylven"/>
    <x v="42"/>
    <n v="102.24"/>
  </r>
  <r>
    <n v="15"/>
    <x v="6"/>
    <n v="1345"/>
    <s v="Fiksdal"/>
    <s v="Vegbru"/>
    <n v="1973"/>
    <s v="Bjelkebru, NIB"/>
    <x v="3"/>
    <s v="1535"/>
    <s v="Vestnes"/>
    <x v="52"/>
    <n v="129.6"/>
  </r>
  <r>
    <n v="15"/>
    <x v="6"/>
    <n v="1346"/>
    <s v="Reiteelvbrua"/>
    <s v="Bru i fylling"/>
    <n v="1981"/>
    <s v="Kulvert, plassp"/>
    <x v="0"/>
    <s v="1578"/>
    <s v="Fjord"/>
    <x v="897"/>
    <n v="32.119999999999997"/>
  </r>
  <r>
    <n v="15"/>
    <x v="6"/>
    <n v="1349"/>
    <s v="Isterbrua"/>
    <s v="Vegbru"/>
    <n v="1981"/>
    <s v="Platebru"/>
    <x v="0"/>
    <s v="1539"/>
    <s v="Rauma"/>
    <x v="1755"/>
    <n v="417.45"/>
  </r>
  <r>
    <n v="15"/>
    <x v="6"/>
    <n v="1351"/>
    <s v="Fredsvik"/>
    <s v="Vegbru"/>
    <n v="1973"/>
    <s v="Platebru"/>
    <x v="0"/>
    <s v="1506"/>
    <s v="Molde"/>
    <x v="201"/>
    <n v="69.599999999999994"/>
  </r>
  <r>
    <n v="15"/>
    <x v="6"/>
    <n v="1352"/>
    <s v="Åndalsbrua"/>
    <s v="Vegbru"/>
    <n v="1920"/>
    <s v="Bjelkebru,plass"/>
    <x v="0"/>
    <s v="1557"/>
    <s v="Gjemnes"/>
    <x v="2115"/>
    <n v="84.58"/>
  </r>
  <r>
    <n v="15"/>
    <x v="6"/>
    <n v="1354"/>
    <s v="Fursetsætrebrua"/>
    <s v="Vegbru"/>
    <n v="1973"/>
    <s v="Platebru"/>
    <x v="0"/>
    <s v="1525"/>
    <s v="Stranda"/>
    <x v="49"/>
    <n v="93.5"/>
  </r>
  <r>
    <n v="15"/>
    <x v="6"/>
    <n v="1357"/>
    <s v="Gildsåa"/>
    <s v="Vegbru"/>
    <n v="1973"/>
    <s v="Platebru"/>
    <x v="0"/>
    <s v="1535"/>
    <s v="Vestnes"/>
    <x v="201"/>
    <n v="64.8"/>
  </r>
  <r>
    <n v="15"/>
    <x v="6"/>
    <n v="1361"/>
    <s v="Vikebrua"/>
    <s v="Bru i fylling"/>
    <n v="1982"/>
    <s v="Kulvert, plassp"/>
    <x v="0"/>
    <s v="1514"/>
    <s v="Sande"/>
    <x v="13"/>
    <n v="23.1"/>
  </r>
  <r>
    <n v="15"/>
    <x v="6"/>
    <n v="1363"/>
    <s v="Grytskog"/>
    <s v="Bru i fylling"/>
    <n v="1973"/>
    <s v="Rør, korrugert"/>
    <x v="2"/>
    <s v="1566"/>
    <s v="Surnadal"/>
    <x v="254"/>
    <n v="42.53"/>
  </r>
  <r>
    <n v="15"/>
    <x v="6"/>
    <n v="1364"/>
    <s v="Rundebrua"/>
    <s v="Vegbru"/>
    <n v="1982"/>
    <s v="Frittfremb.bru"/>
    <x v="3"/>
    <s v="1515"/>
    <s v="Herøy"/>
    <x v="2116"/>
    <n v="2242.7199999999998"/>
  </r>
  <r>
    <n v="15"/>
    <x v="6"/>
    <n v="1367"/>
    <s v="Årskogbrua"/>
    <s v="Vegbru"/>
    <n v="1982"/>
    <s v="Bj.platebru"/>
    <x v="0"/>
    <s v="1520"/>
    <s v="Ørsta"/>
    <x v="918"/>
    <n v="100.8"/>
  </r>
  <r>
    <n v="15"/>
    <x v="6"/>
    <n v="1369"/>
    <s v="Hyllbekk"/>
    <s v="Vegbru"/>
    <n v="1973"/>
    <s v="Platebru"/>
    <x v="0"/>
    <s v="1506"/>
    <s v="Molde"/>
    <x v="57"/>
    <n v="38.4"/>
  </r>
  <r>
    <n v="15"/>
    <x v="6"/>
    <n v="1370"/>
    <s v="Nerhusbrua"/>
    <s v="Bru i fylling"/>
    <n v="1982"/>
    <s v="Kulvert, plassp"/>
    <x v="0"/>
    <s v="1578"/>
    <s v="Fjord"/>
    <x v="1273"/>
    <n v="24.45"/>
  </r>
  <r>
    <n v="15"/>
    <x v="6"/>
    <n v="1372"/>
    <s v="Istadbrua"/>
    <s v="Vegbru"/>
    <n v="1973"/>
    <s v="Platebru"/>
    <x v="0"/>
    <s v="1506"/>
    <s v="Molde"/>
    <x v="7"/>
    <n v="70.44"/>
  </r>
  <r>
    <n v="15"/>
    <x v="6"/>
    <n v="1373"/>
    <s v="Muldalsbrua"/>
    <s v="Vegbru"/>
    <n v="1982"/>
    <s v="Bjelkebru, NOB"/>
    <x v="3"/>
    <s v="1578"/>
    <s v="Fjord"/>
    <x v="2117"/>
    <n v="99.87"/>
  </r>
  <r>
    <n v="15"/>
    <x v="6"/>
    <n v="1376"/>
    <s v="Trollelva"/>
    <s v="Vegbru"/>
    <n v="1982"/>
    <s v="Platebru"/>
    <x v="0"/>
    <s v="1535"/>
    <s v="Vestnes"/>
    <x v="524"/>
    <n v="13.17"/>
  </r>
  <r>
    <n v="15"/>
    <x v="6"/>
    <n v="1378"/>
    <s v="Meisal"/>
    <s v="Vegbru"/>
    <n v="1948"/>
    <s v="Platebru"/>
    <x v="0"/>
    <s v="1506"/>
    <s v="Molde"/>
    <x v="336"/>
    <n v="66.400000000000006"/>
  </r>
  <r>
    <n v="15"/>
    <x v="6"/>
    <n v="1379"/>
    <s v="Finnset"/>
    <s v="Vegbru"/>
    <n v="1982"/>
    <s v="Platebru"/>
    <x v="0"/>
    <s v="1506"/>
    <s v="Molde"/>
    <x v="1334"/>
    <n v="141.37"/>
  </r>
  <r>
    <n v="15"/>
    <x v="6"/>
    <n v="1382"/>
    <s v="Bakkebrua"/>
    <s v="Vegbru"/>
    <n v="1982"/>
    <s v="Platebru"/>
    <x v="0"/>
    <s v="1547"/>
    <s v="Aukra"/>
    <x v="160"/>
    <n v="27.06"/>
  </r>
  <r>
    <n v="15"/>
    <x v="6"/>
    <n v="1384"/>
    <s v="Svensli"/>
    <s v="Vegbru"/>
    <n v="1943"/>
    <s v="Platebru"/>
    <x v="0"/>
    <s v="1506"/>
    <s v="Molde"/>
    <x v="160"/>
    <n v="34.76"/>
  </r>
  <r>
    <n v="15"/>
    <x v="7"/>
    <n v="1387"/>
    <s v="Litltrøknbrua"/>
    <s v="Vegbru"/>
    <n v="1973"/>
    <s v="Platebru"/>
    <x v="0"/>
    <s v="5061"/>
    <s v="Rindal"/>
    <x v="0"/>
    <n v="59.84"/>
  </r>
  <r>
    <n v="15"/>
    <x v="6"/>
    <n v="1388"/>
    <s v="Straumsbrua søre"/>
    <s v="Vegbru"/>
    <n v="1984"/>
    <s v="Bjelkeelem.bru"/>
    <x v="3"/>
    <s v="1514"/>
    <s v="Sande"/>
    <x v="2118"/>
    <n v="51.31"/>
  </r>
  <r>
    <n v="15"/>
    <x v="6"/>
    <n v="1391"/>
    <s v="Straumsbrua nøre"/>
    <s v="Vegbru"/>
    <n v="1984"/>
    <s v="Bjelkeelem.bru"/>
    <x v="3"/>
    <s v="1514"/>
    <s v="Sande"/>
    <x v="2119"/>
    <n v="51.23"/>
  </r>
  <r>
    <n v="15"/>
    <x v="6"/>
    <n v="1393"/>
    <s v="Jakobsbrua"/>
    <s v="Bru i fylling"/>
    <n v="1973"/>
    <s v="Kulvert, plassp"/>
    <x v="0"/>
    <s v="1528"/>
    <s v="Sykkylven"/>
    <x v="738"/>
    <n v="48.1"/>
  </r>
  <r>
    <n v="15"/>
    <x v="6"/>
    <n v="1394"/>
    <s v="Vågsosbrua"/>
    <s v="Vegbru"/>
    <n v="1984"/>
    <s v="Platebru"/>
    <x v="0"/>
    <s v="1514"/>
    <s v="Sande"/>
    <x v="280"/>
    <n v="141"/>
  </r>
  <r>
    <n v="15"/>
    <x v="6"/>
    <n v="1399"/>
    <s v="Valsetbrua"/>
    <s v="Bru i fylling"/>
    <n v="1973"/>
    <s v="Rør, korrugert"/>
    <x v="2"/>
    <s v="1520"/>
    <s v="Ørsta"/>
    <x v="372"/>
    <n v="82.99"/>
  </r>
  <r>
    <n v="15"/>
    <x v="6"/>
    <n v="1400"/>
    <s v="Lerstad gangbru"/>
    <s v="G/S-bru"/>
    <n v="1987"/>
    <s v="Bj.platebru"/>
    <x v="0"/>
    <s v="1507"/>
    <s v="Ålesund"/>
    <x v="2120"/>
    <n v="233.32"/>
  </r>
  <r>
    <n v="15"/>
    <x v="6"/>
    <n v="1408"/>
    <s v="Gammelsæter vestre"/>
    <s v="Vegbru"/>
    <n v="1974"/>
    <s v="Platebru"/>
    <x v="0"/>
    <s v="1506"/>
    <s v="Molde"/>
    <x v="451"/>
    <n v="46.74"/>
  </r>
  <r>
    <n v="15"/>
    <x v="6"/>
    <n v="1412"/>
    <s v="Håneskulverten"/>
    <s v="Bru i fylling"/>
    <n v="1986"/>
    <s v="Kulvert, plassp"/>
    <x v="0"/>
    <s v="1515"/>
    <s v="Herøy"/>
    <x v="142"/>
    <n v="35.340000000000003"/>
  </r>
  <r>
    <n v="15"/>
    <x v="6"/>
    <n v="1415"/>
    <s v="Øyrabrua"/>
    <s v="Vegbru"/>
    <n v="1986"/>
    <s v="Platebru"/>
    <x v="0"/>
    <s v="1515"/>
    <s v="Herøy"/>
    <x v="752"/>
    <n v="68.64"/>
  </r>
  <r>
    <n v="15"/>
    <x v="6"/>
    <n v="1417"/>
    <s v="Lervikstraumen"/>
    <s v="Vegbru"/>
    <n v="1974"/>
    <s v="Platebru"/>
    <x v="0"/>
    <s v="1573"/>
    <s v="Smøla"/>
    <x v="8"/>
    <n v="120"/>
  </r>
  <r>
    <n v="15"/>
    <x v="6"/>
    <n v="1418"/>
    <s v="Njupen gangbru"/>
    <s v="Bru i fylling"/>
    <n v="1987"/>
    <s v="Kulvert, plassp"/>
    <x v="0"/>
    <s v="1507"/>
    <s v="Ålesund"/>
    <x v="280"/>
    <n v="44.77"/>
  </r>
  <r>
    <n v="15"/>
    <x v="6"/>
    <n v="1424"/>
    <s v="Nordre Rødsøyvågbrua"/>
    <s v="Vegbru"/>
    <n v="1951"/>
    <s v="Platebru"/>
    <x v="0"/>
    <s v="1547"/>
    <s v="Aukra"/>
    <x v="184"/>
    <n v="49.9"/>
  </r>
  <r>
    <n v="15"/>
    <x v="6"/>
    <n v="1427"/>
    <s v="Vågos"/>
    <s v="Vegbru"/>
    <n v="1988"/>
    <s v="Bjelkeelem.bru"/>
    <x v="3"/>
    <s v="1576"/>
    <s v="Aure"/>
    <x v="716"/>
    <n v="122.4"/>
  </r>
  <r>
    <n v="15"/>
    <x v="6"/>
    <n v="1430"/>
    <s v="Eidsvågen"/>
    <s v="Vegbru"/>
    <n v="1988"/>
    <s v="Bjelkebru, NIB"/>
    <x v="3"/>
    <s v="1507"/>
    <s v="Ålesund"/>
    <x v="500"/>
    <n v="511.65"/>
  </r>
  <r>
    <n v="15"/>
    <x v="6"/>
    <n v="1433"/>
    <s v="Sørsundbrua"/>
    <s v="Vegbru"/>
    <n v="1963"/>
    <s v="Frittfremb.bru"/>
    <x v="3"/>
    <s v="1505"/>
    <s v="Kristiansund"/>
    <x v="2121"/>
    <n v="3720"/>
  </r>
  <r>
    <n v="15"/>
    <x v="6"/>
    <n v="1435"/>
    <s v="Skjevikåsbrua"/>
    <s v="Bru i fylling"/>
    <n v="1974"/>
    <s v="Kulvert, plassp"/>
    <x v="0"/>
    <s v="1506"/>
    <s v="Molde"/>
    <x v="604"/>
    <n v="115.77"/>
  </r>
  <r>
    <n v="15"/>
    <x v="6"/>
    <n v="1441"/>
    <s v="Skår"/>
    <s v="Vegbru"/>
    <n v="1974"/>
    <s v="Platebru"/>
    <x v="0"/>
    <s v="1511"/>
    <s v="Vanylven"/>
    <x v="157"/>
    <n v="86.4"/>
  </r>
  <r>
    <n v="15"/>
    <x v="6"/>
    <n v="1442"/>
    <s v="Raudvikbrua"/>
    <s v="Bru i fylling"/>
    <n v="1990"/>
    <s v="Kulvert, plassp"/>
    <x v="0"/>
    <s v="1515"/>
    <s v="Herøy"/>
    <x v="22"/>
    <n v="50.14"/>
  </r>
  <r>
    <n v="15"/>
    <x v="6"/>
    <n v="1456"/>
    <s v="Tverrelvbrua"/>
    <s v="Vegbru"/>
    <n v="1936"/>
    <s v="Platebru"/>
    <x v="0"/>
    <s v="1539"/>
    <s v="Rauma"/>
    <x v="5"/>
    <n v="33.75"/>
  </r>
  <r>
    <n v="15"/>
    <x v="6"/>
    <n v="1462"/>
    <s v="Bådalsbrua"/>
    <s v="Vegbru"/>
    <n v="1975"/>
    <s v="Ribbeplatebru"/>
    <x v="0"/>
    <s v="1554"/>
    <s v="Averøy"/>
    <x v="318"/>
    <n v="128.32"/>
  </r>
  <r>
    <n v="15"/>
    <x v="6"/>
    <n v="1465"/>
    <s v="Øvste Blåfjellbrua"/>
    <s v="Vegbru"/>
    <n v="1880"/>
    <s v="Platebru"/>
    <x v="0"/>
    <s v="1525"/>
    <s v="Stranda"/>
    <x v="825"/>
    <n v="75.56"/>
  </r>
  <r>
    <n v="15"/>
    <x v="7"/>
    <n v="1468"/>
    <s v="Bulubrua"/>
    <s v="Bru i fylling"/>
    <n v="1975"/>
    <s v="Kulvert, plassp"/>
    <x v="0"/>
    <s v="5061"/>
    <s v="Rindal"/>
    <x v="2122"/>
    <n v="103.4"/>
  </r>
  <r>
    <n v="15"/>
    <x v="6"/>
    <n v="1474"/>
    <s v="Storelvbrua"/>
    <s v="Bru i fylling"/>
    <n v="1975"/>
    <s v="Kulvert, plassp"/>
    <x v="0"/>
    <s v="1531"/>
    <s v="Sula"/>
    <x v="914"/>
    <n v="47.99"/>
  </r>
  <r>
    <n v="15"/>
    <x v="6"/>
    <n v="1480"/>
    <s v="Gjeilelvbrua"/>
    <s v="Vegbru"/>
    <n v="1975"/>
    <s v="Platebru"/>
    <x v="0"/>
    <s v="1520"/>
    <s v="Ørsta"/>
    <x v="826"/>
    <n v="50.05"/>
  </r>
  <r>
    <n v="15"/>
    <x v="6"/>
    <n v="1483"/>
    <s v="Grindøybrua"/>
    <s v="Vegbru"/>
    <n v="1975"/>
    <s v="Bjelkebru,plass"/>
    <x v="0"/>
    <s v="1539"/>
    <s v="Rauma"/>
    <x v="1212"/>
    <n v="153.43"/>
  </r>
  <r>
    <n v="15"/>
    <x v="6"/>
    <n v="1486"/>
    <s v="Gudbrandsbrua"/>
    <s v="Vegbru"/>
    <n v="1975"/>
    <s v="Hvelvbru"/>
    <x v="1"/>
    <s v="1578"/>
    <s v="Fjord"/>
    <x v="467"/>
    <n v="162.43"/>
  </r>
  <r>
    <n v="15"/>
    <x v="6"/>
    <n v="1487"/>
    <s v="Valle"/>
    <s v="Bru i fylling"/>
    <n v="1978"/>
    <s v="Kulvert, plassp"/>
    <x v="0"/>
    <s v="1579"/>
    <s v="Hustadvika"/>
    <x v="780"/>
    <n v="72.05"/>
  </r>
  <r>
    <n v="15"/>
    <x v="6"/>
    <n v="1489"/>
    <s v="Hanselva"/>
    <s v="Vegbru"/>
    <n v="1975"/>
    <s v="Platebru"/>
    <x v="0"/>
    <s v="1579"/>
    <s v="Hustadvika"/>
    <x v="5"/>
    <n v="38.700000000000003"/>
  </r>
  <r>
    <n v="15"/>
    <x v="6"/>
    <n v="1490"/>
    <s v="Vasskordbrua"/>
    <s v="Vegbru"/>
    <n v="1952"/>
    <s v="Platebru"/>
    <x v="0"/>
    <s v="1579"/>
    <s v="Hustadvika"/>
    <x v="165"/>
    <n v="21.91"/>
  </r>
  <r>
    <n v="15"/>
    <x v="6"/>
    <n v="1495"/>
    <s v="Kvernabrua"/>
    <s v="Vegbru"/>
    <n v="1975"/>
    <s v="Platebru"/>
    <x v="0"/>
    <s v="1539"/>
    <s v="Rauma"/>
    <x v="103"/>
    <n v="75.260000000000005"/>
  </r>
  <r>
    <n v="15"/>
    <x v="6"/>
    <n v="1496"/>
    <s v="Ljosåna"/>
    <s v="Bru i fylling"/>
    <n v="1990"/>
    <s v="Kulvert, plassp"/>
    <x v="0"/>
    <s v="1506"/>
    <s v="Molde"/>
    <x v="231"/>
    <n v="74.48"/>
  </r>
  <r>
    <n v="15"/>
    <x v="6"/>
    <n v="1498"/>
    <s v="Langstein øvre"/>
    <s v="Vegbru"/>
    <n v="1975"/>
    <s v="Platebru"/>
    <x v="0"/>
    <s v="1535"/>
    <s v="Vestnes"/>
    <x v="57"/>
    <n v="50.59"/>
  </r>
  <r>
    <n v="15"/>
    <x v="6"/>
    <n v="1499"/>
    <s v="Vike"/>
    <s v="Vegbru"/>
    <n v="1990"/>
    <s v="Platebru"/>
    <x v="0"/>
    <s v="1506"/>
    <s v="Molde"/>
    <x v="217"/>
    <n v="89.76"/>
  </r>
  <r>
    <n v="15"/>
    <x v="6"/>
    <n v="1502"/>
    <s v="Stormobrua"/>
    <s v="Vegbru"/>
    <n v="1990"/>
    <s v="Platebru"/>
    <x v="0"/>
    <s v="1506"/>
    <s v="Molde"/>
    <x v="1116"/>
    <n v="194.48"/>
  </r>
  <r>
    <n v="15"/>
    <x v="6"/>
    <n v="1507"/>
    <s v="Melabrua"/>
    <s v="Bru i fylling"/>
    <n v="1975"/>
    <s v="Kulvert, plassp"/>
    <x v="0"/>
    <s v="1576"/>
    <s v="Aure"/>
    <x v="2123"/>
    <n v="78.78"/>
  </r>
  <r>
    <n v="15"/>
    <x v="6"/>
    <n v="1510"/>
    <s v="Melaundergangen"/>
    <s v="Bru i fylling"/>
    <n v="1975"/>
    <s v="Rør, korrugert"/>
    <x v="2"/>
    <s v="1576"/>
    <s v="Aure"/>
    <x v="874"/>
    <n v="89.45"/>
  </r>
  <r>
    <n v="15"/>
    <x v="6"/>
    <n v="1513"/>
    <s v="Samfjordstraumen"/>
    <s v="Vegbru"/>
    <n v="1975"/>
    <s v="Ribbeplatebru"/>
    <x v="0"/>
    <s v="1507"/>
    <s v="Ålesund"/>
    <x v="1007"/>
    <n v="263.5"/>
  </r>
  <r>
    <n v="15"/>
    <x v="6"/>
    <n v="1516"/>
    <s v="Sandnesbrua"/>
    <s v="Vegbru"/>
    <n v="1975"/>
    <s v="Platebru"/>
    <x v="0"/>
    <s v="1511"/>
    <s v="Vanylven"/>
    <x v="375"/>
    <n v="91.59"/>
  </r>
  <r>
    <n v="15"/>
    <x v="6"/>
    <n v="1523"/>
    <s v="Moltubrua"/>
    <s v="Vegbru"/>
    <n v="1991"/>
    <s v="Platebru"/>
    <x v="0"/>
    <s v="1515"/>
    <s v="Herøy"/>
    <x v="435"/>
    <n v="56.02"/>
  </r>
  <r>
    <n v="15"/>
    <x v="6"/>
    <n v="1526"/>
    <s v="Myklebustbrua"/>
    <s v="Bru i fylling"/>
    <n v="1984"/>
    <s v="Kulvert, plassp"/>
    <x v="0"/>
    <s v="1514"/>
    <s v="Sande"/>
    <x v="799"/>
    <n v="72.45"/>
  </r>
  <r>
    <n v="15"/>
    <x v="7"/>
    <n v="1528"/>
    <s v="Stortøknbrua"/>
    <s v="Bru i fylling"/>
    <n v="1975"/>
    <s v="Kulvert, plassp"/>
    <x v="0"/>
    <s v="5061"/>
    <s v="Rindal"/>
    <x v="345"/>
    <n v="144"/>
  </r>
  <r>
    <n v="15"/>
    <x v="6"/>
    <n v="1529"/>
    <s v="Steinsvikbrua"/>
    <s v="Vegbru"/>
    <n v="1953"/>
    <s v="Platebru"/>
    <x v="0"/>
    <s v="1554"/>
    <s v="Averøy"/>
    <x v="43"/>
    <n v="20.7"/>
  </r>
  <r>
    <n v="15"/>
    <x v="6"/>
    <n v="1532"/>
    <s v="Ås"/>
    <s v="Bru i fylling"/>
    <n v="1991"/>
    <s v="Kulvert, pref."/>
    <x v="0"/>
    <s v="1579"/>
    <s v="Hustadvika"/>
    <x v="65"/>
    <n v="27.9"/>
  </r>
  <r>
    <n v="15"/>
    <x v="6"/>
    <n v="1534"/>
    <s v="Nørdre Veibergbrua"/>
    <s v="Vegbru"/>
    <n v="1922"/>
    <s v="Platebru"/>
    <x v="0"/>
    <s v="1578"/>
    <s v="Fjord"/>
    <x v="51"/>
    <n v="29.64"/>
  </r>
  <r>
    <n v="15"/>
    <x v="6"/>
    <n v="1535"/>
    <s v="Søvikbrua"/>
    <s v="Vegbru"/>
    <n v="1992"/>
    <s v="Platebru"/>
    <x v="0"/>
    <s v="1507"/>
    <s v="Ålesund"/>
    <x v="58"/>
    <n v="35.42"/>
  </r>
  <r>
    <n v="15"/>
    <x v="6"/>
    <n v="1538"/>
    <s v="Retiro"/>
    <s v="Bru i fylling"/>
    <n v="1980"/>
    <s v="Kulvert, plassp"/>
    <x v="0"/>
    <s v="1507"/>
    <s v="Ålesund"/>
    <x v="137"/>
    <n v="38.25"/>
  </r>
  <r>
    <n v="15"/>
    <x v="6"/>
    <n v="1540"/>
    <s v="Videlvbrua"/>
    <s v="Vegbru"/>
    <n v="1975"/>
    <s v="Platebru"/>
    <x v="0"/>
    <s v="1520"/>
    <s v="Ørsta"/>
    <x v="204"/>
    <n v="45.5"/>
  </r>
  <r>
    <n v="15"/>
    <x v="6"/>
    <n v="1543"/>
    <s v="Vinjebrua"/>
    <s v="Vegbru"/>
    <n v="1880"/>
    <s v="Hvelvbru"/>
    <x v="1"/>
    <s v="1525"/>
    <s v="Stranda"/>
    <x v="10"/>
    <n v="53.2"/>
  </r>
  <r>
    <n v="15"/>
    <x v="6"/>
    <n v="1547"/>
    <s v="Åse"/>
    <s v="Bru i fylling"/>
    <n v="1980"/>
    <s v="Kulvert, plassp"/>
    <x v="0"/>
    <s v="1507"/>
    <s v="Ålesund"/>
    <x v="44"/>
    <n v="52.5"/>
  </r>
  <r>
    <n v="15"/>
    <x v="6"/>
    <n v="1550"/>
    <s v="Skytterholm"/>
    <s v="Bru i fylling"/>
    <n v="1985"/>
    <s v="Rør, korrugert"/>
    <x v="2"/>
    <s v="1507"/>
    <s v="Ålesund"/>
    <x v="43"/>
    <n v="42.12"/>
  </r>
  <r>
    <n v="15"/>
    <x v="6"/>
    <n v="1552"/>
    <s v="Dønnemsbrua"/>
    <s v="Bru i fylling"/>
    <n v="1976"/>
    <s v="Kulvert, plassp"/>
    <x v="0"/>
    <s v="1557"/>
    <s v="Gjemnes"/>
    <x v="1457"/>
    <n v="45.45"/>
  </r>
  <r>
    <n v="15"/>
    <x v="6"/>
    <n v="1556"/>
    <s v="Uglabrua"/>
    <s v="Bru i fylling"/>
    <n v="1992"/>
    <s v="Kulvert, plassp"/>
    <x v="0"/>
    <s v="1506"/>
    <s v="Molde"/>
    <x v="130"/>
    <n v="37.4"/>
  </r>
  <r>
    <n v="15"/>
    <x v="6"/>
    <n v="1557"/>
    <s v="Skorbøbrua"/>
    <s v="Vegbru"/>
    <n v="1987"/>
    <s v="Kulvert, plassp"/>
    <x v="0"/>
    <s v="1525"/>
    <s v="Stranda"/>
    <x v="51"/>
    <n v="26.6"/>
  </r>
  <r>
    <n v="15"/>
    <x v="6"/>
    <n v="1558"/>
    <s v="Eikremsbrua"/>
    <s v="Bru i fylling"/>
    <n v="1976"/>
    <s v="Kulvert, plassp"/>
    <x v="0"/>
    <s v="1531"/>
    <s v="Sula"/>
    <x v="551"/>
    <n v="30.78"/>
  </r>
  <r>
    <n v="15"/>
    <x v="6"/>
    <n v="1559"/>
    <s v="Bøfjordbrua"/>
    <s v="Vegbru"/>
    <n v="1992"/>
    <s v="Platebærerbru"/>
    <x v="2"/>
    <s v="1566"/>
    <s v="Surnadal"/>
    <x v="2124"/>
    <n v="1319.5"/>
  </r>
  <r>
    <n v="15"/>
    <x v="7"/>
    <n v="1561"/>
    <s v="Engjan"/>
    <s v="Vegbru"/>
    <n v="1976"/>
    <s v="Platebru"/>
    <x v="0"/>
    <s v="5055"/>
    <s v="Heim"/>
    <x v="298"/>
    <n v="108"/>
  </r>
  <r>
    <n v="15"/>
    <x v="6"/>
    <n v="1562"/>
    <s v="Jobrua"/>
    <s v="Vegbru"/>
    <n v="1955"/>
    <s v="Platebru"/>
    <x v="0"/>
    <s v="1535"/>
    <s v="Vestnes"/>
    <x v="58"/>
    <n v="23"/>
  </r>
  <r>
    <n v="15"/>
    <x v="6"/>
    <n v="1564"/>
    <s v="Fanghol bru o/kom.ve"/>
    <s v="Bru i fylling"/>
    <n v="1976"/>
    <s v="Kulvert, plassp"/>
    <x v="0"/>
    <s v="1547"/>
    <s v="Aukra"/>
    <x v="1420"/>
    <n v="60.21"/>
  </r>
  <r>
    <n v="15"/>
    <x v="6"/>
    <n v="1565"/>
    <s v="Geitå"/>
    <s v="Bru i fylling"/>
    <n v="1993"/>
    <s v="Kulvert, plassp"/>
    <x v="0"/>
    <s v="1566"/>
    <s v="Surnadal"/>
    <x v="104"/>
    <n v="60.76"/>
  </r>
  <r>
    <n v="15"/>
    <x v="6"/>
    <n v="1568"/>
    <s v="Hol"/>
    <s v="Vegbru"/>
    <n v="1976"/>
    <s v="Ribbeplatebru"/>
    <x v="0"/>
    <s v="1535"/>
    <s v="Vestnes"/>
    <x v="307"/>
    <n v="107.55"/>
  </r>
  <r>
    <n v="15"/>
    <x v="6"/>
    <n v="1570"/>
    <s v="Grytdalsbrua"/>
    <s v="Vegbru"/>
    <n v="1976"/>
    <s v="Platebru"/>
    <x v="0"/>
    <s v="1511"/>
    <s v="Vanylven"/>
    <x v="457"/>
    <n v="121.44"/>
  </r>
  <r>
    <n v="15"/>
    <x v="6"/>
    <n v="1571"/>
    <s v="Skeidvoll"/>
    <s v="Vegbru"/>
    <n v="1986"/>
    <s v="Platebru"/>
    <x v="0"/>
    <s v="1535"/>
    <s v="Vestnes"/>
    <x v="657"/>
    <n v="74.06"/>
  </r>
  <r>
    <n v="15"/>
    <x v="6"/>
    <n v="1573"/>
    <s v="Ytre Grytbrua"/>
    <s v="Vegbru"/>
    <n v="1976"/>
    <s v="Platebru"/>
    <x v="0"/>
    <s v="1563"/>
    <s v="Sunndal"/>
    <x v="190"/>
    <n v="46"/>
  </r>
  <r>
    <n v="15"/>
    <x v="6"/>
    <n v="1574"/>
    <s v="Storhella"/>
    <s v="Vegbru"/>
    <n v="1985"/>
    <s v="Platebru"/>
    <x v="0"/>
    <s v="1535"/>
    <s v="Vestnes"/>
    <x v="92"/>
    <n v="52.14"/>
  </r>
  <r>
    <n v="15"/>
    <x v="6"/>
    <n v="1576"/>
    <s v="Herøybrua"/>
    <s v="Vegbru"/>
    <n v="1976"/>
    <s v="Frittfremb.bru"/>
    <x v="3"/>
    <s v="1515"/>
    <s v="Herøy"/>
    <x v="2125"/>
    <n v="4841.6000000000004"/>
  </r>
  <r>
    <n v="15"/>
    <x v="6"/>
    <n v="1579"/>
    <s v="Hollingen"/>
    <s v="Bru i fylling"/>
    <n v="1976"/>
    <s v="Rør, korrugert"/>
    <x v="2"/>
    <s v="1547"/>
    <s v="Aukra"/>
    <x v="1857"/>
    <n v="37.090000000000003"/>
  </r>
  <r>
    <n v="15"/>
    <x v="6"/>
    <n v="1582"/>
    <s v="Hvalpøy bru"/>
    <s v="Vegbru"/>
    <n v="1976"/>
    <s v="Bjelkeelem.bru"/>
    <x v="3"/>
    <s v="1573"/>
    <s v="Smøla"/>
    <x v="275"/>
    <n v="52.5"/>
  </r>
  <r>
    <n v="15"/>
    <x v="6"/>
    <n v="1591"/>
    <s v="Jakobbrua"/>
    <s v="Bru i fylling"/>
    <n v="1976"/>
    <s v="Kulvert, plassp"/>
    <x v="0"/>
    <s v="1531"/>
    <s v="Sula"/>
    <x v="2126"/>
    <n v="86.22"/>
  </r>
  <r>
    <n v="15"/>
    <x v="6"/>
    <n v="1600"/>
    <s v="Stokksundbrua"/>
    <s v="Vegbru"/>
    <n v="1976"/>
    <s v="Bjelkebru,plass"/>
    <x v="3"/>
    <s v="1515"/>
    <s v="Herøy"/>
    <x v="2127"/>
    <n v="2055.9"/>
  </r>
  <r>
    <n v="15"/>
    <x v="6"/>
    <n v="1603"/>
    <s v="Storhaugbrua"/>
    <s v="Bru i fylling"/>
    <n v="1976"/>
    <s v="Kulvert, plassp"/>
    <x v="0"/>
    <s v="1531"/>
    <s v="Sula"/>
    <x v="2128"/>
    <n v="91.83"/>
  </r>
  <r>
    <n v="15"/>
    <x v="6"/>
    <n v="1609"/>
    <s v="Vikebrua"/>
    <s v="Vegbru"/>
    <n v="1976"/>
    <s v="Platebru"/>
    <x v="0"/>
    <s v="1511"/>
    <s v="Vanylven"/>
    <x v="776"/>
    <n v="249.38"/>
  </r>
  <r>
    <n v="15"/>
    <x v="6"/>
    <n v="1612"/>
    <s v="Berset bru"/>
    <s v="Vegbru"/>
    <n v="1977"/>
    <s v="Platebru"/>
    <x v="0"/>
    <s v="1566"/>
    <s v="Surnadal"/>
    <x v="2129"/>
    <n v="360.69"/>
  </r>
  <r>
    <n v="15"/>
    <x v="6"/>
    <n v="1615"/>
    <s v="Dalabekk"/>
    <s v="Vegbru"/>
    <n v="1977"/>
    <s v="Platebru"/>
    <x v="0"/>
    <s v="1566"/>
    <s v="Surnadal"/>
    <x v="2130"/>
    <n v="237.79"/>
  </r>
  <r>
    <n v="15"/>
    <x v="6"/>
    <n v="1616"/>
    <s v="Hensbrua"/>
    <s v="Vegbru"/>
    <n v="1995"/>
    <s v="Sprengverksbru"/>
    <x v="0"/>
    <s v="1539"/>
    <s v="Rauma"/>
    <x v="496"/>
    <n v="452.36"/>
  </r>
  <r>
    <n v="15"/>
    <x v="6"/>
    <n v="1618"/>
    <s v="Dokkelv"/>
    <s v="Vegbru"/>
    <n v="1977"/>
    <s v="Platebru"/>
    <x v="0"/>
    <s v="1506"/>
    <s v="Molde"/>
    <x v="468"/>
    <n v="192"/>
  </r>
  <r>
    <n v="15"/>
    <x v="6"/>
    <n v="1619"/>
    <s v="Sandøybrua"/>
    <s v="Vegbru"/>
    <n v="1994"/>
    <s v="Platebru"/>
    <x v="0"/>
    <s v="1507"/>
    <s v="Ålesund"/>
    <x v="296"/>
    <n v="36"/>
  </r>
  <r>
    <n v="15"/>
    <x v="6"/>
    <n v="1621"/>
    <s v="Ekrebrua"/>
    <s v="Vegbru"/>
    <n v="1977"/>
    <s v="Platebru"/>
    <x v="0"/>
    <s v="1578"/>
    <s v="Fjord"/>
    <x v="944"/>
    <n v="53.97"/>
  </r>
  <r>
    <n v="15"/>
    <x v="7"/>
    <n v="1622"/>
    <s v="Mjohølbrua"/>
    <s v="Vegbru"/>
    <n v="1994"/>
    <s v="Bjelkebru andre"/>
    <x v="3"/>
    <s v="5061"/>
    <s v="Rindal"/>
    <x v="1590"/>
    <n v="224.18"/>
  </r>
  <r>
    <n v="15"/>
    <x v="6"/>
    <n v="1628"/>
    <s v="Hessabrua"/>
    <s v="Vegbru"/>
    <n v="1995"/>
    <s v="Platebru"/>
    <x v="0"/>
    <s v="1507"/>
    <s v="Ålesund"/>
    <x v="2131"/>
    <n v="361.3"/>
  </r>
  <r>
    <n v="15"/>
    <x v="6"/>
    <n v="1630"/>
    <s v="Grytbrua"/>
    <s v="Vegbru"/>
    <n v="1977"/>
    <s v="Platebru"/>
    <x v="0"/>
    <s v="1563"/>
    <s v="Sunndal"/>
    <x v="190"/>
    <n v="51.32"/>
  </r>
  <r>
    <n v="15"/>
    <x v="6"/>
    <n v="1631"/>
    <s v="Dromnessundbrua"/>
    <s v="Vegbru"/>
    <n v="1995"/>
    <s v="Kassebru"/>
    <x v="2"/>
    <s v="1576"/>
    <s v="Aure"/>
    <x v="2132"/>
    <n v="3298"/>
  </r>
  <r>
    <n v="15"/>
    <x v="7"/>
    <n v="1634"/>
    <s v="Gjøåbrua"/>
    <s v="Vegbru"/>
    <n v="1995"/>
    <s v="Bjelkebru, NIB"/>
    <x v="3"/>
    <s v="5061"/>
    <s v="Rindal"/>
    <x v="1695"/>
    <n v="348"/>
  </r>
  <r>
    <n v="15"/>
    <x v="6"/>
    <n v="1638"/>
    <s v="Bugbrua"/>
    <s v="Vegbru"/>
    <n v="1996"/>
    <s v="Bjelkebru, NOT"/>
    <x v="3"/>
    <s v="1576"/>
    <s v="Aure"/>
    <x v="1574"/>
    <n v="151.84"/>
  </r>
  <r>
    <n v="15"/>
    <x v="6"/>
    <n v="1640"/>
    <s v="Helsetbrua"/>
    <s v="Bru i fylling"/>
    <n v="1985"/>
    <s v="Kulvert, pref."/>
    <x v="0"/>
    <s v="1554"/>
    <s v="Averøy"/>
    <x v="406"/>
    <n v="35.6"/>
  </r>
  <r>
    <n v="15"/>
    <x v="6"/>
    <n v="1641"/>
    <s v="Ullasundbrua"/>
    <s v="Vegbru"/>
    <n v="1996"/>
    <s v="Platebru"/>
    <x v="3"/>
    <s v="1507"/>
    <s v="Ålesund"/>
    <x v="515"/>
    <n v="1440"/>
  </r>
  <r>
    <n v="15"/>
    <x v="6"/>
    <n v="1643"/>
    <s v="Midtlidbrua"/>
    <s v="Bru i fylling"/>
    <n v="1977"/>
    <s v="Kulvert, plassp"/>
    <x v="0"/>
    <s v="1507"/>
    <s v="Ålesund"/>
    <x v="44"/>
    <n v="24.5"/>
  </r>
  <r>
    <n v="15"/>
    <x v="6"/>
    <n v="1645"/>
    <s v="Orabekk Bru"/>
    <s v="Vegbru"/>
    <n v="1977"/>
    <s v="Platebru"/>
    <x v="0"/>
    <s v="1566"/>
    <s v="Surnadal"/>
    <x v="976"/>
    <n v="48.92"/>
  </r>
  <r>
    <n v="15"/>
    <x v="6"/>
    <n v="1646"/>
    <s v="Åreelvbrua"/>
    <s v="Vegbru"/>
    <n v="1959"/>
    <s v="Platebru"/>
    <x v="0"/>
    <s v="1511"/>
    <s v="Vanylven"/>
    <x v="190"/>
    <n v="19.600000000000001"/>
  </r>
  <r>
    <n v="15"/>
    <x v="6"/>
    <n v="1649"/>
    <s v="Syltebrua"/>
    <s v="Vegbru"/>
    <n v="1988"/>
    <s v="Platebru"/>
    <x v="0"/>
    <s v="1566"/>
    <s v="Surnadal"/>
    <x v="35"/>
    <n v="113.4"/>
  </r>
  <r>
    <n v="15"/>
    <x v="6"/>
    <n v="1650"/>
    <s v="Einehaugundergangen"/>
    <s v="Bru i fylling"/>
    <n v="1997"/>
    <s v="Kulvert, plassp"/>
    <x v="0"/>
    <s v="1579"/>
    <s v="Hustadvika"/>
    <x v="65"/>
    <n v="34.03"/>
  </r>
  <r>
    <n v="15"/>
    <x v="6"/>
    <n v="1651"/>
    <s v="Rødsetbrua"/>
    <s v="Vegbru"/>
    <n v="1977"/>
    <s v="Platebru"/>
    <x v="0"/>
    <s v="1578"/>
    <s v="Fjord"/>
    <x v="99"/>
    <n v="213.5"/>
  </r>
  <r>
    <n v="15"/>
    <x v="6"/>
    <n v="1653"/>
    <s v="Øvre bru"/>
    <s v="Vegbru"/>
    <n v="1997"/>
    <s v="Platebru"/>
    <x v="0"/>
    <s v="1506"/>
    <s v="Molde"/>
    <x v="85"/>
    <n v="162.63999999999999"/>
  </r>
  <r>
    <n v="15"/>
    <x v="6"/>
    <n v="1654"/>
    <s v="Sideelv øvre"/>
    <s v="Bru i fylling"/>
    <n v="1977"/>
    <s v="Rør, korrugert"/>
    <x v="2"/>
    <s v="1506"/>
    <s v="Molde"/>
    <x v="1715"/>
    <n v="31.43"/>
  </r>
  <r>
    <n v="15"/>
    <x v="6"/>
    <n v="1655"/>
    <s v="Vidånbrua"/>
    <s v="Vegbru"/>
    <n v="1985"/>
    <s v="Platebru"/>
    <x v="0"/>
    <s v="1535"/>
    <s v="Vestnes"/>
    <x v="10"/>
    <n v="52.1"/>
  </r>
  <r>
    <n v="15"/>
    <x v="6"/>
    <n v="1656"/>
    <s v="Tørlebrua"/>
    <s v="Vegbru"/>
    <n v="1984"/>
    <s v="Platebru"/>
    <x v="0"/>
    <s v="1539"/>
    <s v="Rauma"/>
    <x v="175"/>
    <n v="49.68"/>
  </r>
  <r>
    <n v="15"/>
    <x v="6"/>
    <n v="1657"/>
    <s v="Larsbrua"/>
    <s v="Vegbru"/>
    <n v="1977"/>
    <s v="Bjelkeelem.bru"/>
    <x v="3"/>
    <s v="1573"/>
    <s v="Smøla"/>
    <x v="112"/>
    <n v="52"/>
  </r>
  <r>
    <n v="15"/>
    <x v="6"/>
    <n v="1658"/>
    <s v="Vemorbrua"/>
    <s v="Vegbru"/>
    <n v="1980"/>
    <s v="Platebru"/>
    <x v="0"/>
    <s v="1539"/>
    <s v="Rauma"/>
    <x v="35"/>
    <n v="93.8"/>
  </r>
  <r>
    <n v="15"/>
    <x v="6"/>
    <n v="1661"/>
    <s v="Hasundbrua"/>
    <s v="Vegbru"/>
    <n v="1978"/>
    <s v="Platebru"/>
    <x v="0"/>
    <s v="1516"/>
    <s v="Ulstein"/>
    <x v="8"/>
    <n v="108.75"/>
  </r>
  <r>
    <n v="15"/>
    <x v="6"/>
    <n v="1662"/>
    <s v="Hasundbrua Gangbru"/>
    <s v="G/S-bru"/>
    <n v="1978"/>
    <s v="Bjelkeelem.bru"/>
    <x v="3"/>
    <s v="1516"/>
    <s v="Ulstein"/>
    <x v="19"/>
    <n v="57"/>
  </r>
  <r>
    <n v="15"/>
    <x v="6"/>
    <n v="1668"/>
    <s v="Flyplasstunnelen"/>
    <s v="Bru i fylling"/>
    <n v="1996"/>
    <s v="Kulvert, plassp"/>
    <x v="0"/>
    <s v="1532"/>
    <s v="Giske"/>
    <x v="575"/>
    <n v="1751.5"/>
  </r>
  <r>
    <n v="15"/>
    <x v="6"/>
    <n v="1669"/>
    <s v="Tornes"/>
    <s v="Bru i fylling"/>
    <n v="1977"/>
    <s v="Kulvert, plassp"/>
    <x v="0"/>
    <s v="1579"/>
    <s v="Hustadvika"/>
    <x v="618"/>
    <n v="76.63"/>
  </r>
  <r>
    <n v="15"/>
    <x v="6"/>
    <n v="1670"/>
    <s v="Flemsbrua"/>
    <s v="Vegbru"/>
    <n v="1996"/>
    <s v="Platebru"/>
    <x v="0"/>
    <s v="1507"/>
    <s v="Ålesund"/>
    <x v="250"/>
    <n v="224"/>
  </r>
  <r>
    <n v="15"/>
    <x v="6"/>
    <n v="1671"/>
    <s v="Hendstraumbrua"/>
    <s v="Vegbru"/>
    <n v="1998"/>
    <s v="Platebru"/>
    <x v="0"/>
    <s v="1554"/>
    <s v="Averøy"/>
    <x v="1448"/>
    <n v="162.49"/>
  </r>
  <r>
    <n v="15"/>
    <x v="6"/>
    <n v="1673"/>
    <s v="Langøybrua"/>
    <s v="Vegbru"/>
    <n v="1999"/>
    <s v="Kassebru"/>
    <x v="2"/>
    <s v="1554"/>
    <s v="Averøy"/>
    <x v="2133"/>
    <n v="2259.9"/>
  </r>
  <r>
    <n v="15"/>
    <x v="6"/>
    <n v="1675"/>
    <s v="Vatne gangbru"/>
    <s v="G/S-bru"/>
    <n v="1977"/>
    <s v="Stålbjelkebru"/>
    <x v="2"/>
    <s v="1507"/>
    <s v="Ålesund"/>
    <x v="456"/>
    <n v="146.72"/>
  </r>
  <r>
    <n v="15"/>
    <x v="6"/>
    <n v="1676"/>
    <s v="Rotevassbrua"/>
    <s v="Bru i fylling"/>
    <n v="1998"/>
    <s v="Kulvert, plassp"/>
    <x v="0"/>
    <s v="1577"/>
    <s v="Volda"/>
    <x v="42"/>
    <n v="68.400000000000006"/>
  </r>
  <r>
    <n v="15"/>
    <x v="6"/>
    <n v="1678"/>
    <s v="Verjeskiftbrua"/>
    <s v="Vegbru"/>
    <n v="1977"/>
    <s v="Bjelkebru,plass"/>
    <x v="0"/>
    <s v="1573"/>
    <s v="Smøla"/>
    <x v="702"/>
    <n v="1203.2"/>
  </r>
  <r>
    <n v="15"/>
    <x v="6"/>
    <n v="1681"/>
    <s v="Viåa bru"/>
    <s v="Vegbru"/>
    <n v="1977"/>
    <s v="Platebru"/>
    <x v="0"/>
    <s v="1535"/>
    <s v="Vestnes"/>
    <x v="638"/>
    <n v="73.58"/>
  </r>
  <r>
    <n v="15"/>
    <x v="6"/>
    <n v="1682"/>
    <s v="Sykkylvsbrua"/>
    <s v="Vegbru"/>
    <n v="2000"/>
    <s v="Kassebru"/>
    <x v="3"/>
    <s v="1528"/>
    <s v="Sykkylven"/>
    <x v="2134"/>
    <n v="8600"/>
  </r>
  <r>
    <n v="15"/>
    <x v="6"/>
    <n v="1683"/>
    <s v="Hvalelvbrua"/>
    <s v="Vegbru"/>
    <n v="1954"/>
    <s v="Platebru"/>
    <x v="0"/>
    <s v="1505"/>
    <s v="Kristiansund"/>
    <x v="190"/>
    <n v="27.8"/>
  </r>
  <r>
    <n v="15"/>
    <x v="6"/>
    <n v="1685"/>
    <s v="Nedrevollbrua"/>
    <s v="Vegbru"/>
    <n v="2001"/>
    <s v="Platebru"/>
    <x v="0"/>
    <s v="1507"/>
    <s v="Ålesund"/>
    <x v="480"/>
    <n v="540"/>
  </r>
  <r>
    <n v="15"/>
    <x v="7"/>
    <n v="1686"/>
    <s v="Rinna Gangvegbru"/>
    <s v="G/S-bru"/>
    <n v="1999"/>
    <s v="Stålbjelkebru"/>
    <x v="2"/>
    <s v="5061"/>
    <s v="Rindal"/>
    <x v="2135"/>
    <n v="132"/>
  </r>
  <r>
    <n v="15"/>
    <x v="6"/>
    <n v="1687"/>
    <s v="Øvrebustbrua"/>
    <s v="Vegbru"/>
    <n v="1977"/>
    <s v="Platebru"/>
    <x v="0"/>
    <s v="1578"/>
    <s v="Fjord"/>
    <x v="563"/>
    <n v="71.28"/>
  </r>
  <r>
    <n v="15"/>
    <x v="6"/>
    <n v="1688"/>
    <s v="Borgundfjord G/S bru"/>
    <s v="G/S-bru"/>
    <n v="2000"/>
    <s v="Bj.platebru"/>
    <x v="0"/>
    <s v="1507"/>
    <s v="Ålesund"/>
    <x v="264"/>
    <n v="147.19999999999999"/>
  </r>
  <r>
    <n v="15"/>
    <x v="6"/>
    <n v="1689"/>
    <s v="Staudeelvkulverten"/>
    <s v="Bru i fylling"/>
    <n v="1999"/>
    <s v="Kulvert, plassp"/>
    <x v="0"/>
    <s v="1506"/>
    <s v="Molde"/>
    <x v="4"/>
    <n v="70.56"/>
  </r>
  <r>
    <n v="15"/>
    <x v="6"/>
    <n v="1691"/>
    <s v="Hustad søre"/>
    <s v="Bru i fylling"/>
    <n v="1974"/>
    <s v="Kulvert, plassp"/>
    <x v="0"/>
    <s v="1579"/>
    <s v="Hustadvika"/>
    <x v="2136"/>
    <n v="69.3"/>
  </r>
  <r>
    <n v="15"/>
    <x v="6"/>
    <n v="1692"/>
    <s v="Snopenesundergangen"/>
    <s v="Bru i fylling"/>
    <n v="2000"/>
    <s v="Kulvert, plassp"/>
    <x v="0"/>
    <s v="1507"/>
    <s v="Ålesund"/>
    <x v="44"/>
    <n v="28"/>
  </r>
  <r>
    <n v="15"/>
    <x v="6"/>
    <n v="1696"/>
    <s v="Cap Claraundergangen"/>
    <s v="Bru i fylling"/>
    <n v="1978"/>
    <s v="Rør, korrugert"/>
    <x v="2"/>
    <s v="1506"/>
    <s v="Molde"/>
    <x v="244"/>
    <n v="79.2"/>
  </r>
  <r>
    <n v="15"/>
    <x v="6"/>
    <n v="1697"/>
    <s v="Dalsbygdbrua"/>
    <s v="Vegbru"/>
    <n v="2001"/>
    <s v="Platebru"/>
    <x v="0"/>
    <s v="1577"/>
    <s v="Volda"/>
    <x v="1209"/>
    <n v="114"/>
  </r>
  <r>
    <n v="15"/>
    <x v="6"/>
    <n v="1698"/>
    <s v="Husøybrua"/>
    <s v="Vegbru"/>
    <n v="1956"/>
    <s v="Stålbjelkebru"/>
    <x v="2"/>
    <s v="1507"/>
    <s v="Ålesund"/>
    <x v="1204"/>
    <n v="17.39"/>
  </r>
  <r>
    <n v="15"/>
    <x v="6"/>
    <n v="1700"/>
    <s v="Seterelvbrua"/>
    <s v="Vegbru"/>
    <n v="1943"/>
    <s v="Platebru"/>
    <x v="0"/>
    <s v="1547"/>
    <s v="Aukra"/>
    <x v="190"/>
    <n v="38"/>
  </r>
  <r>
    <n v="15"/>
    <x v="6"/>
    <n v="1701"/>
    <s v="Ringstad 2 bru"/>
    <s v="Vegbru"/>
    <n v="1980"/>
    <s v="Platebru"/>
    <x v="0"/>
    <s v="1507"/>
    <s v="Ålesund"/>
    <x v="230"/>
    <n v="100.1"/>
  </r>
  <r>
    <n v="15"/>
    <x v="6"/>
    <n v="1702"/>
    <s v="Holsbrua"/>
    <s v="Vegbru"/>
    <n v="1921"/>
    <s v="Hvelvbru"/>
    <x v="1"/>
    <s v="1578"/>
    <s v="Fjord"/>
    <x v="114"/>
    <n v="162.96"/>
  </r>
  <r>
    <n v="15"/>
    <x v="6"/>
    <n v="1703"/>
    <s v="Bergeelvbrua"/>
    <s v="Bru i fylling"/>
    <n v="1970"/>
    <s v="Rør, korrugert"/>
    <x v="2"/>
    <s v="1507"/>
    <s v="Ålesund"/>
    <x v="378"/>
    <n v="39.93"/>
  </r>
  <r>
    <n v="15"/>
    <x v="6"/>
    <n v="1708"/>
    <s v="Hopsbru vest"/>
    <s v="Vegbru"/>
    <n v="1978"/>
    <s v="Plateelem.bru"/>
    <x v="0"/>
    <s v="1573"/>
    <s v="Smøla"/>
    <x v="190"/>
    <n v="32"/>
  </r>
  <r>
    <n v="15"/>
    <x v="6"/>
    <n v="1711"/>
    <s v="Hopsbru øst"/>
    <s v="Vegbru"/>
    <n v="1978"/>
    <s v="Plateelem.bru"/>
    <x v="0"/>
    <s v="1573"/>
    <s v="Smøla"/>
    <x v="190"/>
    <n v="32"/>
  </r>
  <r>
    <n v="15"/>
    <x v="6"/>
    <n v="1720"/>
    <s v="Malmefjord"/>
    <s v="Bru i fylling"/>
    <n v="1978"/>
    <s v="Kulvert, pref."/>
    <x v="0"/>
    <s v="1579"/>
    <s v="Hustadvika"/>
    <x v="658"/>
    <n v="52.68"/>
  </r>
  <r>
    <n v="15"/>
    <x v="6"/>
    <n v="1723"/>
    <s v="Mekbrua"/>
    <s v="Bru i fylling"/>
    <n v="1978"/>
    <s v="Kulvert, plassp"/>
    <x v="0"/>
    <s v="1506"/>
    <s v="Molde"/>
    <x v="476"/>
    <n v="57.33"/>
  </r>
  <r>
    <n v="15"/>
    <x v="6"/>
    <n v="1729"/>
    <s v="Sållåsundbrua"/>
    <s v="Vegbru"/>
    <n v="1978"/>
    <s v="Frittfremb.bru"/>
    <x v="3"/>
    <s v="1576"/>
    <s v="Aure"/>
    <x v="2137"/>
    <n v="2722.2"/>
  </r>
  <r>
    <n v="15"/>
    <x v="6"/>
    <n v="1732"/>
    <s v="Strandelv bru"/>
    <s v="Vegbru"/>
    <n v="1899"/>
    <s v="Hvelvbru"/>
    <x v="1"/>
    <s v="1506"/>
    <s v="Molde"/>
    <x v="913"/>
    <n v="86.19"/>
  </r>
  <r>
    <n v="15"/>
    <x v="6"/>
    <n v="1741"/>
    <s v="Varvikbrua"/>
    <s v="Vegbru"/>
    <n v="1978"/>
    <s v="Platebru"/>
    <x v="0"/>
    <s v="1557"/>
    <s v="Gjemnes"/>
    <x v="335"/>
    <n v="47.17"/>
  </r>
  <r>
    <n v="15"/>
    <x v="7"/>
    <n v="1750"/>
    <s v="Bolmebrua"/>
    <s v="Vegbru"/>
    <n v="1979"/>
    <s v="Bjelkebru, NIB"/>
    <x v="3"/>
    <s v="5061"/>
    <s v="Rindal"/>
    <x v="2138"/>
    <n v="564.79999999999995"/>
  </r>
  <r>
    <n v="15"/>
    <x v="7"/>
    <n v="1753"/>
    <s v="Bolmøybrua"/>
    <s v="Bru i fylling"/>
    <n v="1979"/>
    <s v="Kulvert, plassp"/>
    <x v="0"/>
    <s v="5061"/>
    <s v="Rindal"/>
    <x v="2067"/>
    <n v="51.94"/>
  </r>
  <r>
    <n v="15"/>
    <x v="6"/>
    <n v="1759"/>
    <s v="Flembrua"/>
    <s v="Vegbru"/>
    <n v="1979"/>
    <s v="Bj.bru, NOB/NOT"/>
    <x v="3"/>
    <s v="1557"/>
    <s v="Gjemnes"/>
    <x v="824"/>
    <n v="137.63"/>
  </r>
  <r>
    <n v="15"/>
    <x v="6"/>
    <n v="1763"/>
    <s v="Stettebrua"/>
    <s v="Vegbru"/>
    <n v="2012"/>
    <s v="Platebru"/>
    <x v="0"/>
    <s v="1507"/>
    <s v="Ålesund"/>
    <x v="623"/>
    <n v="174.3"/>
  </r>
  <r>
    <n v="15"/>
    <x v="6"/>
    <n v="1765"/>
    <s v="Haddal Indre Nedre"/>
    <s v="Bru i fylling"/>
    <n v="1979"/>
    <s v="Kulvert, plassp"/>
    <x v="0"/>
    <s v="1516"/>
    <s v="Ulstein"/>
    <x v="1449"/>
    <n v="51.5"/>
  </r>
  <r>
    <n v="15"/>
    <x v="6"/>
    <n v="1768"/>
    <s v="Haddal Nedre"/>
    <s v="Vegbru"/>
    <n v="1979"/>
    <s v="Platebru"/>
    <x v="0"/>
    <s v="1516"/>
    <s v="Ulstein"/>
    <x v="1425"/>
    <n v="359.3"/>
  </r>
  <r>
    <n v="15"/>
    <x v="6"/>
    <n v="1773"/>
    <s v="Underg. v/Årørundkjøring"/>
    <s v="Bru i fylling"/>
    <n v="2011"/>
    <s v="Kulvert, pref."/>
    <x v="0"/>
    <s v="1506"/>
    <s v="Molde"/>
    <x v="231"/>
    <n v="112.25"/>
  </r>
  <r>
    <n v="15"/>
    <x v="7"/>
    <n v="1780"/>
    <s v="Jensbrua"/>
    <s v="Vegbru"/>
    <n v="1979"/>
    <s v="Platebru"/>
    <x v="0"/>
    <s v="5061"/>
    <s v="Rindal"/>
    <x v="900"/>
    <n v="44.06"/>
  </r>
  <r>
    <n v="15"/>
    <x v="6"/>
    <n v="1786"/>
    <s v="Malmedal"/>
    <s v="Vegbru"/>
    <n v="1979"/>
    <s v="Platebru"/>
    <x v="0"/>
    <s v="1579"/>
    <s v="Hustadvika"/>
    <x v="191"/>
    <n v="156.38999999999999"/>
  </r>
  <r>
    <n v="15"/>
    <x v="7"/>
    <n v="1789"/>
    <s v="Nilsbrua"/>
    <s v="Vegbru"/>
    <n v="1979"/>
    <s v="Platebru"/>
    <x v="0"/>
    <s v="5061"/>
    <s v="Rindal"/>
    <x v="335"/>
    <n v="51.51"/>
  </r>
  <r>
    <n v="15"/>
    <x v="6"/>
    <n v="1792"/>
    <s v="Nyløkbrua"/>
    <s v="Bru i fylling"/>
    <n v="1979"/>
    <s v="Kulvert, plassp"/>
    <x v="0"/>
    <s v="1578"/>
    <s v="Fjord"/>
    <x v="566"/>
    <n v="36.29"/>
  </r>
  <r>
    <n v="15"/>
    <x v="6"/>
    <n v="1793"/>
    <s v="Ny Astad Kulvert"/>
    <s v="Bru i fylling"/>
    <n v="2013"/>
    <s v="Kulvert, plassp"/>
    <x v="0"/>
    <s v="1557"/>
    <s v="Gjemnes"/>
    <x v="157"/>
    <n v="116"/>
  </r>
  <r>
    <n v="15"/>
    <x v="6"/>
    <n v="1795"/>
    <s v="Ringsetbrua"/>
    <s v="Bru i fylling"/>
    <n v="1979"/>
    <s v="Kulvert, plassp"/>
    <x v="0"/>
    <s v="1525"/>
    <s v="Stranda"/>
    <x v="611"/>
    <n v="69.56"/>
  </r>
  <r>
    <n v="15"/>
    <x v="6"/>
    <n v="1797"/>
    <s v="Bruhagen kulvert"/>
    <s v="Bru i fylling"/>
    <n v="2011"/>
    <s v="Kulvert, pref."/>
    <x v="0"/>
    <s v="1554"/>
    <s v="Averøy"/>
    <x v="393"/>
    <n v="55.04"/>
  </r>
  <r>
    <n v="15"/>
    <x v="6"/>
    <n v="1801"/>
    <s v="Trysetbrua"/>
    <s v="Bru i fylling"/>
    <n v="1979"/>
    <s v="Kulvert, plassp"/>
    <x v="0"/>
    <s v="1520"/>
    <s v="Ørsta"/>
    <x v="857"/>
    <n v="37.659999999999997"/>
  </r>
  <r>
    <n v="15"/>
    <x v="6"/>
    <n v="1804"/>
    <s v="Vassenden"/>
    <s v="Vegbru"/>
    <n v="1979"/>
    <s v="Platebru"/>
    <x v="0"/>
    <s v="1579"/>
    <s v="Hustadvika"/>
    <x v="426"/>
    <n v="36.659999999999997"/>
  </r>
  <r>
    <n v="15"/>
    <x v="6"/>
    <n v="1806"/>
    <s v="Smedvågundergangen"/>
    <s v="Bru i fylling"/>
    <n v="2009"/>
    <s v="Rør, korrugert"/>
    <x v="2"/>
    <s v="1554"/>
    <s v="Averøy"/>
    <x v="2139"/>
    <n v="41.55"/>
  </r>
  <r>
    <n v="15"/>
    <x v="6"/>
    <n v="1807"/>
    <s v="Villebrua"/>
    <s v="Vegbru"/>
    <n v="1979"/>
    <s v="Bjelkebru,plass"/>
    <x v="0"/>
    <s v="1520"/>
    <s v="Ørsta"/>
    <x v="531"/>
    <n v="164"/>
  </r>
  <r>
    <n v="15"/>
    <x v="6"/>
    <n v="1810"/>
    <s v="Reitaplassbrua"/>
    <s v="Vegbru"/>
    <n v="1979"/>
    <s v="Platebru"/>
    <x v="0"/>
    <s v="1506"/>
    <s v="Molde"/>
    <x v="2140"/>
    <n v="132.63999999999999"/>
  </r>
  <r>
    <n v="15"/>
    <x v="6"/>
    <n v="1813"/>
    <s v="Årødalsbrua"/>
    <s v="Vegbru"/>
    <n v="1979"/>
    <s v="Platebru"/>
    <x v="0"/>
    <s v="1506"/>
    <s v="Molde"/>
    <x v="2141"/>
    <n v="140.44999999999999"/>
  </r>
  <r>
    <n v="15"/>
    <x v="6"/>
    <n v="1816"/>
    <s v="Aspevikbrua"/>
    <s v="Vegbru"/>
    <n v="1980"/>
    <s v="Platebru"/>
    <x v="0"/>
    <s v="1515"/>
    <s v="Herøy"/>
    <x v="49"/>
    <n v="99.22"/>
  </r>
  <r>
    <n v="15"/>
    <x v="6"/>
    <n v="1828"/>
    <s v="Klokkset"/>
    <s v="Vegbru"/>
    <n v="1980"/>
    <s v="Platebru"/>
    <x v="0"/>
    <s v="1506"/>
    <s v="Molde"/>
    <x v="97"/>
    <n v="43.09"/>
  </r>
  <r>
    <n v="15"/>
    <x v="6"/>
    <n v="1831"/>
    <s v="Klungsøyrgangbrua"/>
    <s v="G/S-bru"/>
    <n v="1980"/>
    <s v="Bjelkeelem.bru"/>
    <x v="3"/>
    <s v="1515"/>
    <s v="Herøy"/>
    <x v="201"/>
    <n v="24"/>
  </r>
  <r>
    <n v="15"/>
    <x v="6"/>
    <n v="1858"/>
    <s v="Vadbrua"/>
    <s v="Vegbru"/>
    <n v="1980"/>
    <s v="Platebru"/>
    <x v="0"/>
    <s v="1578"/>
    <s v="Fjord"/>
    <x v="2142"/>
    <n v="544.62"/>
  </r>
  <r>
    <n v="15"/>
    <x v="6"/>
    <n v="1864"/>
    <s v="Vik bru o/kom.veg"/>
    <s v="Vegbru"/>
    <n v="1980"/>
    <s v="Platebru"/>
    <x v="0"/>
    <s v="1535"/>
    <s v="Vestnes"/>
    <x v="250"/>
    <n v="224"/>
  </r>
  <r>
    <n v="15"/>
    <x v="6"/>
    <n v="1870"/>
    <s v="Daugstad nord gangbru"/>
    <s v="G/S-bru"/>
    <n v="1981"/>
    <s v="Platebru"/>
    <x v="0"/>
    <s v="1535"/>
    <s v="Vestnes"/>
    <x v="5"/>
    <n v="25.8"/>
  </r>
  <r>
    <n v="15"/>
    <x v="6"/>
    <n v="1873"/>
    <s v="Daugstad sør gangbru"/>
    <s v="G/S-bru"/>
    <n v="1981"/>
    <s v="Stålbjelkebru"/>
    <x v="2"/>
    <s v="1535"/>
    <s v="Vestnes"/>
    <x v="1311"/>
    <n v="44.08"/>
  </r>
  <r>
    <n v="15"/>
    <x v="6"/>
    <n v="1876"/>
    <s v="Eidsågangbrua"/>
    <s v="G/S-bru"/>
    <n v="1981"/>
    <s v="Bjelkeelem.bru"/>
    <x v="3"/>
    <s v="1511"/>
    <s v="Vanylven"/>
    <x v="35"/>
    <n v="44.24"/>
  </r>
  <r>
    <n v="15"/>
    <x v="6"/>
    <n v="1879"/>
    <s v="Fjellbu"/>
    <s v="Vegbru"/>
    <n v="1981"/>
    <s v="Platebru"/>
    <x v="0"/>
    <s v="1566"/>
    <s v="Surnadal"/>
    <x v="1569"/>
    <n v="113.4"/>
  </r>
  <r>
    <n v="15"/>
    <x v="6"/>
    <n v="1882"/>
    <s v="Folkehøyskolebrua"/>
    <s v="Bru i fylling"/>
    <n v="1981"/>
    <s v="Kulvert, plassp"/>
    <x v="0"/>
    <s v="1566"/>
    <s v="Surnadal"/>
    <x v="16"/>
    <n v="66.8"/>
  </r>
  <r>
    <n v="15"/>
    <x v="6"/>
    <n v="1885"/>
    <s v="Gildsåa gangbru"/>
    <s v="G/S-bru"/>
    <n v="1981"/>
    <s v="Stålbjelkebru"/>
    <x v="2"/>
    <s v="1535"/>
    <s v="Vestnes"/>
    <x v="2143"/>
    <n v="47.88"/>
  </r>
  <r>
    <n v="15"/>
    <x v="6"/>
    <n v="1888"/>
    <s v="Gjelstein"/>
    <s v="Vegbru"/>
    <n v="1981"/>
    <s v="Platebru"/>
    <x v="0"/>
    <s v="1535"/>
    <s v="Vestnes"/>
    <x v="435"/>
    <n v="25.9"/>
  </r>
  <r>
    <n v="15"/>
    <x v="6"/>
    <n v="1891"/>
    <s v="Havåg"/>
    <s v="Bru i fylling"/>
    <n v="1981"/>
    <s v="Kulvert, plassp"/>
    <x v="0"/>
    <s v="1516"/>
    <s v="Ulstein"/>
    <x v="44"/>
    <n v="58.45"/>
  </r>
  <r>
    <n v="15"/>
    <x v="6"/>
    <n v="1912"/>
    <s v="Skeibrua"/>
    <s v="Vegbru"/>
    <n v="1981"/>
    <s v="Platebru"/>
    <x v="0"/>
    <s v="1566"/>
    <s v="Surnadal"/>
    <x v="2"/>
    <n v="221.35"/>
  </r>
  <r>
    <n v="15"/>
    <x v="6"/>
    <n v="1927"/>
    <s v="Sørnesundergangen"/>
    <s v="Bru i fylling"/>
    <n v="1981"/>
    <s v="Kulvert, plassp"/>
    <x v="0"/>
    <s v="1507"/>
    <s v="Ålesund"/>
    <x v="438"/>
    <n v="61.05"/>
  </r>
  <r>
    <n v="15"/>
    <x v="7"/>
    <n v="1933"/>
    <s v="Tiåbrua"/>
    <s v="Vegbru"/>
    <n v="1981"/>
    <s v="Bjelkebru, NIB"/>
    <x v="3"/>
    <s v="5061"/>
    <s v="Rindal"/>
    <x v="2144"/>
    <n v="459.27"/>
  </r>
  <r>
    <n v="15"/>
    <x v="6"/>
    <n v="1937"/>
    <s v="Midteide kulvert"/>
    <s v="Bru i fylling"/>
    <n v="2014"/>
    <s v="Kulvert, pref."/>
    <x v="0"/>
    <s v="1579"/>
    <s v="Hustadvika"/>
    <x v="1181"/>
    <n v="63.32"/>
  </r>
  <r>
    <n v="15"/>
    <x v="6"/>
    <n v="1939"/>
    <s v="Neste Blåfjellbrua"/>
    <s v="Vegbru"/>
    <n v="1880"/>
    <s v="Platebru"/>
    <x v="0"/>
    <s v="1525"/>
    <s v="Stranda"/>
    <x v="201"/>
    <n v="88"/>
  </r>
  <r>
    <n v="15"/>
    <x v="6"/>
    <n v="1942"/>
    <s v="Indre Breivikbrua"/>
    <s v="Vegbru"/>
    <n v="1982"/>
    <s v="Bjelkebru, NOB"/>
    <x v="3"/>
    <s v="1539"/>
    <s v="Rauma"/>
    <x v="487"/>
    <n v="160"/>
  </r>
  <r>
    <n v="15"/>
    <x v="6"/>
    <n v="1943"/>
    <s v="Nye Sauneskulverten"/>
    <s v="Bru i fylling"/>
    <n v="2014"/>
    <s v="Kulvert, plassp"/>
    <x v="0"/>
    <s v="1516"/>
    <s v="Ulstein"/>
    <x v="10"/>
    <n v="312.8"/>
  </r>
  <r>
    <n v="15"/>
    <x v="6"/>
    <n v="1945"/>
    <s v="Ytre Breivikbrua"/>
    <s v="Bru i fylling"/>
    <n v="1982"/>
    <s v="Kulvert, plassp"/>
    <x v="0"/>
    <s v="1539"/>
    <s v="Rauma"/>
    <x v="540"/>
    <n v="47.84"/>
  </r>
  <r>
    <n v="15"/>
    <x v="6"/>
    <n v="1960"/>
    <s v="Hildre østre"/>
    <s v="Vegbru"/>
    <n v="1982"/>
    <s v="Platebru"/>
    <x v="0"/>
    <s v="1507"/>
    <s v="Ålesund"/>
    <x v="752"/>
    <n v="66"/>
  </r>
  <r>
    <n v="15"/>
    <x v="6"/>
    <n v="1969"/>
    <s v="Vågsbrua"/>
    <s v="Bru i fylling"/>
    <n v="1982"/>
    <s v="Kulvert, plassp"/>
    <x v="0"/>
    <s v="1531"/>
    <s v="Sula"/>
    <x v="44"/>
    <n v="77"/>
  </r>
  <r>
    <n v="15"/>
    <x v="6"/>
    <n v="1972"/>
    <s v="Nerland"/>
    <s v="Bru i fylling"/>
    <n v="1982"/>
    <s v="Kulvert, plassp"/>
    <x v="0"/>
    <s v="1506"/>
    <s v="Molde"/>
    <x v="43"/>
    <n v="53.75"/>
  </r>
  <r>
    <n v="15"/>
    <x v="6"/>
    <n v="1978"/>
    <s v="Osegangbrua"/>
    <s v="G/S-bru"/>
    <n v="1982"/>
    <s v="Platebru"/>
    <x v="0"/>
    <s v="1511"/>
    <s v="Vanylven"/>
    <x v="1320"/>
    <n v="77.19"/>
  </r>
  <r>
    <n v="15"/>
    <x v="6"/>
    <n v="1984"/>
    <s v="Ringstad gangbru"/>
    <s v="G/S-bru"/>
    <n v="1982"/>
    <s v="Platebru"/>
    <x v="0"/>
    <s v="1525"/>
    <s v="Stranda"/>
    <x v="10"/>
    <n v="22.4"/>
  </r>
  <r>
    <n v="15"/>
    <x v="6"/>
    <n v="1990"/>
    <s v="Sildnes"/>
    <s v="Bru i fylling"/>
    <n v="1982"/>
    <s v="Kulvert, pref."/>
    <x v="0"/>
    <s v="1579"/>
    <s v="Hustadvika"/>
    <x v="150"/>
    <n v="50.16"/>
  </r>
  <r>
    <n v="15"/>
    <x v="6"/>
    <n v="1996"/>
    <s v="Støttelv"/>
    <s v="Vegbru"/>
    <n v="1982"/>
    <s v="Bjelkeelem.bru"/>
    <x v="3"/>
    <s v="1579"/>
    <s v="Hustadvika"/>
    <x v="275"/>
    <n v="79.17"/>
  </r>
  <r>
    <n v="15"/>
    <x v="6"/>
    <n v="1999"/>
    <s v="Synnaland"/>
    <s v="Bru i fylling"/>
    <n v="1982"/>
    <s v="Kulvert, plassp"/>
    <x v="0"/>
    <s v="1507"/>
    <s v="Ålesund"/>
    <x v="850"/>
    <n v="189.3"/>
  </r>
  <r>
    <n v="15"/>
    <x v="6"/>
    <n v="2005"/>
    <s v="Dregebrua"/>
    <s v="Vegbru"/>
    <n v="1983"/>
    <s v="Platebru"/>
    <x v="0"/>
    <s v="1525"/>
    <s v="Stranda"/>
    <x v="2145"/>
    <n v="287.88"/>
  </r>
  <r>
    <n v="15"/>
    <x v="6"/>
    <n v="2008"/>
    <s v="Emblem"/>
    <s v="Bru i fylling"/>
    <n v="1983"/>
    <s v="Kulvert, plassp"/>
    <x v="0"/>
    <s v="1507"/>
    <s v="Ålesund"/>
    <x v="267"/>
    <n v="52.15"/>
  </r>
  <r>
    <n v="15"/>
    <x v="6"/>
    <n v="2011"/>
    <s v="Espenakkbrua"/>
    <s v="Vegbru"/>
    <n v="1983"/>
    <s v="Bjelkebru, NOB"/>
    <x v="3"/>
    <s v="1577"/>
    <s v="Volda"/>
    <x v="19"/>
    <n v="85.5"/>
  </r>
  <r>
    <n v="15"/>
    <x v="6"/>
    <n v="2023"/>
    <s v="Gussiås"/>
    <s v="Vegbru"/>
    <n v="1983"/>
    <s v="Platebru"/>
    <x v="0"/>
    <s v="1506"/>
    <s v="Molde"/>
    <x v="918"/>
    <n v="137.09"/>
  </r>
  <r>
    <n v="15"/>
    <x v="6"/>
    <n v="2032"/>
    <s v="Kjelstadsvingen halvbru"/>
    <s v="Vegbru"/>
    <n v="1983"/>
    <s v="Bjelkebru,plass"/>
    <x v="0"/>
    <s v="1539"/>
    <s v="Rauma"/>
    <x v="265"/>
    <n v="34.200000000000003"/>
  </r>
  <r>
    <n v="15"/>
    <x v="6"/>
    <n v="2044"/>
    <s v="Leikongeidet"/>
    <s v="Bru i fylling"/>
    <n v="1983"/>
    <s v="Kulvert, plassp"/>
    <x v="0"/>
    <s v="1514"/>
    <s v="Sande"/>
    <x v="43"/>
    <n v="27.3"/>
  </r>
  <r>
    <n v="15"/>
    <x v="6"/>
    <n v="2047"/>
    <s v="Mausabrua"/>
    <s v="Bru i fylling"/>
    <n v="1983"/>
    <s v="Kulvert, andre"/>
    <x v="0"/>
    <s v="1531"/>
    <s v="Sula"/>
    <x v="2146"/>
    <n v="199.95"/>
  </r>
  <r>
    <n v="15"/>
    <x v="6"/>
    <n v="2050"/>
    <s v="Moa gangbru"/>
    <s v="G/S-bru"/>
    <n v="1934"/>
    <s v="Stålbjelkebru"/>
    <x v="2"/>
    <s v="1579"/>
    <s v="Hustadvika"/>
    <x v="2002"/>
    <n v="54.19"/>
  </r>
  <r>
    <n v="15"/>
    <x v="6"/>
    <n v="2077"/>
    <s v="Østrem"/>
    <s v="Bru i fylling"/>
    <n v="1983"/>
    <s v="Kulvert, plassp"/>
    <x v="0"/>
    <s v="1507"/>
    <s v="Ålesund"/>
    <x v="1176"/>
    <n v="87.12"/>
  </r>
  <r>
    <n v="15"/>
    <x v="6"/>
    <n v="2092"/>
    <s v="Instevågen"/>
    <s v="Vegbru"/>
    <n v="1984"/>
    <s v="Platebru"/>
    <x v="0"/>
    <s v="1507"/>
    <s v="Ålesund"/>
    <x v="894"/>
    <n v="471.75"/>
  </r>
  <r>
    <n v="15"/>
    <x v="6"/>
    <n v="2095"/>
    <s v="Saltkjelbrua"/>
    <s v="G/S-bru"/>
    <n v="1984"/>
    <s v="Bjelkeelem.bru"/>
    <x v="0"/>
    <s v="1505"/>
    <s v="Kristiansund"/>
    <x v="1010"/>
    <n v="223.57"/>
  </r>
  <r>
    <n v="15"/>
    <x v="6"/>
    <n v="2098"/>
    <s v="Hinnåa"/>
    <s v="Vegbru"/>
    <n v="1952"/>
    <s v="Platebru"/>
    <x v="0"/>
    <s v="1573"/>
    <s v="Smøla"/>
    <x v="246"/>
    <n v="39.270000000000003"/>
  </r>
  <r>
    <n v="15"/>
    <x v="6"/>
    <n v="2107"/>
    <s v="Rønnebergbrua"/>
    <s v="Vegbru"/>
    <n v="1984"/>
    <s v="Platebru"/>
    <x v="0"/>
    <s v="1578"/>
    <s v="Fjord"/>
    <x v="500"/>
    <n v="108.96"/>
  </r>
  <r>
    <n v="15"/>
    <x v="6"/>
    <n v="2110"/>
    <s v="Hatlehol gangbru"/>
    <s v="G/S-bru"/>
    <n v="1984"/>
    <s v="Bjelkeelem.bru"/>
    <x v="3"/>
    <s v="1507"/>
    <s v="Ålesund"/>
    <x v="114"/>
    <n v="75.180000000000007"/>
  </r>
  <r>
    <n v="15"/>
    <x v="6"/>
    <n v="2119"/>
    <s v="Litlhåsbrua"/>
    <s v="Bru i fylling"/>
    <n v="1984"/>
    <s v="Rør, korrugert"/>
    <x v="2"/>
    <s v="1563"/>
    <s v="Sunndal"/>
    <x v="244"/>
    <n v="40.1"/>
  </r>
  <r>
    <n v="15"/>
    <x v="6"/>
    <n v="2128"/>
    <s v="Jektevikbrua"/>
    <s v="Bru i fylling"/>
    <n v="1985"/>
    <s v="Kulvert, plassp"/>
    <x v="0"/>
    <s v="1528"/>
    <s v="Sykkylven"/>
    <x v="1250"/>
    <n v="58.42"/>
  </r>
  <r>
    <n v="15"/>
    <x v="6"/>
    <n v="2131"/>
    <s v="Vikøyrbrua"/>
    <s v="Vegbru"/>
    <n v="1985"/>
    <s v="Bjelkebru, NIB"/>
    <x v="3"/>
    <s v="1528"/>
    <s v="Sykkylven"/>
    <x v="1088"/>
    <n v="399.2"/>
  </r>
  <r>
    <n v="15"/>
    <x v="6"/>
    <n v="2134"/>
    <s v="Sjursbrua"/>
    <s v="Vegbru"/>
    <n v="1985"/>
    <s v="Platebru"/>
    <x v="0"/>
    <s v="1528"/>
    <s v="Sykkylven"/>
    <x v="61"/>
    <n v="60"/>
  </r>
  <r>
    <n v="15"/>
    <x v="6"/>
    <n v="2137"/>
    <s v="Skjervheimsgangbrua"/>
    <s v="G/S-bru"/>
    <n v="1985"/>
    <s v="Bjelkeelem.bru"/>
    <x v="3"/>
    <s v="1511"/>
    <s v="Vanylven"/>
    <x v="157"/>
    <n v="29.7"/>
  </r>
  <r>
    <n v="15"/>
    <x v="6"/>
    <n v="2143"/>
    <s v="Steinbrua"/>
    <s v="Vegbru"/>
    <n v="1985"/>
    <s v="Platebru"/>
    <x v="0"/>
    <s v="1539"/>
    <s v="Rauma"/>
    <x v="435"/>
    <n v="59.2"/>
  </r>
  <r>
    <n v="15"/>
    <x v="6"/>
    <n v="2146"/>
    <s v="Isabrua"/>
    <s v="Vegbru"/>
    <n v="1985"/>
    <s v="Platebru"/>
    <x v="0"/>
    <s v="1539"/>
    <s v="Rauma"/>
    <x v="2138"/>
    <n v="564.79999999999995"/>
  </r>
  <r>
    <n v="15"/>
    <x v="6"/>
    <n v="2149"/>
    <s v="Øye Gangvegbru"/>
    <s v="G/S-bru"/>
    <n v="1985"/>
    <s v="Platebærerbru"/>
    <x v="2"/>
    <s v="1566"/>
    <s v="Surnadal"/>
    <x v="427"/>
    <n v="387.2"/>
  </r>
  <r>
    <n v="15"/>
    <x v="6"/>
    <n v="2152"/>
    <s v="Visnes"/>
    <s v="Bru i fylling"/>
    <n v="1985"/>
    <s v="Platebru"/>
    <x v="0"/>
    <s v="1579"/>
    <s v="Hustadvika"/>
    <x v="2027"/>
    <n v="92.07"/>
  </r>
  <r>
    <n v="15"/>
    <x v="6"/>
    <n v="2155"/>
    <s v="Trøabrua"/>
    <s v="Bru i fylling"/>
    <n v="1985"/>
    <s v="Kulvert, plassp"/>
    <x v="0"/>
    <s v="1579"/>
    <s v="Hustadvika"/>
    <x v="146"/>
    <n v="201.81"/>
  </r>
  <r>
    <n v="15"/>
    <x v="6"/>
    <n v="2158"/>
    <s v="Sylte gangvegbru"/>
    <s v="G/S-bru"/>
    <n v="1985"/>
    <s v="Bjelkebru,plass"/>
    <x v="0"/>
    <s v="1535"/>
    <s v="Vestnes"/>
    <x v="400"/>
    <n v="77.44"/>
  </r>
  <r>
    <n v="15"/>
    <x v="6"/>
    <n v="2161"/>
    <s v="Holebrua"/>
    <s v="Vegbru"/>
    <n v="1985"/>
    <s v="Platebru"/>
    <x v="0"/>
    <s v="1520"/>
    <s v="Ørsta"/>
    <x v="49"/>
    <n v="88"/>
  </r>
  <r>
    <n v="15"/>
    <x v="6"/>
    <n v="2167"/>
    <s v="Dampleia"/>
    <s v="Vegbru"/>
    <n v="1986"/>
    <s v="Bjelkebru, NIB"/>
    <x v="3"/>
    <s v="1573"/>
    <s v="Smøla"/>
    <x v="1644"/>
    <n v="1178.52"/>
  </r>
  <r>
    <n v="15"/>
    <x v="6"/>
    <n v="2173"/>
    <s v="Borgund"/>
    <s v="Vegbru"/>
    <n v="1986"/>
    <s v="Platebru"/>
    <x v="0"/>
    <s v="1507"/>
    <s v="Ålesund"/>
    <x v="2147"/>
    <n v="2275.02"/>
  </r>
  <r>
    <n v="15"/>
    <x v="6"/>
    <n v="2179"/>
    <s v="Syltebrua"/>
    <s v="Vegbru"/>
    <n v="1986"/>
    <s v="Platebru"/>
    <x v="0"/>
    <s v="1511"/>
    <s v="Vanylven"/>
    <x v="0"/>
    <n v="53.04"/>
  </r>
  <r>
    <n v="15"/>
    <x v="6"/>
    <n v="2182"/>
    <s v="Hulvågbrua"/>
    <s v="Vegbru"/>
    <n v="1987"/>
    <s v="Bjelkebru, NIB"/>
    <x v="3"/>
    <s v="1579"/>
    <s v="Hustadvika"/>
    <x v="2148"/>
    <n v="1518.4"/>
  </r>
  <r>
    <n v="15"/>
    <x v="6"/>
    <n v="2185"/>
    <s v="Myrbærholmbrua"/>
    <s v="Vegbru"/>
    <n v="1987"/>
    <s v="Bjelkebru, NIB"/>
    <x v="3"/>
    <s v="1579"/>
    <s v="Hustadvika"/>
    <x v="1789"/>
    <n v="635.1"/>
  </r>
  <r>
    <n v="15"/>
    <x v="6"/>
    <n v="2188"/>
    <s v="Hestøysundet bru"/>
    <s v="Vegbru"/>
    <n v="1987"/>
    <s v="Bjelkebru, NIB"/>
    <x v="3"/>
    <s v="1573"/>
    <s v="Smøla"/>
    <x v="2149"/>
    <n v="528.20000000000005"/>
  </r>
  <r>
    <n v="15"/>
    <x v="6"/>
    <n v="2191"/>
    <s v="Kulisvabrua"/>
    <s v="Vegbru"/>
    <n v="1988"/>
    <s v="Platebærerbru"/>
    <x v="2"/>
    <s v="1573"/>
    <s v="Smøla"/>
    <x v="2150"/>
    <n v="1647.2"/>
  </r>
  <r>
    <n v="15"/>
    <x v="6"/>
    <n v="2245"/>
    <s v="Kortbrua"/>
    <s v="Vegbru"/>
    <n v="1935"/>
    <s v="Platebru"/>
    <x v="0"/>
    <s v="1573"/>
    <s v="Smøla"/>
    <x v="90"/>
    <n v="28.38"/>
  </r>
  <r>
    <n v="15"/>
    <x v="6"/>
    <n v="2257"/>
    <s v="Langbrua"/>
    <s v="Vegbru"/>
    <n v="1950"/>
    <s v="Platebru"/>
    <x v="0"/>
    <s v="1573"/>
    <s v="Smøla"/>
    <x v="1590"/>
    <n v="131.15"/>
  </r>
  <r>
    <n v="15"/>
    <x v="6"/>
    <n v="2284"/>
    <s v="Klipabrua"/>
    <s v="Vegbru"/>
    <n v="1985"/>
    <s v="Bjelkebru,plass"/>
    <x v="3"/>
    <s v="1579"/>
    <s v="Hustadvika"/>
    <x v="767"/>
    <n v="868.7"/>
  </r>
  <r>
    <n v="15"/>
    <x v="6"/>
    <n v="2311"/>
    <s v="Storseisundbrua"/>
    <s v="Vegbru"/>
    <n v="1988"/>
    <s v="Frittfremb.bru"/>
    <x v="3"/>
    <s v="1554"/>
    <s v="Averøy"/>
    <x v="2151"/>
    <n v="1898"/>
  </r>
  <r>
    <n v="15"/>
    <x v="6"/>
    <n v="2314"/>
    <s v="Geitøybrua"/>
    <s v="Vegbru"/>
    <n v="1988"/>
    <s v="Bjelkebru, NIB"/>
    <x v="3"/>
    <s v="1554"/>
    <s v="Averøy"/>
    <x v="500"/>
    <n v="328.5"/>
  </r>
  <r>
    <n v="15"/>
    <x v="6"/>
    <n v="2317"/>
    <s v="Storlauvøybrua"/>
    <s v="Vegbru"/>
    <n v="1988"/>
    <s v="Bjelkebru, NIB"/>
    <x v="3"/>
    <s v="1554"/>
    <s v="Averøy"/>
    <x v="2152"/>
    <n v="359.45"/>
  </r>
  <r>
    <n v="15"/>
    <x v="6"/>
    <n v="2320"/>
    <s v="Litllauvøybrua"/>
    <s v="Vegbru"/>
    <n v="1988"/>
    <s v="Bjelkebru, NIB"/>
    <x v="3"/>
    <s v="1554"/>
    <s v="Averøy"/>
    <x v="2153"/>
    <n v="850.45"/>
  </r>
  <r>
    <n v="15"/>
    <x v="6"/>
    <n v="2326"/>
    <s v="Øvrebustgangbrua"/>
    <s v="G/S-bru"/>
    <n v="1986"/>
    <s v="Plateelem.bru"/>
    <x v="0"/>
    <s v="1578"/>
    <s v="Fjord"/>
    <x v="201"/>
    <n v="32"/>
  </r>
  <r>
    <n v="15"/>
    <x v="6"/>
    <n v="2335"/>
    <s v="Aursundbrua"/>
    <s v="Vegbru"/>
    <n v="1995"/>
    <s v="Frittfremb.bru"/>
    <x v="3"/>
    <s v="1576"/>
    <s v="Aure"/>
    <x v="2154"/>
    <n v="4500.3599999999997"/>
  </r>
  <r>
    <n v="15"/>
    <x v="6"/>
    <n v="2338"/>
    <s v="Mjosundbrua"/>
    <s v="Vegbru"/>
    <n v="1994"/>
    <s v="Kassebru"/>
    <x v="2"/>
    <s v="1576"/>
    <s v="Aure"/>
    <x v="2155"/>
    <n v="3114"/>
  </r>
  <r>
    <n v="15"/>
    <x v="6"/>
    <n v="2341"/>
    <s v="Bugge bru"/>
    <s v="Bru i fylling"/>
    <n v="1986"/>
    <s v="Kulvert, plassp"/>
    <x v="0"/>
    <s v="1506"/>
    <s v="Molde"/>
    <x v="384"/>
    <n v="186.55"/>
  </r>
  <r>
    <n v="15"/>
    <x v="6"/>
    <n v="2350"/>
    <s v="Syltegangbrua"/>
    <s v="G/S-bru"/>
    <n v="1986"/>
    <s v="Platebru"/>
    <x v="0"/>
    <s v="1511"/>
    <s v="Vanylven"/>
    <x v="0"/>
    <n v="25.84"/>
  </r>
  <r>
    <n v="15"/>
    <x v="6"/>
    <n v="2356"/>
    <s v="Frostad nord"/>
    <s v="Vegbru"/>
    <n v="1986"/>
    <s v="Platebru"/>
    <x v="0"/>
    <s v="1535"/>
    <s v="Vestnes"/>
    <x v="46"/>
    <n v="56.94"/>
  </r>
  <r>
    <n v="15"/>
    <x v="6"/>
    <n v="2359"/>
    <s v="Frostad sør"/>
    <s v="Bru i fylling"/>
    <n v="1986"/>
    <s v="Kulvert, plassp"/>
    <x v="0"/>
    <s v="1535"/>
    <s v="Vestnes"/>
    <x v="44"/>
    <n v="41.12"/>
  </r>
  <r>
    <n v="15"/>
    <x v="6"/>
    <n v="2377"/>
    <s v="Nyebrua"/>
    <s v="Vegbru"/>
    <n v="1986"/>
    <s v="Platebru"/>
    <x v="0"/>
    <s v="1520"/>
    <s v="Ørsta"/>
    <x v="804"/>
    <n v="219.8"/>
  </r>
  <r>
    <n v="15"/>
    <x v="6"/>
    <n v="2386"/>
    <s v="Blindheim"/>
    <s v="Vegbru"/>
    <n v="1987"/>
    <s v="Platebru"/>
    <x v="0"/>
    <s v="1507"/>
    <s v="Ålesund"/>
    <x v="894"/>
    <n v="277.5"/>
  </r>
  <r>
    <n v="15"/>
    <x v="6"/>
    <n v="2398"/>
    <s v="Blindheim"/>
    <s v="Vegbru"/>
    <n v="1987"/>
    <s v="Bjelkebru, NIB"/>
    <x v="3"/>
    <s v="1507"/>
    <s v="Ålesund"/>
    <x v="181"/>
    <n v="197"/>
  </r>
  <r>
    <n v="15"/>
    <x v="6"/>
    <n v="2407"/>
    <s v="Blindheim undergang"/>
    <s v="Bru i fylling"/>
    <n v="1987"/>
    <s v="Kulvert, plassp"/>
    <x v="0"/>
    <s v="1507"/>
    <s v="Ålesund"/>
    <x v="178"/>
    <n v="41.12"/>
  </r>
  <r>
    <n v="15"/>
    <x v="6"/>
    <n v="2410"/>
    <s v="Aureosgangbrua"/>
    <s v="G/S-bru"/>
    <n v="1987"/>
    <s v="Platebru"/>
    <x v="0"/>
    <s v="1528"/>
    <s v="Sykkylven"/>
    <x v="238"/>
    <n v="60.36"/>
  </r>
  <r>
    <n v="15"/>
    <x v="6"/>
    <n v="2416"/>
    <s v="Osbrua"/>
    <s v="Vegbru"/>
    <n v="1988"/>
    <s v="Platebru"/>
    <x v="0"/>
    <s v="1563"/>
    <s v="Sunndal"/>
    <x v="223"/>
    <n v="414"/>
  </r>
  <r>
    <n v="15"/>
    <x v="6"/>
    <n v="2422"/>
    <s v="Giskebrua"/>
    <s v="Vegbru"/>
    <n v="1987"/>
    <s v="Bjelkebru"/>
    <x v="3"/>
    <s v="1532"/>
    <s v="Giske"/>
    <x v="2156"/>
    <n v="4774.8"/>
  </r>
  <r>
    <n v="15"/>
    <x v="6"/>
    <n v="2437"/>
    <s v="Nørvevika"/>
    <s v="Vegbru"/>
    <n v="1989"/>
    <s v="Platebru"/>
    <x v="0"/>
    <s v="1507"/>
    <s v="Ålesund"/>
    <x v="2157"/>
    <n v="684.64"/>
  </r>
  <r>
    <n v="15"/>
    <x v="6"/>
    <n v="2446"/>
    <s v="Rossågangbrua"/>
    <s v="G/S-bru"/>
    <n v="1988"/>
    <s v="Platebru"/>
    <x v="0"/>
    <s v="1520"/>
    <s v="Ørsta"/>
    <x v="309"/>
    <n v="102.6"/>
  </r>
  <r>
    <n v="15"/>
    <x v="6"/>
    <n v="2449"/>
    <s v="Ytterdalsbrua"/>
    <s v="Vegbru"/>
    <n v="1988"/>
    <s v="Platebru"/>
    <x v="0"/>
    <s v="1578"/>
    <s v="Fjord"/>
    <x v="1526"/>
    <n v="292"/>
  </r>
  <r>
    <n v="15"/>
    <x v="6"/>
    <n v="2452"/>
    <s v="Bolsøybrua"/>
    <s v="Vegbru"/>
    <n v="1991"/>
    <s v="Bjelkebru,plass"/>
    <x v="3"/>
    <s v="1506"/>
    <s v="Molde"/>
    <x v="2158"/>
    <n v="4961.7"/>
  </r>
  <r>
    <n v="15"/>
    <x v="6"/>
    <n v="2455"/>
    <s v="Stordalgangbrua"/>
    <s v="G/S-bru"/>
    <n v="1988"/>
    <s v="Plateelem.bru"/>
    <x v="0"/>
    <s v="1578"/>
    <s v="Fjord"/>
    <x v="57"/>
    <n v="14.4"/>
  </r>
  <r>
    <n v="15"/>
    <x v="6"/>
    <n v="2458"/>
    <s v="Fiskåbrua"/>
    <s v="Bru i fylling"/>
    <n v="1989"/>
    <s v="Kulvert, plassp"/>
    <x v="0"/>
    <s v="1511"/>
    <s v="Vanylven"/>
    <x v="150"/>
    <n v="63"/>
  </r>
  <r>
    <n v="15"/>
    <x v="6"/>
    <n v="2461"/>
    <s v="Åfarbrua"/>
    <s v="Vegbru"/>
    <n v="1988"/>
    <s v="Platebru"/>
    <x v="0"/>
    <s v="1563"/>
    <s v="Sunndal"/>
    <x v="999"/>
    <n v="105.4"/>
  </r>
  <r>
    <n v="15"/>
    <x v="6"/>
    <n v="2464"/>
    <s v="Myrabakken"/>
    <s v="Bru i fylling"/>
    <n v="1983"/>
    <s v="Kulvert, plassp"/>
    <x v="0"/>
    <s v="1507"/>
    <s v="Ålesund"/>
    <x v="574"/>
    <n v="52.35"/>
  </r>
  <r>
    <n v="15"/>
    <x v="6"/>
    <n v="2470"/>
    <s v="Linnvågelva"/>
    <s v="Bru i fylling"/>
    <n v="1989"/>
    <s v="Kulvert, plassp"/>
    <x v="0"/>
    <s v="1576"/>
    <s v="Aure"/>
    <x v="477"/>
    <n v="74"/>
  </r>
  <r>
    <n v="15"/>
    <x v="6"/>
    <n v="2473"/>
    <s v="Gjelabrua"/>
    <s v="Vegbru"/>
    <n v="1989"/>
    <s v="Platebru"/>
    <x v="0"/>
    <s v="1576"/>
    <s v="Aure"/>
    <x v="264"/>
    <n v="233.6"/>
  </r>
  <r>
    <n v="15"/>
    <x v="6"/>
    <n v="2479"/>
    <s v="Skorgen gangbru"/>
    <s v="G/S-bru"/>
    <n v="1990"/>
    <s v="Bjelkebru,plass"/>
    <x v="0"/>
    <s v="1535"/>
    <s v="Vestnes"/>
    <x v="179"/>
    <n v="224.4"/>
  </r>
  <r>
    <n v="15"/>
    <x v="6"/>
    <n v="2485"/>
    <s v="Syltebø"/>
    <s v="Vegbru"/>
    <n v="1990"/>
    <s v="Bjelkebru,plass"/>
    <x v="0"/>
    <s v="1506"/>
    <s v="Molde"/>
    <x v="466"/>
    <n v="764.4"/>
  </r>
  <r>
    <n v="15"/>
    <x v="6"/>
    <n v="2488"/>
    <s v="Torsetsundbrua"/>
    <s v="Vegbru"/>
    <n v="1976"/>
    <s v="Bj.platebru"/>
    <x v="3"/>
    <s v="1576"/>
    <s v="Aure"/>
    <x v="2159"/>
    <n v="1911.6"/>
  </r>
  <r>
    <n v="15"/>
    <x v="6"/>
    <n v="2563"/>
    <s v="Myrbostad gangbru"/>
    <s v="Bru i fylling"/>
    <n v="1985"/>
    <s v="Kulvert, plassp"/>
    <x v="0"/>
    <s v="1579"/>
    <s v="Hustadvika"/>
    <x v="2160"/>
    <n v="24.34"/>
  </r>
  <r>
    <n v="15"/>
    <x v="6"/>
    <n v="2566"/>
    <s v="Moa"/>
    <s v="Vegbru"/>
    <n v="1983"/>
    <s v="Bjelkebru, NOB"/>
    <x v="3"/>
    <s v="1579"/>
    <s v="Hustadvika"/>
    <x v="2161"/>
    <n v="146.86000000000001"/>
  </r>
  <r>
    <n v="15"/>
    <x v="6"/>
    <n v="2572"/>
    <s v="Eikremsbrua"/>
    <s v="Bru i fylling"/>
    <n v="1950"/>
    <s v="Kulvert, plassp"/>
    <x v="0"/>
    <s v="1511"/>
    <s v="Vanylven"/>
    <x v="506"/>
    <n v="53.07"/>
  </r>
  <r>
    <n v="15"/>
    <x v="6"/>
    <n v="2578"/>
    <s v="Nebbebrua"/>
    <s v="Bru i fylling"/>
    <n v="1991"/>
    <s v="Kulvert, plassp"/>
    <x v="0"/>
    <s v="1539"/>
    <s v="Rauma"/>
    <x v="44"/>
    <n v="50.75"/>
  </r>
  <r>
    <n v="15"/>
    <x v="6"/>
    <n v="2587"/>
    <s v="Austre Ytterlandsundergangen"/>
    <s v="Bru i fylling"/>
    <n v="1986"/>
    <s v="Kulvert, pref."/>
    <x v="0"/>
    <s v="1532"/>
    <s v="Giske"/>
    <x v="51"/>
    <n v="45.6"/>
  </r>
  <r>
    <n v="15"/>
    <x v="6"/>
    <n v="2590"/>
    <s v="Vestre Ytterlandsundergangen"/>
    <s v="Bru i fylling"/>
    <n v="1986"/>
    <s v="Kulvert, plassp"/>
    <x v="0"/>
    <s v="1532"/>
    <s v="Giske"/>
    <x v="51"/>
    <n v="45.6"/>
  </r>
  <r>
    <n v="15"/>
    <x v="6"/>
    <n v="2593"/>
    <s v="Einehaugbrua"/>
    <s v="Vegbru"/>
    <n v="1960"/>
    <s v="Platebru"/>
    <x v="0"/>
    <s v="1515"/>
    <s v="Herøy"/>
    <x v="43"/>
    <n v="24"/>
  </r>
  <r>
    <n v="15"/>
    <x v="6"/>
    <n v="2599"/>
    <s v="Vestrebrua"/>
    <s v="Bru i fylling"/>
    <n v="1991"/>
    <s v="Hvelv"/>
    <x v="2"/>
    <s v="1507"/>
    <s v="Ålesund"/>
    <x v="192"/>
    <n v="93"/>
  </r>
  <r>
    <n v="15"/>
    <x v="6"/>
    <n v="2602"/>
    <s v="Dyrkornbrua"/>
    <s v="Vegbru"/>
    <n v="1938"/>
    <s v="Platebru"/>
    <x v="0"/>
    <s v="1578"/>
    <s v="Fjord"/>
    <x v="328"/>
    <n v="85.46"/>
  </r>
  <r>
    <n v="15"/>
    <x v="6"/>
    <n v="2605"/>
    <s v="Eidsbrua"/>
    <s v="Vegbru"/>
    <n v="1994"/>
    <s v="Platebru"/>
    <x v="0"/>
    <s v="1578"/>
    <s v="Fjord"/>
    <x v="250"/>
    <n v="228.74"/>
  </r>
  <r>
    <n v="15"/>
    <x v="6"/>
    <n v="2608"/>
    <s v="Buholmbrua"/>
    <s v="Vegbru"/>
    <n v="1994"/>
    <s v="Platebru"/>
    <x v="0"/>
    <s v="1515"/>
    <s v="Herøy"/>
    <x v="2162"/>
    <n v="607.04"/>
  </r>
  <r>
    <n v="15"/>
    <x v="6"/>
    <n v="2620"/>
    <s v="Sætrebrua"/>
    <s v="Bru i fylling"/>
    <n v="1992"/>
    <s v="Kulvert, plassp"/>
    <x v="0"/>
    <s v="1578"/>
    <s v="Fjord"/>
    <x v="722"/>
    <n v="22.59"/>
  </r>
  <r>
    <n v="15"/>
    <x v="6"/>
    <n v="2623"/>
    <s v="Djupløkbrua"/>
    <s v="Vegbru"/>
    <n v="1992"/>
    <s v="Platebru"/>
    <x v="0"/>
    <s v="1578"/>
    <s v="Fjord"/>
    <x v="417"/>
    <n v="39.799999999999997"/>
  </r>
  <r>
    <n v="15"/>
    <x v="6"/>
    <n v="2626"/>
    <s v="Breiskredbrua"/>
    <s v="Vegbru"/>
    <n v="1992"/>
    <s v="Platebru"/>
    <x v="0"/>
    <s v="1578"/>
    <s v="Fjord"/>
    <x v="5"/>
    <n v="39.799999999999997"/>
  </r>
  <r>
    <n v="15"/>
    <x v="6"/>
    <n v="2629"/>
    <s v="Ljåsteinsbrua"/>
    <s v="Vegbru"/>
    <n v="1992"/>
    <s v="Platebru"/>
    <x v="0"/>
    <s v="1578"/>
    <s v="Fjord"/>
    <x v="417"/>
    <n v="39.799999999999997"/>
  </r>
  <r>
    <n v="15"/>
    <x v="6"/>
    <n v="2632"/>
    <s v="Raudegrovbrua"/>
    <s v="Vegbru"/>
    <n v="1993"/>
    <s v="Platebru"/>
    <x v="0"/>
    <s v="1578"/>
    <s v="Fjord"/>
    <x v="293"/>
    <n v="47.17"/>
  </r>
  <r>
    <n v="15"/>
    <x v="6"/>
    <n v="2641"/>
    <s v="Trollstigen halvbru"/>
    <s v="Vegbru"/>
    <n v="1992"/>
    <s v="Platebru"/>
    <x v="0"/>
    <s v="1539"/>
    <s v="Rauma"/>
    <x v="248"/>
    <n v="119.6"/>
  </r>
  <r>
    <n v="15"/>
    <x v="6"/>
    <n v="2647"/>
    <s v="Bjørkavågsbrua"/>
    <s v="Vegbru"/>
    <n v="1996"/>
    <s v="Platebru"/>
    <x v="0"/>
    <s v="1531"/>
    <s v="Sula"/>
    <x v="1318"/>
    <n v="193.83"/>
  </r>
  <r>
    <n v="15"/>
    <x v="6"/>
    <n v="2662"/>
    <s v="Smalsundbrua"/>
    <s v="Vegbru"/>
    <n v="1994"/>
    <s v="Bjelkebru, NOT"/>
    <x v="3"/>
    <s v="1576"/>
    <s v="Aure"/>
    <x v="2148"/>
    <n v="1872"/>
  </r>
  <r>
    <n v="15"/>
    <x v="6"/>
    <n v="2665"/>
    <s v="Mekgangbrua"/>
    <s v="G/S-bru"/>
    <n v="1950"/>
    <s v="Platebru"/>
    <x v="0"/>
    <s v="1506"/>
    <s v="Molde"/>
    <x v="130"/>
    <n v="22"/>
  </r>
  <r>
    <n v="15"/>
    <x v="6"/>
    <n v="2680"/>
    <s v="Leira"/>
    <s v="Bru i fylling"/>
    <n v="1993"/>
    <s v="Kulvert, plassp"/>
    <x v="0"/>
    <s v="1576"/>
    <s v="Aure"/>
    <x v="58"/>
    <n v="31.8"/>
  </r>
  <r>
    <n v="15"/>
    <x v="6"/>
    <n v="2872"/>
    <s v="Nåsbrua"/>
    <s v="Vegbru"/>
    <n v="1994"/>
    <s v="Bjelkebru, NOT"/>
    <x v="3"/>
    <s v="1579"/>
    <s v="Hustadvika"/>
    <x v="1334"/>
    <n v="257.04000000000002"/>
  </r>
  <r>
    <n v="15"/>
    <x v="6"/>
    <n v="2878"/>
    <s v="Skei"/>
    <s v="Bru i fylling"/>
    <n v="1981"/>
    <s v="Rør, korrugert"/>
    <x v="2"/>
    <s v="1566"/>
    <s v="Surnadal"/>
    <x v="261"/>
    <n v="35.75"/>
  </r>
  <r>
    <n v="15"/>
    <x v="6"/>
    <n v="2881"/>
    <s v="Bergsneskulverten"/>
    <s v="Bru i fylling"/>
    <n v="1994"/>
    <s v="Kulvert, plassp"/>
    <x v="0"/>
    <s v="1515"/>
    <s v="Herøy"/>
    <x v="146"/>
    <n v="113.25"/>
  </r>
  <r>
    <n v="15"/>
    <x v="6"/>
    <n v="2896"/>
    <s v="Straumshaugbrua"/>
    <s v="Vegbru"/>
    <n v="1995"/>
    <s v="Bjelkebru, NOT"/>
    <x v="3"/>
    <s v="1579"/>
    <s v="Hustadvika"/>
    <x v="2163"/>
    <n v="908.02"/>
  </r>
  <r>
    <n v="15"/>
    <x v="6"/>
    <n v="2899"/>
    <s v="Kringstadundergangen"/>
    <s v="Bru i fylling"/>
    <n v="1996"/>
    <s v="Kulvert, plassp"/>
    <x v="0"/>
    <s v="1506"/>
    <s v="Molde"/>
    <x v="1943"/>
    <n v="72.680000000000007"/>
  </r>
  <r>
    <n v="15"/>
    <x v="6"/>
    <n v="2900"/>
    <s v="Kvam undergang"/>
    <s v="Vegbru"/>
    <n v="2000"/>
    <s v="Kulvert, plassp"/>
    <x v="0"/>
    <s v="1506"/>
    <s v="Molde"/>
    <x v="190"/>
    <n v="54.76"/>
  </r>
  <r>
    <n v="15"/>
    <x v="6"/>
    <n v="2905"/>
    <s v="Syltebrua"/>
    <s v="Vegbru"/>
    <n v="1995"/>
    <s v="Bjelkebru, NOT"/>
    <x v="3"/>
    <s v="1579"/>
    <s v="Hustadvika"/>
    <x v="2164"/>
    <n v="192.68"/>
  </r>
  <r>
    <n v="15"/>
    <x v="6"/>
    <n v="2911"/>
    <s v="Sylte G/S-bru"/>
    <s v="G/S-bru"/>
    <n v="1995"/>
    <s v="Bjelkebru, NOT"/>
    <x v="3"/>
    <s v="1579"/>
    <s v="Hustadvika"/>
    <x v="2165"/>
    <n v="92.5"/>
  </r>
  <r>
    <n v="15"/>
    <x v="6"/>
    <n v="2914"/>
    <s v="Malme"/>
    <s v="Bru i fylling"/>
    <n v="1996"/>
    <s v="Kulvert, plassp"/>
    <x v="0"/>
    <s v="1579"/>
    <s v="Hustadvika"/>
    <x v="58"/>
    <n v="55.2"/>
  </r>
  <r>
    <n v="15"/>
    <x v="6"/>
    <n v="2917"/>
    <s v="Straumhaug"/>
    <s v="Bru i fylling"/>
    <n v="1995"/>
    <s v="Kulvert, plassp"/>
    <x v="0"/>
    <s v="1579"/>
    <s v="Hustadvika"/>
    <x v="44"/>
    <n v="51.45"/>
  </r>
  <r>
    <n v="15"/>
    <x v="6"/>
    <n v="2922"/>
    <s v="Straumsbrua"/>
    <s v="Vegbru"/>
    <n v="2004"/>
    <s v="Buebru"/>
    <x v="2"/>
    <s v="1507"/>
    <s v="Ålesund"/>
    <x v="2166"/>
    <n v="2802.31"/>
  </r>
  <r>
    <n v="15"/>
    <x v="6"/>
    <n v="2923"/>
    <s v="Flatebergbrua"/>
    <s v="Vegbru"/>
    <n v="1956"/>
    <s v="Bjelkebru, NOT"/>
    <x v="3"/>
    <s v="1578"/>
    <s v="Fjord"/>
    <x v="1644"/>
    <n v="1191.4000000000001"/>
  </r>
  <r>
    <n v="15"/>
    <x v="6"/>
    <n v="2924"/>
    <s v="Haugafossbrua"/>
    <s v="Vegbru"/>
    <n v="1999"/>
    <s v="Platebærerbru"/>
    <x v="2"/>
    <s v="1566"/>
    <s v="Surnadal"/>
    <x v="472"/>
    <n v="880.2"/>
  </r>
  <r>
    <n v="15"/>
    <x v="6"/>
    <n v="2937"/>
    <s v="Buakloppa"/>
    <s v="Bru i fylling"/>
    <n v="2000"/>
    <s v="Kulvert, plassp"/>
    <x v="0"/>
    <s v="1563"/>
    <s v="Sunndal"/>
    <x v="2167"/>
    <n v="235.33"/>
  </r>
  <r>
    <n v="15"/>
    <x v="6"/>
    <n v="2941"/>
    <s v="Eiksundbrua"/>
    <s v="Vegbru"/>
    <n v="2005"/>
    <s v="Kassebru"/>
    <x v="0"/>
    <s v="1516"/>
    <s v="Ulstein"/>
    <x v="2092"/>
    <n v="3754.35"/>
  </r>
  <r>
    <n v="15"/>
    <x v="6"/>
    <n v="2943"/>
    <s v="Juvebrua"/>
    <s v="Vegbru"/>
    <n v="2000"/>
    <s v="Bjelkebru, NOT"/>
    <x v="3"/>
    <s v="1525"/>
    <s v="Stranda"/>
    <x v="975"/>
    <n v="334.6"/>
  </r>
  <r>
    <n v="15"/>
    <x v="6"/>
    <n v="2954"/>
    <s v="Nedregårdsbrua"/>
    <s v="G/S-bru"/>
    <n v="2000"/>
    <s v="Platebru"/>
    <x v="0"/>
    <s v="1507"/>
    <s v="Ålesund"/>
    <x v="264"/>
    <n v="147.19999999999999"/>
  </r>
  <r>
    <n v="15"/>
    <x v="6"/>
    <n v="2955"/>
    <s v="Botterliundergangen"/>
    <s v="Bru i fylling"/>
    <n v="1989"/>
    <s v="Rør, korrugert"/>
    <x v="2"/>
    <s v="1506"/>
    <s v="Molde"/>
    <x v="574"/>
    <n v="53.58"/>
  </r>
  <r>
    <n v="15"/>
    <x v="6"/>
    <n v="2956"/>
    <s v="Hallsetbrua"/>
    <s v="Vegbru"/>
    <n v="2000"/>
    <s v="Bjelkebru, NOT"/>
    <x v="3"/>
    <s v="1566"/>
    <s v="Surnadal"/>
    <x v="492"/>
    <n v="328.2"/>
  </r>
  <r>
    <n v="15"/>
    <x v="6"/>
    <n v="2961"/>
    <s v="Vågsbø gangbru"/>
    <s v="G/S-bru"/>
    <n v="2001"/>
    <s v="Bjelkebru, NOT"/>
    <x v="3"/>
    <s v="1579"/>
    <s v="Hustadvika"/>
    <x v="531"/>
    <n v="74.83"/>
  </r>
  <r>
    <n v="15"/>
    <x v="6"/>
    <n v="2965"/>
    <s v="Tjønnøybrua"/>
    <s v="Vegbru"/>
    <n v="2003"/>
    <s v="Frittfremb.bru"/>
    <x v="3"/>
    <s v="1554"/>
    <s v="Averøy"/>
    <x v="2168"/>
    <n v="2502.9"/>
  </r>
  <r>
    <n v="15"/>
    <x v="6"/>
    <n v="2966"/>
    <s v="Driftsundergang Sørheim"/>
    <s v="Bru i fylling"/>
    <n v="2007"/>
    <s v="Kulvert, plassp"/>
    <x v="0"/>
    <s v="1520"/>
    <s v="Ørsta"/>
    <x v="1136"/>
    <n v="36.799999999999997"/>
  </r>
  <r>
    <n v="15"/>
    <x v="6"/>
    <n v="2969"/>
    <s v="Undergang Eiksund"/>
    <s v="Bru i fylling"/>
    <n v="2008"/>
    <s v="Kulvert, plassp"/>
    <x v="0"/>
    <s v="1516"/>
    <s v="Ulstein"/>
    <x v="130"/>
    <n v="50.6"/>
  </r>
  <r>
    <n v="15"/>
    <x v="6"/>
    <n v="2977"/>
    <s v="Gjertnesbrua"/>
    <s v="Vegbru"/>
    <n v="2003"/>
    <s v="Platebru"/>
    <x v="0"/>
    <s v="1515"/>
    <s v="Herøy"/>
    <x v="312"/>
    <n v="440"/>
  </r>
  <r>
    <n v="15"/>
    <x v="6"/>
    <n v="2978"/>
    <s v="Stridestraumsbrua"/>
    <s v="Vegbru"/>
    <n v="2003"/>
    <s v="Platebru"/>
    <x v="0"/>
    <s v="1515"/>
    <s v="Herøy"/>
    <x v="312"/>
    <n v="440"/>
  </r>
  <r>
    <n v="15"/>
    <x v="6"/>
    <n v="2981"/>
    <s v="Undergang Furene"/>
    <s v="Bru i fylling"/>
    <n v="2006"/>
    <s v="Kulvert, plassp"/>
    <x v="0"/>
    <s v="1577"/>
    <s v="Volda"/>
    <x v="56"/>
    <n v="184.8"/>
  </r>
  <r>
    <n v="15"/>
    <x v="6"/>
    <n v="2984"/>
    <s v="Åsledbrua"/>
    <s v="Vegbru"/>
    <n v="2001"/>
    <s v="Platebru"/>
    <x v="0"/>
    <s v="1506"/>
    <s v="Molde"/>
    <x v="58"/>
    <n v="50.6"/>
  </r>
  <r>
    <n v="15"/>
    <x v="6"/>
    <n v="2988"/>
    <s v="Selvågbrua"/>
    <s v="G/S-bru"/>
    <n v="2005"/>
    <s v="Bj.platebru"/>
    <x v="0"/>
    <s v="1516"/>
    <s v="Ulstein"/>
    <x v="19"/>
    <n v="76"/>
  </r>
  <r>
    <n v="15"/>
    <x v="6"/>
    <n v="2990"/>
    <s v="Kulvert Flisneskrysset"/>
    <s v="Bru i fylling"/>
    <n v="2006"/>
    <s v="Kulvert, plassp"/>
    <x v="0"/>
    <s v="1507"/>
    <s v="Ålesund"/>
    <x v="335"/>
    <n v="54.06"/>
  </r>
  <r>
    <n v="15"/>
    <x v="6"/>
    <n v="2992"/>
    <s v="Trolldalskulverten"/>
    <s v="Bru i fylling"/>
    <n v="2006"/>
    <s v="Kulvert, pref."/>
    <x v="0"/>
    <s v="1515"/>
    <s v="Herøy"/>
    <x v="4"/>
    <n v="35.36"/>
  </r>
  <r>
    <n v="15"/>
    <x v="6"/>
    <n v="3003"/>
    <s v="Imarsundbrua"/>
    <s v="Vegbru"/>
    <n v="2006"/>
    <s v="Kassebru"/>
    <x v="2"/>
    <s v="1576"/>
    <s v="Aure"/>
    <x v="2169"/>
    <n v="4455"/>
  </r>
  <r>
    <n v="15"/>
    <x v="6"/>
    <n v="3004"/>
    <s v="Litlsundbrua"/>
    <s v="Vegbru"/>
    <n v="2006"/>
    <s v="Frittfremb.bru"/>
    <x v="3"/>
    <s v="1576"/>
    <s v="Aure"/>
    <x v="433"/>
    <n v="2430"/>
  </r>
  <r>
    <n v="15"/>
    <x v="6"/>
    <n v="3005"/>
    <s v="Bekkjebrua"/>
    <s v="Vegbru"/>
    <n v="1988"/>
    <s v="Platebru"/>
    <x v="0"/>
    <s v="1560"/>
    <s v="Tingvoll"/>
    <x v="204"/>
    <n v="46.02"/>
  </r>
  <r>
    <n v="15"/>
    <x v="6"/>
    <n v="3011"/>
    <s v="Undergang 3"/>
    <s v="Bru i fylling"/>
    <n v="2009"/>
    <s v="Kulvert, plassp"/>
    <x v="0"/>
    <s v="1505"/>
    <s v="Kristiansund"/>
    <x v="2170"/>
    <n v="94.72"/>
  </r>
  <r>
    <n v="15"/>
    <x v="6"/>
    <n v="3012"/>
    <s v="Undergang 1"/>
    <s v="Bru i fylling"/>
    <n v="2009"/>
    <s v="Kulvert, plassp"/>
    <x v="0"/>
    <s v="1505"/>
    <s v="Kristiansund"/>
    <x v="5"/>
    <n v="119.85"/>
  </r>
  <r>
    <n v="15"/>
    <x v="6"/>
    <n v="3013"/>
    <s v="Fløtaelvkulverten"/>
    <s v="Bru i fylling"/>
    <n v="1990"/>
    <s v="Kulvert, plassp"/>
    <x v="0"/>
    <s v="1506"/>
    <s v="Molde"/>
    <x v="4"/>
    <n v="35.700000000000003"/>
  </r>
  <r>
    <n v="15"/>
    <x v="6"/>
    <n v="3014"/>
    <s v="Myklebustbrua"/>
    <s v="Vegbru"/>
    <n v="2006"/>
    <s v="Bjelkeelem.bru"/>
    <x v="3"/>
    <s v="1511"/>
    <s v="Vanylven"/>
    <x v="400"/>
    <n v="171.38"/>
  </r>
  <r>
    <n v="15"/>
    <x v="6"/>
    <n v="3015"/>
    <s v="Veidholmkulverten"/>
    <s v="Vegbru"/>
    <n v="1950"/>
    <s v="Platebru"/>
    <x v="0"/>
    <s v="1573"/>
    <s v="Smøla"/>
    <x v="1231"/>
    <n v="29.05"/>
  </r>
  <r>
    <n v="15"/>
    <x v="6"/>
    <n v="3018"/>
    <s v="Kjerkevegundergangen"/>
    <s v="Bru i fylling"/>
    <n v="2007"/>
    <s v="Rør, korrugert"/>
    <x v="2"/>
    <s v="1554"/>
    <s v="Averøy"/>
    <x v="1400"/>
    <n v="127.91"/>
  </r>
  <r>
    <n v="15"/>
    <x v="6"/>
    <n v="3019"/>
    <s v="Kobbvikbrua"/>
    <s v="Vegbru"/>
    <n v="2009"/>
    <s v="Plateelem.bru"/>
    <x v="0"/>
    <s v="1554"/>
    <s v="Averøy"/>
    <x v="73"/>
    <n v="49.8"/>
  </r>
  <r>
    <n v="15"/>
    <x v="6"/>
    <n v="3020"/>
    <s v="Seterundergangen"/>
    <s v="Bru i fylling"/>
    <n v="2008"/>
    <s v="Rør, korrugert"/>
    <x v="2"/>
    <s v="1554"/>
    <s v="Averøy"/>
    <x v="339"/>
    <n v="133.63"/>
  </r>
  <r>
    <n v="15"/>
    <x v="6"/>
    <n v="3024"/>
    <s v="Ny Åfarbru G/S"/>
    <s v="G/S-bru"/>
    <n v="2006"/>
    <s v="Stålbjelkebru"/>
    <x v="2"/>
    <s v="1563"/>
    <s v="Sunndal"/>
    <x v="589"/>
    <n v="69.66"/>
  </r>
  <r>
    <n v="15"/>
    <x v="6"/>
    <n v="3026"/>
    <s v="Småtrollbrua"/>
    <s v="Vegbru"/>
    <n v="2006"/>
    <s v="Platebru"/>
    <x v="0"/>
    <s v="1539"/>
    <s v="Rauma"/>
    <x v="61"/>
    <n v="51.75"/>
  </r>
  <r>
    <n v="15"/>
    <x v="6"/>
    <n v="3027"/>
    <s v="Huldrebrua"/>
    <s v="Vegbru"/>
    <n v="2006"/>
    <s v="Platebru"/>
    <x v="0"/>
    <s v="1539"/>
    <s v="Rauma"/>
    <x v="61"/>
    <n v="51.75"/>
  </r>
  <r>
    <n v="15"/>
    <x v="6"/>
    <n v="3038"/>
    <s v="Vestre Kalvasselvbrua"/>
    <s v="Vegbru"/>
    <n v="2010"/>
    <s v="Platebru"/>
    <x v="0"/>
    <s v="1577"/>
    <s v="Volda"/>
    <x v="318"/>
    <n v="140.80000000000001"/>
  </r>
  <r>
    <n v="15"/>
    <x v="6"/>
    <n v="3039"/>
    <s v="Østre Kalvasselvbrua"/>
    <s v="Vegbru"/>
    <n v="2010"/>
    <s v="Platebru"/>
    <x v="0"/>
    <s v="1577"/>
    <s v="Volda"/>
    <x v="318"/>
    <n v="121.92"/>
  </r>
  <r>
    <n v="15"/>
    <x v="6"/>
    <n v="3041"/>
    <s v="Undergang 2"/>
    <s v="Bru i fylling"/>
    <n v="2008"/>
    <s v="Kulvert, plassp"/>
    <x v="0"/>
    <s v="1505"/>
    <s v="Kristiansund"/>
    <x v="503"/>
    <n v="0"/>
  </r>
  <r>
    <n v="15"/>
    <x v="6"/>
    <n v="3042"/>
    <s v="Haukabøbrua"/>
    <s v="Vegbru"/>
    <n v="2009"/>
    <s v="Bjelkeelem.bru"/>
    <x v="3"/>
    <s v="1506"/>
    <s v="Molde"/>
    <x v="19"/>
    <n v="166.06"/>
  </r>
  <r>
    <n v="15"/>
    <x v="6"/>
    <n v="3048"/>
    <s v="Blindheimshallen gangbru"/>
    <s v="G/S-bru"/>
    <n v="2010"/>
    <s v="Platebru"/>
    <x v="0"/>
    <s v="1507"/>
    <s v="Ålesund"/>
    <x v="768"/>
    <n v="128.69999999999999"/>
  </r>
  <r>
    <n v="15"/>
    <x v="6"/>
    <n v="3050"/>
    <s v="Ørnehaugen Kulvert"/>
    <s v="Bru i fylling"/>
    <n v="2014"/>
    <s v="Kulvert, pref."/>
    <x v="0"/>
    <s v="1506"/>
    <s v="Molde"/>
    <x v="246"/>
    <n v="47.56"/>
  </r>
  <r>
    <n v="15"/>
    <x v="6"/>
    <n v="3061"/>
    <s v="Lepsøybrua"/>
    <s v="Vegbru"/>
    <n v="2021"/>
    <s v="Kassebru"/>
    <x v="2"/>
    <s v="1507"/>
    <s v="Ålesund"/>
    <x v="2171"/>
    <n v="9600"/>
  </r>
  <r>
    <n v="15"/>
    <x v="6"/>
    <n v="3062"/>
    <s v="Laukebrua"/>
    <s v="Vegbru"/>
    <n v="2021"/>
    <s v="Bj.platebru"/>
    <x v="3"/>
    <s v="1507"/>
    <s v="Ålesund"/>
    <x v="163"/>
    <n v="1318.9"/>
  </r>
  <r>
    <n v="15"/>
    <x v="6"/>
    <n v="3063"/>
    <s v="Hamnaskjersundbrua"/>
    <s v="Vegbru"/>
    <n v="2021"/>
    <s v="Bj.platebru"/>
    <x v="3"/>
    <s v="1507"/>
    <s v="Ålesund"/>
    <x v="764"/>
    <n v="2220"/>
  </r>
  <r>
    <n v="15"/>
    <x v="6"/>
    <n v="3071"/>
    <s v="Løvikelva gangbru"/>
    <s v="Bru i fylling"/>
    <n v="2016"/>
    <s v="Kulvert, plassp"/>
    <x v="0"/>
    <s v="1535"/>
    <s v="Vestnes"/>
    <x v="257"/>
    <n v="39.99"/>
  </r>
  <r>
    <n v="15"/>
    <x v="6"/>
    <n v="3078"/>
    <s v="Årødalen bru"/>
    <s v="Vegbru"/>
    <n v="1990"/>
    <s v="Platebru"/>
    <x v="0"/>
    <s v="1506"/>
    <s v="Molde"/>
    <x v="1271"/>
    <n v="306.16000000000003"/>
  </r>
  <r>
    <n v="15"/>
    <x v="6"/>
    <n v="3079"/>
    <s v="Malmedalen bru"/>
    <s v="Vegbru"/>
    <n v="1990"/>
    <s v="Bjelkebru, NIB"/>
    <x v="3"/>
    <s v="1579"/>
    <s v="Hustadvika"/>
    <x v="318"/>
    <n v="134.4"/>
  </r>
  <r>
    <n v="15"/>
    <x v="6"/>
    <n v="3080"/>
    <s v="Mevoldundergangen"/>
    <s v="Bru i fylling"/>
    <n v="2015"/>
    <s v="Kulvert, pref."/>
    <x v="0"/>
    <s v="1547"/>
    <s v="Aukra"/>
    <x v="1680"/>
    <n v="86.28"/>
  </r>
  <r>
    <n v="15"/>
    <x v="6"/>
    <n v="3090"/>
    <s v="Undergang ved Frøystadtoppen"/>
    <s v="Bru i fylling"/>
    <n v="2017"/>
    <s v="Kulvert, plassp"/>
    <x v="0"/>
    <s v="1515"/>
    <s v="Herøy"/>
    <x v="130"/>
    <n v="55.03"/>
  </r>
  <r>
    <n v="15"/>
    <x v="6"/>
    <n v="3091"/>
    <s v="Vågselva GS-bru"/>
    <s v="G/S-bru"/>
    <n v="2017"/>
    <s v="Platebru"/>
    <x v="0"/>
    <s v="1514"/>
    <s v="Sande"/>
    <x v="881"/>
    <n v="59.47"/>
  </r>
  <r>
    <n v="15"/>
    <x v="7"/>
    <n v="3103"/>
    <s v="Rognskog kulvert"/>
    <s v="Bru i fylling"/>
    <n v="2017"/>
    <s v="Kulvert, plassp"/>
    <x v="0"/>
    <s v="5055"/>
    <s v="Heim"/>
    <x v="551"/>
    <n v="97.92"/>
  </r>
  <r>
    <n v="15"/>
    <x v="6"/>
    <n v="3104"/>
    <s v="Utheimskulverten"/>
    <s v="Bru i fylling"/>
    <n v="1999"/>
    <s v="Rør, korrugert"/>
    <x v="2"/>
    <s v="1554"/>
    <s v="Averøy"/>
    <x v="1165"/>
    <n v="39.22"/>
  </r>
  <r>
    <n v="15"/>
    <x v="6"/>
    <n v="3106"/>
    <s v="Fursetbrua"/>
    <s v="Vegbru"/>
    <n v="2011"/>
    <s v="Bj.platebru"/>
    <x v="0"/>
    <s v="1525"/>
    <s v="Stranda"/>
    <x v="2172"/>
    <n v="131.55000000000001"/>
  </r>
  <r>
    <n v="15"/>
    <x v="6"/>
    <n v="3117"/>
    <s v="Gangbru Eidsvatnet rasteplass"/>
    <s v="G/S-bru"/>
    <n v="1992"/>
    <s v="Bjelkebru"/>
    <x v="4"/>
    <s v="1578"/>
    <s v="Fjord"/>
    <x v="33"/>
    <n v="21.6"/>
  </r>
  <r>
    <n v="15"/>
    <x v="6"/>
    <n v="3136"/>
    <s v="Valbø 2"/>
    <s v="Bru i fylling"/>
    <n v="2016"/>
    <s v="Rør, korrugert"/>
    <x v="5"/>
    <s v="1507"/>
    <s v="Ålesund"/>
    <x v="360"/>
    <n v="35.880000000000003"/>
  </r>
  <r>
    <n v="15"/>
    <x v="6"/>
    <n v="3145"/>
    <s v="Tverrelvbrua"/>
    <s v="Vegbru"/>
    <n v="9999"/>
    <s v="Hvelvbru"/>
    <x v="1"/>
    <s v="1576"/>
    <s v="Aure"/>
    <x v="280"/>
    <n v="184.8"/>
  </r>
  <r>
    <n v="15"/>
    <x v="6"/>
    <n v="3152"/>
    <s v="Brandalsbrua"/>
    <s v="Bru i fylling"/>
    <n v="2019"/>
    <s v="Kulvert, plassp"/>
    <x v="0"/>
    <s v="1517"/>
    <s v="Hareid"/>
    <x v="104"/>
    <n v="82"/>
  </r>
  <r>
    <n v="15"/>
    <x v="6"/>
    <n v="3158"/>
    <s v="Jensholmbrua"/>
    <s v="Bru i fylling"/>
    <n v="2020"/>
    <s v="Kulvert, plassp"/>
    <x v="0"/>
    <s v="1515"/>
    <s v="Herøy"/>
    <x v="2173"/>
    <n v="174.6"/>
  </r>
  <r>
    <n v="15"/>
    <x v="6"/>
    <n v="3161"/>
    <s v="Kjeksåundergangen"/>
    <s v="Bru i fylling"/>
    <n v="2019"/>
    <s v="Kulvert, pref."/>
    <x v="0"/>
    <s v="1579"/>
    <s v="Hustadvika"/>
    <x v="618"/>
    <n v="29.85"/>
  </r>
  <r>
    <n v="15"/>
    <x v="6"/>
    <n v="3167"/>
    <s v="Lauvås undergang"/>
    <s v="Bru i fylling"/>
    <n v="2019"/>
    <s v="Kulvert, pref."/>
    <x v="0"/>
    <s v="1579"/>
    <s v="Hustadvika"/>
    <x v="1720"/>
    <n v="55.72"/>
  </r>
  <r>
    <n v="15"/>
    <x v="6"/>
    <n v="3182"/>
    <s v="Undergang Sykkylvsbrua Vik"/>
    <s v="Bru i fylling"/>
    <n v="2000"/>
    <s v="Rør, korrugert"/>
    <x v="2"/>
    <s v="1528"/>
    <s v="Sykkylven"/>
    <x v="88"/>
    <n v="65.25"/>
  </r>
  <r>
    <n v="15"/>
    <x v="6"/>
    <n v="3184"/>
    <s v="Brunstad fabr. undergang"/>
    <s v="Bru i fylling"/>
    <n v="1985"/>
    <s v="Kulvert, plassp"/>
    <x v="0"/>
    <s v="1528"/>
    <s v="Sykkylven"/>
    <x v="42"/>
    <n v="48.86"/>
  </r>
  <r>
    <n v="15"/>
    <x v="6"/>
    <n v="3185"/>
    <s v="Aures undergang"/>
    <s v="Bru i fylling"/>
    <n v="1985"/>
    <s v="Kulvert, plassp"/>
    <x v="0"/>
    <s v="1528"/>
    <s v="Sykkylven"/>
    <x v="1360"/>
    <n v="50.04"/>
  </r>
  <r>
    <n v="15"/>
    <x v="6"/>
    <n v="3187"/>
    <s v="Heimstegrovbrua"/>
    <s v="Vegbru"/>
    <n v="1960"/>
    <s v="Platebru"/>
    <x v="0"/>
    <s v="1579"/>
    <s v="Hustadvika"/>
    <x v="4"/>
    <n v="27.2"/>
  </r>
  <r>
    <n v="15"/>
    <x v="6"/>
    <n v="3188"/>
    <s v="Stein GS-bru"/>
    <s v="G/S-bru"/>
    <n v="1915"/>
    <s v="Stålbjelkebru"/>
    <x v="2"/>
    <s v="1539"/>
    <s v="Rauma"/>
    <x v="1064"/>
    <n v="40.97"/>
  </r>
  <r>
    <n v="15"/>
    <x v="6"/>
    <n v="3194"/>
    <s v="Geitnesvågen undergang"/>
    <s v="Vegbru"/>
    <n v="1963"/>
    <s v="Platebru"/>
    <x v="0"/>
    <s v="1506"/>
    <s v="Molde"/>
    <x v="335"/>
    <n v="53.55"/>
  </r>
  <r>
    <n v="15"/>
    <x v="6"/>
    <n v="3195"/>
    <s v="Mek gangbru nedre"/>
    <s v="G/S-bru"/>
    <n v="9999"/>
    <s v="Platebru"/>
    <x v="0"/>
    <s v="1506"/>
    <s v="Molde"/>
    <x v="592"/>
    <n v="18.75"/>
  </r>
  <r>
    <n v="15"/>
    <x v="6"/>
    <n v="3208"/>
    <s v="Gamle Vestre Rønningselv"/>
    <s v="Vegbru"/>
    <n v="9999"/>
    <s v="Platebru"/>
    <x v="0"/>
    <s v="1563"/>
    <s v="Sunndal"/>
    <x v="44"/>
    <n v="27"/>
  </r>
  <r>
    <n v="15"/>
    <x v="6"/>
    <n v="3214"/>
    <s v="Gamle Horndøla bru"/>
    <s v="G/S-bru"/>
    <n v="1813"/>
    <s v="Platebru"/>
    <x v="1"/>
    <s v="1577"/>
    <s v="Volda"/>
    <x v="169"/>
    <n v="289.44"/>
  </r>
  <r>
    <n v="15"/>
    <x v="6"/>
    <n v="3215"/>
    <s v="Gamle Hinnåa "/>
    <s v="G/S-bru"/>
    <n v="1896"/>
    <s v="Hvelvbru"/>
    <x v="1"/>
    <s v="1573"/>
    <s v="Smøla"/>
    <x v="503"/>
    <s v=""/>
  </r>
  <r>
    <n v="15"/>
    <x v="6"/>
    <n v="3243"/>
    <s v="Stavik gangbru"/>
    <s v="G/S-bru"/>
    <n v="2022"/>
    <s v="Platebru"/>
    <x v="0"/>
    <s v="1579"/>
    <s v="Hustadvika"/>
    <x v="2174"/>
    <n v="88.28"/>
  </r>
  <r>
    <n v="15"/>
    <x v="6"/>
    <n v="3252"/>
    <s v="Deponiportal Raudsand"/>
    <s v="Bru i fylling"/>
    <n v="2022"/>
    <s v="Rør, korrugert"/>
    <x v="2"/>
    <s v="1506"/>
    <s v="Molde"/>
    <x v="2099"/>
    <n v="134.66"/>
  </r>
  <r>
    <n v="15"/>
    <x v="6"/>
    <n v="3292"/>
    <s v="Røysegata gangbru"/>
    <s v="G/S-bru"/>
    <n v="9999"/>
    <s v="Bjelkebru,plass"/>
    <x v="0"/>
    <s v="1507"/>
    <s v="Ålesund"/>
    <x v="834"/>
    <n v="48.53"/>
  </r>
  <r>
    <n v="15"/>
    <x v="6"/>
    <n v="3293"/>
    <s v="Volsdalskirka gangbru"/>
    <s v="G/S-bru"/>
    <n v="1985"/>
    <s v="Platebru"/>
    <x v="0"/>
    <s v="1507"/>
    <s v="Ålesund"/>
    <x v="1811"/>
    <n v="65.12"/>
  </r>
  <r>
    <n v="15"/>
    <x v="6"/>
    <n v="3296"/>
    <s v="Sæsselvbrua v/Sætre"/>
    <s v="Bru i fylling"/>
    <n v="1977"/>
    <s v="Kulvert, plassp"/>
    <x v="0"/>
    <s v="1511"/>
    <s v="Vanylven"/>
    <x v="101"/>
    <n v="28.02"/>
  </r>
  <r>
    <n v="16"/>
    <x v="7"/>
    <n v="1"/>
    <s v="Grytebekk"/>
    <s v="Vegbru"/>
    <n v="1937"/>
    <s v="Platebru"/>
    <x v="0"/>
    <s v="5027"/>
    <s v="Midtre Gauldal"/>
    <x v="137"/>
    <n v="31.77"/>
  </r>
  <r>
    <n v="16"/>
    <x v="7"/>
    <n v="4"/>
    <s v="Refså"/>
    <s v="Vegbru"/>
    <n v="1955"/>
    <s v="Platebru"/>
    <x v="0"/>
    <s v="5032"/>
    <s v="Selbu"/>
    <x v="150"/>
    <n v="32.76"/>
  </r>
  <r>
    <n v="16"/>
    <x v="7"/>
    <n v="10"/>
    <s v="Spjøtåen"/>
    <s v="Vegbru"/>
    <n v="1937"/>
    <s v="Hvelvbru"/>
    <x v="1"/>
    <s v="5059"/>
    <s v="Orkland"/>
    <x v="68"/>
    <n v="62.8"/>
  </r>
  <r>
    <n v="16"/>
    <x v="7"/>
    <n v="13"/>
    <s v="Stupet"/>
    <s v="Vegbru"/>
    <n v="1955"/>
    <s v="Platebru"/>
    <x v="0"/>
    <s v="5058"/>
    <s v="Åfjord"/>
    <x v="42"/>
    <n v="27.36"/>
  </r>
  <r>
    <n v="16"/>
    <x v="7"/>
    <n v="16"/>
    <s v="Trolla"/>
    <s v="Bru i fylling"/>
    <n v="1979"/>
    <s v="Kulvert, plassp"/>
    <x v="0"/>
    <s v="5001"/>
    <s v="Trondheim"/>
    <x v="190"/>
    <n v="74.25"/>
  </r>
  <r>
    <n v="16"/>
    <x v="7"/>
    <n v="17"/>
    <s v="Simensbakken"/>
    <s v="Vegbru"/>
    <n v="1956"/>
    <s v="Platebru"/>
    <x v="0"/>
    <s v="5028"/>
    <s v="Melhus"/>
    <x v="1288"/>
    <n v="33.58"/>
  </r>
  <r>
    <n v="16"/>
    <x v="7"/>
    <n v="18"/>
    <s v="Kallvelldalen"/>
    <s v="Bru i fylling"/>
    <n v="1975"/>
    <s v="Kulvert, plassp"/>
    <x v="0"/>
    <s v="5028"/>
    <s v="Melhus"/>
    <x v="1465"/>
    <n v="34.81"/>
  </r>
  <r>
    <n v="16"/>
    <x v="7"/>
    <n v="19"/>
    <s v="Grana"/>
    <s v="Vegbru"/>
    <n v="1898"/>
    <s v="Hvelvbru"/>
    <x v="1"/>
    <s v="5022"/>
    <s v="Rennebu"/>
    <x v="1209"/>
    <n v="89.68"/>
  </r>
  <r>
    <n v="16"/>
    <x v="7"/>
    <n v="20"/>
    <s v="Kotsøy"/>
    <s v="Vegbru"/>
    <n v="1927"/>
    <s v="Stålbjelkebru"/>
    <x v="2"/>
    <s v="5027"/>
    <s v="Midtre Gauldal"/>
    <x v="2175"/>
    <n v="535.6"/>
  </r>
  <r>
    <n v="16"/>
    <x v="7"/>
    <n v="22"/>
    <s v="Merk"/>
    <s v="Vegbru"/>
    <n v="1899"/>
    <s v="Hvelvbru"/>
    <x v="1"/>
    <s v="5022"/>
    <s v="Rennebu"/>
    <x v="775"/>
    <n v="245.28"/>
  </r>
  <r>
    <n v="16"/>
    <x v="7"/>
    <n v="26"/>
    <s v="Seterbrua"/>
    <s v="Vegbru"/>
    <n v="1937"/>
    <s v="Stålbjelkebru"/>
    <x v="2"/>
    <s v="5054"/>
    <s v="Indre Fosen"/>
    <x v="220"/>
    <n v="175.5"/>
  </r>
  <r>
    <n v="16"/>
    <x v="7"/>
    <n v="27"/>
    <s v="Kvernengan"/>
    <s v="Vegbru"/>
    <n v="1967"/>
    <s v="Platebru"/>
    <x v="0"/>
    <s v="5025"/>
    <s v="Røros"/>
    <x v="51"/>
    <n v="17.14"/>
  </r>
  <r>
    <n v="16"/>
    <x v="7"/>
    <n v="28"/>
    <s v="Storås"/>
    <s v="G/S-bru"/>
    <n v="1908"/>
    <s v="Hvelvbru"/>
    <x v="1"/>
    <s v="5059"/>
    <s v="Orkland"/>
    <x v="251"/>
    <n v="132.5"/>
  </r>
  <r>
    <n v="16"/>
    <x v="7"/>
    <n v="31"/>
    <s v="Kjellbrua"/>
    <s v="Vegbru"/>
    <n v="1924"/>
    <s v="Hvelvbru"/>
    <x v="1"/>
    <s v="5027"/>
    <s v="Midtre Gauldal"/>
    <x v="2176"/>
    <n v="201.2"/>
  </r>
  <r>
    <n v="16"/>
    <x v="7"/>
    <n v="32"/>
    <s v="Sagelv Østre"/>
    <s v="Vegbru"/>
    <n v="1973"/>
    <s v="Platebru"/>
    <x v="0"/>
    <s v="5001"/>
    <s v="Trondheim"/>
    <x v="32"/>
    <n v="24.35"/>
  </r>
  <r>
    <n v="16"/>
    <x v="7"/>
    <n v="35"/>
    <s v="Halsen"/>
    <s v="Vegbru"/>
    <n v="1977"/>
    <s v="Plateelem.bru"/>
    <x v="0"/>
    <s v="5056"/>
    <s v="Hitra"/>
    <x v="369"/>
    <n v="18.440000000000001"/>
  </r>
  <r>
    <n v="16"/>
    <x v="7"/>
    <n v="37"/>
    <s v="Laugen"/>
    <s v="Vegbru"/>
    <n v="1925"/>
    <s v="Stålbjelkebru"/>
    <x v="2"/>
    <s v="5029"/>
    <s v="Skaun"/>
    <x v="318"/>
    <n v="69.12"/>
  </r>
  <r>
    <n v="16"/>
    <x v="7"/>
    <n v="41"/>
    <s v="Osen Tappeløp"/>
    <s v="Vegbru"/>
    <n v="1967"/>
    <s v="Hvelvbru"/>
    <x v="1"/>
    <s v="5001"/>
    <s v="Trondheim"/>
    <x v="180"/>
    <n v="19.88"/>
  </r>
  <r>
    <n v="16"/>
    <x v="7"/>
    <n v="42"/>
    <s v="Sagelv Vestre"/>
    <s v="Vegbru"/>
    <n v="1973"/>
    <s v="Platebru"/>
    <x v="0"/>
    <s v="5001"/>
    <s v="Trondheim"/>
    <x v="372"/>
    <n v="22.27"/>
  </r>
  <r>
    <n v="16"/>
    <x v="7"/>
    <n v="44"/>
    <s v="Vingelv"/>
    <s v="Vegbru"/>
    <n v="1977"/>
    <s v="Plateelem.bru"/>
    <x v="0"/>
    <s v="5056"/>
    <s v="Hitra"/>
    <x v="58"/>
    <n v="18.399999999999999"/>
  </r>
  <r>
    <n v="16"/>
    <x v="7"/>
    <n v="45"/>
    <s v="Håene"/>
    <s v="Vegbru"/>
    <n v="1970"/>
    <s v="Platebru"/>
    <x v="0"/>
    <s v="5033"/>
    <s v="Tydal"/>
    <x v="435"/>
    <n v="54.61"/>
  </r>
  <r>
    <n v="16"/>
    <x v="7"/>
    <n v="49"/>
    <s v="Årlot"/>
    <s v="Vegbru"/>
    <n v="1927"/>
    <s v="Platebru"/>
    <x v="0"/>
    <s v="5054"/>
    <s v="Indre Fosen"/>
    <x v="43"/>
    <n v="30"/>
  </r>
  <r>
    <n v="16"/>
    <x v="7"/>
    <n v="51"/>
    <s v="Tillerbrua"/>
    <s v="Vegbru"/>
    <n v="1912"/>
    <s v="Hvelvbru"/>
    <x v="1"/>
    <s v="5001"/>
    <s v="Trondheim"/>
    <x v="483"/>
    <n v="141.51"/>
  </r>
  <r>
    <n v="16"/>
    <x v="7"/>
    <n v="52"/>
    <s v="Bakke bru"/>
    <s v="Vegbru"/>
    <n v="1928"/>
    <s v="Platebærerbru"/>
    <x v="2"/>
    <s v="5001"/>
    <s v="Trondheim"/>
    <x v="1200"/>
    <n v="1336.5"/>
  </r>
  <r>
    <n v="16"/>
    <x v="7"/>
    <n v="55"/>
    <s v="Gimsbrua"/>
    <s v="Vegbru"/>
    <n v="1929"/>
    <s v="Fagverksbru"/>
    <x v="2"/>
    <s v="5028"/>
    <s v="Melhus"/>
    <x v="2177"/>
    <n v="1025.0999999999999"/>
  </r>
  <r>
    <n v="16"/>
    <x v="7"/>
    <n v="56"/>
    <s v="Hugdal"/>
    <s v="Vegbru"/>
    <n v="1921"/>
    <s v="Hvelvbru"/>
    <x v="0"/>
    <s v="5027"/>
    <s v="Midtre Gauldal"/>
    <x v="2178"/>
    <n v="169.49"/>
  </r>
  <r>
    <n v="16"/>
    <x v="7"/>
    <n v="57"/>
    <s v="Gulfoss"/>
    <s v="G/S-bru"/>
    <n v="1922"/>
    <s v="Hvelvbru"/>
    <x v="1"/>
    <s v="5028"/>
    <s v="Melhus"/>
    <x v="997"/>
    <n v="354.2"/>
  </r>
  <r>
    <n v="16"/>
    <x v="7"/>
    <n v="58"/>
    <s v="Sokna G/S-Bru"/>
    <s v="G/S-bru"/>
    <n v="1929"/>
    <s v="Fagverksbru"/>
    <x v="2"/>
    <s v="5027"/>
    <s v="Midtre Gauldal"/>
    <x v="394"/>
    <n v="174.42"/>
  </r>
  <r>
    <n v="16"/>
    <x v="7"/>
    <n v="59"/>
    <s v="Gulfoss gsv.bru o/jernbanen"/>
    <s v="G/S-bru"/>
    <n v="1922"/>
    <s v="Hvelvbru"/>
    <x v="1"/>
    <s v="5028"/>
    <s v="Melhus"/>
    <x v="8"/>
    <n v="75"/>
  </r>
  <r>
    <n v="16"/>
    <x v="7"/>
    <n v="62"/>
    <s v="Sletten"/>
    <s v="Vegbru"/>
    <n v="1980"/>
    <s v="Bjelkeelem.bru"/>
    <x v="0"/>
    <s v="5014"/>
    <s v="Frøya"/>
    <x v="780"/>
    <n v="44.4"/>
  </r>
  <r>
    <n v="16"/>
    <x v="7"/>
    <n v="63"/>
    <s v="Svean"/>
    <s v="Vegbru"/>
    <n v="1925"/>
    <s v="Platebærerbru"/>
    <x v="2"/>
    <s v="5001"/>
    <s v="Trondheim"/>
    <x v="2179"/>
    <n v="668.06"/>
  </r>
  <r>
    <n v="16"/>
    <x v="7"/>
    <n v="64"/>
    <s v="Meeggen Over Jernban"/>
    <s v="Vegbru"/>
    <n v="1930"/>
    <s v="Stålbjelkebru"/>
    <x v="2"/>
    <s v="5028"/>
    <s v="Melhus"/>
    <x v="2180"/>
    <n v="71.709999999999994"/>
  </r>
  <r>
    <n v="16"/>
    <x v="7"/>
    <n v="66"/>
    <s v="Vikabrua"/>
    <s v="Vegbru"/>
    <n v="1925"/>
    <s v="Stålbjelkebru"/>
    <x v="2"/>
    <s v="5025"/>
    <s v="Røros"/>
    <x v="2145"/>
    <n v="177.1"/>
  </r>
  <r>
    <n v="16"/>
    <x v="7"/>
    <n v="76"/>
    <s v="Trongfossbrua"/>
    <s v="Vegbru"/>
    <n v="1932"/>
    <s v="Buebru"/>
    <x v="0"/>
    <s v="5001"/>
    <s v="Trondheim"/>
    <x v="1007"/>
    <n v="155"/>
  </r>
  <r>
    <n v="16"/>
    <x v="7"/>
    <n v="82"/>
    <s v="Brå"/>
    <s v="Vegbru"/>
    <n v="1933"/>
    <s v="Stålbjelkebru"/>
    <x v="2"/>
    <s v="5001"/>
    <s v="Trondheim"/>
    <x v="1486"/>
    <n v="283.55"/>
  </r>
  <r>
    <n v="16"/>
    <x v="7"/>
    <n v="83"/>
    <s v="Føssbrua"/>
    <s v="Vegbru"/>
    <n v="1930"/>
    <s v="Platebru"/>
    <x v="0"/>
    <s v="5059"/>
    <s v="Orkland"/>
    <x v="137"/>
    <n v="18"/>
  </r>
  <r>
    <n v="16"/>
    <x v="7"/>
    <n v="86"/>
    <s v="Fossum Lille"/>
    <s v="Vegbru"/>
    <n v="1930"/>
    <s v="Platebru"/>
    <x v="0"/>
    <s v="5027"/>
    <s v="Midtre Gauldal"/>
    <x v="1231"/>
    <n v="36.19"/>
  </r>
  <r>
    <n v="16"/>
    <x v="7"/>
    <n v="87"/>
    <s v="Osen"/>
    <s v="Vegbru"/>
    <n v="1991"/>
    <s v="Kulvert, plassp"/>
    <x v="0"/>
    <s v="5001"/>
    <s v="Trondheim"/>
    <x v="5"/>
    <n v="42"/>
  </r>
  <r>
    <n v="16"/>
    <x v="7"/>
    <n v="89"/>
    <s v="Vesingbekk"/>
    <s v="Vegbru"/>
    <n v="1931"/>
    <s v="Platebru"/>
    <x v="0"/>
    <s v="5033"/>
    <s v="Tydal"/>
    <x v="42"/>
    <n v="21.6"/>
  </r>
  <r>
    <n v="16"/>
    <x v="7"/>
    <n v="90"/>
    <s v="Bensbekk"/>
    <s v="Vegbru"/>
    <n v="1931"/>
    <s v="Platebru"/>
    <x v="0"/>
    <s v="5033"/>
    <s v="Tydal"/>
    <x v="42"/>
    <n v="21.6"/>
  </r>
  <r>
    <n v="16"/>
    <x v="7"/>
    <n v="94"/>
    <s v="Håggåbrua"/>
    <s v="Vegbru"/>
    <n v="1934"/>
    <s v="Fagverksbru"/>
    <x v="2"/>
    <s v="5027"/>
    <s v="Midtre Gauldal"/>
    <x v="995"/>
    <n v="392.78"/>
  </r>
  <r>
    <n v="16"/>
    <x v="7"/>
    <n v="97"/>
    <s v="Holta"/>
    <s v="Vegbru"/>
    <n v="1933"/>
    <s v="Fagverksbru"/>
    <x v="2"/>
    <s v="5026"/>
    <s v="Holtålen"/>
    <x v="763"/>
    <n v="143.44999999999999"/>
  </r>
  <r>
    <n v="16"/>
    <x v="7"/>
    <n v="98"/>
    <s v="Hagadalsbrua"/>
    <s v="Vegbru"/>
    <n v="1934"/>
    <s v="Platebru"/>
    <x v="0"/>
    <s v="5058"/>
    <s v="Åfjord"/>
    <x v="190"/>
    <n v="30.4"/>
  </r>
  <r>
    <n v="16"/>
    <x v="7"/>
    <n v="99"/>
    <s v="Nordskjørbrua"/>
    <s v="Vegbru"/>
    <n v="1934"/>
    <s v="Stålbjelkebru"/>
    <x v="2"/>
    <s v="5058"/>
    <s v="Åfjord"/>
    <x v="664"/>
    <n v="53.9"/>
  </r>
  <r>
    <n v="16"/>
    <x v="7"/>
    <n v="100"/>
    <s v="Nordre Lunnfjordbrua"/>
    <s v="Vegbru"/>
    <n v="1934"/>
    <s v="Platebru"/>
    <x v="0"/>
    <s v="5058"/>
    <s v="Åfjord"/>
    <x v="1847"/>
    <n v="78.709999999999994"/>
  </r>
  <r>
    <n v="16"/>
    <x v="7"/>
    <n v="106"/>
    <s v="Svorkmo"/>
    <s v="Vegbru"/>
    <n v="1934"/>
    <s v="Fagverksbru"/>
    <x v="2"/>
    <s v="5059"/>
    <s v="Orkland"/>
    <x v="2181"/>
    <n v="449.52"/>
  </r>
  <r>
    <n v="16"/>
    <x v="7"/>
    <n v="107"/>
    <s v="Røsbekk"/>
    <s v="Vegbru"/>
    <n v="1904"/>
    <s v="Hvelvbru"/>
    <x v="1"/>
    <s v="5032"/>
    <s v="Selbu"/>
    <x v="130"/>
    <n v="23.5"/>
  </r>
  <r>
    <n v="16"/>
    <x v="7"/>
    <n v="110"/>
    <s v="Valdum"/>
    <s v="Vegbru"/>
    <n v="1935"/>
    <s v="Fagverksbru"/>
    <x v="2"/>
    <s v="5028"/>
    <s v="Melhus"/>
    <x v="2182"/>
    <n v="563.91999999999996"/>
  </r>
  <r>
    <n v="16"/>
    <x v="7"/>
    <n v="111"/>
    <s v="Mælen"/>
    <s v="Vegbru"/>
    <n v="1937"/>
    <s v="Stålbjelkebru"/>
    <x v="2"/>
    <s v="5027"/>
    <s v="Midtre Gauldal"/>
    <x v="1340"/>
    <n v="69.77"/>
  </r>
  <r>
    <n v="16"/>
    <x v="7"/>
    <n v="112"/>
    <s v="Løvli"/>
    <s v="Vegbru"/>
    <n v="1935"/>
    <s v="Platebru"/>
    <x v="0"/>
    <s v="5058"/>
    <s v="Åfjord"/>
    <x v="415"/>
    <n v="34.76"/>
  </r>
  <r>
    <n v="16"/>
    <x v="7"/>
    <n v="113"/>
    <s v="Røa"/>
    <s v="Vegbru"/>
    <n v="1935"/>
    <s v="Stålbjelkebru"/>
    <x v="2"/>
    <s v="5025"/>
    <s v="Røros"/>
    <x v="38"/>
    <n v="74.06"/>
  </r>
  <r>
    <n v="16"/>
    <x v="7"/>
    <n v="114"/>
    <s v="Molingen"/>
    <s v="Vegbru"/>
    <n v="1935"/>
    <s v="Stålbjelkebru"/>
    <x v="2"/>
    <s v="5025"/>
    <s v="Røros"/>
    <x v="1318"/>
    <n v="83.72"/>
  </r>
  <r>
    <n v="16"/>
    <x v="7"/>
    <n v="115"/>
    <s v="Resa"/>
    <s v="Vegbru"/>
    <n v="1935"/>
    <s v="Fagverksbru"/>
    <x v="2"/>
    <s v="5059"/>
    <s v="Orkland"/>
    <x v="2183"/>
    <n v="197.99"/>
  </r>
  <r>
    <n v="16"/>
    <x v="7"/>
    <n v="118"/>
    <s v="Sandbekken"/>
    <s v="Vegbru"/>
    <n v="1936"/>
    <s v="Platebru"/>
    <x v="0"/>
    <s v="5022"/>
    <s v="Rennebu"/>
    <x v="418"/>
    <n v="28.15"/>
  </r>
  <r>
    <n v="16"/>
    <x v="7"/>
    <n v="125"/>
    <s v="Tungvåg Østre"/>
    <s v="Vegbru"/>
    <n v="1937"/>
    <s v="Platebru"/>
    <x v="0"/>
    <s v="5014"/>
    <s v="Frøya"/>
    <x v="58"/>
    <n v="23"/>
  </r>
  <r>
    <n v="16"/>
    <x v="7"/>
    <n v="128"/>
    <s v="Tungvåg Vestre"/>
    <s v="Vegbru"/>
    <n v="1937"/>
    <s v="Platebru"/>
    <x v="0"/>
    <s v="5014"/>
    <s v="Frøya"/>
    <x v="58"/>
    <n v="23"/>
  </r>
  <r>
    <n v="16"/>
    <x v="7"/>
    <n v="132"/>
    <s v="Svartelva"/>
    <s v="Vegbru"/>
    <n v="1963"/>
    <s v="Stålbjelkebru"/>
    <x v="2"/>
    <s v="5054"/>
    <s v="Indre Fosen"/>
    <x v="944"/>
    <n v="26.04"/>
  </r>
  <r>
    <n v="16"/>
    <x v="7"/>
    <n v="133"/>
    <s v="Grytbekken"/>
    <s v="Vegbru"/>
    <n v="1937"/>
    <s v="Platebru"/>
    <x v="0"/>
    <s v="5055"/>
    <s v="Heim"/>
    <x v="190"/>
    <n v="27.12"/>
  </r>
  <r>
    <n v="16"/>
    <x v="7"/>
    <n v="136"/>
    <s v="Prestbekken"/>
    <s v="Vegbru"/>
    <n v="1937"/>
    <s v="Platebru"/>
    <x v="0"/>
    <s v="5025"/>
    <s v="Røros"/>
    <x v="451"/>
    <n v="23.84"/>
  </r>
  <r>
    <n v="16"/>
    <x v="7"/>
    <n v="142"/>
    <s v="Vorma"/>
    <s v="Vegbru"/>
    <n v="1937"/>
    <s v="Stålbjelkebru"/>
    <x v="2"/>
    <s v="5059"/>
    <s v="Orkland"/>
    <x v="307"/>
    <n v="106.92"/>
  </r>
  <r>
    <n v="16"/>
    <x v="7"/>
    <n v="145"/>
    <s v="Berg"/>
    <s v="Vegbru"/>
    <n v="1938"/>
    <s v="Platebru"/>
    <x v="0"/>
    <s v="5059"/>
    <s v="Orkland"/>
    <x v="378"/>
    <n v="29.19"/>
  </r>
  <r>
    <n v="16"/>
    <x v="7"/>
    <n v="148"/>
    <s v="Forve"/>
    <s v="Vegbru"/>
    <n v="1938"/>
    <s v="Fagverksbru"/>
    <x v="2"/>
    <s v="5059"/>
    <s v="Orkland"/>
    <x v="2184"/>
    <n v="1375.2"/>
  </r>
  <r>
    <n v="16"/>
    <x v="7"/>
    <n v="157"/>
    <s v="Homla bru"/>
    <s v="Vegbru"/>
    <n v="1938"/>
    <s v="Fagverksbru"/>
    <x v="2"/>
    <s v="5031"/>
    <s v="Malvik"/>
    <x v="1257"/>
    <n v="596.44000000000005"/>
  </r>
  <r>
    <n v="16"/>
    <x v="7"/>
    <n v="158"/>
    <s v="Einbakkbrua"/>
    <s v="Vegbru"/>
    <n v="1938"/>
    <s v="Stålbjelkebru"/>
    <x v="2"/>
    <s v="5054"/>
    <s v="Indre Fosen"/>
    <x v="1531"/>
    <n v="165.43"/>
  </r>
  <r>
    <n v="16"/>
    <x v="7"/>
    <n v="169"/>
    <s v="Berget"/>
    <s v="Vegbru"/>
    <n v="1939"/>
    <s v="Platebru"/>
    <x v="0"/>
    <s v="5054"/>
    <s v="Indre Fosen"/>
    <x v="102"/>
    <n v="56.21"/>
  </r>
  <r>
    <n v="16"/>
    <x v="7"/>
    <n v="176"/>
    <s v="Rena Store"/>
    <s v="Vegbru"/>
    <n v="1939"/>
    <s v="Stålbjelkebru"/>
    <x v="2"/>
    <s v="5026"/>
    <s v="Holtålen"/>
    <x v="143"/>
    <n v="54.37"/>
  </r>
  <r>
    <n v="16"/>
    <x v="7"/>
    <n v="177"/>
    <s v="Nidareid halvbru"/>
    <s v="G/S-bru"/>
    <n v="1983"/>
    <s v="Bjelkebru,plass"/>
    <x v="0"/>
    <s v="5001"/>
    <s v="Trondheim"/>
    <x v="66"/>
    <n v="180"/>
  </r>
  <r>
    <n v="16"/>
    <x v="7"/>
    <n v="179"/>
    <s v="Galå"/>
    <s v="Vegbru"/>
    <n v="1939"/>
    <s v="Stålbjelkebru"/>
    <x v="2"/>
    <s v="5025"/>
    <s v="Røros"/>
    <x v="638"/>
    <n v="32.76"/>
  </r>
  <r>
    <n v="16"/>
    <x v="7"/>
    <n v="181"/>
    <s v="Halstadbekken"/>
    <s v="Vegbru"/>
    <n v="1939"/>
    <s v="Platebru"/>
    <x v="0"/>
    <s v="5031"/>
    <s v="Malvik"/>
    <x v="1319"/>
    <n v="39.369999999999997"/>
  </r>
  <r>
    <n v="16"/>
    <x v="7"/>
    <n v="182"/>
    <s v="Usma"/>
    <s v="Vegbru"/>
    <n v="1939"/>
    <s v="Stålbjelkebru"/>
    <x v="2"/>
    <s v="5032"/>
    <s v="Selbu"/>
    <x v="318"/>
    <n v="72"/>
  </r>
  <r>
    <n v="16"/>
    <x v="7"/>
    <n v="187"/>
    <s v="Jøssundbrua"/>
    <s v="Vegbru"/>
    <n v="1939"/>
    <s v="Fagverksbru"/>
    <x v="2"/>
    <s v="5057"/>
    <s v="Ørland"/>
    <x v="325"/>
    <n v="220"/>
  </r>
  <r>
    <n v="16"/>
    <x v="7"/>
    <n v="190"/>
    <s v="Lenes"/>
    <s v="Vegbru"/>
    <n v="1939"/>
    <s v="Stålbjelkebru"/>
    <x v="2"/>
    <s v="5055"/>
    <s v="Heim"/>
    <x v="2028"/>
    <n v="153.99"/>
  </r>
  <r>
    <n v="16"/>
    <x v="7"/>
    <n v="202"/>
    <s v="Stobrua"/>
    <s v="Vegbru"/>
    <n v="1939"/>
    <s v="Stålbjelkebru"/>
    <x v="2"/>
    <s v="5054"/>
    <s v="Indre Fosen"/>
    <x v="264"/>
    <n v="153.6"/>
  </r>
  <r>
    <n v="16"/>
    <x v="7"/>
    <n v="220"/>
    <s v="Håggå Bru O/Jernbane"/>
    <s v="Vegbru"/>
    <n v="1940"/>
    <s v="Stålbjelkebru"/>
    <x v="2"/>
    <s v="5027"/>
    <s v="Midtre Gauldal"/>
    <x v="590"/>
    <n v="49.85"/>
  </r>
  <r>
    <n v="16"/>
    <x v="7"/>
    <n v="232"/>
    <s v="Loddbekken III"/>
    <s v="Vegbru"/>
    <n v="1940"/>
    <s v="Platebru"/>
    <x v="0"/>
    <s v="5028"/>
    <s v="Melhus"/>
    <x v="605"/>
    <n v="60.44"/>
  </r>
  <r>
    <n v="16"/>
    <x v="7"/>
    <n v="238"/>
    <s v="Mannsfjell"/>
    <s v="Vegbru"/>
    <n v="1940"/>
    <s v="Buebru"/>
    <x v="2"/>
    <s v="5029"/>
    <s v="Skaun"/>
    <x v="2185"/>
    <n v="271.88"/>
  </r>
  <r>
    <n v="16"/>
    <x v="7"/>
    <n v="241"/>
    <s v="Midtsand"/>
    <s v="Vegbru"/>
    <n v="1940"/>
    <s v="Platebru"/>
    <x v="0"/>
    <s v="5031"/>
    <s v="Malvik"/>
    <x v="732"/>
    <n v="54.39"/>
  </r>
  <r>
    <n v="16"/>
    <x v="7"/>
    <n v="253"/>
    <s v="Hammerbekk"/>
    <s v="Vegbru"/>
    <n v="1941"/>
    <s v="Platebru"/>
    <x v="0"/>
    <s v="5029"/>
    <s v="Skaun"/>
    <x v="6"/>
    <n v="43.89"/>
  </r>
  <r>
    <n v="16"/>
    <x v="7"/>
    <n v="263"/>
    <s v="Solemsbrua"/>
    <s v="Vegbru"/>
    <n v="1967"/>
    <s v="Stålbjelkebru"/>
    <x v="2"/>
    <s v="5001"/>
    <s v="Trondheim"/>
    <x v="1476"/>
    <n v="26.14"/>
  </r>
  <r>
    <n v="16"/>
    <x v="7"/>
    <n v="271"/>
    <s v="Olsøy"/>
    <s v="Vegbru"/>
    <n v="1941"/>
    <s v="Platebru"/>
    <x v="0"/>
    <s v="5054"/>
    <s v="Indre Fosen"/>
    <x v="160"/>
    <n v="34.32"/>
  </r>
  <r>
    <n v="16"/>
    <x v="7"/>
    <n v="283"/>
    <s v="Rokset"/>
    <s v="Vegbru"/>
    <n v="1941"/>
    <s v="Platebru"/>
    <x v="0"/>
    <s v="5054"/>
    <s v="Indre Fosen"/>
    <x v="90"/>
    <n v="39.6"/>
  </r>
  <r>
    <n v="16"/>
    <x v="7"/>
    <n v="295"/>
    <s v="Storsvingen"/>
    <s v="Vegbru"/>
    <n v="1941"/>
    <s v="Bjelkebru,plass"/>
    <x v="0"/>
    <s v="5031"/>
    <s v="Malvik"/>
    <x v="1978"/>
    <n v="169.36"/>
  </r>
  <r>
    <n v="16"/>
    <x v="7"/>
    <n v="298"/>
    <s v="Støre Bru O/Krøtterv"/>
    <s v="Vegbru"/>
    <n v="1941"/>
    <s v="Platebru"/>
    <x v="0"/>
    <s v="5001"/>
    <s v="Trondheim"/>
    <x v="43"/>
    <n v="23.4"/>
  </r>
  <r>
    <n v="16"/>
    <x v="7"/>
    <n v="304"/>
    <s v="Gjeittjønna"/>
    <s v="Vegbru"/>
    <n v="1942"/>
    <s v="Platebru"/>
    <x v="0"/>
    <s v="5025"/>
    <s v="Røros"/>
    <x v="190"/>
    <n v="35.25"/>
  </r>
  <r>
    <n v="16"/>
    <x v="7"/>
    <n v="319"/>
    <s v="Ålma"/>
    <s v="Vegbru"/>
    <n v="1942"/>
    <s v="Bjelkebru,plass"/>
    <x v="0"/>
    <s v="5021"/>
    <s v="Oppdal"/>
    <x v="35"/>
    <n v="99.28"/>
  </r>
  <r>
    <n v="16"/>
    <x v="7"/>
    <n v="323"/>
    <s v="Rogga Nedre"/>
    <s v="Vegbru"/>
    <n v="1944"/>
    <s v="Stålbjelkebru"/>
    <x v="2"/>
    <s v="5027"/>
    <s v="Midtre Gauldal"/>
    <x v="205"/>
    <n v="48.48"/>
  </r>
  <r>
    <n v="16"/>
    <x v="7"/>
    <n v="332"/>
    <s v="Osen"/>
    <s v="Vegbru"/>
    <n v="1947"/>
    <s v="Stålbjelkebru"/>
    <x v="2"/>
    <s v="5059"/>
    <s v="Orkland"/>
    <x v="2186"/>
    <n v="112.59"/>
  </r>
  <r>
    <n v="16"/>
    <x v="7"/>
    <n v="335"/>
    <s v="Gårdsbekken"/>
    <s v="Vegbru"/>
    <n v="1947"/>
    <s v="Platebru"/>
    <x v="0"/>
    <s v="5029"/>
    <s v="Skaun"/>
    <x v="5"/>
    <n v="28.5"/>
  </r>
  <r>
    <n v="16"/>
    <x v="7"/>
    <n v="336"/>
    <s v="Ilfossen"/>
    <s v="Vegbru"/>
    <n v="1947"/>
    <s v="Platebru"/>
    <x v="0"/>
    <s v="5029"/>
    <s v="Skaun"/>
    <x v="417"/>
    <n v="27.81"/>
  </r>
  <r>
    <n v="16"/>
    <x v="7"/>
    <n v="337"/>
    <s v="Snoen"/>
    <s v="Vegbru"/>
    <n v="1946"/>
    <s v="Platebru"/>
    <x v="0"/>
    <s v="5059"/>
    <s v="Orkland"/>
    <x v="65"/>
    <n v="28.91"/>
  </r>
  <r>
    <n v="16"/>
    <x v="7"/>
    <n v="338"/>
    <s v="Balsnes Store"/>
    <s v="Vegbru"/>
    <n v="1947"/>
    <s v="Platebru"/>
    <x v="0"/>
    <s v="5057"/>
    <s v="Ørland"/>
    <x v="137"/>
    <n v="22.5"/>
  </r>
  <r>
    <n v="16"/>
    <x v="7"/>
    <n v="339"/>
    <s v="Gartbrua"/>
    <s v="Vegbru"/>
    <n v="1947"/>
    <s v="Bjelkebru"/>
    <x v="3"/>
    <s v="5057"/>
    <s v="Ørland"/>
    <x v="230"/>
    <n v="61.1"/>
  </r>
  <r>
    <n v="16"/>
    <x v="7"/>
    <n v="343"/>
    <s v="Brattå Store"/>
    <s v="Vegbru"/>
    <n v="1948"/>
    <s v="Platebru"/>
    <x v="0"/>
    <s v="5056"/>
    <s v="Hitra"/>
    <x v="166"/>
    <n v="40.130000000000003"/>
  </r>
  <r>
    <n v="16"/>
    <x v="7"/>
    <n v="345"/>
    <s v="Viken"/>
    <s v="Vegbru"/>
    <n v="1948"/>
    <s v="Stålbjelkebru"/>
    <x v="2"/>
    <s v="5021"/>
    <s v="Oppdal"/>
    <x v="1529"/>
    <n v="152.65"/>
  </r>
  <r>
    <n v="16"/>
    <x v="7"/>
    <n v="346"/>
    <s v="Brynå"/>
    <s v="Vegbru"/>
    <n v="1948"/>
    <s v="Platebru"/>
    <x v="0"/>
    <s v="5032"/>
    <s v="Selbu"/>
    <x v="142"/>
    <n v="21.7"/>
  </r>
  <r>
    <n v="16"/>
    <x v="7"/>
    <n v="347"/>
    <s v="Espås"/>
    <s v="Vegbru"/>
    <n v="1948"/>
    <s v="Platebru"/>
    <x v="0"/>
    <s v="5001"/>
    <s v="Trondheim"/>
    <x v="73"/>
    <n v="27.46"/>
  </r>
  <r>
    <n v="16"/>
    <x v="7"/>
    <n v="358"/>
    <s v="Melkå"/>
    <s v="Vegbru"/>
    <n v="1948"/>
    <s v="Platebru"/>
    <x v="0"/>
    <s v="5058"/>
    <s v="Åfjord"/>
    <x v="137"/>
    <n v="36"/>
  </r>
  <r>
    <n v="16"/>
    <x v="7"/>
    <n v="361"/>
    <s v="Mørre"/>
    <s v="Vegbru"/>
    <n v="1948"/>
    <s v="Platebru"/>
    <x v="0"/>
    <s v="5058"/>
    <s v="Åfjord"/>
    <x v="22"/>
    <n v="30.34"/>
  </r>
  <r>
    <n v="16"/>
    <x v="7"/>
    <n v="364"/>
    <s v="Mørreaunet Nordre"/>
    <s v="Vegbru"/>
    <n v="1948"/>
    <s v="Platebru"/>
    <x v="0"/>
    <s v="5058"/>
    <s v="Åfjord"/>
    <x v="43"/>
    <n v="24"/>
  </r>
  <r>
    <n v="16"/>
    <x v="7"/>
    <n v="367"/>
    <s v="Mørreaunet Søndre"/>
    <s v="Vegbru"/>
    <n v="1948"/>
    <s v="Platebru"/>
    <x v="0"/>
    <s v="5058"/>
    <s v="Åfjord"/>
    <x v="43"/>
    <n v="24"/>
  </r>
  <r>
    <n v="16"/>
    <x v="7"/>
    <n v="374"/>
    <s v="Hernes"/>
    <s v="Vegbru"/>
    <n v="1949"/>
    <s v="Platebru"/>
    <x v="0"/>
    <s v="5056"/>
    <s v="Hitra"/>
    <x v="80"/>
    <n v="50.25"/>
  </r>
  <r>
    <n v="16"/>
    <x v="7"/>
    <n v="376"/>
    <s v="Lo"/>
    <s v="Vegbru"/>
    <n v="1949"/>
    <s v="Fagverksbru"/>
    <x v="2"/>
    <s v="5059"/>
    <s v="Orkland"/>
    <x v="214"/>
    <n v="316.2"/>
  </r>
  <r>
    <n v="16"/>
    <x v="7"/>
    <n v="377"/>
    <s v="Rognbekken"/>
    <s v="Vegbru"/>
    <n v="1949"/>
    <s v="Stålbjelkebru"/>
    <x v="2"/>
    <s v="5028"/>
    <s v="Melhus"/>
    <x v="112"/>
    <n v="45.34"/>
  </r>
  <r>
    <n v="16"/>
    <x v="7"/>
    <n v="382"/>
    <s v="Garrabrekkbrua"/>
    <s v="Vegbru"/>
    <n v="1950"/>
    <s v="Bjelkebru,plass"/>
    <x v="0"/>
    <s v="5058"/>
    <s v="Åfjord"/>
    <x v="931"/>
    <n v="96.52"/>
  </r>
  <r>
    <n v="16"/>
    <x v="7"/>
    <n v="383"/>
    <s v="Straumbrua"/>
    <s v="Vegbru"/>
    <n v="1950"/>
    <s v="Stålbjelkebru"/>
    <x v="2"/>
    <s v="5058"/>
    <s v="Åfjord"/>
    <x v="715"/>
    <n v="54.9"/>
  </r>
  <r>
    <n v="16"/>
    <x v="7"/>
    <n v="385"/>
    <s v="Brattå Lille"/>
    <s v="Vegbru"/>
    <n v="1949"/>
    <s v="Platebru"/>
    <x v="0"/>
    <s v="5056"/>
    <s v="Hitra"/>
    <x v="32"/>
    <n v="35.25"/>
  </r>
  <r>
    <n v="16"/>
    <x v="7"/>
    <n v="386"/>
    <s v="Kverndammen"/>
    <s v="Vegbru"/>
    <n v="1950"/>
    <s v="Platebru"/>
    <x v="0"/>
    <s v="5056"/>
    <s v="Hitra"/>
    <x v="57"/>
    <n v="23.04"/>
  </r>
  <r>
    <n v="16"/>
    <x v="7"/>
    <n v="391"/>
    <s v="Hilmo"/>
    <s v="Vegbru"/>
    <n v="1950"/>
    <s v="Fagverksbru"/>
    <x v="2"/>
    <s v="5033"/>
    <s v="Tydal"/>
    <x v="2162"/>
    <n v="368.56"/>
  </r>
  <r>
    <n v="16"/>
    <x v="7"/>
    <n v="392"/>
    <s v="Otla"/>
    <s v="Vegbru"/>
    <n v="1950"/>
    <s v="Hvelvbru"/>
    <x v="7"/>
    <s v="5059"/>
    <s v="Orkland"/>
    <x v="31"/>
    <n v="62.1"/>
  </r>
  <r>
    <n v="16"/>
    <x v="7"/>
    <n v="394"/>
    <s v="Jernbanebrua"/>
    <s v="Vegbru"/>
    <n v="1950"/>
    <s v="Klaffebru"/>
    <x v="2"/>
    <s v="5001"/>
    <s v="Trondheim"/>
    <x v="2187"/>
    <n v="1063.28"/>
  </r>
  <r>
    <n v="16"/>
    <x v="7"/>
    <n v="399"/>
    <s v="Ela"/>
    <s v="Vegbru"/>
    <n v="1951"/>
    <s v="Hvelvbru"/>
    <x v="7"/>
    <s v="5059"/>
    <s v="Orkland"/>
    <x v="280"/>
    <n v="72"/>
  </r>
  <r>
    <n v="16"/>
    <x v="7"/>
    <n v="400"/>
    <s v="Skørbergbekken"/>
    <s v="Vegbru"/>
    <n v="1950"/>
    <s v="Platebru"/>
    <x v="0"/>
    <s v="5033"/>
    <s v="Tydal"/>
    <x v="150"/>
    <n v="37.96"/>
  </r>
  <r>
    <n v="16"/>
    <x v="7"/>
    <n v="401"/>
    <s v="Staven"/>
    <s v="Vegbru"/>
    <n v="1950"/>
    <s v="Stålbjelkebru"/>
    <x v="2"/>
    <s v="5058"/>
    <s v="Åfjord"/>
    <x v="164"/>
    <n v="204.8"/>
  </r>
  <r>
    <n v="16"/>
    <x v="7"/>
    <n v="402"/>
    <s v="Rømma"/>
    <s v="Vegbru"/>
    <n v="1950"/>
    <s v="Platebru"/>
    <x v="0"/>
    <s v="5058"/>
    <s v="Åfjord"/>
    <x v="92"/>
    <n v="42.9"/>
  </r>
  <r>
    <n v="16"/>
    <x v="7"/>
    <n v="403"/>
    <s v="Titran"/>
    <s v="Vegbru"/>
    <n v="1950"/>
    <s v="Stålbjelkebru"/>
    <x v="2"/>
    <s v="5014"/>
    <s v="Frøya"/>
    <x v="780"/>
    <n v="45.18"/>
  </r>
  <r>
    <n v="16"/>
    <x v="7"/>
    <n v="404"/>
    <s v="Svinstrømmen"/>
    <s v="Vegbru"/>
    <n v="1951"/>
    <s v="Stålbjelkebru"/>
    <x v="2"/>
    <s v="5014"/>
    <s v="Frøya"/>
    <x v="10"/>
    <n v="33.6"/>
  </r>
  <r>
    <n v="16"/>
    <x v="7"/>
    <n v="406"/>
    <s v="Elgeseter"/>
    <s v="Vegbru"/>
    <n v="1951"/>
    <s v="Bjelkebru,plass"/>
    <x v="0"/>
    <s v="5001"/>
    <s v="Trondheim"/>
    <x v="2188"/>
    <n v="4701.0600000000004"/>
  </r>
  <r>
    <n v="16"/>
    <x v="7"/>
    <n v="409"/>
    <s v="Sandnesbrua"/>
    <s v="Vegbru"/>
    <n v="1951"/>
    <s v="Stålbjelkebru"/>
    <x v="2"/>
    <s v="5057"/>
    <s v="Ørland"/>
    <x v="275"/>
    <n v="65.42"/>
  </r>
  <r>
    <n v="16"/>
    <x v="7"/>
    <n v="412"/>
    <s v="Uva"/>
    <s v="Vegbru"/>
    <n v="1951"/>
    <s v="Platebru"/>
    <x v="0"/>
    <s v="5059"/>
    <s v="Orkland"/>
    <x v="42"/>
    <n v="26.1"/>
  </r>
  <r>
    <n v="16"/>
    <x v="7"/>
    <n v="414"/>
    <s v="Søa Nedre"/>
    <s v="Vegbru"/>
    <n v="1952"/>
    <s v="Stålbjelkebru"/>
    <x v="2"/>
    <s v="5055"/>
    <s v="Heim"/>
    <x v="2189"/>
    <n v="230.45"/>
  </r>
  <r>
    <n v="16"/>
    <x v="7"/>
    <n v="415"/>
    <s v="Meldal"/>
    <s v="Vegbru"/>
    <n v="1952"/>
    <s v="Fagverksbru"/>
    <x v="2"/>
    <s v="5059"/>
    <s v="Orkland"/>
    <x v="327"/>
    <n v="481.9"/>
  </r>
  <r>
    <n v="16"/>
    <x v="7"/>
    <n v="416"/>
    <s v="Skorem"/>
    <s v="Vegbru"/>
    <n v="1952"/>
    <s v="Stålbjelkebru"/>
    <x v="2"/>
    <s v="5021"/>
    <s v="Oppdal"/>
    <x v="834"/>
    <n v="90.73"/>
  </r>
  <r>
    <n v="16"/>
    <x v="7"/>
    <n v="417"/>
    <s v="Skorem Flomløp"/>
    <s v="Vegbru"/>
    <n v="1952"/>
    <s v="Platebru"/>
    <x v="0"/>
    <s v="5021"/>
    <s v="Oppdal"/>
    <x v="839"/>
    <n v="23.74"/>
  </r>
  <r>
    <n v="16"/>
    <x v="7"/>
    <n v="418"/>
    <s v="Børsa"/>
    <s v="Vegbru"/>
    <n v="1953"/>
    <s v="Stålbjelkebru"/>
    <x v="2"/>
    <s v="5029"/>
    <s v="Skaun"/>
    <x v="1358"/>
    <n v="126.29"/>
  </r>
  <r>
    <n v="16"/>
    <x v="7"/>
    <n v="419"/>
    <s v="Hoston"/>
    <s v="Vegbru"/>
    <n v="1952"/>
    <s v="Stålbjelkebru"/>
    <x v="2"/>
    <s v="5059"/>
    <s v="Orkland"/>
    <x v="1335"/>
    <n v="40.85"/>
  </r>
  <r>
    <n v="16"/>
    <x v="7"/>
    <n v="421"/>
    <s v="Fiskå"/>
    <s v="Vegbru"/>
    <n v="1953"/>
    <s v="Platebru"/>
    <x v="0"/>
    <s v="5055"/>
    <s v="Heim"/>
    <x v="595"/>
    <n v="37.17"/>
  </r>
  <r>
    <n v="16"/>
    <x v="7"/>
    <n v="425"/>
    <s v="Sunde"/>
    <s v="Vegbru"/>
    <n v="1952"/>
    <s v="Stålbjelkebru"/>
    <x v="2"/>
    <s v="5056"/>
    <s v="Hitra"/>
    <x v="299"/>
    <n v="31.61"/>
  </r>
  <r>
    <n v="16"/>
    <x v="7"/>
    <n v="426"/>
    <s v="Gåsen"/>
    <s v="Vegbru"/>
    <n v="1952"/>
    <s v="Platebru"/>
    <x v="0"/>
    <s v="5058"/>
    <s v="Åfjord"/>
    <x v="514"/>
    <n v="14.36"/>
  </r>
  <r>
    <n v="16"/>
    <x v="7"/>
    <n v="428"/>
    <s v="Svana"/>
    <s v="Vegbru"/>
    <n v="1952"/>
    <s v="Bjelkebru"/>
    <x v="0"/>
    <s v="5058"/>
    <s v="Åfjord"/>
    <x v="699"/>
    <n v="42.4"/>
  </r>
  <r>
    <n v="16"/>
    <x v="7"/>
    <n v="429"/>
    <s v="Stjern Nedre"/>
    <s v="Vegbru"/>
    <n v="1952"/>
    <s v="Platebru"/>
    <x v="0"/>
    <s v="5058"/>
    <s v="Åfjord"/>
    <x v="128"/>
    <n v="15.36"/>
  </r>
  <r>
    <n v="16"/>
    <x v="7"/>
    <n v="430"/>
    <s v="Leira"/>
    <s v="Vegbru"/>
    <n v="1955"/>
    <s v="Platebru"/>
    <x v="0"/>
    <s v="5022"/>
    <s v="Rennebu"/>
    <x v="42"/>
    <n v="26.28"/>
  </r>
  <r>
    <n v="16"/>
    <x v="7"/>
    <n v="432"/>
    <s v="Olden"/>
    <s v="Vegbru"/>
    <n v="1953"/>
    <s v="Stålbjelkebru"/>
    <x v="2"/>
    <s v="5057"/>
    <s v="Ørland"/>
    <x v="633"/>
    <n v="77.22"/>
  </r>
  <r>
    <n v="16"/>
    <x v="7"/>
    <n v="437"/>
    <s v="Åbrua Flomløp"/>
    <s v="Vegbru"/>
    <n v="1953"/>
    <s v="Stålbjelkebru"/>
    <x v="2"/>
    <s v="5059"/>
    <s v="Orkland"/>
    <x v="35"/>
    <n v="70"/>
  </r>
  <r>
    <n v="16"/>
    <x v="7"/>
    <n v="438"/>
    <s v="Åbrua"/>
    <s v="Vegbru"/>
    <n v="1953"/>
    <s v="Fagverksbru"/>
    <x v="2"/>
    <s v="5059"/>
    <s v="Orkland"/>
    <x v="66"/>
    <n v="200"/>
  </r>
  <r>
    <n v="16"/>
    <x v="7"/>
    <n v="441"/>
    <s v="Kvål"/>
    <s v="Vegbru"/>
    <n v="1953"/>
    <s v="Fagverksbru"/>
    <x v="2"/>
    <s v="5028"/>
    <s v="Melhus"/>
    <x v="2190"/>
    <n v="1278.9000000000001"/>
  </r>
  <r>
    <n v="16"/>
    <x v="7"/>
    <n v="443"/>
    <s v="Berg"/>
    <s v="Vegbru"/>
    <n v="1953"/>
    <s v="Platebru"/>
    <x v="0"/>
    <s v="5054"/>
    <s v="Indre Fosen"/>
    <x v="44"/>
    <n v="21"/>
  </r>
  <r>
    <n v="16"/>
    <x v="7"/>
    <n v="445"/>
    <s v="Balsnes"/>
    <s v="Vegbru"/>
    <n v="1955"/>
    <s v="Plateelem.bru"/>
    <x v="0"/>
    <s v="5056"/>
    <s v="Hitra"/>
    <x v="962"/>
    <n v="46"/>
  </r>
  <r>
    <n v="16"/>
    <x v="7"/>
    <n v="448"/>
    <s v="Grønningen"/>
    <s v="Vegbru"/>
    <n v="1955"/>
    <s v="Platebru"/>
    <x v="0"/>
    <s v="5059"/>
    <s v="Orkland"/>
    <x v="130"/>
    <n v="38.78"/>
  </r>
  <r>
    <n v="16"/>
    <x v="7"/>
    <n v="449"/>
    <s v="Straumselvbrua"/>
    <s v="Vegbru"/>
    <n v="1953"/>
    <s v="Stålbjelkebru"/>
    <x v="2"/>
    <s v="5058"/>
    <s v="Åfjord"/>
    <x v="991"/>
    <n v="58.4"/>
  </r>
  <r>
    <n v="16"/>
    <x v="7"/>
    <n v="450"/>
    <s v="Gilde"/>
    <s v="Vegbru"/>
    <n v="1953"/>
    <s v="Stålbjelkebru"/>
    <x v="2"/>
    <s v="5058"/>
    <s v="Åfjord"/>
    <x v="1143"/>
    <n v="254.2"/>
  </r>
  <r>
    <n v="16"/>
    <x v="7"/>
    <n v="451"/>
    <s v="Søberg Bru O/Jernb."/>
    <s v="Vegbru"/>
    <n v="1955"/>
    <s v="Platebru"/>
    <x v="0"/>
    <s v="5028"/>
    <s v="Melhus"/>
    <x v="748"/>
    <n v="126.57"/>
  </r>
  <r>
    <n v="16"/>
    <x v="7"/>
    <n v="452"/>
    <s v="Langstrømmen"/>
    <s v="Vegbru"/>
    <n v="1954"/>
    <s v="Stålbjelkebru"/>
    <x v="2"/>
    <s v="5014"/>
    <s v="Frøya"/>
    <x v="318"/>
    <n v="68.8"/>
  </r>
  <r>
    <n v="16"/>
    <x v="7"/>
    <n v="455"/>
    <s v="Laksådalen"/>
    <s v="Vegbru"/>
    <n v="1954"/>
    <s v="Platebru"/>
    <x v="0"/>
    <s v="5059"/>
    <s v="Orkland"/>
    <x v="57"/>
    <n v="22.56"/>
  </r>
  <r>
    <n v="16"/>
    <x v="7"/>
    <n v="457"/>
    <s v="Fosshaugbrua"/>
    <s v="Vegbru"/>
    <n v="1956"/>
    <s v="Stålbjelkebru"/>
    <x v="2"/>
    <s v="5054"/>
    <s v="Indre Fosen"/>
    <x v="1148"/>
    <n v="289.25"/>
  </r>
  <r>
    <n v="16"/>
    <x v="7"/>
    <n v="459"/>
    <s v="Stjern Øvre"/>
    <s v="Vegbru"/>
    <n v="1954"/>
    <s v="Platebru"/>
    <x v="0"/>
    <s v="5058"/>
    <s v="Åfjord"/>
    <x v="190"/>
    <n v="20.399999999999999"/>
  </r>
  <r>
    <n v="16"/>
    <x v="7"/>
    <n v="460"/>
    <s v="Ingdal"/>
    <s v="Vegbru"/>
    <n v="1956"/>
    <s v="Stålbjelkebru"/>
    <x v="2"/>
    <s v="5059"/>
    <s v="Orkland"/>
    <x v="1526"/>
    <n v="270.10000000000002"/>
  </r>
  <r>
    <n v="16"/>
    <x v="7"/>
    <n v="463"/>
    <s v="Kallarbekk"/>
    <s v="Vegbru"/>
    <n v="1956"/>
    <s v="Platebru"/>
    <x v="0"/>
    <s v="5032"/>
    <s v="Selbu"/>
    <x v="392"/>
    <n v="28.93"/>
  </r>
  <r>
    <n v="16"/>
    <x v="7"/>
    <n v="464"/>
    <s v="Stenset"/>
    <s v="Vegbru"/>
    <n v="1955"/>
    <s v="Platebru"/>
    <x v="0"/>
    <s v="5028"/>
    <s v="Melhus"/>
    <x v="1437"/>
    <n v="44.53"/>
  </r>
  <r>
    <n v="16"/>
    <x v="7"/>
    <n v="466"/>
    <s v="Mølnå Øvre"/>
    <s v="Vegbru"/>
    <n v="1956"/>
    <s v="Hvelvbru"/>
    <x v="0"/>
    <s v="5032"/>
    <s v="Selbu"/>
    <x v="26"/>
    <n v="115.6"/>
  </r>
  <r>
    <n v="16"/>
    <x v="7"/>
    <n v="468"/>
    <s v="Lillestrømmen"/>
    <s v="Vegbru"/>
    <n v="1956"/>
    <s v="Platebru"/>
    <x v="0"/>
    <s v="5056"/>
    <s v="Hitra"/>
    <x v="56"/>
    <n v="25.93"/>
  </r>
  <r>
    <n v="16"/>
    <x v="7"/>
    <n v="469"/>
    <s v="Tverrelv"/>
    <s v="Vegbru"/>
    <n v="1956"/>
    <s v="Stålbjelkebru"/>
    <x v="2"/>
    <s v="5054"/>
    <s v="Indre Fosen"/>
    <x v="257"/>
    <n v="62.03"/>
  </r>
  <r>
    <n v="16"/>
    <x v="7"/>
    <n v="471"/>
    <s v="Bortna"/>
    <s v="Vegbru"/>
    <n v="1921"/>
    <s v="Platebru"/>
    <x v="0"/>
    <s v="5028"/>
    <s v="Melhus"/>
    <x v="5"/>
    <n v="25"/>
  </r>
  <r>
    <n v="16"/>
    <x v="7"/>
    <n v="473"/>
    <s v="Dalsbrua"/>
    <s v="Vegbru"/>
    <n v="1958"/>
    <s v="Stålbjelkebru"/>
    <x v="2"/>
    <s v="5021"/>
    <s v="Oppdal"/>
    <x v="1236"/>
    <n v="100.41"/>
  </r>
  <r>
    <n v="16"/>
    <x v="7"/>
    <n v="474"/>
    <s v="Vasslei"/>
    <s v="Vegbru"/>
    <n v="1956"/>
    <s v="Stålbjelkebru"/>
    <x v="2"/>
    <s v="5021"/>
    <s v="Oppdal"/>
    <x v="1351"/>
    <n v="56.16"/>
  </r>
  <r>
    <n v="16"/>
    <x v="7"/>
    <n v="475"/>
    <s v="Levassbekk"/>
    <s v="Vegbru"/>
    <n v="1957"/>
    <s v="Platebru"/>
    <x v="0"/>
    <s v="5020"/>
    <s v="Osen"/>
    <x v="92"/>
    <n v="53.72"/>
  </r>
  <r>
    <n v="16"/>
    <x v="7"/>
    <n v="476"/>
    <s v="Brudalsbekk"/>
    <s v="Vegbru"/>
    <n v="1956"/>
    <s v="Platebru"/>
    <x v="0"/>
    <s v="5054"/>
    <s v="Indre Fosen"/>
    <x v="125"/>
    <n v="27.61"/>
  </r>
  <r>
    <n v="16"/>
    <x v="7"/>
    <n v="478"/>
    <s v="Rotla"/>
    <s v="Vegbru"/>
    <n v="1957"/>
    <s v="Fagverksbru"/>
    <x v="2"/>
    <s v="5032"/>
    <s v="Selbu"/>
    <x v="446"/>
    <n v="264.86"/>
  </r>
  <r>
    <n v="16"/>
    <x v="7"/>
    <n v="480"/>
    <s v="Prestelvbrua"/>
    <s v="Vegbru"/>
    <n v="1957"/>
    <s v="Platebru"/>
    <x v="0"/>
    <s v="5058"/>
    <s v="Åfjord"/>
    <x v="150"/>
    <n v="28.08"/>
  </r>
  <r>
    <n v="16"/>
    <x v="7"/>
    <n v="481"/>
    <s v="Skaugabrua"/>
    <s v="Vegbru"/>
    <n v="1957"/>
    <s v="Fagverksbru"/>
    <x v="2"/>
    <s v="5054"/>
    <s v="Indre Fosen"/>
    <x v="2191"/>
    <n v="319.07"/>
  </r>
  <r>
    <n v="16"/>
    <x v="7"/>
    <n v="483"/>
    <s v="Stenåsfossen"/>
    <s v="Vegbru"/>
    <n v="1958"/>
    <s v="Stålbjelkebru"/>
    <x v="2"/>
    <s v="5059"/>
    <s v="Orkland"/>
    <x v="697"/>
    <n v="51.2"/>
  </r>
  <r>
    <n v="16"/>
    <x v="7"/>
    <n v="484"/>
    <s v="Vassdølin"/>
    <s v="Vegbru"/>
    <n v="1957"/>
    <s v="Stålbjelkebru"/>
    <x v="2"/>
    <s v="5020"/>
    <s v="Osen"/>
    <x v="35"/>
    <n v="91"/>
  </r>
  <r>
    <n v="16"/>
    <x v="7"/>
    <n v="485"/>
    <s v="Ångård"/>
    <s v="Vegbru"/>
    <n v="1958"/>
    <s v="Stålbjelkebru"/>
    <x v="2"/>
    <s v="5021"/>
    <s v="Oppdal"/>
    <x v="2192"/>
    <n v="107.92"/>
  </r>
  <r>
    <n v="16"/>
    <x v="7"/>
    <n v="487"/>
    <s v="Alsetbrua"/>
    <s v="Vegbru"/>
    <n v="1958"/>
    <s v="Stålbjelkebru"/>
    <x v="2"/>
    <s v="5054"/>
    <s v="Indre Fosen"/>
    <x v="26"/>
    <n v="82.31"/>
  </r>
  <r>
    <n v="16"/>
    <x v="7"/>
    <n v="488"/>
    <s v="Gråstua 1"/>
    <s v="Vegbru"/>
    <n v="1958"/>
    <s v="Platebru"/>
    <x v="0"/>
    <s v="5001"/>
    <s v="Trondheim"/>
    <x v="299"/>
    <n v="58.4"/>
  </r>
  <r>
    <n v="16"/>
    <x v="7"/>
    <n v="489"/>
    <s v="Nea"/>
    <s v="Vegbru"/>
    <n v="1958"/>
    <s v="Sprengverksbru"/>
    <x v="2"/>
    <s v="5033"/>
    <s v="Tydal"/>
    <x v="644"/>
    <n v="295.64999999999998"/>
  </r>
  <r>
    <n v="16"/>
    <x v="7"/>
    <n v="490"/>
    <s v="Botngårdsbrua"/>
    <s v="Vegbru"/>
    <n v="1958"/>
    <s v="Stålbjelkebru"/>
    <x v="2"/>
    <s v="5057"/>
    <s v="Ørland"/>
    <x v="930"/>
    <n v="168.26"/>
  </r>
  <r>
    <n v="16"/>
    <x v="7"/>
    <n v="491"/>
    <s v="Kroken"/>
    <s v="Vegbru"/>
    <n v="1958"/>
    <s v="Stålbjelkebru"/>
    <x v="2"/>
    <s v="5058"/>
    <s v="Åfjord"/>
    <x v="1318"/>
    <n v="81.900000000000006"/>
  </r>
  <r>
    <n v="16"/>
    <x v="7"/>
    <n v="493"/>
    <s v="Ela"/>
    <s v="Vegbru"/>
    <n v="1958"/>
    <s v="Platebru"/>
    <x v="0"/>
    <s v="5059"/>
    <s v="Orkland"/>
    <x v="384"/>
    <n v="33.53"/>
  </r>
  <r>
    <n v="16"/>
    <x v="7"/>
    <n v="499"/>
    <s v="Kvernbekken"/>
    <s v="Vegbru"/>
    <n v="1958"/>
    <s v="Platebru"/>
    <x v="0"/>
    <s v="5026"/>
    <s v="Holtålen"/>
    <x v="4"/>
    <n v="46.58"/>
  </r>
  <r>
    <n v="16"/>
    <x v="7"/>
    <n v="501"/>
    <s v="Folstad kulvert"/>
    <s v="Bru i fylling"/>
    <n v="2009"/>
    <s v="Kulvert, pref."/>
    <x v="0"/>
    <s v="5027"/>
    <s v="Midtre Gauldal"/>
    <x v="1128"/>
    <n v="20.56"/>
  </r>
  <r>
    <n v="16"/>
    <x v="7"/>
    <n v="502"/>
    <s v="Leirbekken Bru"/>
    <s v="Vegbru"/>
    <n v="1958"/>
    <s v="Platebru"/>
    <x v="0"/>
    <s v="5059"/>
    <s v="Orkland"/>
    <x v="50"/>
    <n v="44.35"/>
  </r>
  <r>
    <n v="16"/>
    <x v="7"/>
    <n v="505"/>
    <s v="Sørjerd Bru"/>
    <s v="Bru i fylling"/>
    <n v="1958"/>
    <s v="Kulvert, plassp"/>
    <x v="0"/>
    <s v="5020"/>
    <s v="Osen"/>
    <x v="409"/>
    <n v="28.28"/>
  </r>
  <r>
    <n v="16"/>
    <x v="7"/>
    <n v="508"/>
    <s v="Viggja Bru"/>
    <s v="Vegbru"/>
    <n v="1958"/>
    <s v="Platebru"/>
    <x v="0"/>
    <s v="5029"/>
    <s v="Skaun"/>
    <x v="85"/>
    <n v="81.319999999999993"/>
  </r>
  <r>
    <n v="16"/>
    <x v="7"/>
    <n v="511"/>
    <s v="Audalsbekk"/>
    <s v="Vegbru"/>
    <n v="1959"/>
    <s v="Platebru"/>
    <x v="0"/>
    <s v="5057"/>
    <s v="Ørland"/>
    <x v="392"/>
    <n v="31.15"/>
  </r>
  <r>
    <n v="16"/>
    <x v="7"/>
    <n v="512"/>
    <s v="Tverrå Søndre"/>
    <s v="Vegbru"/>
    <n v="1959"/>
    <s v="Stålbjelkebru"/>
    <x v="2"/>
    <s v="5026"/>
    <s v="Holtålen"/>
    <x v="629"/>
    <n v="41.18"/>
  </r>
  <r>
    <n v="16"/>
    <x v="7"/>
    <n v="527"/>
    <s v="Ersland"/>
    <s v="Vegbru"/>
    <n v="1959"/>
    <s v="Platebru"/>
    <x v="0"/>
    <s v="5054"/>
    <s v="Indre Fosen"/>
    <x v="130"/>
    <n v="26.4"/>
  </r>
  <r>
    <n v="16"/>
    <x v="7"/>
    <n v="529"/>
    <s v="Seterelv"/>
    <s v="Vegbru"/>
    <n v="1959"/>
    <s v="Platebru"/>
    <x v="0"/>
    <s v="5056"/>
    <s v="Hitra"/>
    <x v="595"/>
    <n v="33.04"/>
  </r>
  <r>
    <n v="16"/>
    <x v="7"/>
    <n v="530"/>
    <s v="Sundet"/>
    <s v="Vegbru"/>
    <n v="1959"/>
    <s v="Stålbjelkebru"/>
    <x v="2"/>
    <s v="5025"/>
    <s v="Røros"/>
    <x v="480"/>
    <n v="288"/>
  </r>
  <r>
    <n v="16"/>
    <x v="7"/>
    <n v="533"/>
    <s v="Vena"/>
    <s v="Vegbru"/>
    <n v="1959"/>
    <s v="Platebru"/>
    <x v="0"/>
    <s v="5055"/>
    <s v="Heim"/>
    <x v="2193"/>
    <n v="108.05"/>
  </r>
  <r>
    <n v="16"/>
    <x v="7"/>
    <n v="535"/>
    <s v="Vigda"/>
    <s v="Vegbru"/>
    <n v="1959"/>
    <s v="Stålbjelkebru"/>
    <x v="2"/>
    <s v="5029"/>
    <s v="Skaun"/>
    <x v="589"/>
    <n v="199.95"/>
  </r>
  <r>
    <n v="16"/>
    <x v="7"/>
    <n v="541"/>
    <s v="Fjøsvasselv"/>
    <s v="Vegbru"/>
    <n v="1959"/>
    <s v="Stålbjelkebru"/>
    <x v="2"/>
    <s v="5020"/>
    <s v="Osen"/>
    <x v="49"/>
    <n v="70.62"/>
  </r>
  <r>
    <n v="16"/>
    <x v="7"/>
    <n v="542"/>
    <s v="Kalvå"/>
    <s v="Vegbru"/>
    <n v="1960"/>
    <s v="Platebru"/>
    <x v="0"/>
    <s v="5057"/>
    <s v="Ørland"/>
    <x v="484"/>
    <n v="26.52"/>
  </r>
  <r>
    <n v="16"/>
    <x v="7"/>
    <n v="545"/>
    <s v="Trøastrømmen"/>
    <s v="Vegbru"/>
    <n v="1960"/>
    <s v="Stålbjelkebru"/>
    <x v="2"/>
    <s v="5014"/>
    <s v="Frøya"/>
    <x v="1844"/>
    <n v="64.92"/>
  </r>
  <r>
    <n v="16"/>
    <x v="7"/>
    <n v="547"/>
    <s v="Gjølga"/>
    <s v="Vegbru"/>
    <n v="1960"/>
    <s v="Platebru"/>
    <x v="0"/>
    <s v="5057"/>
    <s v="Ørland"/>
    <x v="5"/>
    <n v="34.1"/>
  </r>
  <r>
    <n v="16"/>
    <x v="7"/>
    <n v="551"/>
    <s v="Lomundal"/>
    <s v="Vegbru"/>
    <n v="1960"/>
    <s v="Stålbjelkebru"/>
    <x v="2"/>
    <s v="5059"/>
    <s v="Orkland"/>
    <x v="1248"/>
    <n v="25.88"/>
  </r>
  <r>
    <n v="16"/>
    <x v="7"/>
    <n v="553"/>
    <s v="Sandstua"/>
    <s v="Vegbru"/>
    <n v="1960"/>
    <s v="Platebru"/>
    <x v="0"/>
    <s v="5029"/>
    <s v="Skaun"/>
    <x v="150"/>
    <n v="41.6"/>
  </r>
  <r>
    <n v="16"/>
    <x v="7"/>
    <n v="554"/>
    <s v="Einarsdalsbrua"/>
    <s v="Vegbru"/>
    <n v="1960"/>
    <s v="Stålbjelkebru"/>
    <x v="2"/>
    <s v="5058"/>
    <s v="Åfjord"/>
    <x v="987"/>
    <n v="92"/>
  </r>
  <r>
    <n v="16"/>
    <x v="7"/>
    <n v="556"/>
    <s v="Sjøbakken"/>
    <s v="Vegbru"/>
    <n v="1960"/>
    <s v="Stålbjelkebru"/>
    <x v="2"/>
    <s v="5025"/>
    <s v="Røros"/>
    <x v="2194"/>
    <n v="230.78"/>
  </r>
  <r>
    <n v="16"/>
    <x v="7"/>
    <n v="557"/>
    <s v="Solem"/>
    <s v="Vegbru"/>
    <n v="1961"/>
    <s v="Platebru"/>
    <x v="0"/>
    <s v="5059"/>
    <s v="Orkland"/>
    <x v="733"/>
    <n v="19.2"/>
  </r>
  <r>
    <n v="16"/>
    <x v="7"/>
    <n v="561"/>
    <s v="Lien"/>
    <s v="Vegbru"/>
    <n v="1961"/>
    <s v="Platebru"/>
    <x v="0"/>
    <s v="5057"/>
    <s v="Ørland"/>
    <x v="6"/>
    <n v="27.36"/>
  </r>
  <r>
    <n v="16"/>
    <x v="7"/>
    <n v="563"/>
    <s v="Kvernøystrømmen"/>
    <s v="Vegbru"/>
    <n v="1961"/>
    <s v="Stålbjelkebru"/>
    <x v="2"/>
    <s v="5014"/>
    <s v="Frøya"/>
    <x v="531"/>
    <n v="108.65"/>
  </r>
  <r>
    <n v="16"/>
    <x v="7"/>
    <n v="564"/>
    <s v="Tverrå Nordre"/>
    <s v="Vegbru"/>
    <n v="1961"/>
    <s v="Stålbjelkebru"/>
    <x v="2"/>
    <s v="5026"/>
    <s v="Holtålen"/>
    <x v="595"/>
    <n v="23.6"/>
  </r>
  <r>
    <n v="16"/>
    <x v="7"/>
    <n v="565"/>
    <s v="Steien Søndre"/>
    <s v="Vegbru"/>
    <n v="1961"/>
    <s v="Platebru"/>
    <x v="0"/>
    <s v="5059"/>
    <s v="Orkland"/>
    <x v="141"/>
    <n v="26.44"/>
  </r>
  <r>
    <n v="16"/>
    <x v="7"/>
    <n v="567"/>
    <s v="Bjønna"/>
    <s v="Vegbru"/>
    <n v="1961"/>
    <s v="Platebru"/>
    <x v="0"/>
    <s v="5021"/>
    <s v="Oppdal"/>
    <x v="976"/>
    <n v="35.14"/>
  </r>
  <r>
    <n v="16"/>
    <x v="7"/>
    <n v="569"/>
    <s v="Rye"/>
    <s v="Vegbru"/>
    <n v="1961"/>
    <s v="Platebru"/>
    <x v="0"/>
    <s v="5022"/>
    <s v="Rennebu"/>
    <x v="134"/>
    <n v="24.09"/>
  </r>
  <r>
    <n v="16"/>
    <x v="7"/>
    <n v="570"/>
    <s v="Flyta"/>
    <s v="Vegbru"/>
    <n v="1961"/>
    <s v="Stålbjelkebru"/>
    <x v="2"/>
    <s v="5054"/>
    <s v="Indre Fosen"/>
    <x v="1304"/>
    <n v="71.28"/>
  </r>
  <r>
    <n v="16"/>
    <x v="7"/>
    <n v="572"/>
    <s v="Dragbekk"/>
    <s v="Vegbru"/>
    <n v="1962"/>
    <s v="Platebru"/>
    <x v="0"/>
    <s v="5057"/>
    <s v="Ørland"/>
    <x v="426"/>
    <n v="21.61"/>
  </r>
  <r>
    <n v="16"/>
    <x v="7"/>
    <n v="574"/>
    <s v="Gjøsvik"/>
    <s v="Vegbru"/>
    <n v="1962"/>
    <s v="Platebærerbru"/>
    <x v="2"/>
    <s v="5025"/>
    <s v="Røros"/>
    <x v="2195"/>
    <n v="388.31"/>
  </r>
  <r>
    <n v="16"/>
    <x v="7"/>
    <n v="575"/>
    <s v="Gryta"/>
    <s v="Vegbru"/>
    <n v="1962"/>
    <s v="Platebru"/>
    <x v="0"/>
    <s v="5056"/>
    <s v="Hitra"/>
    <x v="102"/>
    <n v="46.28"/>
  </r>
  <r>
    <n v="16"/>
    <x v="7"/>
    <n v="576"/>
    <s v="Merkesbekken"/>
    <s v="Vegbru"/>
    <n v="1961"/>
    <s v="Platebru"/>
    <x v="0"/>
    <s v="5027"/>
    <s v="Midtre Gauldal"/>
    <x v="722"/>
    <n v="13.97"/>
  </r>
  <r>
    <n v="16"/>
    <x v="7"/>
    <n v="577"/>
    <s v="Heggsetfoss Kraftver"/>
    <s v="Vegbru"/>
    <n v="1962"/>
    <s v="Stålbjelkebru"/>
    <x v="2"/>
    <s v="5032"/>
    <s v="Selbu"/>
    <x v="2196"/>
    <n v="241.39"/>
  </r>
  <r>
    <n v="16"/>
    <x v="7"/>
    <n v="579"/>
    <s v="Bjørbekken"/>
    <s v="Vegbru"/>
    <n v="1962"/>
    <s v="Stålbjelkebru"/>
    <x v="2"/>
    <s v="5027"/>
    <s v="Midtre Gauldal"/>
    <x v="273"/>
    <n v="33.47"/>
  </r>
  <r>
    <n v="16"/>
    <x v="7"/>
    <n v="580"/>
    <s v="Lødølja"/>
    <s v="Vegbru"/>
    <n v="1962"/>
    <s v="Stålbjelkebru"/>
    <x v="2"/>
    <s v="5033"/>
    <s v="Tydal"/>
    <x v="2197"/>
    <n v="330.72"/>
  </r>
  <r>
    <n v="16"/>
    <x v="7"/>
    <n v="581"/>
    <s v="Vermå"/>
    <s v="Vegbru"/>
    <n v="1962"/>
    <s v="Platebru"/>
    <x v="0"/>
    <s v="5027"/>
    <s v="Midtre Gauldal"/>
    <x v="1932"/>
    <n v="71.92"/>
  </r>
  <r>
    <n v="16"/>
    <x v="7"/>
    <n v="583"/>
    <s v="Steien Nordre"/>
    <s v="Vegbru"/>
    <n v="1962"/>
    <s v="Platebru"/>
    <x v="0"/>
    <s v="5059"/>
    <s v="Orkland"/>
    <x v="160"/>
    <n v="32.340000000000003"/>
  </r>
  <r>
    <n v="16"/>
    <x v="7"/>
    <n v="584"/>
    <s v="Lines"/>
    <s v="Vegbru"/>
    <n v="1962"/>
    <s v="Platebru"/>
    <x v="0"/>
    <s v="5058"/>
    <s v="Åfjord"/>
    <x v="275"/>
    <n v="63"/>
  </r>
  <r>
    <n v="16"/>
    <x v="7"/>
    <n v="586"/>
    <s v="Væla"/>
    <s v="Vegbru"/>
    <n v="1962"/>
    <s v="Stålbjelkebru"/>
    <x v="2"/>
    <s v="5033"/>
    <s v="Tydal"/>
    <x v="633"/>
    <n v="122.3"/>
  </r>
  <r>
    <n v="16"/>
    <x v="7"/>
    <n v="589"/>
    <s v="Bøvra"/>
    <s v="Vegbru"/>
    <n v="1963"/>
    <s v="Platebru"/>
    <x v="0"/>
    <s v="5028"/>
    <s v="Melhus"/>
    <x v="638"/>
    <n v="63.36"/>
  </r>
  <r>
    <n v="16"/>
    <x v="7"/>
    <n v="590"/>
    <s v="Dyrøy"/>
    <s v="Vegbru"/>
    <n v="1963"/>
    <s v="Stålbjelkebru"/>
    <x v="2"/>
    <s v="5014"/>
    <s v="Frøya"/>
    <x v="313"/>
    <n v="100.8"/>
  </r>
  <r>
    <n v="16"/>
    <x v="7"/>
    <n v="593"/>
    <s v="Håkvikelva"/>
    <s v="Vegbru"/>
    <n v="1963"/>
    <s v="Platebru"/>
    <x v="0"/>
    <s v="5056"/>
    <s v="Hitra"/>
    <x v="525"/>
    <n v="40.15"/>
  </r>
  <r>
    <n v="16"/>
    <x v="7"/>
    <n v="595"/>
    <s v="Hauga"/>
    <s v="Vegbru"/>
    <n v="1963"/>
    <s v="Stålbjelkebru"/>
    <x v="2"/>
    <s v="5055"/>
    <s v="Heim"/>
    <x v="1448"/>
    <n v="138.44"/>
  </r>
  <r>
    <n v="16"/>
    <x v="7"/>
    <n v="598"/>
    <s v="Lernes"/>
    <s v="Vegbru"/>
    <n v="1963"/>
    <s v="Stålbjelkebru"/>
    <x v="2"/>
    <s v="5055"/>
    <s v="Heim"/>
    <x v="1558"/>
    <n v="37.6"/>
  </r>
  <r>
    <n v="16"/>
    <x v="7"/>
    <n v="599"/>
    <s v="Ena"/>
    <s v="Vegbru"/>
    <n v="1963"/>
    <s v="Stålbjelkebru"/>
    <x v="2"/>
    <s v="5027"/>
    <s v="Midtre Gauldal"/>
    <x v="577"/>
    <n v="139.12"/>
  </r>
  <r>
    <n v="16"/>
    <x v="7"/>
    <n v="601"/>
    <s v="Sagelv"/>
    <s v="Vegbru"/>
    <n v="1963"/>
    <s v="Platebru"/>
    <x v="0"/>
    <s v="5059"/>
    <s v="Orkland"/>
    <x v="175"/>
    <n v="73.599999999999994"/>
  </r>
  <r>
    <n v="16"/>
    <x v="7"/>
    <n v="603"/>
    <s v="Mebustad Gamle"/>
    <s v="G/S-bru"/>
    <n v="1950"/>
    <s v="Platebru"/>
    <x v="0"/>
    <s v="5057"/>
    <s v="Ørland"/>
    <x v="5"/>
    <n v="14"/>
  </r>
  <r>
    <n v="16"/>
    <x v="7"/>
    <n v="604"/>
    <s v="Åremselv"/>
    <s v="Bru i fylling"/>
    <n v="1963"/>
    <s v="Rør, korrugert"/>
    <x v="2"/>
    <s v="5059"/>
    <s v="Orkland"/>
    <x v="900"/>
    <n v="52.26"/>
  </r>
  <r>
    <n v="16"/>
    <x v="7"/>
    <n v="605"/>
    <s v="Hellfjordbrua"/>
    <s v="Vegbru"/>
    <n v="1963"/>
    <s v="Platebru"/>
    <x v="0"/>
    <s v="5058"/>
    <s v="Åfjord"/>
    <x v="718"/>
    <n v="38.72"/>
  </r>
  <r>
    <n v="16"/>
    <x v="7"/>
    <n v="608"/>
    <s v="Hegg"/>
    <s v="Vegbru"/>
    <n v="1964"/>
    <s v="Platebru"/>
    <x v="0"/>
    <s v="5059"/>
    <s v="Orkland"/>
    <x v="296"/>
    <n v="31.8"/>
  </r>
  <r>
    <n v="16"/>
    <x v="7"/>
    <n v="613"/>
    <s v="Hyllbekk Søndre"/>
    <s v="Bru i fylling"/>
    <n v="1964"/>
    <s v="Rør, korrugert"/>
    <x v="2"/>
    <s v="5027"/>
    <s v="Midtre Gauldal"/>
    <x v="261"/>
    <n v="22.04"/>
  </r>
  <r>
    <n v="16"/>
    <x v="7"/>
    <n v="617"/>
    <s v="Rognes"/>
    <s v="Vegbru"/>
    <n v="1963"/>
    <s v="Hengebru"/>
    <x v="2"/>
    <s v="5027"/>
    <s v="Midtre Gauldal"/>
    <x v="413"/>
    <n v="456"/>
  </r>
  <r>
    <n v="16"/>
    <x v="7"/>
    <n v="619"/>
    <s v="Mo"/>
    <s v="Vegbru"/>
    <n v="1964"/>
    <s v="Platebru"/>
    <x v="0"/>
    <s v="5026"/>
    <s v="Holtålen"/>
    <x v="1862"/>
    <n v="274.22000000000003"/>
  </r>
  <r>
    <n v="16"/>
    <x v="7"/>
    <n v="623"/>
    <s v="Evavoll"/>
    <s v="Vegbru"/>
    <n v="1964"/>
    <s v="Platebru"/>
    <x v="0"/>
    <s v="5025"/>
    <s v="Røros"/>
    <x v="378"/>
    <n v="30.03"/>
  </r>
  <r>
    <n v="16"/>
    <x v="7"/>
    <n v="631"/>
    <s v="Remma"/>
    <s v="Vegbru"/>
    <n v="1964"/>
    <s v="Platebru"/>
    <x v="0"/>
    <s v="5059"/>
    <s v="Orkland"/>
    <x v="638"/>
    <n v="53.28"/>
  </r>
  <r>
    <n v="16"/>
    <x v="7"/>
    <n v="634"/>
    <s v="Tøndel"/>
    <s v="Bru i fylling"/>
    <n v="1964"/>
    <s v="Rør, korrugert"/>
    <x v="2"/>
    <s v="5059"/>
    <s v="Orkland"/>
    <x v="160"/>
    <n v="43.7"/>
  </r>
  <r>
    <n v="16"/>
    <x v="7"/>
    <n v="638"/>
    <s v="Knarrlagsund"/>
    <s v="Vegbru"/>
    <n v="1965"/>
    <s v="Buebru"/>
    <x v="0"/>
    <s v="5056"/>
    <s v="Hitra"/>
    <x v="382"/>
    <n v="977.4"/>
  </r>
  <r>
    <n v="16"/>
    <x v="7"/>
    <n v="640"/>
    <s v="Olsøybekk"/>
    <s v="Bru i fylling"/>
    <n v="1965"/>
    <s v="Rør, korrugert"/>
    <x v="2"/>
    <s v="5054"/>
    <s v="Indre Fosen"/>
    <x v="101"/>
    <n v="45.83"/>
  </r>
  <r>
    <n v="16"/>
    <x v="7"/>
    <n v="641"/>
    <s v="Kvernelva"/>
    <s v="Vegbru"/>
    <n v="1965"/>
    <s v="Platebru"/>
    <x v="0"/>
    <s v="5056"/>
    <s v="Hitra"/>
    <x v="836"/>
    <n v="49.86"/>
  </r>
  <r>
    <n v="16"/>
    <x v="7"/>
    <n v="643"/>
    <s v="Røra"/>
    <s v="Bru i fylling"/>
    <n v="1965"/>
    <s v="Rør, korrugert"/>
    <x v="2"/>
    <s v="5022"/>
    <s v="Rennebu"/>
    <x v="502"/>
    <n v="50.94"/>
  </r>
  <r>
    <n v="16"/>
    <x v="7"/>
    <n v="646"/>
    <s v="Selnes"/>
    <s v="Bru i fylling"/>
    <n v="1965"/>
    <s v="Rør, korrugert"/>
    <x v="2"/>
    <s v="5059"/>
    <s v="Orkland"/>
    <x v="90"/>
    <n v="65.34"/>
  </r>
  <r>
    <n v="16"/>
    <x v="7"/>
    <n v="647"/>
    <s v="Lauvbekken"/>
    <s v="Vegbru"/>
    <n v="1965"/>
    <s v="Platebru"/>
    <x v="0"/>
    <s v="5027"/>
    <s v="Midtre Gauldal"/>
    <x v="420"/>
    <n v="24.75"/>
  </r>
  <r>
    <n v="16"/>
    <x v="7"/>
    <n v="653"/>
    <s v="Karlsaune"/>
    <s v="Vegbru"/>
    <n v="1965"/>
    <s v="Platebru"/>
    <x v="0"/>
    <s v="5058"/>
    <s v="Åfjord"/>
    <x v="2198"/>
    <n v="147.75"/>
  </r>
  <r>
    <n v="16"/>
    <x v="7"/>
    <n v="655"/>
    <s v="Åstelva"/>
    <s v="Vegbru"/>
    <n v="1965"/>
    <s v="Stålbjelkebru"/>
    <x v="2"/>
    <s v="5059"/>
    <s v="Orkland"/>
    <x v="834"/>
    <n v="176.19"/>
  </r>
  <r>
    <n v="16"/>
    <x v="7"/>
    <n v="658"/>
    <s v="Borga"/>
    <s v="Vegbru"/>
    <n v="1966"/>
    <s v="Platebru"/>
    <x v="0"/>
    <s v="5025"/>
    <s v="Røros"/>
    <x v="2199"/>
    <n v="395.93"/>
  </r>
  <r>
    <n v="16"/>
    <x v="7"/>
    <n v="662"/>
    <s v="Vikeråsen"/>
    <s v="Vegbru"/>
    <n v="1966"/>
    <s v="Platebru"/>
    <x v="0"/>
    <s v="5031"/>
    <s v="Malvik"/>
    <x v="316"/>
    <n v="82.8"/>
  </r>
  <r>
    <n v="16"/>
    <x v="7"/>
    <n v="665"/>
    <s v="Grøta"/>
    <s v="Bru i fylling"/>
    <n v="1966"/>
    <s v="Rør, korrugert"/>
    <x v="2"/>
    <s v="5059"/>
    <s v="Orkland"/>
    <x v="142"/>
    <n v="19.22"/>
  </r>
  <r>
    <n v="16"/>
    <x v="7"/>
    <n v="668"/>
    <s v="Jønland"/>
    <s v="Vegbru"/>
    <n v="1966"/>
    <s v="Platebru"/>
    <x v="0"/>
    <s v="5028"/>
    <s v="Melhus"/>
    <x v="2019"/>
    <n v="63.57"/>
  </r>
  <r>
    <n v="16"/>
    <x v="7"/>
    <n v="670"/>
    <s v="Litlbrua"/>
    <s v="Bru i fylling"/>
    <n v="1966"/>
    <s v="Rør, korrugert"/>
    <x v="2"/>
    <s v="5058"/>
    <s v="Åfjord"/>
    <x v="2200"/>
    <n v="158.05000000000001"/>
  </r>
  <r>
    <n v="16"/>
    <x v="7"/>
    <n v="673"/>
    <s v="Slørdal"/>
    <s v="Vegbru"/>
    <n v="1966"/>
    <s v="Hvelvbru"/>
    <x v="0"/>
    <s v="5059"/>
    <s v="Orkland"/>
    <x v="640"/>
    <n v="97.72"/>
  </r>
  <r>
    <n v="16"/>
    <x v="7"/>
    <n v="679"/>
    <s v="Størdal"/>
    <s v="Vegbru"/>
    <n v="1966"/>
    <s v="Ribbeplatebru"/>
    <x v="0"/>
    <s v="5059"/>
    <s v="Orkland"/>
    <x v="729"/>
    <n v="128.13"/>
  </r>
  <r>
    <n v="16"/>
    <x v="7"/>
    <n v="680"/>
    <s v="Røbekk"/>
    <s v="Vegbru"/>
    <n v="1966"/>
    <s v="Platebru"/>
    <x v="0"/>
    <s v="5025"/>
    <s v="Røros"/>
    <x v="296"/>
    <n v="42"/>
  </r>
  <r>
    <n v="16"/>
    <x v="7"/>
    <n v="682"/>
    <s v="Vigdal"/>
    <s v="Vegbru"/>
    <n v="1966"/>
    <s v="Platebru"/>
    <x v="0"/>
    <s v="5028"/>
    <s v="Melhus"/>
    <x v="298"/>
    <n v="86.62"/>
  </r>
  <r>
    <n v="16"/>
    <x v="7"/>
    <n v="683"/>
    <s v="Grøtte"/>
    <s v="Vegbru"/>
    <n v="1966"/>
    <s v="Platebru"/>
    <x v="0"/>
    <s v="5032"/>
    <s v="Selbu"/>
    <x v="801"/>
    <n v="38.020000000000003"/>
  </r>
  <r>
    <n v="16"/>
    <x v="7"/>
    <n v="686"/>
    <s v="Osbrua"/>
    <s v="Vegbru"/>
    <n v="1967"/>
    <s v="Platebru"/>
    <x v="0"/>
    <s v="5001"/>
    <s v="Trondheim"/>
    <x v="919"/>
    <n v="32.619999999999997"/>
  </r>
  <r>
    <n v="16"/>
    <x v="7"/>
    <n v="688"/>
    <s v="Flatnes"/>
    <s v="Bru i fylling"/>
    <n v="1967"/>
    <s v="Rør, korrugert"/>
    <x v="2"/>
    <s v="5058"/>
    <s v="Åfjord"/>
    <x v="679"/>
    <n v="68.760000000000005"/>
  </r>
  <r>
    <n v="16"/>
    <x v="7"/>
    <n v="689"/>
    <s v="Hammersmedplass"/>
    <s v="Vegbru"/>
    <n v="1967"/>
    <s v="Platebru"/>
    <x v="3"/>
    <s v="5031"/>
    <s v="Malvik"/>
    <x v="947"/>
    <n v="67.94"/>
  </r>
  <r>
    <n v="16"/>
    <x v="7"/>
    <n v="691"/>
    <s v="Gåslundelv"/>
    <s v="Vegbru"/>
    <n v="1967"/>
    <s v="Platebru"/>
    <x v="0"/>
    <s v="5054"/>
    <s v="Indre Fosen"/>
    <x v="0"/>
    <n v="57.6"/>
  </r>
  <r>
    <n v="16"/>
    <x v="7"/>
    <n v="694"/>
    <s v="Haugedalselv"/>
    <s v="Bru i fylling"/>
    <n v="1967"/>
    <s v="Rør, korrugert"/>
    <x v="2"/>
    <s v="5054"/>
    <s v="Indre Fosen"/>
    <x v="2201"/>
    <n v="276.51"/>
  </r>
  <r>
    <n v="16"/>
    <x v="7"/>
    <n v="695"/>
    <s v="Uvsbekken"/>
    <s v="Vegbru"/>
    <n v="1967"/>
    <s v="Stålbjelkebru"/>
    <x v="2"/>
    <s v="5021"/>
    <s v="Oppdal"/>
    <x v="6"/>
    <n v="32.78"/>
  </r>
  <r>
    <n v="16"/>
    <x v="7"/>
    <n v="697"/>
    <s v="Hollbakk"/>
    <s v="Bru i fylling"/>
    <n v="1967"/>
    <s v="Rør, korrugert"/>
    <x v="2"/>
    <s v="5026"/>
    <s v="Holtålen"/>
    <x v="185"/>
    <n v="43.2"/>
  </r>
  <r>
    <n v="16"/>
    <x v="7"/>
    <n v="698"/>
    <s v="Teigen"/>
    <s v="Vegbru"/>
    <n v="1967"/>
    <s v="Stålbjelkebru"/>
    <x v="2"/>
    <s v="5032"/>
    <s v="Selbu"/>
    <x v="2202"/>
    <n v="657.54"/>
  </r>
  <r>
    <n v="16"/>
    <x v="7"/>
    <n v="700"/>
    <s v="Hulta Nedre"/>
    <s v="Vegbru"/>
    <n v="1967"/>
    <s v="Platebru"/>
    <x v="0"/>
    <s v="5027"/>
    <s v="Midtre Gauldal"/>
    <x v="175"/>
    <n v="79.3"/>
  </r>
  <r>
    <n v="16"/>
    <x v="7"/>
    <n v="701"/>
    <s v="Fotgj.U.G. V/Åsvegen"/>
    <s v="Bru i fylling"/>
    <n v="1967"/>
    <s v="Kulvert, plassp"/>
    <x v="0"/>
    <s v="5001"/>
    <s v="Trondheim"/>
    <x v="1096"/>
    <n v="161.25"/>
  </r>
  <r>
    <n v="16"/>
    <x v="7"/>
    <n v="703"/>
    <s v="Hulta Øvre"/>
    <s v="Vegbru"/>
    <n v="1967"/>
    <s v="Bj.bru, NOB/NOT"/>
    <x v="3"/>
    <s v="5027"/>
    <s v="Midtre Gauldal"/>
    <x v="575"/>
    <n v="98.42"/>
  </r>
  <r>
    <n v="16"/>
    <x v="7"/>
    <n v="704"/>
    <s v="Fjøsvollan"/>
    <s v="Bru i fylling"/>
    <n v="1967"/>
    <s v="Rør, korrugert"/>
    <x v="2"/>
    <s v="5001"/>
    <s v="Trondheim"/>
    <x v="128"/>
    <n v="86.4"/>
  </r>
  <r>
    <n v="16"/>
    <x v="7"/>
    <n v="707"/>
    <s v="Ladedalen"/>
    <s v="Vegbru"/>
    <n v="1967"/>
    <s v="Ribbeplatebru"/>
    <x v="0"/>
    <s v="5001"/>
    <s v="Trondheim"/>
    <x v="469"/>
    <n v="604.41999999999996"/>
  </r>
  <r>
    <n v="16"/>
    <x v="7"/>
    <n v="712"/>
    <s v="Lena"/>
    <s v="Vegbru"/>
    <n v="1967"/>
    <s v="Ribbeplatebru"/>
    <x v="0"/>
    <s v="5059"/>
    <s v="Orkland"/>
    <x v="949"/>
    <n v="128.96"/>
  </r>
  <r>
    <n v="16"/>
    <x v="7"/>
    <n v="715"/>
    <s v="Lianbekk"/>
    <s v="Bru i fylling"/>
    <n v="1967"/>
    <s v="Rør, korrugert"/>
    <x v="2"/>
    <s v="5055"/>
    <s v="Heim"/>
    <x v="1226"/>
    <n v="41.69"/>
  </r>
  <r>
    <n v="16"/>
    <x v="7"/>
    <n v="718"/>
    <s v="Løkkbekk"/>
    <s v="Vegbru"/>
    <n v="1967"/>
    <s v="Platebru"/>
    <x v="0"/>
    <s v="5059"/>
    <s v="Orkland"/>
    <x v="638"/>
    <n v="61.42"/>
  </r>
  <r>
    <n v="16"/>
    <x v="7"/>
    <n v="730"/>
    <s v="Skjenald"/>
    <s v="Vegbru"/>
    <n v="1967"/>
    <s v="Platebru"/>
    <x v="0"/>
    <s v="5059"/>
    <s v="Orkland"/>
    <x v="2203"/>
    <n v="239.16"/>
  </r>
  <r>
    <n v="16"/>
    <x v="7"/>
    <n v="736"/>
    <s v="Topptjernelv"/>
    <s v="Vegbru"/>
    <n v="1967"/>
    <s v="Platebru"/>
    <x v="0"/>
    <s v="5054"/>
    <s v="Indre Fosen"/>
    <x v="2204"/>
    <n v="205.4"/>
  </r>
  <r>
    <n v="16"/>
    <x v="7"/>
    <n v="742"/>
    <s v="Vinna"/>
    <s v="Bru i fylling"/>
    <n v="1967"/>
    <s v="Rør, korrugert"/>
    <x v="2"/>
    <s v="5027"/>
    <s v="Midtre Gauldal"/>
    <x v="2205"/>
    <n v="31.4"/>
  </r>
  <r>
    <n v="16"/>
    <x v="7"/>
    <n v="743"/>
    <s v="Rugla"/>
    <s v="Vegbru"/>
    <n v="1968"/>
    <s v="Bjelkebru andre"/>
    <x v="3"/>
    <s v="5026"/>
    <s v="Holtålen"/>
    <x v="35"/>
    <n v="98"/>
  </r>
  <r>
    <n v="16"/>
    <x v="7"/>
    <n v="745"/>
    <s v="Bråli"/>
    <s v="Bru i fylling"/>
    <n v="1968"/>
    <s v="Rør, korrugert"/>
    <x v="2"/>
    <s v="5001"/>
    <s v="Trondheim"/>
    <x v="732"/>
    <n v="63.2"/>
  </r>
  <r>
    <n v="16"/>
    <x v="7"/>
    <n v="747"/>
    <s v="Stavilla"/>
    <s v="Vegbru"/>
    <n v="1968"/>
    <s v="Platebru"/>
    <x v="0"/>
    <s v="5027"/>
    <s v="Midtre Gauldal"/>
    <x v="2206"/>
    <n v="206.24"/>
  </r>
  <r>
    <n v="16"/>
    <x v="7"/>
    <n v="749"/>
    <s v="Benna"/>
    <s v="Vegbru"/>
    <n v="1968"/>
    <s v="Bjelkebru andre"/>
    <x v="3"/>
    <s v="5026"/>
    <s v="Holtålen"/>
    <x v="1295"/>
    <n v="45.13"/>
  </r>
  <r>
    <n v="16"/>
    <x v="7"/>
    <n v="751"/>
    <s v="Gitla Nordre"/>
    <s v="Vegbru"/>
    <n v="1968"/>
    <s v="Platebru"/>
    <x v="0"/>
    <s v="5026"/>
    <s v="Holtålen"/>
    <x v="316"/>
    <n v="110.4"/>
  </r>
  <r>
    <n v="16"/>
    <x v="7"/>
    <n v="752"/>
    <s v="Avtret"/>
    <s v="Vegbru"/>
    <n v="1968"/>
    <s v="Stålbjelkebru"/>
    <x v="2"/>
    <s v="5032"/>
    <s v="Selbu"/>
    <x v="1141"/>
    <n v="84.5"/>
  </r>
  <r>
    <n v="16"/>
    <x v="7"/>
    <n v="757"/>
    <s v="Mebustad"/>
    <s v="Vegbru"/>
    <n v="1969"/>
    <s v="Platebru"/>
    <x v="0"/>
    <s v="5057"/>
    <s v="Ørland"/>
    <x v="6"/>
    <n v="57"/>
  </r>
  <r>
    <n v="16"/>
    <x v="7"/>
    <n v="763"/>
    <s v="Sevilla"/>
    <s v="Vegbru"/>
    <n v="1969"/>
    <s v="Bjelkebru, NIB"/>
    <x v="3"/>
    <s v="5027"/>
    <s v="Midtre Gauldal"/>
    <x v="38"/>
    <n v="146.51"/>
  </r>
  <r>
    <n v="16"/>
    <x v="7"/>
    <n v="767"/>
    <s v="Stølstraumen"/>
    <s v="Vegbru"/>
    <n v="1969"/>
    <s v="Sprengverksbru"/>
    <x v="0"/>
    <s v="5014"/>
    <s v="Frøya"/>
    <x v="1371"/>
    <n v="221.94"/>
  </r>
  <r>
    <n v="16"/>
    <x v="7"/>
    <n v="770"/>
    <s v="Sagnesbekken"/>
    <s v="Bru i fylling"/>
    <n v="1969"/>
    <s v="Rør, korrugert"/>
    <x v="2"/>
    <s v="5055"/>
    <s v="Heim"/>
    <x v="42"/>
    <n v="48.24"/>
  </r>
  <r>
    <n v="16"/>
    <x v="7"/>
    <n v="771"/>
    <s v="Vargå Søndre"/>
    <s v="Bru i fylling"/>
    <n v="1969"/>
    <s v="Rør, korrugert"/>
    <x v="2"/>
    <s v="5022"/>
    <s v="Rennebu"/>
    <x v="363"/>
    <n v="15.05"/>
  </r>
  <r>
    <n v="16"/>
    <x v="7"/>
    <n v="773"/>
    <s v="Mo"/>
    <s v="Bru i fylling"/>
    <n v="1969"/>
    <s v="Rør, korrugert"/>
    <x v="2"/>
    <s v="5054"/>
    <s v="Indre Fosen"/>
    <x v="1396"/>
    <n v="56.47"/>
  </r>
  <r>
    <n v="16"/>
    <x v="7"/>
    <n v="776"/>
    <s v="Haukå"/>
    <s v="Bru i fylling"/>
    <n v="1969"/>
    <s v="Rør, korrugert"/>
    <x v="2"/>
    <s v="5032"/>
    <s v="Selbu"/>
    <x v="197"/>
    <n v="73.09"/>
  </r>
  <r>
    <n v="16"/>
    <x v="7"/>
    <n v="777"/>
    <s v="Fossum"/>
    <s v="Vegbru"/>
    <n v="1969"/>
    <s v="Platebru"/>
    <x v="0"/>
    <s v="5032"/>
    <s v="Selbu"/>
    <x v="137"/>
    <n v="35.549999999999997"/>
  </r>
  <r>
    <n v="16"/>
    <x v="7"/>
    <n v="778"/>
    <s v="Vasslag Halvbru"/>
    <s v="Vegbru"/>
    <n v="1969"/>
    <s v="Platebru"/>
    <x v="0"/>
    <s v="5056"/>
    <s v="Hitra"/>
    <x v="10"/>
    <n v="28"/>
  </r>
  <r>
    <n v="16"/>
    <x v="7"/>
    <n v="782"/>
    <s v="Stamneselv"/>
    <s v="Vegbru"/>
    <n v="1969"/>
    <s v="Platebru"/>
    <x v="0"/>
    <s v="5032"/>
    <s v="Selbu"/>
    <x v="80"/>
    <n v="50.25"/>
  </r>
  <r>
    <n v="16"/>
    <x v="7"/>
    <n v="785"/>
    <s v="Vangsgraven"/>
    <s v="Vegbru"/>
    <n v="1970"/>
    <s v="Bjelkebru, NIB"/>
    <x v="3"/>
    <s v="5022"/>
    <s v="Rennebu"/>
    <x v="2144"/>
    <n v="266.49"/>
  </r>
  <r>
    <n v="16"/>
    <x v="7"/>
    <n v="786"/>
    <s v="Krokvasselv"/>
    <s v="Vegbru"/>
    <n v="1970"/>
    <s v="Platebru"/>
    <x v="0"/>
    <s v="5058"/>
    <s v="Åfjord"/>
    <x v="150"/>
    <n v="38.69"/>
  </r>
  <r>
    <n v="16"/>
    <x v="7"/>
    <n v="788"/>
    <s v="Tuset"/>
    <s v="Vegbru"/>
    <n v="1970"/>
    <s v="Bjelkebru, NIB"/>
    <x v="3"/>
    <s v="5032"/>
    <s v="Selbu"/>
    <x v="2207"/>
    <n v="271.19"/>
  </r>
  <r>
    <n v="16"/>
    <x v="7"/>
    <n v="789"/>
    <s v="Bårdli"/>
    <s v="Vegbru"/>
    <n v="1970"/>
    <s v="Stålbjelkebru"/>
    <x v="2"/>
    <s v="5058"/>
    <s v="Åfjord"/>
    <x v="946"/>
    <n v="36.1"/>
  </r>
  <r>
    <n v="16"/>
    <x v="7"/>
    <n v="790"/>
    <s v="Tømra"/>
    <s v="Vegbru"/>
    <n v="1970"/>
    <s v="Platebru"/>
    <x v="0"/>
    <s v="5032"/>
    <s v="Selbu"/>
    <x v="75"/>
    <n v="95.76"/>
  </r>
  <r>
    <n v="16"/>
    <x v="7"/>
    <n v="794"/>
    <s v="Engan"/>
    <s v="Vegbru"/>
    <n v="1938"/>
    <s v="Stålbjelkebru"/>
    <x v="2"/>
    <s v="5026"/>
    <s v="Holtålen"/>
    <x v="2052"/>
    <n v="96.46"/>
  </r>
  <r>
    <n v="16"/>
    <x v="7"/>
    <n v="795"/>
    <s v="Grytå"/>
    <s v="Bru i fylling"/>
    <n v="1971"/>
    <s v="Rør, korrugert"/>
    <x v="2"/>
    <s v="5059"/>
    <s v="Orkland"/>
    <x v="44"/>
    <n v="23.38"/>
  </r>
  <r>
    <n v="16"/>
    <x v="7"/>
    <n v="796"/>
    <s v="Eidet"/>
    <s v="Vegbru"/>
    <n v="1971"/>
    <s v="Platebærerbru"/>
    <x v="2"/>
    <s v="5026"/>
    <s v="Holtålen"/>
    <x v="2208"/>
    <n v="774.73"/>
  </r>
  <r>
    <n v="16"/>
    <x v="7"/>
    <n v="797"/>
    <s v="Krigsvoll"/>
    <s v="Vegbru"/>
    <n v="1971"/>
    <s v="Bjelkebru, NOB"/>
    <x v="3"/>
    <s v="5027"/>
    <s v="Midtre Gauldal"/>
    <x v="918"/>
    <n v="99.12"/>
  </r>
  <r>
    <n v="16"/>
    <x v="7"/>
    <n v="798"/>
    <s v="Ustørja"/>
    <s v="Bru i fylling"/>
    <n v="1971"/>
    <s v="Rør, korrugert"/>
    <x v="2"/>
    <s v="5059"/>
    <s v="Orkland"/>
    <x v="1715"/>
    <n v="32.22"/>
  </r>
  <r>
    <n v="16"/>
    <x v="7"/>
    <n v="799"/>
    <s v="Fremstad"/>
    <s v="Bru i fylling"/>
    <n v="1971"/>
    <s v="Kulvert, plassp"/>
    <x v="0"/>
    <s v="5059"/>
    <s v="Orkland"/>
    <x v="58"/>
    <n v="48.99"/>
  </r>
  <r>
    <n v="16"/>
    <x v="7"/>
    <n v="802"/>
    <s v="Kjerstad"/>
    <s v="Vegbru"/>
    <n v="1971"/>
    <s v="Platebru"/>
    <x v="0"/>
    <s v="5059"/>
    <s v="Orkland"/>
    <x v="62"/>
    <n v="50.84"/>
  </r>
  <r>
    <n v="16"/>
    <x v="7"/>
    <n v="806"/>
    <s v="Havstad o/GSV"/>
    <s v="Bru i fylling"/>
    <n v="1971"/>
    <s v="Kulvert, plassp"/>
    <x v="0"/>
    <s v="5001"/>
    <s v="Trondheim"/>
    <x v="56"/>
    <n v="145"/>
  </r>
  <r>
    <n v="16"/>
    <x v="7"/>
    <n v="808"/>
    <s v="Hårbergbrua"/>
    <s v="Vegbru"/>
    <n v="1972"/>
    <s v="Platebru"/>
    <x v="0"/>
    <s v="5054"/>
    <s v="Indre Fosen"/>
    <x v="384"/>
    <n v="36.4"/>
  </r>
  <r>
    <n v="16"/>
    <x v="7"/>
    <n v="809"/>
    <s v="Hopen"/>
    <s v="Vegbru"/>
    <n v="1972"/>
    <s v="Bjelkebru andre"/>
    <x v="3"/>
    <s v="5059"/>
    <s v="Orkland"/>
    <x v="1340"/>
    <n v="83.98"/>
  </r>
  <r>
    <n v="16"/>
    <x v="7"/>
    <n v="812"/>
    <s v="Hevra"/>
    <s v="Vegbru"/>
    <n v="1972"/>
    <s v="Platebru"/>
    <x v="0"/>
    <s v="5022"/>
    <s v="Rennebu"/>
    <x v="49"/>
    <n v="70.400000000000006"/>
  </r>
  <r>
    <n v="16"/>
    <x v="7"/>
    <n v="814"/>
    <s v="Nordgård"/>
    <s v="Bru i fylling"/>
    <n v="1972"/>
    <s v="Kulvert, plassp"/>
    <x v="0"/>
    <s v="5059"/>
    <s v="Orkland"/>
    <x v="335"/>
    <n v="53.64"/>
  </r>
  <r>
    <n v="16"/>
    <x v="7"/>
    <n v="818"/>
    <s v="Meland"/>
    <s v="Vegbru"/>
    <n v="1971"/>
    <s v="Platebru"/>
    <x v="0"/>
    <s v="5059"/>
    <s v="Orkland"/>
    <x v="217"/>
    <n v="66"/>
  </r>
  <r>
    <n v="16"/>
    <x v="7"/>
    <n v="820"/>
    <s v="Rokstad"/>
    <s v="Bru i fylling"/>
    <n v="1972"/>
    <s v="Rør, korrugert"/>
    <x v="2"/>
    <s v="5027"/>
    <s v="Midtre Gauldal"/>
    <x v="170"/>
    <n v="40.479999999999997"/>
  </r>
  <r>
    <n v="16"/>
    <x v="7"/>
    <n v="821"/>
    <s v="Leirelva Kulvert"/>
    <s v="Bru i fylling"/>
    <n v="1972"/>
    <s v="Kulvert, plassp"/>
    <x v="0"/>
    <s v="5001"/>
    <s v="Trondheim"/>
    <x v="335"/>
    <n v="450.32"/>
  </r>
  <r>
    <n v="16"/>
    <x v="7"/>
    <n v="823"/>
    <s v="Stordal"/>
    <s v="Vegbru"/>
    <n v="1972"/>
    <s v="Platebru"/>
    <x v="0"/>
    <s v="5056"/>
    <s v="Hitra"/>
    <x v="378"/>
    <n v="32.76"/>
  </r>
  <r>
    <n v="16"/>
    <x v="7"/>
    <n v="827"/>
    <s v="Vassosbrua"/>
    <s v="Vegbru"/>
    <n v="1973"/>
    <s v="Bjelkebru andre"/>
    <x v="3"/>
    <s v="5057"/>
    <s v="Ørland"/>
    <x v="834"/>
    <n v="152.97999999999999"/>
  </r>
  <r>
    <n v="16"/>
    <x v="7"/>
    <n v="829"/>
    <s v="Butli"/>
    <s v="Bru i fylling"/>
    <n v="1973"/>
    <s v="Rør, korrugert"/>
    <x v="2"/>
    <s v="5058"/>
    <s v="Åfjord"/>
    <x v="42"/>
    <n v="71.819999999999993"/>
  </r>
  <r>
    <n v="16"/>
    <x v="7"/>
    <n v="830"/>
    <s v="Eide"/>
    <s v="Bru i fylling"/>
    <n v="1973"/>
    <s v="Kulvert, pref."/>
    <x v="0"/>
    <s v="5057"/>
    <s v="Ørland"/>
    <x v="968"/>
    <n v="50.4"/>
  </r>
  <r>
    <n v="16"/>
    <x v="7"/>
    <n v="831"/>
    <s v="Uttianbrua"/>
    <s v="Vegbru"/>
    <n v="1973"/>
    <s v="Buebru"/>
    <x v="0"/>
    <s v="5014"/>
    <s v="Frøya"/>
    <x v="2209"/>
    <n v="1738.8"/>
  </r>
  <r>
    <n v="16"/>
    <x v="7"/>
    <n v="834"/>
    <s v="Gjøta"/>
    <s v="Bru i fylling"/>
    <n v="1973"/>
    <s v="Rør, korrugert"/>
    <x v="2"/>
    <s v="5059"/>
    <s v="Orkland"/>
    <x v="504"/>
    <n v="67.930000000000007"/>
  </r>
  <r>
    <n v="16"/>
    <x v="7"/>
    <n v="835"/>
    <s v="Kvernbekken"/>
    <s v="Bru i fylling"/>
    <n v="1973"/>
    <s v="Kulvert, plassp"/>
    <x v="0"/>
    <s v="5054"/>
    <s v="Indre Fosen"/>
    <x v="44"/>
    <n v="36.54"/>
  </r>
  <r>
    <n v="16"/>
    <x v="7"/>
    <n v="836"/>
    <s v="Bjørbekken"/>
    <s v="Vegbru"/>
    <n v="1973"/>
    <s v="Platebru"/>
    <x v="0"/>
    <s v="5059"/>
    <s v="Orkland"/>
    <x v="1268"/>
    <n v="24.18"/>
  </r>
  <r>
    <n v="16"/>
    <x v="7"/>
    <n v="838"/>
    <s v="Massvåg"/>
    <s v="Bru i fylling"/>
    <n v="1973"/>
    <s v="Kulvert, plassp"/>
    <x v="0"/>
    <s v="5014"/>
    <s v="Frøya"/>
    <x v="1"/>
    <n v="79.87"/>
  </r>
  <r>
    <n v="16"/>
    <x v="7"/>
    <n v="839"/>
    <s v="Sæterli Ytre"/>
    <s v="Vegbru"/>
    <n v="1973"/>
    <s v="Platebru"/>
    <x v="0"/>
    <s v="5055"/>
    <s v="Heim"/>
    <x v="976"/>
    <n v="48.92"/>
  </r>
  <r>
    <n v="16"/>
    <x v="7"/>
    <n v="842"/>
    <s v="Rotå"/>
    <s v="Vegbru"/>
    <n v="1973"/>
    <s v="Platebru"/>
    <x v="0"/>
    <s v="5033"/>
    <s v="Tydal"/>
    <x v="269"/>
    <n v="97.24"/>
  </r>
  <r>
    <n v="16"/>
    <x v="7"/>
    <n v="844"/>
    <s v="Somdalsbekk"/>
    <s v="Bru i fylling"/>
    <n v="1973"/>
    <s v="Rør, korrugert"/>
    <x v="2"/>
    <s v="5058"/>
    <s v="Åfjord"/>
    <x v="88"/>
    <n v="65.260000000000005"/>
  </r>
  <r>
    <n v="16"/>
    <x v="7"/>
    <n v="845"/>
    <s v="Å"/>
    <s v="Vegbru"/>
    <n v="1974"/>
    <s v="Bjelkebru, NIB"/>
    <x v="3"/>
    <s v="5055"/>
    <s v="Heim"/>
    <x v="251"/>
    <n v="185.5"/>
  </r>
  <r>
    <n v="16"/>
    <x v="7"/>
    <n v="848"/>
    <s v="Kallvella Øvre"/>
    <s v="Vegbru"/>
    <n v="1974"/>
    <s v="Platebru"/>
    <x v="0"/>
    <s v="5028"/>
    <s v="Melhus"/>
    <x v="61"/>
    <n v="37.950000000000003"/>
  </r>
  <r>
    <n v="16"/>
    <x v="7"/>
    <n v="850"/>
    <s v="Hasselbrua"/>
    <s v="Vegbru"/>
    <n v="1974"/>
    <s v="Bjelkebru, NIB"/>
    <x v="3"/>
    <s v="5054"/>
    <s v="Indre Fosen"/>
    <x v="2210"/>
    <n v="133.66"/>
  </r>
  <r>
    <n v="16"/>
    <x v="7"/>
    <n v="851"/>
    <s v="Aspjeld"/>
    <s v="Bru i fylling"/>
    <n v="1975"/>
    <s v="Rør, korrugert"/>
    <x v="2"/>
    <s v="5059"/>
    <s v="Orkland"/>
    <x v="1127"/>
    <n v="66.150000000000006"/>
  </r>
  <r>
    <n v="16"/>
    <x v="7"/>
    <n v="852"/>
    <s v="Åsbrua"/>
    <s v="Vegbru"/>
    <n v="1974"/>
    <s v="Stålbjelkebru"/>
    <x v="2"/>
    <s v="5022"/>
    <s v="Rennebu"/>
    <x v="19"/>
    <n v="104.5"/>
  </r>
  <r>
    <n v="16"/>
    <x v="7"/>
    <n v="854"/>
    <s v="Orva"/>
    <s v="Vegbru"/>
    <n v="1974"/>
    <s v="Platebru"/>
    <x v="0"/>
    <s v="5025"/>
    <s v="Røros"/>
    <x v="535"/>
    <n v="80.150000000000006"/>
  </r>
  <r>
    <n v="16"/>
    <x v="7"/>
    <n v="856"/>
    <s v="Trømobrua"/>
    <s v="Vegbru"/>
    <n v="1974"/>
    <s v="Bj.bru, NOB/NOT"/>
    <x v="3"/>
    <s v="5058"/>
    <s v="Åfjord"/>
    <x v="2211"/>
    <n v="355.52"/>
  </r>
  <r>
    <n v="16"/>
    <x v="7"/>
    <n v="860"/>
    <s v="Vintervoll Flomløp"/>
    <s v="Bru i fylling"/>
    <n v="1974"/>
    <s v="Rør, korrugert"/>
    <x v="2"/>
    <s v="5025"/>
    <s v="Røros"/>
    <x v="391"/>
    <n v="39.119999999999997"/>
  </r>
  <r>
    <n v="16"/>
    <x v="7"/>
    <n v="862"/>
    <s v="Sagbrua"/>
    <s v="Bru i fylling"/>
    <n v="1974"/>
    <s v="Kulvert, plassp"/>
    <x v="0"/>
    <s v="5058"/>
    <s v="Åfjord"/>
    <x v="5"/>
    <n v="67.36"/>
  </r>
  <r>
    <n v="16"/>
    <x v="7"/>
    <n v="866"/>
    <s v="Stongsundet"/>
    <s v="Vegbru"/>
    <n v="1975"/>
    <s v="Bjelkebru,plass"/>
    <x v="0"/>
    <s v="5014"/>
    <s v="Frøya"/>
    <x v="250"/>
    <n v="138.24"/>
  </r>
  <r>
    <n v="16"/>
    <x v="7"/>
    <n v="867"/>
    <s v="Holla"/>
    <s v="Vegbru"/>
    <n v="1975"/>
    <s v="Bjelkebru, NIB"/>
    <x v="3"/>
    <s v="5055"/>
    <s v="Heim"/>
    <x v="99"/>
    <n v="200"/>
  </r>
  <r>
    <n v="16"/>
    <x v="7"/>
    <n v="869"/>
    <s v="Bru V/Kyrksæterøra S"/>
    <s v="Bru i fylling"/>
    <n v="1975"/>
    <s v="Kulvert, plassp"/>
    <x v="0"/>
    <s v="5055"/>
    <s v="Heim"/>
    <x v="134"/>
    <n v="58.58"/>
  </r>
  <r>
    <n v="16"/>
    <x v="7"/>
    <n v="873"/>
    <s v="Skjerva"/>
    <s v="Vegbru"/>
    <n v="1975"/>
    <s v="Stålbjelkebru"/>
    <x v="2"/>
    <s v="5059"/>
    <s v="Orkland"/>
    <x v="628"/>
    <n v="123.75"/>
  </r>
  <r>
    <n v="16"/>
    <x v="7"/>
    <n v="874"/>
    <s v="Eggan"/>
    <s v="Bru i fylling"/>
    <n v="1975"/>
    <s v="Kulvert, plassp"/>
    <x v="0"/>
    <s v="5001"/>
    <s v="Trondheim"/>
    <x v="2033"/>
    <n v="39.369999999999997"/>
  </r>
  <r>
    <n v="16"/>
    <x v="7"/>
    <n v="875"/>
    <s v="Jora"/>
    <s v="Bru i fylling"/>
    <n v="1975"/>
    <s v="Rør, korrugert"/>
    <x v="2"/>
    <s v="5022"/>
    <s v="Rennebu"/>
    <x v="578"/>
    <n v="39.549999999999997"/>
  </r>
  <r>
    <n v="16"/>
    <x v="7"/>
    <n v="876"/>
    <s v="Byåa"/>
    <s v="Vegbru"/>
    <n v="1975"/>
    <s v="Platebru"/>
    <x v="0"/>
    <s v="5027"/>
    <s v="Midtre Gauldal"/>
    <x v="825"/>
    <n v="27.67"/>
  </r>
  <r>
    <n v="16"/>
    <x v="7"/>
    <n v="878"/>
    <s v="Djupabrua"/>
    <s v="Vegbru"/>
    <n v="1975"/>
    <s v="Bjelkebru, NIB"/>
    <x v="3"/>
    <s v="5025"/>
    <s v="Røros"/>
    <x v="2212"/>
    <n v="214.6"/>
  </r>
  <r>
    <n v="16"/>
    <x v="7"/>
    <n v="879"/>
    <s v="Stoen"/>
    <s v="Bru i fylling"/>
    <n v="1970"/>
    <s v="Rør, korrugert"/>
    <x v="2"/>
    <s v="5054"/>
    <s v="Indre Fosen"/>
    <x v="880"/>
    <n v="37.47"/>
  </r>
  <r>
    <n v="16"/>
    <x v="7"/>
    <n v="880"/>
    <s v="Garberg"/>
    <s v="Vegbru"/>
    <n v="1975"/>
    <s v="Platebærerbru"/>
    <x v="2"/>
    <s v="5032"/>
    <s v="Selbu"/>
    <x v="1531"/>
    <n v="289.60000000000002"/>
  </r>
  <r>
    <n v="16"/>
    <x v="7"/>
    <n v="892"/>
    <s v="Tellungen"/>
    <s v="Bru i fylling"/>
    <n v="1975"/>
    <s v="Rør, korrugert"/>
    <x v="2"/>
    <s v="5001"/>
    <s v="Trondheim"/>
    <x v="25"/>
    <n v="40.130000000000003"/>
  </r>
  <r>
    <n v="16"/>
    <x v="7"/>
    <n v="895"/>
    <s v="Venna"/>
    <s v="Vegbru"/>
    <n v="1975"/>
    <s v="Platebru"/>
    <x v="0"/>
    <s v="5029"/>
    <s v="Skaun"/>
    <x v="227"/>
    <n v="50.72"/>
  </r>
  <r>
    <n v="16"/>
    <x v="7"/>
    <n v="902"/>
    <s v="Haga"/>
    <s v="Bru i fylling"/>
    <n v="1976"/>
    <s v="Kulvert, plassp"/>
    <x v="0"/>
    <s v="5055"/>
    <s v="Heim"/>
    <x v="1908"/>
    <n v="68"/>
  </r>
  <r>
    <n v="16"/>
    <x v="7"/>
    <n v="905"/>
    <s v="Garåen Øvre"/>
    <s v="Bru i fylling"/>
    <n v="1976"/>
    <s v="Rør, korrugert"/>
    <x v="2"/>
    <s v="5021"/>
    <s v="Oppdal"/>
    <x v="1129"/>
    <n v="34.200000000000003"/>
  </r>
  <r>
    <n v="16"/>
    <x v="7"/>
    <n v="908"/>
    <s v="Vigorbrua"/>
    <s v="Vegbru"/>
    <n v="1976"/>
    <s v="Bjelkebru, NIB"/>
    <x v="3"/>
    <s v="5059"/>
    <s v="Orkland"/>
    <x v="2213"/>
    <n v="1574.4"/>
  </r>
  <r>
    <n v="16"/>
    <x v="7"/>
    <n v="911"/>
    <s v="Grytbekken"/>
    <s v="Vegbru"/>
    <n v="1976"/>
    <s v="Platebru"/>
    <x v="0"/>
    <s v="5054"/>
    <s v="Indre Fosen"/>
    <x v="128"/>
    <n v="18.559999999999999"/>
  </r>
  <r>
    <n v="16"/>
    <x v="7"/>
    <n v="913"/>
    <s v="Nidelv bru"/>
    <s v="Vegbru"/>
    <n v="1976"/>
    <s v="Bjelkebru,plass"/>
    <x v="3"/>
    <s v="5001"/>
    <s v="Trondheim"/>
    <x v="2214"/>
    <n v="2034.9"/>
  </r>
  <r>
    <n v="16"/>
    <x v="7"/>
    <n v="914"/>
    <s v="Denstad"/>
    <s v="Bru i fylling"/>
    <n v="1976"/>
    <s v="Kulvert, plassp"/>
    <x v="0"/>
    <s v="5054"/>
    <s v="Indre Fosen"/>
    <x v="56"/>
    <n v="40.880000000000003"/>
  </r>
  <r>
    <n v="16"/>
    <x v="7"/>
    <n v="917"/>
    <s v="Svebakken Nedre"/>
    <s v="Bru i fylling"/>
    <n v="1976"/>
    <s v="Kulvert, plassp"/>
    <x v="0"/>
    <s v="5054"/>
    <s v="Indre Fosen"/>
    <x v="90"/>
    <n v="99"/>
  </r>
  <r>
    <n v="16"/>
    <x v="7"/>
    <n v="918"/>
    <s v="Svebakken Øvre"/>
    <s v="Bru i fylling"/>
    <n v="1976"/>
    <s v="Kulvert, plassp"/>
    <x v="0"/>
    <s v="5054"/>
    <s v="Indre Fosen"/>
    <x v="0"/>
    <n v="50.22"/>
  </r>
  <r>
    <n v="16"/>
    <x v="7"/>
    <n v="920"/>
    <s v="Kolstad O/GSV"/>
    <s v="Bru i fylling"/>
    <n v="1976"/>
    <s v="Kulvert, plassp"/>
    <x v="0"/>
    <s v="5001"/>
    <s v="Trondheim"/>
    <x v="5"/>
    <n v="214.71"/>
  </r>
  <r>
    <n v="16"/>
    <x v="7"/>
    <n v="921"/>
    <s v="Bjørndalsbrua"/>
    <s v="Vegbru"/>
    <n v="1976"/>
    <s v="Platebærerbru"/>
    <x v="2"/>
    <s v="5001"/>
    <s v="Trondheim"/>
    <x v="1845"/>
    <n v="4110"/>
  </r>
  <r>
    <n v="16"/>
    <x v="7"/>
    <n v="922"/>
    <s v="Væge"/>
    <s v="Vegbru"/>
    <n v="1976"/>
    <s v="Bjelkebru, NIB"/>
    <x v="3"/>
    <s v="5055"/>
    <s v="Heim"/>
    <x v="19"/>
    <n v="168.15"/>
  </r>
  <r>
    <n v="16"/>
    <x v="7"/>
    <n v="926"/>
    <s v="Reva"/>
    <s v="Bru i fylling"/>
    <n v="1977"/>
    <s v="Rør, korrugert"/>
    <x v="2"/>
    <s v="5014"/>
    <s v="Frøya"/>
    <x v="190"/>
    <n v="32.89"/>
  </r>
  <r>
    <n v="16"/>
    <x v="7"/>
    <n v="929"/>
    <s v="Folstad"/>
    <s v="Vegbru"/>
    <n v="1977"/>
    <s v="Platebærerbru"/>
    <x v="2"/>
    <s v="5027"/>
    <s v="Midtre Gauldal"/>
    <x v="2215"/>
    <n v="1395"/>
  </r>
  <r>
    <n v="16"/>
    <x v="7"/>
    <n v="932"/>
    <s v="Ishoel"/>
    <s v="Vegbru"/>
    <n v="1977"/>
    <s v="Bjelkebru, NIB"/>
    <x v="3"/>
    <s v="5021"/>
    <s v="Oppdal"/>
    <x v="1588"/>
    <n v="155.65"/>
  </r>
  <r>
    <n v="16"/>
    <x v="7"/>
    <n v="934"/>
    <s v="Hurunda"/>
    <s v="Vegbru"/>
    <n v="1977"/>
    <s v="Platebru"/>
    <x v="0"/>
    <s v="5022"/>
    <s v="Rennebu"/>
    <x v="1308"/>
    <n v="112.47"/>
  </r>
  <r>
    <n v="16"/>
    <x v="7"/>
    <n v="935"/>
    <s v="Tegelverksbrua"/>
    <s v="Bru i fylling"/>
    <n v="1977"/>
    <s v="Rør, korrugert"/>
    <x v="2"/>
    <s v="5054"/>
    <s v="Indre Fosen"/>
    <x v="90"/>
    <n v="95.7"/>
  </r>
  <r>
    <n v="16"/>
    <x v="7"/>
    <n v="937"/>
    <s v="Myrhaugbekk"/>
    <s v="Bru i fylling"/>
    <n v="1977"/>
    <s v="Rør, korrugert"/>
    <x v="2"/>
    <s v="5059"/>
    <s v="Orkland"/>
    <x v="142"/>
    <n v="46.04"/>
  </r>
  <r>
    <n v="16"/>
    <x v="7"/>
    <n v="943"/>
    <s v="Snilldalsbekk"/>
    <s v="Bru i fylling"/>
    <n v="1977"/>
    <s v="Kulvert, plassp"/>
    <x v="0"/>
    <s v="5059"/>
    <s v="Orkland"/>
    <x v="44"/>
    <n v="38.08"/>
  </r>
  <r>
    <n v="16"/>
    <x v="7"/>
    <n v="955"/>
    <s v="Dalabrua"/>
    <s v="Vegbru"/>
    <n v="1978"/>
    <s v="Bjelkebru, NIB"/>
    <x v="3"/>
    <s v="5054"/>
    <s v="Indre Fosen"/>
    <x v="2216"/>
    <n v="188.73"/>
  </r>
  <r>
    <n v="16"/>
    <x v="7"/>
    <n v="958"/>
    <s v="Egsetelv Bru"/>
    <s v="Bru i fylling"/>
    <n v="1978"/>
    <s v="Kulvert, plassp"/>
    <x v="0"/>
    <s v="5054"/>
    <s v="Indre Fosen"/>
    <x v="42"/>
    <n v="41.94"/>
  </r>
  <r>
    <n v="16"/>
    <x v="7"/>
    <n v="959"/>
    <s v="Sørborgundergangen"/>
    <s v="Bru i fylling"/>
    <n v="1978"/>
    <s v="Rør, korrugert"/>
    <x v="2"/>
    <s v="5001"/>
    <s v="Trondheim"/>
    <x v="171"/>
    <n v="178.28"/>
  </r>
  <r>
    <n v="16"/>
    <x v="7"/>
    <n v="962"/>
    <s v="Oselvbrua"/>
    <s v="Vegbru"/>
    <n v="1978"/>
    <s v="Bjelkebru, NIB"/>
    <x v="3"/>
    <s v="5054"/>
    <s v="Indre Fosen"/>
    <x v="1121"/>
    <n v="87.03"/>
  </r>
  <r>
    <n v="16"/>
    <x v="7"/>
    <n v="964"/>
    <s v="Store Holmsundbrua"/>
    <s v="Vegbru"/>
    <n v="1978"/>
    <s v="Platebærerbru"/>
    <x v="2"/>
    <s v="5020"/>
    <s v="Osen"/>
    <x v="493"/>
    <n v="851.2"/>
  </r>
  <r>
    <n v="16"/>
    <x v="7"/>
    <n v="965"/>
    <s v="Kuråsvoll"/>
    <s v="Bru i fylling"/>
    <n v="1978"/>
    <s v="Rør, korrugert"/>
    <x v="2"/>
    <s v="5025"/>
    <s v="Røros"/>
    <x v="1"/>
    <n v="57.55"/>
  </r>
  <r>
    <n v="16"/>
    <x v="7"/>
    <n v="967"/>
    <s v="Høsa"/>
    <s v="Vegbru"/>
    <n v="1978"/>
    <s v="Bjelkeelem.bru"/>
    <x v="3"/>
    <s v="5025"/>
    <s v="Røros"/>
    <x v="585"/>
    <n v="79.2"/>
  </r>
  <r>
    <n v="16"/>
    <x v="7"/>
    <n v="968"/>
    <s v="Klausvoll"/>
    <s v="Vegbru"/>
    <n v="1978"/>
    <s v="Bjelkeelem.bru"/>
    <x v="0"/>
    <s v="5025"/>
    <s v="Røros"/>
    <x v="338"/>
    <n v="64.959999999999994"/>
  </r>
  <r>
    <n v="16"/>
    <x v="7"/>
    <n v="979"/>
    <s v="Saga"/>
    <s v="Vegbru"/>
    <n v="1978"/>
    <s v="Bjelkebru, NIB"/>
    <x v="3"/>
    <s v="5054"/>
    <s v="Indre Fosen"/>
    <x v="2217"/>
    <n v="132.4"/>
  </r>
  <r>
    <n v="16"/>
    <x v="7"/>
    <n v="982"/>
    <s v="Straumholbrua"/>
    <s v="Vegbru"/>
    <n v="1978"/>
    <s v="Frittfremb.bru"/>
    <x v="3"/>
    <s v="5020"/>
    <s v="Osen"/>
    <x v="2218"/>
    <n v="951.92"/>
  </r>
  <r>
    <n v="16"/>
    <x v="7"/>
    <n v="985"/>
    <s v="Flakk Vest"/>
    <s v="Vegbru"/>
    <n v="1979"/>
    <s v="Bjelkebru, NOB"/>
    <x v="3"/>
    <s v="5001"/>
    <s v="Trondheim"/>
    <x v="357"/>
    <n v="149.5"/>
  </r>
  <r>
    <n v="16"/>
    <x v="7"/>
    <n v="986"/>
    <s v="Steinsbru"/>
    <s v="Bru i fylling"/>
    <n v="1979"/>
    <s v="Kulvert, plassp"/>
    <x v="0"/>
    <s v="5014"/>
    <s v="Frøya"/>
    <x v="1284"/>
    <n v="52.97"/>
  </r>
  <r>
    <n v="16"/>
    <x v="7"/>
    <n v="989"/>
    <s v="Mausund"/>
    <s v="Vegbru"/>
    <n v="1979"/>
    <s v="Frittfremb.bru"/>
    <x v="3"/>
    <s v="5014"/>
    <s v="Frøya"/>
    <x v="1893"/>
    <n v="863.9"/>
  </r>
  <r>
    <n v="16"/>
    <x v="7"/>
    <n v="990"/>
    <s v="Gårdsøykeilbrua"/>
    <s v="Vegbru"/>
    <n v="1974"/>
    <s v="Bjelkebru,plass"/>
    <x v="0"/>
    <s v="5014"/>
    <s v="Frøya"/>
    <x v="111"/>
    <n v="171.5"/>
  </r>
  <r>
    <n v="16"/>
    <x v="7"/>
    <n v="991"/>
    <s v="Rye Bru O/Gang/Sykke"/>
    <s v="Bru i fylling"/>
    <n v="1979"/>
    <s v="Kulvert, pref."/>
    <x v="0"/>
    <s v="5028"/>
    <s v="Melhus"/>
    <x v="42"/>
    <n v="43.2"/>
  </r>
  <r>
    <n v="16"/>
    <x v="7"/>
    <n v="992"/>
    <s v="Grytbekken"/>
    <s v="Bru i fylling"/>
    <n v="1979"/>
    <s v="Rør, korrugert"/>
    <x v="2"/>
    <s v="5027"/>
    <s v="Midtre Gauldal"/>
    <x v="524"/>
    <n v="48.65"/>
  </r>
  <r>
    <n v="16"/>
    <x v="7"/>
    <n v="993"/>
    <s v="Vigda G/S bru"/>
    <s v="G/S-bru"/>
    <n v="1979"/>
    <s v="Stålbjelkebru"/>
    <x v="2"/>
    <s v="5029"/>
    <s v="Skaun"/>
    <x v="1019"/>
    <n v="125.67"/>
  </r>
  <r>
    <n v="16"/>
    <x v="7"/>
    <n v="994"/>
    <s v="Røsbekk"/>
    <s v="Bru i fylling"/>
    <n v="1979"/>
    <s v="Rør, korrugert"/>
    <x v="2"/>
    <s v="5032"/>
    <s v="Selbu"/>
    <x v="170"/>
    <n v="58.95"/>
  </r>
  <r>
    <n v="16"/>
    <x v="7"/>
    <n v="995"/>
    <s v="Leirbrua o/GSV"/>
    <s v="Bru i fylling"/>
    <n v="1979"/>
    <s v="Kulvert, pref."/>
    <x v="0"/>
    <s v="5001"/>
    <s v="Trondheim"/>
    <x v="168"/>
    <n v="126.95"/>
  </r>
  <r>
    <n v="16"/>
    <x v="7"/>
    <n v="996"/>
    <s v="Leirbrua"/>
    <s v="Bru i fylling"/>
    <n v="1979"/>
    <s v="Rør, korrugert"/>
    <x v="2"/>
    <s v="5001"/>
    <s v="Trondheim"/>
    <x v="556"/>
    <n v="163.59"/>
  </r>
  <r>
    <n v="16"/>
    <x v="7"/>
    <n v="1000"/>
    <s v="Svanem"/>
    <s v="Vegbru"/>
    <n v="1979"/>
    <s v="Bjelkeelem.bru"/>
    <x v="0"/>
    <s v="5055"/>
    <s v="Heim"/>
    <x v="230"/>
    <n v="104"/>
  </r>
  <r>
    <n v="16"/>
    <x v="7"/>
    <n v="1002"/>
    <s v="Granmo"/>
    <s v="Vegbru"/>
    <n v="1980"/>
    <s v="Platebærerbru"/>
    <x v="2"/>
    <s v="5059"/>
    <s v="Orkland"/>
    <x v="236"/>
    <n v="590.4"/>
  </r>
  <r>
    <n v="16"/>
    <x v="7"/>
    <n v="1003"/>
    <s v="Brubakken o/GS-bane"/>
    <s v="Bru i fylling"/>
    <n v="1980"/>
    <s v="Kulvert, pref."/>
    <x v="0"/>
    <s v="5028"/>
    <s v="Melhus"/>
    <x v="42"/>
    <n v="43.2"/>
  </r>
  <r>
    <n v="16"/>
    <x v="7"/>
    <n v="1004"/>
    <s v="Gaua Flomløp"/>
    <s v="Bru i fylling"/>
    <n v="1980"/>
    <s v="Rør, korrugert"/>
    <x v="2"/>
    <s v="5028"/>
    <s v="Melhus"/>
    <x v="43"/>
    <n v="22.8"/>
  </r>
  <r>
    <n v="16"/>
    <x v="7"/>
    <n v="1006"/>
    <s v="Fossbrua"/>
    <s v="Vegbru"/>
    <n v="1980"/>
    <s v="Platebærerbru"/>
    <x v="2"/>
    <s v="5054"/>
    <s v="Indre Fosen"/>
    <x v="1183"/>
    <n v="403.48"/>
  </r>
  <r>
    <n v="16"/>
    <x v="7"/>
    <n v="1007"/>
    <s v="Gaua"/>
    <s v="Vegbru"/>
    <n v="1980"/>
    <s v="Bj.bru, NOB/NOT"/>
    <x v="3"/>
    <s v="5028"/>
    <s v="Melhus"/>
    <x v="247"/>
    <n v="155.32"/>
  </r>
  <r>
    <n v="16"/>
    <x v="7"/>
    <n v="1009"/>
    <s v="Grisvollen Halvbru"/>
    <s v="Vegbru"/>
    <n v="1980"/>
    <s v="Platebru"/>
    <x v="0"/>
    <s v="5026"/>
    <s v="Holtålen"/>
    <x v="413"/>
    <n v="446.5"/>
  </r>
  <r>
    <n v="16"/>
    <x v="7"/>
    <n v="1010"/>
    <s v="Gautvella"/>
    <s v="Vegbru"/>
    <n v="1980"/>
    <s v="Bjelkeelem.bru"/>
    <x v="0"/>
    <s v="5022"/>
    <s v="Rennebu"/>
    <x v="230"/>
    <n v="91"/>
  </r>
  <r>
    <n v="16"/>
    <x v="7"/>
    <n v="1012"/>
    <s v="Grytelvbrua"/>
    <s v="Bru i fylling"/>
    <n v="1980"/>
    <s v="Kulvert, plassp"/>
    <x v="0"/>
    <s v="5058"/>
    <s v="Åfjord"/>
    <x v="921"/>
    <n v="114.76"/>
  </r>
  <r>
    <n v="16"/>
    <x v="7"/>
    <n v="1013"/>
    <s v="Grøtan"/>
    <s v="Vegbru"/>
    <n v="1980"/>
    <s v="Bjelkebru, NIB"/>
    <x v="3"/>
    <s v="5022"/>
    <s v="Rennebu"/>
    <x v="500"/>
    <n v="328.5"/>
  </r>
  <r>
    <n v="16"/>
    <x v="7"/>
    <n v="1015"/>
    <s v="Buran kulvert"/>
    <s v="Bru i fylling"/>
    <n v="1980"/>
    <s v="Kulvert, plassp"/>
    <x v="0"/>
    <s v="5001"/>
    <s v="Trondheim"/>
    <x v="246"/>
    <n v="172.12"/>
  </r>
  <r>
    <n v="16"/>
    <x v="7"/>
    <n v="1016"/>
    <s v="Minilla"/>
    <s v="Vegbru"/>
    <n v="1980"/>
    <s v="Bjelkebru, NIB"/>
    <x v="3"/>
    <s v="5022"/>
    <s v="Rennebu"/>
    <x v="2"/>
    <n v="167.9"/>
  </r>
  <r>
    <n v="16"/>
    <x v="7"/>
    <n v="1017"/>
    <s v="Sagelv"/>
    <s v="Bru i fylling"/>
    <n v="1980"/>
    <s v="Kulvert, plassp"/>
    <x v="0"/>
    <s v="5054"/>
    <s v="Indre Fosen"/>
    <x v="42"/>
    <n v="89.7"/>
  </r>
  <r>
    <n v="16"/>
    <x v="7"/>
    <n v="1019"/>
    <s v="Vikelvbrua"/>
    <s v="Bru i fylling"/>
    <n v="1980"/>
    <s v="Rør, korrugert"/>
    <x v="2"/>
    <s v="5058"/>
    <s v="Åfjord"/>
    <x v="1175"/>
    <n v="327"/>
  </r>
  <r>
    <n v="16"/>
    <x v="7"/>
    <n v="1021"/>
    <s v="Øverdalsbrua"/>
    <s v="Vegbru"/>
    <n v="1980"/>
    <s v="Bjelkebru, NIB"/>
    <x v="3"/>
    <s v="5058"/>
    <s v="Åfjord"/>
    <x v="1030"/>
    <n v="240.8"/>
  </r>
  <r>
    <n v="16"/>
    <x v="7"/>
    <n v="1023"/>
    <s v="Moslett"/>
    <s v="Vegbru"/>
    <n v="1980"/>
    <s v="Platebærerbru"/>
    <x v="2"/>
    <s v="5032"/>
    <s v="Selbu"/>
    <x v="2219"/>
    <n v="786.41"/>
  </r>
  <r>
    <n v="16"/>
    <x v="7"/>
    <n v="1025"/>
    <s v="Halstadbekken G/S bru"/>
    <s v="G/S-bru"/>
    <n v="1981"/>
    <s v="Stålbjelkebru"/>
    <x v="2"/>
    <s v="5031"/>
    <s v="Malvik"/>
    <x v="2220"/>
    <n v="45.82"/>
  </r>
  <r>
    <n v="16"/>
    <x v="7"/>
    <n v="1027"/>
    <s v="Eide"/>
    <s v="Bru i fylling"/>
    <n v="1981"/>
    <s v="Kulvert, plassp"/>
    <x v="0"/>
    <s v="5059"/>
    <s v="Orkland"/>
    <x v="912"/>
    <n v="70.19"/>
  </r>
  <r>
    <n v="16"/>
    <x v="7"/>
    <n v="1028"/>
    <s v="Skolda Øvre"/>
    <s v="Vegbru"/>
    <n v="1981"/>
    <s v="Plateelem.bru"/>
    <x v="0"/>
    <s v="5028"/>
    <s v="Melhus"/>
    <x v="1295"/>
    <n v="51.45"/>
  </r>
  <r>
    <n v="16"/>
    <x v="7"/>
    <n v="1030"/>
    <s v="Mølnargårdsbrua"/>
    <s v="Vegbru"/>
    <n v="1981"/>
    <s v="Bjelkebru, NOB"/>
    <x v="3"/>
    <s v="5057"/>
    <s v="Ørland"/>
    <x v="1121"/>
    <n v="125.9"/>
  </r>
  <r>
    <n v="16"/>
    <x v="7"/>
    <n v="1031"/>
    <s v="Tynna"/>
    <s v="Bru i fylling"/>
    <n v="1981"/>
    <s v="Rør, korrugert"/>
    <x v="2"/>
    <s v="5022"/>
    <s v="Rennebu"/>
    <x v="1182"/>
    <n v="30.16"/>
  </r>
  <r>
    <n v="16"/>
    <x v="7"/>
    <n v="1033"/>
    <s v="Flatberg Bru O/Jernb"/>
    <s v="Vegbru"/>
    <n v="1981"/>
    <s v="Platebru"/>
    <x v="0"/>
    <s v="5026"/>
    <s v="Holtålen"/>
    <x v="428"/>
    <n v="824"/>
  </r>
  <r>
    <n v="16"/>
    <x v="7"/>
    <n v="1036"/>
    <s v="Grytbrua"/>
    <s v="Bru i fylling"/>
    <n v="1981"/>
    <s v="Kulvert, plassp"/>
    <x v="0"/>
    <s v="5058"/>
    <s v="Åfjord"/>
    <x v="299"/>
    <n v="114.1"/>
  </r>
  <r>
    <n v="16"/>
    <x v="7"/>
    <n v="1039"/>
    <s v="Lilleelv"/>
    <s v="Bru i fylling"/>
    <n v="1981"/>
    <s v="Kulvert, plassp"/>
    <x v="0"/>
    <s v="5001"/>
    <s v="Trondheim"/>
    <x v="0"/>
    <n v="158.72"/>
  </r>
  <r>
    <n v="16"/>
    <x v="7"/>
    <n v="1043"/>
    <s v="Ringvålvegen Skiund."/>
    <s v="Bru i fylling"/>
    <n v="1981"/>
    <s v="Kulvert, plassp"/>
    <x v="0"/>
    <s v="5001"/>
    <s v="Trondheim"/>
    <x v="1941"/>
    <n v="79.73"/>
  </r>
  <r>
    <n v="16"/>
    <x v="7"/>
    <n v="1044"/>
    <s v="Djupå"/>
    <s v="Vegbru"/>
    <n v="1981"/>
    <s v="Bjelkebru, NIB"/>
    <x v="3"/>
    <s v="5059"/>
    <s v="Orkland"/>
    <x v="1590"/>
    <n v="244"/>
  </r>
  <r>
    <n v="16"/>
    <x v="7"/>
    <n v="1045"/>
    <s v="Vikhamar Bru O/G-Syk"/>
    <s v="Bru i fylling"/>
    <n v="1981"/>
    <s v="Kulvert, pref."/>
    <x v="0"/>
    <s v="5031"/>
    <s v="Malvik"/>
    <x v="732"/>
    <n v="58.4"/>
  </r>
  <r>
    <n v="16"/>
    <x v="7"/>
    <n v="1046"/>
    <s v="Jakobsli o/GSV"/>
    <s v="Bru i fylling"/>
    <n v="1980"/>
    <s v="Kulvert, pref."/>
    <x v="0"/>
    <s v="5001"/>
    <s v="Trondheim"/>
    <x v="13"/>
    <n v="27"/>
  </r>
  <r>
    <n v="16"/>
    <x v="7"/>
    <n v="1047"/>
    <s v="Teslimyr kulvert"/>
    <s v="Bru i fylling"/>
    <n v="1990"/>
    <s v="Kulvert, pref."/>
    <x v="0"/>
    <s v="5001"/>
    <s v="Trondheim"/>
    <x v="13"/>
    <n v="42"/>
  </r>
  <r>
    <n v="16"/>
    <x v="7"/>
    <n v="1058"/>
    <s v="Beversmark"/>
    <s v="Bru i fylling"/>
    <n v="1967"/>
    <s v="Rør, korrugert"/>
    <x v="2"/>
    <s v="5058"/>
    <s v="Åfjord"/>
    <x v="1715"/>
    <n v="25.97"/>
  </r>
  <r>
    <n v="16"/>
    <x v="7"/>
    <n v="1060"/>
    <s v="Gitla Søndre"/>
    <s v="Vegbru"/>
    <n v="1982"/>
    <s v="Platebru"/>
    <x v="0"/>
    <s v="5026"/>
    <s v="Holtålen"/>
    <x v="296"/>
    <n v="47.22"/>
  </r>
  <r>
    <n v="16"/>
    <x v="7"/>
    <n v="1066"/>
    <s v="Høve"/>
    <s v="Vegbru"/>
    <n v="1982"/>
    <s v="Plateelem.bru"/>
    <x v="0"/>
    <s v="5029"/>
    <s v="Skaun"/>
    <x v="1528"/>
    <n v="51.24"/>
  </r>
  <r>
    <n v="16"/>
    <x v="7"/>
    <n v="1081"/>
    <s v="Kyrksæterøra o/ gang og sykkelvei"/>
    <s v="Bru i fylling"/>
    <n v="1982"/>
    <s v="Kulvert, pref."/>
    <x v="0"/>
    <s v="5055"/>
    <s v="Heim"/>
    <x v="551"/>
    <n v="65.67"/>
  </r>
  <r>
    <n v="16"/>
    <x v="7"/>
    <n v="1088"/>
    <s v="Kvernstadelv"/>
    <s v="Vegbru"/>
    <n v="1982"/>
    <s v="Bjelkeelem.bru"/>
    <x v="0"/>
    <s v="5059"/>
    <s v="Orkland"/>
    <x v="230"/>
    <n v="91"/>
  </r>
  <r>
    <n v="16"/>
    <x v="7"/>
    <n v="1090"/>
    <s v="Vådå Indre"/>
    <s v="Vegbru"/>
    <n v="1982"/>
    <s v="Bjelkeelem.bru"/>
    <x v="3"/>
    <s v="5059"/>
    <s v="Orkland"/>
    <x v="75"/>
    <n v="78.400000000000006"/>
  </r>
  <r>
    <n v="16"/>
    <x v="7"/>
    <n v="1094"/>
    <s v="Steinberget o/GSV"/>
    <s v="Bru i fylling"/>
    <n v="1983"/>
    <s v="Kulvert, pref."/>
    <x v="0"/>
    <s v="5001"/>
    <s v="Trondheim"/>
    <x v="137"/>
    <n v="142.30000000000001"/>
  </r>
  <r>
    <n v="16"/>
    <x v="7"/>
    <n v="1096"/>
    <s v="Bersvensåsvollen O/G"/>
    <s v="Bru i fylling"/>
    <n v="1983"/>
    <s v="Kulvert, pref."/>
    <x v="0"/>
    <s v="5025"/>
    <s v="Røros"/>
    <x v="13"/>
    <n v="55.62"/>
  </r>
  <r>
    <n v="16"/>
    <x v="7"/>
    <n v="1097"/>
    <s v="Ytre Ringveg o/GSV"/>
    <s v="Bru i fylling"/>
    <n v="1983"/>
    <s v="Kulvert, pref."/>
    <x v="0"/>
    <s v="5001"/>
    <s v="Trondheim"/>
    <x v="1300"/>
    <n v="75.08"/>
  </r>
  <r>
    <n v="16"/>
    <x v="7"/>
    <n v="1099"/>
    <s v="Børmark"/>
    <s v="Bru i fylling"/>
    <n v="1983"/>
    <s v="Kulvert, plassp"/>
    <x v="0"/>
    <s v="5058"/>
    <s v="Åfjord"/>
    <x v="5"/>
    <n v="153.19999999999999"/>
  </r>
  <r>
    <n v="16"/>
    <x v="7"/>
    <n v="1100"/>
    <s v="Prøven"/>
    <s v="Bru i fylling"/>
    <n v="1983"/>
    <s v="Rør, korrugert"/>
    <x v="2"/>
    <s v="5001"/>
    <s v="Trondheim"/>
    <x v="148"/>
    <n v="124.42"/>
  </r>
  <r>
    <n v="16"/>
    <x v="7"/>
    <n v="1103"/>
    <s v="Kroppan"/>
    <s v="Bru i fylling"/>
    <n v="1983"/>
    <s v="Rør, korrugert"/>
    <x v="2"/>
    <s v="5001"/>
    <s v="Trondheim"/>
    <x v="104"/>
    <n v="132.03"/>
  </r>
  <r>
    <n v="16"/>
    <x v="7"/>
    <n v="1105"/>
    <s v="Dombu"/>
    <s v="Vegbru"/>
    <n v="1983"/>
    <s v="Bjelkebru, NIB"/>
    <x v="3"/>
    <s v="5059"/>
    <s v="Orkland"/>
    <x v="465"/>
    <n v="376"/>
  </r>
  <r>
    <n v="16"/>
    <x v="7"/>
    <n v="1106"/>
    <s v="Okstad Jordbruksund."/>
    <s v="Bru i fylling"/>
    <n v="1973"/>
    <s v="Rør, korrugert"/>
    <x v="2"/>
    <s v="5001"/>
    <s v="Trondheim"/>
    <x v="384"/>
    <n v="102.15"/>
  </r>
  <r>
    <n v="16"/>
    <x v="7"/>
    <n v="1109"/>
    <s v="Østre Rosten Kulvert"/>
    <s v="Bru i fylling"/>
    <n v="1983"/>
    <s v="Kulvert, pref."/>
    <x v="0"/>
    <s v="5001"/>
    <s v="Trondheim"/>
    <x v="392"/>
    <n v="71.61"/>
  </r>
  <r>
    <n v="16"/>
    <x v="7"/>
    <n v="1117"/>
    <s v="Kalvøya"/>
    <s v="Vegbru"/>
    <n v="1983"/>
    <s v="Bjelkebru, NIB"/>
    <x v="3"/>
    <s v="5056"/>
    <s v="Hitra"/>
    <x v="250"/>
    <n v="165.75"/>
  </r>
  <r>
    <n v="16"/>
    <x v="7"/>
    <n v="1132"/>
    <s v="Saksvik Øvre O/G/Syk"/>
    <s v="Bru i fylling"/>
    <n v="1983"/>
    <s v="Kulvert, pref."/>
    <x v="0"/>
    <s v="5031"/>
    <s v="Malvik"/>
    <x v="451"/>
    <n v="72.8"/>
  </r>
  <r>
    <n v="16"/>
    <x v="7"/>
    <n v="1141"/>
    <s v="Sya"/>
    <s v="Vegbru"/>
    <n v="1983"/>
    <s v="Plateelem.bru"/>
    <x v="0"/>
    <s v="5059"/>
    <s v="Orkland"/>
    <x v="1718"/>
    <n v="60.56"/>
  </r>
  <r>
    <n v="16"/>
    <x v="7"/>
    <n v="1150"/>
    <s v="Værebrua o/GSV"/>
    <s v="Bru i fylling"/>
    <n v="1983"/>
    <s v="Kulvert, pref."/>
    <x v="0"/>
    <s v="5001"/>
    <s v="Trondheim"/>
    <x v="13"/>
    <n v="50.22"/>
  </r>
  <r>
    <n v="16"/>
    <x v="7"/>
    <n v="1153"/>
    <s v="Nyplass O/Nordre Løp"/>
    <s v="Vegbru"/>
    <n v="1984"/>
    <s v="Bj.platebru"/>
    <x v="0"/>
    <s v="5025"/>
    <s v="Røros"/>
    <x v="2221"/>
    <n v="586.96"/>
  </r>
  <r>
    <n v="16"/>
    <x v="7"/>
    <n v="1156"/>
    <s v="Nyplass O/Søndre Løp"/>
    <s v="Vegbru"/>
    <n v="1984"/>
    <s v="Bj.platebru"/>
    <x v="0"/>
    <s v="5025"/>
    <s v="Røros"/>
    <x v="1143"/>
    <n v="545.6"/>
  </r>
  <r>
    <n v="16"/>
    <x v="7"/>
    <n v="1157"/>
    <s v="Smebubekk"/>
    <s v="Bru i fylling"/>
    <n v="1984"/>
    <s v="Rør, korrugert"/>
    <x v="2"/>
    <s v="5027"/>
    <s v="Midtre Gauldal"/>
    <x v="1715"/>
    <n v="70.64"/>
  </r>
  <r>
    <n v="16"/>
    <x v="7"/>
    <n v="1158"/>
    <s v="Mo G/S"/>
    <s v="G/S-bru"/>
    <n v="1984"/>
    <s v="Bjelkeelem.bru"/>
    <x v="0"/>
    <s v="5026"/>
    <s v="Holtålen"/>
    <x v="523"/>
    <n v="116.28"/>
  </r>
  <r>
    <n v="16"/>
    <x v="7"/>
    <n v="1162"/>
    <s v="Mølslettbrua"/>
    <s v="Vegbru"/>
    <n v="1984"/>
    <s v="Bjelkebru, NOB"/>
    <x v="3"/>
    <s v="5058"/>
    <s v="Åfjord"/>
    <x v="91"/>
    <n v="108.34"/>
  </r>
  <r>
    <n v="16"/>
    <x v="7"/>
    <n v="1165"/>
    <s v="Prestelva Bru"/>
    <s v="Bru i fylling"/>
    <n v="1984"/>
    <s v="Rør, korrugert"/>
    <x v="2"/>
    <s v="5054"/>
    <s v="Indre Fosen"/>
    <x v="381"/>
    <n v="78.87"/>
  </r>
  <r>
    <n v="16"/>
    <x v="7"/>
    <n v="1168"/>
    <s v="Teksdalsbrua"/>
    <s v="Vegbru"/>
    <n v="1984"/>
    <s v="Bjelkebru, NOB"/>
    <x v="3"/>
    <s v="5057"/>
    <s v="Ørland"/>
    <x v="823"/>
    <n v="93.85"/>
  </r>
  <r>
    <n v="16"/>
    <x v="7"/>
    <n v="1171"/>
    <s v="Meeggen Gangbru O/Je"/>
    <s v="G/S-bru"/>
    <n v="1975"/>
    <s v="Stålbjelkebru"/>
    <x v="2"/>
    <s v="5028"/>
    <s v="Melhus"/>
    <x v="631"/>
    <n v="34.380000000000003"/>
  </r>
  <r>
    <n v="16"/>
    <x v="7"/>
    <n v="1181"/>
    <s v="Ringvålvegen Jordbru"/>
    <s v="Bru i fylling"/>
    <n v="1985"/>
    <s v="Kulvert, plassp"/>
    <x v="0"/>
    <s v="5001"/>
    <s v="Trondheim"/>
    <x v="56"/>
    <n v="47.5"/>
  </r>
  <r>
    <n v="16"/>
    <x v="7"/>
    <n v="1184"/>
    <s v="Lerkendal Søndre o/GSV"/>
    <s v="Vegbru"/>
    <n v="1985"/>
    <s v="Platebru"/>
    <x v="0"/>
    <s v="5001"/>
    <s v="Trondheim"/>
    <x v="38"/>
    <n v="93.38"/>
  </r>
  <r>
    <n v="16"/>
    <x v="7"/>
    <n v="1185"/>
    <s v="Lerkendal Nordre o/GSV"/>
    <s v="Vegbru"/>
    <n v="1985"/>
    <s v="Platebru"/>
    <x v="0"/>
    <s v="5001"/>
    <s v="Trondheim"/>
    <x v="38"/>
    <n v="93.38"/>
  </r>
  <r>
    <n v="16"/>
    <x v="7"/>
    <n v="1187"/>
    <s v="Sengsdal"/>
    <s v="Bru i fylling"/>
    <n v="1985"/>
    <s v="Rør, korrugert"/>
    <x v="2"/>
    <s v="5055"/>
    <s v="Heim"/>
    <x v="1073"/>
    <n v="48.22"/>
  </r>
  <r>
    <n v="16"/>
    <x v="7"/>
    <n v="1190"/>
    <s v="Gjølme"/>
    <s v="Bru i fylling"/>
    <n v="1985"/>
    <s v="Kulvert, pref."/>
    <x v="0"/>
    <s v="5059"/>
    <s v="Orkland"/>
    <x v="187"/>
    <n v="54.9"/>
  </r>
  <r>
    <n v="16"/>
    <x v="7"/>
    <n v="1193"/>
    <s v="Bustad"/>
    <s v="Bru i fylling"/>
    <n v="1985"/>
    <s v="Rør, korrugert"/>
    <x v="2"/>
    <s v="5054"/>
    <s v="Indre Fosen"/>
    <x v="42"/>
    <n v="71.28"/>
  </r>
  <r>
    <n v="16"/>
    <x v="7"/>
    <n v="1196"/>
    <s v="Imsen"/>
    <s v="Bru i fylling"/>
    <n v="1985"/>
    <s v="Rør, korrugert"/>
    <x v="2"/>
    <s v="5058"/>
    <s v="Åfjord"/>
    <x v="1039"/>
    <n v="218"/>
  </r>
  <r>
    <n v="16"/>
    <x v="7"/>
    <n v="1200"/>
    <s v="Årnesbrua"/>
    <s v="Vegbru"/>
    <n v="1986"/>
    <s v="Platebærerbru"/>
    <x v="2"/>
    <s v="5058"/>
    <s v="Åfjord"/>
    <x v="387"/>
    <n v="913"/>
  </r>
  <r>
    <n v="16"/>
    <x v="7"/>
    <n v="1201"/>
    <s v="Årnesbrua o/GSV"/>
    <s v="Bru i fylling"/>
    <n v="1986"/>
    <s v="Kulvert, plassp"/>
    <x v="0"/>
    <s v="5058"/>
    <s v="Åfjord"/>
    <x v="42"/>
    <n v="39.6"/>
  </r>
  <r>
    <n v="16"/>
    <x v="7"/>
    <n v="1204"/>
    <s v="Saksvikrønningen"/>
    <s v="Bru i fylling"/>
    <n v="1986"/>
    <s v="Kulvert, pref."/>
    <x v="0"/>
    <s v="5031"/>
    <s v="Malvik"/>
    <x v="25"/>
    <n v="44.04"/>
  </r>
  <r>
    <n v="16"/>
    <x v="7"/>
    <n v="1210"/>
    <s v="Bysting"/>
    <s v="Vegbru"/>
    <n v="1986"/>
    <s v="Bjelkebru, NIB"/>
    <x v="3"/>
    <s v="5056"/>
    <s v="Hitra"/>
    <x v="2222"/>
    <n v="234.74"/>
  </r>
  <r>
    <n v="16"/>
    <x v="7"/>
    <n v="1211"/>
    <s v="Steien nordre G/S-vegbru"/>
    <s v="Bru i fylling"/>
    <n v="1991"/>
    <s v="Rør, korrugert"/>
    <x v="2"/>
    <s v="5059"/>
    <s v="Orkland"/>
    <x v="32"/>
    <n v="36"/>
  </r>
  <r>
    <n v="16"/>
    <x v="7"/>
    <n v="1212"/>
    <s v="Follobekken"/>
    <s v="Bru i fylling"/>
    <n v="1986"/>
    <s v="Kulvert, plassp"/>
    <x v="0"/>
    <s v="5059"/>
    <s v="Orkland"/>
    <x v="1215"/>
    <n v="59.06"/>
  </r>
  <r>
    <n v="16"/>
    <x v="7"/>
    <n v="1213"/>
    <s v="Follo O/Espavegen"/>
    <s v="Vegbru"/>
    <n v="1986"/>
    <s v="Platebru"/>
    <x v="0"/>
    <s v="5059"/>
    <s v="Orkland"/>
    <x v="220"/>
    <n v="363.48"/>
  </r>
  <r>
    <n v="16"/>
    <x v="7"/>
    <n v="1216"/>
    <s v="Messa"/>
    <s v="Bru i fylling"/>
    <n v="1986"/>
    <s v="Rør, korrugert"/>
    <x v="2"/>
    <s v="5059"/>
    <s v="Orkland"/>
    <x v="22"/>
    <n v="30.1"/>
  </r>
  <r>
    <n v="16"/>
    <x v="7"/>
    <n v="1217"/>
    <s v="Bjørnåa"/>
    <s v="Bru i fylling"/>
    <n v="1986"/>
    <s v="Rør, korrugert"/>
    <x v="2"/>
    <s v="5021"/>
    <s v="Oppdal"/>
    <x v="128"/>
    <n v="26.72"/>
  </r>
  <r>
    <n v="16"/>
    <x v="7"/>
    <n v="1218"/>
    <s v="Bogo"/>
    <s v="Bru i fylling"/>
    <n v="1986"/>
    <s v="Rør, korrugert"/>
    <x v="2"/>
    <s v="5059"/>
    <s v="Orkland"/>
    <x v="255"/>
    <n v="26.11"/>
  </r>
  <r>
    <n v="16"/>
    <x v="7"/>
    <n v="1220"/>
    <s v="Løkkegt kulvert o/g-s vei"/>
    <s v="Bru i fylling"/>
    <n v="1984"/>
    <s v="Kulvert, pref."/>
    <x v="0"/>
    <s v="5001"/>
    <s v="Trondheim"/>
    <x v="683"/>
    <n v="51.55"/>
  </r>
  <r>
    <n v="16"/>
    <x v="7"/>
    <n v="1227"/>
    <s v="Prestteigen"/>
    <s v="Vegbru"/>
    <n v="1987"/>
    <s v="Platebru"/>
    <x v="0"/>
    <s v="5027"/>
    <s v="Midtre Gauldal"/>
    <x v="2223"/>
    <n v="561.66"/>
  </r>
  <r>
    <n v="16"/>
    <x v="7"/>
    <n v="1234"/>
    <s v="Reppebrua"/>
    <s v="Vegbru"/>
    <n v="1988"/>
    <s v="Platebru"/>
    <x v="0"/>
    <s v="5001"/>
    <s v="Trondheim"/>
    <x v="1177"/>
    <n v="913.17"/>
  </r>
  <r>
    <n v="16"/>
    <x v="7"/>
    <n v="1243"/>
    <s v="Leistad O/E6"/>
    <s v="Vegbru"/>
    <n v="1988"/>
    <s v="Platebru"/>
    <x v="0"/>
    <s v="5031"/>
    <s v="Malvik"/>
    <x v="1646"/>
    <n v="350.6"/>
  </r>
  <r>
    <n v="16"/>
    <x v="7"/>
    <n v="1253"/>
    <s v="Presthusvegen Øst o/GSV"/>
    <s v="Bru i fylling"/>
    <n v="1988"/>
    <s v="Kulvert, plassp"/>
    <x v="0"/>
    <s v="5001"/>
    <s v="Trondheim"/>
    <x v="58"/>
    <n v="71.400000000000006"/>
  </r>
  <r>
    <n v="16"/>
    <x v="7"/>
    <n v="1255"/>
    <s v="Sverre Svendsensveg o/GSV"/>
    <s v="Bru i fylling"/>
    <n v="1988"/>
    <s v="Kulvert, plassp"/>
    <x v="0"/>
    <s v="5001"/>
    <s v="Trondheim"/>
    <x v="36"/>
    <n v="66.44"/>
  </r>
  <r>
    <n v="16"/>
    <x v="7"/>
    <n v="1258"/>
    <s v="Fossen O/Gang og Syk"/>
    <s v="Bru i fylling"/>
    <n v="1988"/>
    <s v="Kulvert, plassp"/>
    <x v="0"/>
    <s v="5001"/>
    <s v="Trondheim"/>
    <x v="36"/>
    <n v="71.06"/>
  </r>
  <r>
    <n v="16"/>
    <x v="7"/>
    <n v="1259"/>
    <s v="Ranheim Vestre O/GSV"/>
    <s v="Bru i fylling"/>
    <n v="1988"/>
    <s v="Kulvert, plassp"/>
    <x v="0"/>
    <s v="5001"/>
    <s v="Trondheim"/>
    <x v="160"/>
    <n v="101.84"/>
  </r>
  <r>
    <n v="16"/>
    <x v="7"/>
    <n v="1261"/>
    <s v="Prestteigen Kulvert"/>
    <s v="Bru i fylling"/>
    <n v="1988"/>
    <s v="Kulvert, pref."/>
    <x v="0"/>
    <s v="5027"/>
    <s v="Midtre Gauldal"/>
    <x v="551"/>
    <n v="43.58"/>
  </r>
  <r>
    <n v="16"/>
    <x v="7"/>
    <n v="1262"/>
    <s v="Sandmoen"/>
    <s v="Vegbru"/>
    <n v="1988"/>
    <s v="Bjelkebru, NIB"/>
    <x v="3"/>
    <s v="5001"/>
    <s v="Trondheim"/>
    <x v="173"/>
    <n v="1335.56"/>
  </r>
  <r>
    <n v="16"/>
    <x v="7"/>
    <n v="1263"/>
    <s v="Sokna"/>
    <s v="Vegbru"/>
    <n v="1988"/>
    <s v="Bjelkebru, NIB"/>
    <x v="3"/>
    <s v="5027"/>
    <s v="Midtre Gauldal"/>
    <x v="2224"/>
    <n v="687.84"/>
  </r>
  <r>
    <n v="16"/>
    <x v="7"/>
    <n v="1265"/>
    <s v="Solbakkenbrua"/>
    <s v="Vegbru"/>
    <n v="1988"/>
    <s v="Bjelkebru,plass"/>
    <x v="0"/>
    <s v="5001"/>
    <s v="Trondheim"/>
    <x v="111"/>
    <n v="252"/>
  </r>
  <r>
    <n v="16"/>
    <x v="7"/>
    <n v="1266"/>
    <s v="Smiskaret G/S bru"/>
    <s v="G/S-bru"/>
    <n v="1988"/>
    <s v="Bjelkebru"/>
    <x v="4"/>
    <s v="5031"/>
    <s v="Malvik"/>
    <x v="2225"/>
    <n v="155.9"/>
  </r>
  <r>
    <n v="16"/>
    <x v="7"/>
    <n v="1267"/>
    <s v="Stavset"/>
    <s v="Bru i fylling"/>
    <n v="1988"/>
    <s v="Kulvert, plassp"/>
    <x v="0"/>
    <s v="5001"/>
    <s v="Trondheim"/>
    <x v="56"/>
    <n v="122.8"/>
  </r>
  <r>
    <n v="16"/>
    <x v="7"/>
    <n v="1275"/>
    <s v="Vintervoll"/>
    <s v="Vegbru"/>
    <n v="1989"/>
    <s v="Bjelkebru, NOB"/>
    <x v="3"/>
    <s v="5025"/>
    <s v="Røros"/>
    <x v="2226"/>
    <n v="118.1"/>
  </r>
  <r>
    <n v="16"/>
    <x v="7"/>
    <n v="1276"/>
    <s v="Tannåa"/>
    <s v="Vegbru"/>
    <n v="1989"/>
    <s v="Bjelkeelem.bru"/>
    <x v="0"/>
    <s v="5059"/>
    <s v="Orkland"/>
    <x v="435"/>
    <n v="37"/>
  </r>
  <r>
    <n v="16"/>
    <x v="7"/>
    <n v="1280"/>
    <s v="Storfjeldbrua"/>
    <s v="Vegbru"/>
    <n v="1994"/>
    <s v="Bjelkebru,plass"/>
    <x v="0"/>
    <s v="5058"/>
    <s v="Åfjord"/>
    <x v="991"/>
    <n v="89.79"/>
  </r>
  <r>
    <n v="16"/>
    <x v="7"/>
    <n v="1283"/>
    <s v="Gynildbrua"/>
    <s v="Vegbru"/>
    <n v="1994"/>
    <s v="Stålbjelkebru"/>
    <x v="2"/>
    <s v="5027"/>
    <s v="Midtre Gauldal"/>
    <x v="715"/>
    <n v="59.17"/>
  </r>
  <r>
    <n v="16"/>
    <x v="7"/>
    <n v="1286"/>
    <s v="Storåsbrua"/>
    <s v="Vegbru"/>
    <n v="1994"/>
    <s v="Bjelkebru, NOT"/>
    <x v="3"/>
    <s v="5059"/>
    <s v="Orkland"/>
    <x v="487"/>
    <n v="168"/>
  </r>
  <r>
    <n v="16"/>
    <x v="7"/>
    <n v="1287"/>
    <s v="Hemnskjelbrua"/>
    <s v="Vegbru"/>
    <n v="1994"/>
    <s v="Platebærerbru"/>
    <x v="2"/>
    <s v="5056"/>
    <s v="Hitra"/>
    <x v="1234"/>
    <n v="761.76"/>
  </r>
  <r>
    <n v="16"/>
    <x v="7"/>
    <n v="1290"/>
    <s v="Krabbsundet"/>
    <s v="Vegbru"/>
    <n v="1992"/>
    <s v="Frittfremb.bru"/>
    <x v="3"/>
    <s v="5056"/>
    <s v="Hitra"/>
    <x v="1886"/>
    <n v="2622.8"/>
  </r>
  <r>
    <n v="16"/>
    <x v="7"/>
    <n v="1292"/>
    <s v="Mastadsvaet"/>
    <s v="Vegbru"/>
    <n v="1992"/>
    <s v="Bjelkebru, NIB"/>
    <x v="3"/>
    <s v="5056"/>
    <s v="Hitra"/>
    <x v="2227"/>
    <n v="1135.9000000000001"/>
  </r>
  <r>
    <n v="16"/>
    <x v="7"/>
    <n v="1294"/>
    <s v="Momyr Kulvert"/>
    <s v="Bru i fylling"/>
    <n v="1992"/>
    <s v="Kulvert, pref."/>
    <x v="0"/>
    <s v="5058"/>
    <s v="Åfjord"/>
    <x v="180"/>
    <n v="82.5"/>
  </r>
  <r>
    <n v="16"/>
    <x v="7"/>
    <n v="1295"/>
    <s v="Sundsbrua"/>
    <s v="Vegbru"/>
    <n v="1996"/>
    <s v="Bjelkebru, NOT"/>
    <x v="3"/>
    <s v="5054"/>
    <s v="Indre Fosen"/>
    <x v="2228"/>
    <n v="755.16"/>
  </r>
  <r>
    <n v="16"/>
    <x v="7"/>
    <n v="1296"/>
    <s v="Vaulosbrua"/>
    <s v="Vegbru"/>
    <n v="2001"/>
    <s v="Bjelkebru"/>
    <x v="4"/>
    <s v="5059"/>
    <s v="Orkland"/>
    <x v="265"/>
    <n v="73.2"/>
  </r>
  <r>
    <n v="16"/>
    <x v="7"/>
    <n v="1297"/>
    <s v="Svorkabrua"/>
    <s v="Vegbru"/>
    <n v="1995"/>
    <s v="Bjelkebru, NIB"/>
    <x v="3"/>
    <s v="5059"/>
    <s v="Orkland"/>
    <x v="487"/>
    <n v="176"/>
  </r>
  <r>
    <n v="16"/>
    <x v="7"/>
    <n v="1300"/>
    <s v="Steinanvegen gangbru"/>
    <s v="G/S-bru"/>
    <n v="1991"/>
    <s v="Platebru"/>
    <x v="0"/>
    <s v="5001"/>
    <s v="Trondheim"/>
    <x v="182"/>
    <n v="165.6"/>
  </r>
  <r>
    <n v="16"/>
    <x v="7"/>
    <n v="1301"/>
    <s v="Voll Gangbru"/>
    <s v="G/S-bru"/>
    <n v="1992"/>
    <s v="Platebru"/>
    <x v="0"/>
    <s v="5001"/>
    <s v="Trondheim"/>
    <x v="492"/>
    <n v="109.8"/>
  </r>
  <r>
    <n v="16"/>
    <x v="7"/>
    <n v="1302"/>
    <s v="Nardobrua"/>
    <s v="G/S-bru"/>
    <n v="1990"/>
    <s v="Platebru"/>
    <x v="0"/>
    <s v="5001"/>
    <s v="Trondheim"/>
    <x v="997"/>
    <n v="240"/>
  </r>
  <r>
    <n v="16"/>
    <x v="7"/>
    <n v="1303"/>
    <s v="Jotunvegen o/GSV i Utleirvegen"/>
    <s v="Bru i fylling"/>
    <n v="1991"/>
    <s v="Kulvert, plassp"/>
    <x v="0"/>
    <s v="5001"/>
    <s v="Trondheim"/>
    <x v="58"/>
    <n v="111.2"/>
  </r>
  <r>
    <n v="16"/>
    <x v="7"/>
    <n v="1306"/>
    <s v="Steinaunet o/GSV"/>
    <s v="Bru i fylling"/>
    <n v="1992"/>
    <s v="Kulvert, pref."/>
    <x v="0"/>
    <s v="5001"/>
    <s v="Trondheim"/>
    <x v="4"/>
    <n v="45"/>
  </r>
  <r>
    <n v="16"/>
    <x v="7"/>
    <n v="1322"/>
    <s v="Stakkromkulverten"/>
    <s v="Bru i fylling"/>
    <n v="1992"/>
    <s v="Rør, korrugert"/>
    <x v="2"/>
    <s v="5058"/>
    <s v="Åfjord"/>
    <x v="459"/>
    <n v="49.55"/>
  </r>
  <r>
    <n v="16"/>
    <x v="7"/>
    <n v="1326"/>
    <s v="Brannåsundergangen"/>
    <s v="Bru i fylling"/>
    <n v="1990"/>
    <s v="Kulvert, pref."/>
    <x v="0"/>
    <s v="5001"/>
    <s v="Trondheim"/>
    <x v="502"/>
    <n v="41.92"/>
  </r>
  <r>
    <n v="16"/>
    <x v="7"/>
    <n v="1335"/>
    <s v="Seter Bru"/>
    <s v="Vegbru"/>
    <n v="1990"/>
    <s v="Plateelem.bru"/>
    <x v="0"/>
    <s v="5055"/>
    <s v="Heim"/>
    <x v="1596"/>
    <n v="27.54"/>
  </r>
  <r>
    <n v="16"/>
    <x v="7"/>
    <n v="1336"/>
    <s v="Lysøybrua"/>
    <s v="Vegbru"/>
    <n v="1990"/>
    <s v="Bjelkebru, NIB"/>
    <x v="3"/>
    <s v="5057"/>
    <s v="Ørland"/>
    <x v="2229"/>
    <n v="622"/>
  </r>
  <r>
    <n v="16"/>
    <x v="7"/>
    <n v="1337"/>
    <s v="Forve O/G-S vei"/>
    <s v="Bru i fylling"/>
    <n v="1990"/>
    <s v="Kulvert, plassp"/>
    <x v="0"/>
    <s v="5059"/>
    <s v="Orkland"/>
    <x v="57"/>
    <n v="46.17"/>
  </r>
  <r>
    <n v="16"/>
    <x v="7"/>
    <n v="1338"/>
    <s v="Wolden Kulvert"/>
    <s v="Bru i fylling"/>
    <n v="1990"/>
    <s v="Kulvert, plassp"/>
    <x v="0"/>
    <s v="5059"/>
    <s v="Orkland"/>
    <x v="57"/>
    <n v="36.83"/>
  </r>
  <r>
    <n v="16"/>
    <x v="7"/>
    <n v="1339"/>
    <s v="Skjetne Kulvert"/>
    <s v="Bru i fylling"/>
    <n v="1990"/>
    <s v="Kulvert, plassp"/>
    <x v="0"/>
    <s v="5059"/>
    <s v="Orkland"/>
    <x v="57"/>
    <n v="37.07"/>
  </r>
  <r>
    <n v="16"/>
    <x v="7"/>
    <n v="1342"/>
    <s v="Frilsjøbrua"/>
    <s v="Vegbru"/>
    <n v="1991"/>
    <s v="Platebru"/>
    <x v="0"/>
    <s v="5059"/>
    <s v="Orkland"/>
    <x v="315"/>
    <n v="88.27"/>
  </r>
  <r>
    <n v="16"/>
    <x v="7"/>
    <n v="1343"/>
    <s v="Søa Nedre Gangbru"/>
    <s v="G/S-bru"/>
    <n v="1985"/>
    <s v="Platebærerbru"/>
    <x v="2"/>
    <s v="5055"/>
    <s v="Heim"/>
    <x v="2230"/>
    <n v="141.6"/>
  </r>
  <r>
    <n v="16"/>
    <x v="7"/>
    <n v="1344"/>
    <s v="Ryånda"/>
    <s v="Bru i fylling"/>
    <n v="1990"/>
    <s v="Rør, korrugert"/>
    <x v="2"/>
    <s v="5059"/>
    <s v="Orkland"/>
    <x v="372"/>
    <n v="31.82"/>
  </r>
  <r>
    <n v="16"/>
    <x v="7"/>
    <n v="1346"/>
    <s v="Purkholmen Kulvert"/>
    <s v="Bru i fylling"/>
    <n v="1988"/>
    <s v="Kulvert, pref."/>
    <x v="0"/>
    <s v="5058"/>
    <s v="Åfjord"/>
    <x v="732"/>
    <n v="29.2"/>
  </r>
  <r>
    <n v="16"/>
    <x v="7"/>
    <n v="1348"/>
    <s v="Seterelv"/>
    <s v="Vegbru"/>
    <n v="1990"/>
    <s v="Platebru"/>
    <x v="0"/>
    <s v="5056"/>
    <s v="Hitra"/>
    <x v="748"/>
    <n v="95.59"/>
  </r>
  <r>
    <n v="16"/>
    <x v="7"/>
    <n v="1354"/>
    <s v="Lerkendal G/S bru"/>
    <s v="G/S-bru"/>
    <n v="1991"/>
    <s v="Bjelkebru"/>
    <x v="3"/>
    <s v="5001"/>
    <s v="Trondheim"/>
    <x v="309"/>
    <n v="150"/>
  </r>
  <r>
    <n v="16"/>
    <x v="7"/>
    <n v="1357"/>
    <s v="Nardo Vestre"/>
    <s v="Vegbru"/>
    <n v="1991"/>
    <s v="Platebru"/>
    <x v="0"/>
    <s v="5001"/>
    <s v="Trondheim"/>
    <x v="725"/>
    <n v="369.49"/>
  </r>
  <r>
    <n v="16"/>
    <x v="7"/>
    <n v="1358"/>
    <s v="Nardo Østre"/>
    <s v="Vegbru"/>
    <n v="1991"/>
    <s v="Platebru"/>
    <x v="0"/>
    <s v="5001"/>
    <s v="Trondheim"/>
    <x v="99"/>
    <n v="400.5"/>
  </r>
  <r>
    <n v="16"/>
    <x v="7"/>
    <n v="1361"/>
    <s v="Refset"/>
    <s v="Vegbru"/>
    <n v="1991"/>
    <s v="Hvelv"/>
    <x v="2"/>
    <s v="5027"/>
    <s v="Midtre Gauldal"/>
    <x v="1351"/>
    <n v="29.25"/>
  </r>
  <r>
    <n v="16"/>
    <x v="7"/>
    <n v="1362"/>
    <s v="Klefstad"/>
    <s v="Bru i fylling"/>
    <n v="1991"/>
    <s v="Kulvert, plassp"/>
    <x v="0"/>
    <s v="5001"/>
    <s v="Trondheim"/>
    <x v="537"/>
    <n v="38.57"/>
  </r>
  <r>
    <n v="16"/>
    <x v="7"/>
    <n v="1363"/>
    <s v="Spongdal"/>
    <s v="Bru i fylling"/>
    <n v="1991"/>
    <s v="Kulvert, plassp"/>
    <x v="0"/>
    <s v="5001"/>
    <s v="Trondheim"/>
    <x v="26"/>
    <n v="73.099999999999994"/>
  </r>
  <r>
    <n v="16"/>
    <x v="7"/>
    <n v="1364"/>
    <s v="Svorkmo Kulvert O/Gs"/>
    <s v="Bru i fylling"/>
    <n v="1991"/>
    <s v="Kulvert, pref."/>
    <x v="0"/>
    <s v="5059"/>
    <s v="Orkland"/>
    <x v="190"/>
    <n v="40.01"/>
  </r>
  <r>
    <n v="16"/>
    <x v="7"/>
    <n v="1365"/>
    <s v="Øsbrua"/>
    <s v="Vegbru"/>
    <n v="1991"/>
    <s v="Bjelkeelem.bru"/>
    <x v="3"/>
    <s v="5058"/>
    <s v="Åfjord"/>
    <x v="91"/>
    <n v="74"/>
  </r>
  <r>
    <n v="16"/>
    <x v="7"/>
    <n v="1366"/>
    <s v="Reppkleivbrua"/>
    <s v="Vegbru"/>
    <n v="1991"/>
    <s v="Sprengverksbru"/>
    <x v="0"/>
    <s v="5058"/>
    <s v="Åfjord"/>
    <x v="2231"/>
    <n v="298.2"/>
  </r>
  <r>
    <n v="16"/>
    <x v="7"/>
    <n v="1367"/>
    <s v="Bøvra Øvre"/>
    <s v="Bru i fylling"/>
    <n v="1991"/>
    <s v="Rør, korrugert"/>
    <x v="2"/>
    <s v="5028"/>
    <s v="Melhus"/>
    <x v="419"/>
    <n v="40.08"/>
  </r>
  <r>
    <n v="16"/>
    <x v="7"/>
    <n v="1369"/>
    <s v="Moholtbrua"/>
    <s v="Vegbru"/>
    <n v="1992"/>
    <s v="Platebru"/>
    <x v="0"/>
    <s v="5001"/>
    <s v="Trondheim"/>
    <x v="1841"/>
    <n v="987.22"/>
  </r>
  <r>
    <n v="16"/>
    <x v="7"/>
    <n v="1371"/>
    <s v="Børsa Tilleggsbru"/>
    <s v="Vegbru"/>
    <n v="1992"/>
    <s v="Bj.platebru"/>
    <x v="0"/>
    <s v="5029"/>
    <s v="Skaun"/>
    <x v="2232"/>
    <n v="169.68"/>
  </r>
  <r>
    <n v="16"/>
    <x v="7"/>
    <n v="1372"/>
    <s v="Gulfossbrua"/>
    <s v="Vegbru"/>
    <n v="1992"/>
    <s v="Bjelkebru, NIB"/>
    <x v="3"/>
    <s v="5028"/>
    <s v="Melhus"/>
    <x v="2233"/>
    <n v="513.36"/>
  </r>
  <r>
    <n v="16"/>
    <x v="7"/>
    <n v="1373"/>
    <s v="Gulfossbrua o/Jernbane"/>
    <s v="Vegbru"/>
    <n v="1992"/>
    <s v="Bj.bru, NOB/NOT"/>
    <x v="3"/>
    <s v="5028"/>
    <s v="Melhus"/>
    <x v="80"/>
    <n v="52.26"/>
  </r>
  <r>
    <n v="16"/>
    <x v="7"/>
    <n v="1374"/>
    <s v="Valøyvegen g/s-veg kulvert"/>
    <s v="Bru i fylling"/>
    <n v="1992"/>
    <s v="Kulvert, pref."/>
    <x v="0"/>
    <s v="5001"/>
    <s v="Trondheim"/>
    <x v="187"/>
    <n v="134.24"/>
  </r>
  <r>
    <n v="16"/>
    <x v="7"/>
    <n v="1375"/>
    <s v="Volden"/>
    <s v="Bru i fylling"/>
    <n v="1992"/>
    <s v="Rør, korrugert"/>
    <x v="2"/>
    <s v="5059"/>
    <s v="Orkland"/>
    <x v="574"/>
    <n v="39.67"/>
  </r>
  <r>
    <n v="16"/>
    <x v="7"/>
    <n v="1376"/>
    <s v="Skjerrivasselvbrua"/>
    <s v="Vegbru"/>
    <n v="1992"/>
    <s v="Platebru"/>
    <x v="0"/>
    <s v="5058"/>
    <s v="Åfjord"/>
    <x v="533"/>
    <n v="60.77"/>
  </r>
  <r>
    <n v="16"/>
    <x v="7"/>
    <n v="1379"/>
    <s v="Grøna"/>
    <s v="Vegbru"/>
    <n v="1993"/>
    <s v="Platebru"/>
    <x v="0"/>
    <s v="5021"/>
    <s v="Oppdal"/>
    <x v="596"/>
    <n v="137.63999999999999"/>
  </r>
  <r>
    <n v="16"/>
    <x v="7"/>
    <n v="1381"/>
    <s v="Heggset"/>
    <s v="Vegbru"/>
    <n v="1993"/>
    <s v="Bjelkebru, NOT"/>
    <x v="3"/>
    <s v="5032"/>
    <s v="Selbu"/>
    <x v="1725"/>
    <n v="492"/>
  </r>
  <r>
    <n v="16"/>
    <x v="7"/>
    <n v="1382"/>
    <s v="Vuttudalselva"/>
    <s v="Vegbru"/>
    <n v="1993"/>
    <s v="Platebru"/>
    <x v="0"/>
    <s v="5059"/>
    <s v="Orkland"/>
    <x v="678"/>
    <n v="104.34"/>
  </r>
  <r>
    <n v="16"/>
    <x v="7"/>
    <n v="1385"/>
    <s v="Børsa Gangbru"/>
    <s v="G/S-bru"/>
    <n v="1992"/>
    <s v="Bjelkebru"/>
    <x v="4"/>
    <s v="5029"/>
    <s v="Skaun"/>
    <x v="264"/>
    <n v="86.4"/>
  </r>
  <r>
    <n v="16"/>
    <x v="7"/>
    <n v="1386"/>
    <s v="Grytelvbrua"/>
    <s v="Vegbru"/>
    <n v="1995"/>
    <s v="Platebru"/>
    <x v="0"/>
    <s v="5020"/>
    <s v="Osen"/>
    <x v="2234"/>
    <n v="114.15"/>
  </r>
  <r>
    <n v="16"/>
    <x v="7"/>
    <n v="1388"/>
    <s v="Brubakk Kulvert"/>
    <s v="Bru i fylling"/>
    <n v="1995"/>
    <s v="Kulvert, pref."/>
    <x v="0"/>
    <s v="5031"/>
    <s v="Malvik"/>
    <x v="631"/>
    <n v="42"/>
  </r>
  <r>
    <n v="16"/>
    <x v="7"/>
    <n v="1389"/>
    <s v="Ålma g/s bru"/>
    <s v="G/S-bru"/>
    <n v="1981"/>
    <s v="Bjelkeelem.bru"/>
    <x v="0"/>
    <s v="5021"/>
    <s v="Oppdal"/>
    <x v="487"/>
    <n v="72.400000000000006"/>
  </r>
  <r>
    <n v="16"/>
    <x v="7"/>
    <n v="1394"/>
    <s v="Kvamsbrua"/>
    <s v="Bru i fylling"/>
    <n v="1994"/>
    <s v="Kulvert, pref."/>
    <x v="0"/>
    <s v="5059"/>
    <s v="Orkland"/>
    <x v="42"/>
    <n v="66"/>
  </r>
  <r>
    <n v="16"/>
    <x v="7"/>
    <n v="1395"/>
    <s v="Sunde Over G/S"/>
    <s v="Bru i fylling"/>
    <n v="1994"/>
    <s v="Rør, korrugert"/>
    <x v="2"/>
    <s v="5056"/>
    <s v="Hitra"/>
    <x v="43"/>
    <n v="31.69"/>
  </r>
  <r>
    <n v="16"/>
    <x v="7"/>
    <n v="1428"/>
    <s v="Hammerbekk G/S- bru"/>
    <s v="G/S-bru"/>
    <n v="1979"/>
    <s v="Stålbjelkebru"/>
    <x v="2"/>
    <s v="5029"/>
    <s v="Skaun"/>
    <x v="1141"/>
    <n v="69.290000000000006"/>
  </r>
  <r>
    <n v="16"/>
    <x v="7"/>
    <n v="1429"/>
    <s v="Hauga G/S-bru"/>
    <s v="G/S-bru"/>
    <n v="1982"/>
    <s v="Bjelkebru, NIB"/>
    <x v="3"/>
    <s v="5055"/>
    <s v="Heim"/>
    <x v="248"/>
    <n v="84.5"/>
  </r>
  <r>
    <n v="16"/>
    <x v="7"/>
    <n v="1430"/>
    <s v="Foss G/S-bru"/>
    <s v="G/S-bru"/>
    <n v="1939"/>
    <s v="Stålbjelkebru"/>
    <x v="2"/>
    <s v="5054"/>
    <s v="Indre Fosen"/>
    <x v="894"/>
    <n v="180"/>
  </r>
  <r>
    <n v="16"/>
    <x v="7"/>
    <n v="1431"/>
    <s v="Melhusbrua"/>
    <s v="Vegbru"/>
    <n v="2002"/>
    <s v="Kassebru"/>
    <x v="2"/>
    <s v="5028"/>
    <s v="Melhus"/>
    <x v="2121"/>
    <n v="3800"/>
  </r>
  <r>
    <n v="16"/>
    <x v="7"/>
    <n v="1438"/>
    <s v="Skippelvbrua"/>
    <s v="Vegbru"/>
    <n v="1996"/>
    <s v="Platebru"/>
    <x v="0"/>
    <s v="5020"/>
    <s v="Osen"/>
    <x v="437"/>
    <n v="413.4"/>
  </r>
  <r>
    <n v="16"/>
    <x v="7"/>
    <n v="1439"/>
    <s v="Nybrua"/>
    <s v="Vegbru"/>
    <n v="1996"/>
    <s v="Platebru"/>
    <x v="0"/>
    <s v="5020"/>
    <s v="Osen"/>
    <x v="1280"/>
    <n v="71.63"/>
  </r>
  <r>
    <n v="16"/>
    <x v="7"/>
    <n v="1442"/>
    <s v="Oselv G/S bru"/>
    <s v="G/S-bru"/>
    <n v="1992"/>
    <s v="Bjelkebru, NIB"/>
    <x v="3"/>
    <s v="5054"/>
    <s v="Indre Fosen"/>
    <x v="195"/>
    <n v="78.599999999999994"/>
  </r>
  <r>
    <n v="16"/>
    <x v="7"/>
    <n v="1447"/>
    <s v="Stokkøybrua"/>
    <s v="Vegbru"/>
    <n v="2000"/>
    <s v="Frittfremb.bru"/>
    <x v="3"/>
    <s v="5058"/>
    <s v="Åfjord"/>
    <x v="2235"/>
    <n v="4777.5"/>
  </r>
  <r>
    <n v="16"/>
    <x v="7"/>
    <n v="1449"/>
    <s v="Viggja G/S- bru"/>
    <s v="G/S-bru"/>
    <n v="1906"/>
    <s v="Platebru"/>
    <x v="0"/>
    <s v="5029"/>
    <s v="Skaun"/>
    <x v="590"/>
    <n v="36.979999999999997"/>
  </r>
  <r>
    <n v="16"/>
    <x v="7"/>
    <n v="1453"/>
    <s v="Berfjordbrua"/>
    <s v="Vegbru"/>
    <n v="2000"/>
    <s v="Kulvert, plassp"/>
    <x v="0"/>
    <s v="5058"/>
    <s v="Åfjord"/>
    <x v="44"/>
    <n v="21"/>
  </r>
  <r>
    <n v="16"/>
    <x v="7"/>
    <n v="1460"/>
    <s v="Kjerråbrua"/>
    <s v="Bru i fylling"/>
    <n v="1995"/>
    <s v="Kulvert, pref."/>
    <x v="0"/>
    <s v="5025"/>
    <s v="Røros"/>
    <x v="137"/>
    <n v="50.4"/>
  </r>
  <r>
    <n v="16"/>
    <x v="7"/>
    <n v="1461"/>
    <s v="Storelvbrua"/>
    <s v="Bru i fylling"/>
    <n v="1995"/>
    <s v="Kulvert, pref."/>
    <x v="0"/>
    <s v="5025"/>
    <s v="Røros"/>
    <x v="137"/>
    <n v="50.4"/>
  </r>
  <r>
    <n v="16"/>
    <x v="7"/>
    <n v="1463"/>
    <s v="Hitterelvbrua"/>
    <s v="Vegbru"/>
    <n v="1997"/>
    <s v="Stålbjelkebru"/>
    <x v="2"/>
    <s v="5025"/>
    <s v="Røros"/>
    <x v="1811"/>
    <n v="215.53"/>
  </r>
  <r>
    <n v="16"/>
    <x v="7"/>
    <n v="1478"/>
    <s v="Økdalsmobrua"/>
    <s v="Vegbru"/>
    <n v="1991"/>
    <s v="Platebærerbru"/>
    <x v="2"/>
    <s v="5027"/>
    <s v="Midtre Gauldal"/>
    <x v="52"/>
    <n v="77.760000000000005"/>
  </r>
  <r>
    <n v="16"/>
    <x v="7"/>
    <n v="1481"/>
    <s v="Dolmsundbrua"/>
    <s v="Vegbru"/>
    <n v="2015"/>
    <s v="Frittfremb.bru"/>
    <x v="3"/>
    <s v="5056"/>
    <s v="Hitra"/>
    <x v="2236"/>
    <n v="5558.4"/>
  </r>
  <r>
    <n v="16"/>
    <x v="7"/>
    <n v="1504"/>
    <s v="Gjetbrua"/>
    <s v="Vegbru"/>
    <n v="1997"/>
    <s v="Stålbjelkebru"/>
    <x v="2"/>
    <s v="5033"/>
    <s v="Tydal"/>
    <x v="265"/>
    <n v="135"/>
  </r>
  <r>
    <n v="16"/>
    <x v="7"/>
    <n v="1505"/>
    <s v="Møåbrua"/>
    <s v="Vegbru"/>
    <n v="1997"/>
    <s v="Stålbjelkebru"/>
    <x v="2"/>
    <s v="5033"/>
    <s v="Tydal"/>
    <x v="596"/>
    <n v="139.5"/>
  </r>
  <r>
    <n v="16"/>
    <x v="7"/>
    <n v="1507"/>
    <s v="Dalgårdbrua"/>
    <s v="Vegbru"/>
    <n v="1996"/>
    <s v="Platebærerbru"/>
    <x v="2"/>
    <s v="5001"/>
    <s v="Trondheim"/>
    <x v="515"/>
    <n v="2469.6"/>
  </r>
  <r>
    <n v="16"/>
    <x v="7"/>
    <n v="1508"/>
    <s v="Kystadbrua"/>
    <s v="Vegbru"/>
    <n v="1996"/>
    <s v="Platebærerbru"/>
    <x v="2"/>
    <s v="5001"/>
    <s v="Trondheim"/>
    <x v="501"/>
    <n v="1318.08"/>
  </r>
  <r>
    <n v="16"/>
    <x v="7"/>
    <n v="1514"/>
    <s v="Doktortjønna o/gsv"/>
    <s v="Bru i fylling"/>
    <n v="1997"/>
    <s v="Rør, korrugert"/>
    <x v="2"/>
    <s v="5025"/>
    <s v="Røros"/>
    <x v="180"/>
    <n v="56"/>
  </r>
  <r>
    <n v="16"/>
    <x v="7"/>
    <n v="1515"/>
    <s v="Voldsminde kulvert"/>
    <s v="Vegbru"/>
    <n v="1994"/>
    <s v="Kulvert, pref."/>
    <x v="0"/>
    <s v="5001"/>
    <s v="Trondheim"/>
    <x v="246"/>
    <n v="125"/>
  </r>
  <r>
    <n v="16"/>
    <x v="7"/>
    <n v="1516"/>
    <s v="Renåbrua"/>
    <s v="Vegbru"/>
    <n v="1971"/>
    <s v="Stålbjelkebru"/>
    <x v="2"/>
    <s v="5032"/>
    <s v="Selbu"/>
    <x v="215"/>
    <n v="70.180000000000007"/>
  </r>
  <r>
    <n v="16"/>
    <x v="7"/>
    <n v="1519"/>
    <s v="Kirkholmenbrua"/>
    <s v="Vegbru"/>
    <n v="1998"/>
    <s v="Stålbjelkebru"/>
    <x v="2"/>
    <s v="5058"/>
    <s v="Åfjord"/>
    <x v="400"/>
    <n v="187"/>
  </r>
  <r>
    <n v="16"/>
    <x v="7"/>
    <n v="1520"/>
    <s v="Å GSV-bru over flomløp"/>
    <s v="G/S-bru"/>
    <n v="1998"/>
    <s v="Bjelkebru"/>
    <x v="2"/>
    <s v="5059"/>
    <s v="Orkland"/>
    <x v="487"/>
    <n v="60"/>
  </r>
  <r>
    <n v="16"/>
    <x v="7"/>
    <n v="1521"/>
    <s v="Å GSV-bru hovedbru"/>
    <s v="G/S-bru"/>
    <n v="1999"/>
    <s v="Bjelkebru"/>
    <x v="2"/>
    <s v="5059"/>
    <s v="Orkland"/>
    <x v="225"/>
    <n v="177"/>
  </r>
  <r>
    <n v="16"/>
    <x v="7"/>
    <n v="1525"/>
    <s v="Hovbrua"/>
    <s v="Vegbru"/>
    <n v="2021"/>
    <s v="Platebærerbru"/>
    <x v="2"/>
    <s v="5027"/>
    <s v="Midtre Gauldal"/>
    <x v="933"/>
    <n v="520.95000000000005"/>
  </r>
  <r>
    <n v="16"/>
    <x v="7"/>
    <n v="1526"/>
    <s v="Knutshaugbrua"/>
    <s v="Vegbru"/>
    <n v="1998"/>
    <s v="Buebru"/>
    <x v="4"/>
    <s v="5056"/>
    <s v="Hitra"/>
    <x v="250"/>
    <n v="112"/>
  </r>
  <r>
    <n v="16"/>
    <x v="7"/>
    <n v="1530"/>
    <s v="Løvåsmyrbrua"/>
    <s v="Bru i fylling"/>
    <n v="1999"/>
    <s v="Kulvert, plassp"/>
    <x v="0"/>
    <s v="5001"/>
    <s v="Trondheim"/>
    <x v="246"/>
    <n v="98.6"/>
  </r>
  <r>
    <n v="16"/>
    <x v="7"/>
    <n v="1532"/>
    <s v="Tanemsbrua"/>
    <s v="Vegbru"/>
    <n v="2002"/>
    <s v="Platebærerbru"/>
    <x v="2"/>
    <s v="5001"/>
    <s v="Trondheim"/>
    <x v="447"/>
    <n v="1595"/>
  </r>
  <r>
    <n v="16"/>
    <x v="7"/>
    <n v="1563"/>
    <s v="Kystadbrinken fotgj.underg."/>
    <s v="Bru i fylling"/>
    <n v="1997"/>
    <s v="Kulvert, plassp"/>
    <x v="0"/>
    <s v="5001"/>
    <s v="Trondheim"/>
    <x v="885"/>
    <n v="59.64"/>
  </r>
  <r>
    <n v="16"/>
    <x v="7"/>
    <n v="1565"/>
    <s v="Byåsen skole Kulvert"/>
    <s v="Bru i fylling"/>
    <n v="1997"/>
    <s v="Kulvert, plassp"/>
    <x v="0"/>
    <s v="5001"/>
    <s v="Trondheim"/>
    <x v="2061"/>
    <n v="47.29"/>
  </r>
  <r>
    <n v="16"/>
    <x v="7"/>
    <n v="1566"/>
    <s v="Smistad kulvert"/>
    <s v="Bru i fylling"/>
    <n v="1997"/>
    <s v="Kulvert, plassp"/>
    <x v="0"/>
    <s v="5001"/>
    <s v="Trondheim"/>
    <x v="540"/>
    <n v="57.95"/>
  </r>
  <r>
    <n v="16"/>
    <x v="7"/>
    <n v="1567"/>
    <s v="Dalgård kulvert"/>
    <s v="Bru i fylling"/>
    <n v="1997"/>
    <s v="Kulvert, plassp"/>
    <x v="0"/>
    <s v="5001"/>
    <s v="Trondheim"/>
    <x v="540"/>
    <n v="54.17"/>
  </r>
  <r>
    <n v="16"/>
    <x v="7"/>
    <n v="1576"/>
    <s v="Bogstadbrua"/>
    <s v="Bru i fylling"/>
    <n v="1999"/>
    <s v="Rør, korrugert"/>
    <x v="2"/>
    <s v="5032"/>
    <s v="Selbu"/>
    <x v="574"/>
    <n v="62.27"/>
  </r>
  <r>
    <n v="16"/>
    <x v="7"/>
    <n v="1577"/>
    <s v="Bøvra G/S-bru"/>
    <s v="G/S-bru"/>
    <n v="2002"/>
    <s v="Stålbjelkebru"/>
    <x v="2"/>
    <s v="5028"/>
    <s v="Melhus"/>
    <x v="628"/>
    <n v="55.28"/>
  </r>
  <r>
    <n v="16"/>
    <x v="7"/>
    <n v="1581"/>
    <s v="Bergheimbrua g/s-veg kulvert"/>
    <s v="Bru i fylling"/>
    <n v="2006"/>
    <s v="Kulvert, plassp"/>
    <x v="0"/>
    <s v="5001"/>
    <s v="Trondheim"/>
    <x v="227"/>
    <n v="102.38"/>
  </r>
  <r>
    <n v="16"/>
    <x v="7"/>
    <n v="1582"/>
    <s v="Stokkanbrua"/>
    <s v="Vegbru"/>
    <n v="1985"/>
    <s v="Bj.platebru"/>
    <x v="0"/>
    <s v="5001"/>
    <s v="Trondheim"/>
    <x v="1007"/>
    <n v="365.8"/>
  </r>
  <r>
    <n v="16"/>
    <x v="7"/>
    <n v="1583"/>
    <s v="Gjeittjønna GSV-bru"/>
    <s v="G/S-bru"/>
    <n v="2002"/>
    <s v="Bjelkeelem.bru"/>
    <x v="0"/>
    <s v="5025"/>
    <s v="Røros"/>
    <x v="35"/>
    <n v="42"/>
  </r>
  <r>
    <n v="16"/>
    <x v="7"/>
    <n v="1587"/>
    <s v="Hammervågen kulvert"/>
    <s v="Bru i fylling"/>
    <n v="2000"/>
    <s v="Kulvert, plassp"/>
    <x v="0"/>
    <s v="5014"/>
    <s v="Frøya"/>
    <x v="62"/>
    <n v="56"/>
  </r>
  <r>
    <n v="16"/>
    <x v="7"/>
    <n v="1588"/>
    <s v="Lille Rena"/>
    <s v="Vegbru"/>
    <n v="2000"/>
    <s v="Platebru"/>
    <x v="0"/>
    <s v="5026"/>
    <s v="Holtålen"/>
    <x v="1280"/>
    <n v="95.5"/>
  </r>
  <r>
    <n v="16"/>
    <x v="7"/>
    <n v="1589"/>
    <s v="Skarsvågbrua"/>
    <s v="Bru i fylling"/>
    <n v="2000"/>
    <s v="Kulvert, andre"/>
    <x v="0"/>
    <s v="5014"/>
    <s v="Frøya"/>
    <x v="6"/>
    <n v="24.25"/>
  </r>
  <r>
    <n v="16"/>
    <x v="7"/>
    <n v="1603"/>
    <s v="Naustbrua"/>
    <s v="Vegbru"/>
    <n v="2004"/>
    <s v="Bjelkebru,plass"/>
    <x v="3"/>
    <s v="5029"/>
    <s v="Skaun"/>
    <x v="2030"/>
    <n v="315.49"/>
  </r>
  <r>
    <n v="16"/>
    <x v="7"/>
    <n v="1617"/>
    <s v="Sagelvbrua"/>
    <s v="Bru i fylling"/>
    <n v="2001"/>
    <s v="Kulvert, pref."/>
    <x v="0"/>
    <s v="5056"/>
    <s v="Hitra"/>
    <x v="1249"/>
    <n v="32"/>
  </r>
  <r>
    <n v="16"/>
    <x v="7"/>
    <n v="1618"/>
    <s v="Hamnbrua"/>
    <s v="Bru i fylling"/>
    <n v="2002"/>
    <s v="Kulvert, pref."/>
    <x v="0"/>
    <s v="5056"/>
    <s v="Hitra"/>
    <x v="4"/>
    <n v="22.5"/>
  </r>
  <r>
    <n v="16"/>
    <x v="7"/>
    <n v="1620"/>
    <s v="Aunå"/>
    <s v="Bru i fylling"/>
    <n v="2001"/>
    <s v="Hvelv"/>
    <x v="2"/>
    <s v="5056"/>
    <s v="Hitra"/>
    <x v="296"/>
    <n v="132"/>
  </r>
  <r>
    <n v="16"/>
    <x v="7"/>
    <n v="1621"/>
    <s v="Laksåbrua"/>
    <s v="Bru i fylling"/>
    <n v="2002"/>
    <s v="Hvelv"/>
    <x v="2"/>
    <s v="5056"/>
    <s v="Hitra"/>
    <x v="316"/>
    <n v="411"/>
  </r>
  <r>
    <n v="16"/>
    <x v="7"/>
    <n v="1624"/>
    <s v="Kvernelvbrua"/>
    <s v="Bru i fylling"/>
    <n v="2003"/>
    <s v="Kulvert, pref."/>
    <x v="0"/>
    <s v="5056"/>
    <s v="Hitra"/>
    <x v="392"/>
    <n v="40"/>
  </r>
  <r>
    <n v="16"/>
    <x v="7"/>
    <n v="1625"/>
    <s v="Kjørstadbrua"/>
    <s v="Bru i fylling"/>
    <n v="2003"/>
    <s v="Hvelv"/>
    <x v="2"/>
    <s v="5056"/>
    <s v="Hitra"/>
    <x v="296"/>
    <n v="114.6"/>
  </r>
  <r>
    <n v="16"/>
    <x v="7"/>
    <n v="1627"/>
    <s v="Bagøybrua"/>
    <s v="Bru i fylling"/>
    <n v="2002"/>
    <s v="Hvelv"/>
    <x v="0"/>
    <s v="5028"/>
    <s v="Melhus"/>
    <x v="1062"/>
    <n v="206.1"/>
  </r>
  <r>
    <n v="16"/>
    <x v="7"/>
    <n v="1641"/>
    <s v="Kuhaugbrua"/>
    <s v="Vegbru"/>
    <n v="2003"/>
    <s v="Sprengverksbru"/>
    <x v="0"/>
    <s v="5028"/>
    <s v="Melhus"/>
    <x v="446"/>
    <n v="401.8"/>
  </r>
  <r>
    <n v="16"/>
    <x v="7"/>
    <n v="1644"/>
    <s v="Trolla o/gsv"/>
    <s v="Bru i fylling"/>
    <n v="2002"/>
    <s v="Kulvert, pref."/>
    <x v="0"/>
    <s v="5001"/>
    <s v="Trondheim"/>
    <x v="160"/>
    <n v="40"/>
  </r>
  <r>
    <n v="16"/>
    <x v="7"/>
    <n v="1645"/>
    <s v="Kotengskulverten"/>
    <s v="Bru i fylling"/>
    <n v="2002"/>
    <s v="Kulvert, pref."/>
    <x v="0"/>
    <s v="5057"/>
    <s v="Ørland"/>
    <x v="4"/>
    <n v="42"/>
  </r>
  <r>
    <n v="16"/>
    <x v="7"/>
    <n v="1653"/>
    <s v="Ilsvikøra g/s-veg kulvert"/>
    <s v="Bru i fylling"/>
    <n v="2006"/>
    <s v="Kulvert, plassp"/>
    <x v="0"/>
    <s v="5001"/>
    <s v="Trondheim"/>
    <x v="1943"/>
    <n v="117.3"/>
  </r>
  <r>
    <n v="16"/>
    <x v="7"/>
    <n v="1655"/>
    <s v="Drøybrua"/>
    <s v="Vegbru"/>
    <n v="2005"/>
    <s v="Platebru"/>
    <x v="0"/>
    <s v="5026"/>
    <s v="Holtålen"/>
    <x v="48"/>
    <n v="101.15"/>
  </r>
  <r>
    <n v="16"/>
    <x v="7"/>
    <n v="1656"/>
    <s v="Melbybrua"/>
    <s v="Bru i fylling"/>
    <n v="2004"/>
    <s v="Kulvert, plassp"/>
    <x v="0"/>
    <s v="5029"/>
    <s v="Skaun"/>
    <x v="1514"/>
    <n v="77"/>
  </r>
  <r>
    <n v="16"/>
    <x v="7"/>
    <n v="1665"/>
    <s v="Fjesetbrua"/>
    <s v="Vegbru"/>
    <n v="2008"/>
    <s v="Platebærerbru"/>
    <x v="2"/>
    <s v="5027"/>
    <s v="Midtre Gauldal"/>
    <x v="1387"/>
    <n v="1845"/>
  </r>
  <r>
    <n v="16"/>
    <x v="7"/>
    <n v="1668"/>
    <s v="Arnvikbrua"/>
    <s v="Vegbru"/>
    <n v="2007"/>
    <s v="Platebru"/>
    <x v="0"/>
    <s v="5058"/>
    <s v="Åfjord"/>
    <x v="225"/>
    <n v="560.5"/>
  </r>
  <r>
    <n v="16"/>
    <x v="7"/>
    <n v="1675"/>
    <s v="Strandveiparken g/s-vegkulvert"/>
    <s v="Bru i fylling"/>
    <n v="2013"/>
    <s v="Kulvert, plassp"/>
    <x v="0"/>
    <s v="5001"/>
    <s v="Trondheim"/>
    <x v="246"/>
    <n v="112.4"/>
  </r>
  <r>
    <n v="16"/>
    <x v="7"/>
    <n v="1677"/>
    <s v="Leangbrua"/>
    <s v="Vegbru"/>
    <n v="2014"/>
    <s v="Platebru"/>
    <x v="0"/>
    <s v="5001"/>
    <s v="Trondheim"/>
    <x v="2237"/>
    <n v="1215.2"/>
  </r>
  <r>
    <n v="16"/>
    <x v="7"/>
    <n v="1679"/>
    <s v="Falkenborg g/s-vegkulvert"/>
    <s v="Bru i fylling"/>
    <n v="2010"/>
    <s v="Kulvert, plassp"/>
    <x v="0"/>
    <s v="5001"/>
    <s v="Trondheim"/>
    <x v="799"/>
    <n v="72.22"/>
  </r>
  <r>
    <n v="16"/>
    <x v="7"/>
    <n v="1680"/>
    <s v="Falkenborgvegen g/s-veg kulvert"/>
    <s v="Bru i fylling"/>
    <n v="2009"/>
    <s v="Kulvert, plassp"/>
    <x v="0"/>
    <s v="5001"/>
    <s v="Trondheim"/>
    <x v="246"/>
    <n v="99.76"/>
  </r>
  <r>
    <n v="16"/>
    <x v="7"/>
    <n v="1681"/>
    <s v="Strindheimskolen g/s-veg kulvert"/>
    <s v="Bru i fylling"/>
    <n v="2012"/>
    <s v="Kulvert, plassp"/>
    <x v="0"/>
    <s v="5001"/>
    <s v="Trondheim"/>
    <x v="42"/>
    <n v="79.2"/>
  </r>
  <r>
    <n v="16"/>
    <x v="7"/>
    <n v="1689"/>
    <s v="Klett kulvert Nypansletta boligfelt"/>
    <s v="Bru i fylling"/>
    <n v="2008"/>
    <s v="Kulvert, pref."/>
    <x v="0"/>
    <s v="5001"/>
    <s v="Trondheim"/>
    <x v="4"/>
    <n v="54.4"/>
  </r>
  <r>
    <n v="16"/>
    <x v="7"/>
    <n v="1690"/>
    <s v="Linesøybrua"/>
    <s v="Vegbru"/>
    <n v="2011"/>
    <s v="Kassebru"/>
    <x v="2"/>
    <s v="5058"/>
    <s v="Åfjord"/>
    <x v="2238"/>
    <n v="1260"/>
  </r>
  <r>
    <n v="16"/>
    <x v="7"/>
    <n v="1691"/>
    <s v="Hyttefossbrua"/>
    <s v="Vegbru"/>
    <n v="2007"/>
    <s v="Platebærerbru"/>
    <x v="2"/>
    <s v="5022"/>
    <s v="Rennebu"/>
    <x v="264"/>
    <n v="163.19999999999999"/>
  </r>
  <r>
    <n v="16"/>
    <x v="7"/>
    <n v="1692"/>
    <s v="Forbrua"/>
    <s v="Vegbru"/>
    <n v="2015"/>
    <s v="Platebru"/>
    <x v="0"/>
    <s v="5027"/>
    <s v="Midtre Gauldal"/>
    <x v="2239"/>
    <n v="272"/>
  </r>
  <r>
    <n v="16"/>
    <x v="7"/>
    <n v="1693"/>
    <s v="Bromstadvegen g/s-vegkulvert"/>
    <s v="Vegbru"/>
    <n v="2011"/>
    <s v="Kulvert, plassp"/>
    <x v="0"/>
    <s v="5001"/>
    <s v="Trondheim"/>
    <x v="275"/>
    <n v="468.3"/>
  </r>
  <r>
    <n v="16"/>
    <x v="7"/>
    <n v="1699"/>
    <s v="Fjeset g/s-vegbru"/>
    <s v="G/S-bru"/>
    <n v="2008"/>
    <s v="Stålbjelkebru"/>
    <x v="2"/>
    <s v="5027"/>
    <s v="Midtre Gauldal"/>
    <x v="894"/>
    <n v="120"/>
  </r>
  <r>
    <n v="16"/>
    <x v="7"/>
    <n v="1703"/>
    <s v="Fossumbrua"/>
    <s v="Vegbru"/>
    <n v="2008"/>
    <s v="Platebærerbru"/>
    <x v="2"/>
    <s v="5027"/>
    <s v="Midtre Gauldal"/>
    <x v="468"/>
    <n v="164.88"/>
  </r>
  <r>
    <n v="16"/>
    <x v="7"/>
    <n v="1709"/>
    <s v="Skjenald g/s-vegbru"/>
    <s v="G/S-bru"/>
    <n v="2011"/>
    <s v="Bj.platebru"/>
    <x v="0"/>
    <s v="5059"/>
    <s v="Orkland"/>
    <x v="446"/>
    <n v="172.2"/>
  </r>
  <r>
    <n v="16"/>
    <x v="7"/>
    <n v="1711"/>
    <s v="Strindvegen g/s-vegbru"/>
    <s v="G/S-bru"/>
    <n v="2011"/>
    <s v="Platebru"/>
    <x v="0"/>
    <s v="5001"/>
    <s v="Trondheim"/>
    <x v="318"/>
    <n v="93.38"/>
  </r>
  <r>
    <n v="16"/>
    <x v="7"/>
    <n v="1767"/>
    <s v="Solbakken g/s-veg kulvert"/>
    <s v="Bru i fylling"/>
    <n v="2011"/>
    <s v="Kulvert, pref."/>
    <x v="0"/>
    <s v="5031"/>
    <s v="Malvik"/>
    <x v="732"/>
    <n v="62.05"/>
  </r>
  <r>
    <n v="16"/>
    <x v="7"/>
    <n v="1773"/>
    <s v="Kalurelvbrua"/>
    <s v="Bru i fylling"/>
    <n v="2012"/>
    <s v="Kulvert, plassp"/>
    <x v="0"/>
    <s v="5059"/>
    <s v="Orkland"/>
    <x v="57"/>
    <n v="53.76"/>
  </r>
  <r>
    <n v="16"/>
    <x v="7"/>
    <n v="1774"/>
    <s v="Stokkhaugbrua"/>
    <s v="Vegbru"/>
    <n v="2014"/>
    <s v="Platebru"/>
    <x v="0"/>
    <s v="5059"/>
    <s v="Orkland"/>
    <x v="220"/>
    <n v="429"/>
  </r>
  <r>
    <n v="16"/>
    <x v="7"/>
    <n v="1779"/>
    <s v="Hårstadbrua"/>
    <s v="Vegbru"/>
    <n v="2018"/>
    <s v="Platebru"/>
    <x v="0"/>
    <s v="5001"/>
    <s v="Trondheim"/>
    <x v="2207"/>
    <n v="692.4"/>
  </r>
  <r>
    <n v="16"/>
    <x v="7"/>
    <n v="1795"/>
    <s v="Skaudalbrua"/>
    <s v="Vegbru"/>
    <n v="2015"/>
    <s v="Platebærerbru"/>
    <x v="2"/>
    <s v="5054"/>
    <s v="Indre Fosen"/>
    <x v="428"/>
    <n v="1204.08"/>
  </r>
  <r>
    <n v="16"/>
    <x v="7"/>
    <n v="1801"/>
    <s v="Trolla g/s-vegkulvert under Bynesv"/>
    <s v="Bru i fylling"/>
    <n v="2017"/>
    <s v="Kulvert, pref."/>
    <x v="0"/>
    <s v="5001"/>
    <s v="Trondheim"/>
    <x v="58"/>
    <n v="46"/>
  </r>
  <r>
    <n v="16"/>
    <x v="7"/>
    <n v="1803"/>
    <s v="Brobakkbrua"/>
    <s v="Vegbru"/>
    <n v="2013"/>
    <s v="Platebru"/>
    <x v="0"/>
    <s v="5026"/>
    <s v="Holtålen"/>
    <x v="478"/>
    <n v="242.17"/>
  </r>
  <r>
    <n v="16"/>
    <x v="7"/>
    <n v="1804"/>
    <s v="Jamtbekk kulvert"/>
    <s v="Bru i fylling"/>
    <n v="2013"/>
    <s v="Kulvert, plassp"/>
    <x v="0"/>
    <s v="5025"/>
    <s v="Røros"/>
    <x v="150"/>
    <n v="46.28"/>
  </r>
  <r>
    <n v="16"/>
    <x v="7"/>
    <n v="1805"/>
    <s v="Søabrua"/>
    <s v="Vegbru"/>
    <n v="2013"/>
    <s v="Bj.platebru"/>
    <x v="0"/>
    <s v="5025"/>
    <s v="Røros"/>
    <x v="287"/>
    <n v="149.63999999999999"/>
  </r>
  <r>
    <n v="16"/>
    <x v="7"/>
    <n v="1806"/>
    <s v="Olsøybrua"/>
    <s v="Vegbru"/>
    <n v="2015"/>
    <s v="Platebru"/>
    <x v="0"/>
    <s v="5054"/>
    <s v="Indre Fosen"/>
    <x v="394"/>
    <n v="346.5"/>
  </r>
  <r>
    <n v="16"/>
    <x v="7"/>
    <n v="1807"/>
    <s v="Krinsvassbrua"/>
    <s v="Vegbru"/>
    <n v="2015"/>
    <s v="Bj.platebru"/>
    <x v="3"/>
    <s v="5054"/>
    <s v="Indre Fosen"/>
    <x v="206"/>
    <n v="580.14"/>
  </r>
  <r>
    <n v="16"/>
    <x v="7"/>
    <n v="1822"/>
    <s v="Røddevegsbrua"/>
    <s v="Vegbru"/>
    <n v="2018"/>
    <s v="Bj.platebru"/>
    <x v="3"/>
    <s v="5001"/>
    <s v="Trondheim"/>
    <x v="1789"/>
    <n v="852.6"/>
  </r>
  <r>
    <n v="16"/>
    <x v="7"/>
    <n v="1824"/>
    <s v="Snilldalselvbrua"/>
    <s v="Vegbru"/>
    <n v="2017"/>
    <s v="Bj.platebru"/>
    <x v="3"/>
    <s v="5059"/>
    <s v="Orkland"/>
    <x v="2240"/>
    <n v="680.4"/>
  </r>
  <r>
    <n v="16"/>
    <x v="7"/>
    <n v="1825"/>
    <s v="Bergselvbrua"/>
    <s v="Vegbru"/>
    <n v="2018"/>
    <s v="Bj.platebru"/>
    <x v="3"/>
    <s v="5059"/>
    <s v="Orkland"/>
    <x v="2241"/>
    <n v="1262.25"/>
  </r>
  <r>
    <n v="16"/>
    <x v="7"/>
    <n v="1837"/>
    <s v="Lundbrua"/>
    <s v="Vegbru"/>
    <n v="2015"/>
    <s v="Platebru"/>
    <x v="0"/>
    <s v="5026"/>
    <s v="Holtålen"/>
    <x v="1590"/>
    <n v="369"/>
  </r>
  <r>
    <n v="16"/>
    <x v="7"/>
    <n v="1838"/>
    <s v="Bruvollkulverten"/>
    <s v="Bru i fylling"/>
    <n v="2017"/>
    <s v="Rør, glattveg."/>
    <x v="0"/>
    <s v="5001"/>
    <s v="Trondheim"/>
    <x v="451"/>
    <n v="120.12"/>
  </r>
  <r>
    <n v="16"/>
    <x v="7"/>
    <n v="1839"/>
    <s v="Stokkbekken kulvert"/>
    <s v="Bru i fylling"/>
    <n v="2017"/>
    <s v="Rør, glattveg."/>
    <x v="0"/>
    <s v="5028"/>
    <s v="Melhus"/>
    <x v="4"/>
    <n v="122.4"/>
  </r>
  <r>
    <n v="16"/>
    <x v="7"/>
    <n v="1841"/>
    <s v="Klett kulvert"/>
    <s v="Bru i fylling"/>
    <n v="2017"/>
    <s v="Rør, glattveg."/>
    <x v="0"/>
    <s v="5001"/>
    <s v="Trondheim"/>
    <x v="348"/>
    <n v="275.39999999999998"/>
  </r>
  <r>
    <n v="16"/>
    <x v="7"/>
    <n v="1843"/>
    <s v="Mælanbrua"/>
    <s v="Vegbru"/>
    <n v="2016"/>
    <s v="Platebru"/>
    <x v="0"/>
    <s v="5058"/>
    <s v="Åfjord"/>
    <x v="199"/>
    <n v="804.6"/>
  </r>
  <r>
    <n v="16"/>
    <x v="7"/>
    <n v="1847"/>
    <s v="Fætten kulvert"/>
    <s v="Bru i fylling"/>
    <n v="2011"/>
    <s v="Kulvert, plassp"/>
    <x v="0"/>
    <s v="5026"/>
    <s v="Holtålen"/>
    <x v="227"/>
    <n v="59.74"/>
  </r>
  <r>
    <n v="16"/>
    <x v="7"/>
    <n v="1849"/>
    <s v="Flottenbrua"/>
    <s v="Vegbru"/>
    <n v="2018"/>
    <s v="Platebru"/>
    <x v="3"/>
    <s v="5027"/>
    <s v="Midtre Gauldal"/>
    <x v="735"/>
    <n v="866.25"/>
  </r>
  <r>
    <n v="16"/>
    <x v="7"/>
    <n v="1852"/>
    <s v="Øvre Vikelvbrua"/>
    <s v="Bru i fylling"/>
    <n v="2014"/>
    <s v="Rør, korrugert"/>
    <x v="2"/>
    <s v="5058"/>
    <s v="Åfjord"/>
    <x v="192"/>
    <n v="153.75"/>
  </r>
  <r>
    <n v="16"/>
    <x v="7"/>
    <n v="1900"/>
    <s v="Ristanbrua"/>
    <s v="Vegbru"/>
    <n v="1990"/>
    <s v="Bjelkebru, NOB"/>
    <x v="3"/>
    <s v="5001"/>
    <s v="Trondheim"/>
    <x v="33"/>
    <n v="56.7"/>
  </r>
  <r>
    <n v="16"/>
    <x v="7"/>
    <n v="1911"/>
    <s v="Åstfjordbrua"/>
    <s v="Vegbru"/>
    <n v="2020"/>
    <s v="Kassebru"/>
    <x v="2"/>
    <s v="5059"/>
    <s v="Orkland"/>
    <x v="2242"/>
    <n v="0"/>
  </r>
  <r>
    <n v="16"/>
    <x v="7"/>
    <n v="1917"/>
    <s v="Lakselv midlertidige rørbru"/>
    <s v="Bru i fylling"/>
    <n v="2016"/>
    <s v="Rør, glattveg."/>
    <x v="5"/>
    <s v="5056"/>
    <s v="Hitra"/>
    <x v="137"/>
    <n v="135"/>
  </r>
  <r>
    <n v="16"/>
    <x v="7"/>
    <n v="1918"/>
    <s v="Hallbrua"/>
    <s v="Vegbru"/>
    <n v="2018"/>
    <s v="Platebru"/>
    <x v="3"/>
    <s v="5001"/>
    <s v="Trondheim"/>
    <x v="327"/>
    <n v="949.16"/>
  </r>
  <r>
    <n v="16"/>
    <x v="7"/>
    <n v="1923"/>
    <s v="Dalabrua nye"/>
    <s v="Bru i fylling"/>
    <n v="2014"/>
    <s v="Rør, korrugert"/>
    <x v="2"/>
    <s v="5057"/>
    <s v="Ørland"/>
    <x v="1123"/>
    <n v="28.5"/>
  </r>
  <r>
    <n v="16"/>
    <x v="7"/>
    <n v="1942"/>
    <s v="Ryssdalsbrua"/>
    <s v="Vegbru"/>
    <n v="2019"/>
    <s v="Platebærerbru"/>
    <x v="2"/>
    <s v="5058"/>
    <s v="Åfjord"/>
    <x v="2243"/>
    <n v="1367.25"/>
  </r>
  <r>
    <n v="16"/>
    <x v="7"/>
    <n v="1944"/>
    <s v="Heggersvik kulvert"/>
    <s v="Bru i fylling"/>
    <n v="2015"/>
    <s v="Kulvert, pref."/>
    <x v="0"/>
    <s v="5056"/>
    <s v="Hitra"/>
    <x v="1250"/>
    <n v="67.760000000000005"/>
  </r>
  <r>
    <n v="16"/>
    <x v="7"/>
    <n v="1959"/>
    <s v="Skjøtskift"/>
    <s v="Vegbru"/>
    <n v="2017"/>
    <s v="Platebru"/>
    <x v="0"/>
    <s v="5059"/>
    <s v="Orkland"/>
    <x v="1511"/>
    <n v="321.20999999999998"/>
  </r>
  <r>
    <n v="16"/>
    <x v="7"/>
    <n v="1979"/>
    <s v="Isdamkulverten"/>
    <s v="Bru i fylling"/>
    <n v="2019"/>
    <s v="Kulvert, pref."/>
    <x v="0"/>
    <s v="5001"/>
    <s v="Trondheim"/>
    <x v="1359"/>
    <n v="89.64"/>
  </r>
  <r>
    <n v="16"/>
    <x v="7"/>
    <n v="1987"/>
    <s v="Klavafyllinga"/>
    <s v="Bru i fylling"/>
    <n v="2017"/>
    <s v="Kulvert, pref."/>
    <x v="0"/>
    <s v="5058"/>
    <s v="Åfjord"/>
    <x v="376"/>
    <n v="116.38"/>
  </r>
  <r>
    <n v="17"/>
    <x v="7"/>
    <n v="1"/>
    <s v="Fånetta"/>
    <s v="Vegbru"/>
    <n v="1924"/>
    <s v="Hvelvbru"/>
    <x v="2"/>
    <s v="5006"/>
    <s v="Steinkjer"/>
    <x v="19"/>
    <n v="118.75"/>
  </r>
  <r>
    <n v="17"/>
    <x v="7"/>
    <n v="5"/>
    <s v="Namsbrua"/>
    <s v="G/S-bru"/>
    <n v="1920"/>
    <s v="Buebru"/>
    <x v="0"/>
    <s v="5007"/>
    <s v="Namsos"/>
    <x v="1872"/>
    <n v="876"/>
  </r>
  <r>
    <n v="17"/>
    <x v="7"/>
    <n v="13"/>
    <s v="Vegsetmobekk"/>
    <s v="Vegbru"/>
    <n v="1934"/>
    <s v="Platebru"/>
    <x v="0"/>
    <s v="5041"/>
    <s v="Snåsa"/>
    <x v="244"/>
    <n v="30.08"/>
  </r>
  <r>
    <n v="17"/>
    <x v="7"/>
    <n v="16"/>
    <s v="Kroa"/>
    <s v="Vegbru"/>
    <n v="1923"/>
    <s v="Hvelvbru"/>
    <x v="1"/>
    <s v="5054"/>
    <s v="Indre Fosen"/>
    <x v="628"/>
    <n v="120.45"/>
  </r>
  <r>
    <n v="17"/>
    <x v="7"/>
    <n v="20"/>
    <s v="Ståbekk"/>
    <s v="Vegbru"/>
    <n v="1924"/>
    <s v="Platebru"/>
    <x v="0"/>
    <s v="5037"/>
    <s v="Levanger"/>
    <x v="388"/>
    <n v="79.8"/>
  </r>
  <r>
    <n v="17"/>
    <x v="7"/>
    <n v="22"/>
    <s v="Kopperå"/>
    <s v="Vegbru"/>
    <n v="1924"/>
    <s v="Hvelvbru"/>
    <x v="0"/>
    <s v="5034"/>
    <s v="Meråker"/>
    <x v="468"/>
    <n v="108"/>
  </r>
  <r>
    <n v="17"/>
    <x v="7"/>
    <n v="25"/>
    <s v="Kopperå O/Rørgate"/>
    <s v="Vegbru"/>
    <n v="1924"/>
    <s v="Platebru"/>
    <x v="0"/>
    <s v="5034"/>
    <s v="Meråker"/>
    <x v="190"/>
    <n v="23.6"/>
  </r>
  <r>
    <n v="17"/>
    <x v="7"/>
    <n v="30"/>
    <s v="Sjåli"/>
    <s v="Vegbru"/>
    <n v="1927"/>
    <s v="Platebru"/>
    <x v="0"/>
    <s v="5007"/>
    <s v="Namsos"/>
    <x v="44"/>
    <n v="36.049999999999997"/>
  </r>
  <r>
    <n v="17"/>
    <x v="7"/>
    <n v="31"/>
    <s v="Ålbergbrua"/>
    <s v="Bru i fylling"/>
    <n v="1926"/>
    <s v="Hvelv"/>
    <x v="0"/>
    <s v="5007"/>
    <s v="Namsos"/>
    <x v="296"/>
    <n v="66"/>
  </r>
  <r>
    <n v="17"/>
    <x v="7"/>
    <n v="32"/>
    <s v="Nustad G/S-Veg"/>
    <s v="G/S-bru"/>
    <n v="1928"/>
    <s v="Fagverksbru"/>
    <x v="2"/>
    <s v="5034"/>
    <s v="Meråker"/>
    <x v="182"/>
    <n v="252"/>
  </r>
  <r>
    <n v="17"/>
    <x v="7"/>
    <n v="37"/>
    <s v="Ørbrua"/>
    <s v="Vegbru"/>
    <n v="1930"/>
    <s v="Fagverksbru"/>
    <x v="2"/>
    <s v="5038"/>
    <s v="Verdal"/>
    <x v="2213"/>
    <n v="1790.88"/>
  </r>
  <r>
    <n v="17"/>
    <x v="7"/>
    <n v="38"/>
    <s v="Hognesbekkbrua"/>
    <s v="Vegbru"/>
    <n v="1931"/>
    <s v="Platebru"/>
    <x v="0"/>
    <s v="5053"/>
    <s v="Inderøy"/>
    <x v="44"/>
    <n v="15.23"/>
  </r>
  <r>
    <n v="17"/>
    <x v="7"/>
    <n v="40"/>
    <s v="Litlåbrua"/>
    <s v="Vegbru"/>
    <n v="1986"/>
    <s v="Stålbjelkebru"/>
    <x v="2"/>
    <s v="5045"/>
    <s v="Grong"/>
    <x v="585"/>
    <n v="76.53"/>
  </r>
  <r>
    <n v="17"/>
    <x v="7"/>
    <n v="47"/>
    <s v="Hofs Bru"/>
    <s v="Bru i fylling"/>
    <n v="1933"/>
    <s v="Hvelv"/>
    <x v="0"/>
    <s v="5037"/>
    <s v="Levanger"/>
    <x v="477"/>
    <n v="43.16"/>
  </r>
  <r>
    <n v="17"/>
    <x v="7"/>
    <n v="52"/>
    <s v="Moldelv"/>
    <s v="Vegbru"/>
    <n v="1985"/>
    <s v="Stålbjelkebru"/>
    <x v="2"/>
    <s v="5006"/>
    <s v="Steinkjer"/>
    <x v="1827"/>
    <n v="107.38"/>
  </r>
  <r>
    <n v="17"/>
    <x v="7"/>
    <n v="59"/>
    <s v="Mælen"/>
    <s v="Vegbru"/>
    <n v="1934"/>
    <s v="Hengebru"/>
    <x v="2"/>
    <s v="5035"/>
    <s v="Stjørdal"/>
    <x v="253"/>
    <n v="273.60000000000002"/>
  </r>
  <r>
    <n v="17"/>
    <x v="7"/>
    <n v="61"/>
    <s v="Finnfossbrua"/>
    <s v="Vegbru"/>
    <n v="1934"/>
    <s v="Stålbjelkebru"/>
    <x v="2"/>
    <s v="5044"/>
    <s v="Namsskogan"/>
    <x v="2244"/>
    <n v="97.5"/>
  </r>
  <r>
    <n v="17"/>
    <x v="7"/>
    <n v="63"/>
    <s v="Høkneshyllgangbrua"/>
    <s v="G/S-bru"/>
    <n v="1934"/>
    <s v="Hvelvbru"/>
    <x v="1"/>
    <s v="5007"/>
    <s v="Namsos"/>
    <x v="949"/>
    <n v="92.54"/>
  </r>
  <r>
    <n v="17"/>
    <x v="7"/>
    <n v="64"/>
    <s v="Kattubekken"/>
    <s v="Vegbru"/>
    <n v="1934"/>
    <s v="Platebru"/>
    <x v="0"/>
    <s v="5060"/>
    <s v="Nærøysund"/>
    <x v="943"/>
    <n v="17.14"/>
  </r>
  <r>
    <n v="17"/>
    <x v="7"/>
    <n v="70"/>
    <s v="Våttåbakkbrua"/>
    <s v="Vegbru"/>
    <n v="1934"/>
    <s v="Platebru"/>
    <x v="0"/>
    <s v="5006"/>
    <s v="Steinkjer"/>
    <x v="956"/>
    <n v="191.25"/>
  </r>
  <r>
    <n v="17"/>
    <x v="7"/>
    <n v="73"/>
    <s v="Litlåbrua"/>
    <s v="Vegbru"/>
    <n v="1935"/>
    <s v="Stålbjelkebru"/>
    <x v="2"/>
    <s v="5044"/>
    <s v="Namsskogan"/>
    <x v="184"/>
    <n v="51"/>
  </r>
  <r>
    <n v="17"/>
    <x v="7"/>
    <n v="85"/>
    <s v="Reina G/S-Bru"/>
    <s v="G/S-bru"/>
    <n v="1936"/>
    <s v="Bjelkebru,plass"/>
    <x v="0"/>
    <s v="5047"/>
    <s v="Overhalla"/>
    <x v="596"/>
    <n v="112.53"/>
  </r>
  <r>
    <n v="17"/>
    <x v="7"/>
    <n v="88"/>
    <s v="Risbekken"/>
    <s v="Vegbru"/>
    <n v="1936"/>
    <s v="Stålbjelkebru"/>
    <x v="2"/>
    <s v="5038"/>
    <s v="Verdal"/>
    <x v="780"/>
    <n v="66.599999999999994"/>
  </r>
  <r>
    <n v="17"/>
    <x v="7"/>
    <n v="91"/>
    <s v="Saga"/>
    <s v="Vegbru"/>
    <n v="1936"/>
    <s v="Platebru"/>
    <x v="0"/>
    <s v="5006"/>
    <s v="Steinkjer"/>
    <x v="6"/>
    <n v="44.63"/>
  </r>
  <r>
    <n v="17"/>
    <x v="7"/>
    <n v="98"/>
    <s v="Storå G/S-Bru"/>
    <s v="G/S-bru"/>
    <n v="1934"/>
    <s v="Bjelkebru,plass"/>
    <x v="0"/>
    <s v="5042"/>
    <s v="Lierne"/>
    <x v="19"/>
    <n v="66.88"/>
  </r>
  <r>
    <n v="17"/>
    <x v="7"/>
    <n v="106"/>
    <s v="Kvernbekk"/>
    <s v="Vegbru"/>
    <n v="1937"/>
    <s v="Stålbjelkebru"/>
    <x v="2"/>
    <s v="5044"/>
    <s v="Namsskogan"/>
    <x v="2061"/>
    <n v="34.340000000000003"/>
  </r>
  <r>
    <n v="17"/>
    <x v="7"/>
    <n v="109"/>
    <s v="Lilleå"/>
    <s v="Vegbru"/>
    <n v="1937"/>
    <s v="Platebru"/>
    <x v="0"/>
    <s v="5038"/>
    <s v="Verdal"/>
    <x v="681"/>
    <n v="45.86"/>
  </r>
  <r>
    <n v="17"/>
    <x v="7"/>
    <n v="112"/>
    <s v="Skorovassbrua"/>
    <s v="Vegbru"/>
    <n v="1937"/>
    <s v="Platebru"/>
    <x v="0"/>
    <s v="5044"/>
    <s v="Namsskogan"/>
    <x v="32"/>
    <n v="28.2"/>
  </r>
  <r>
    <n v="17"/>
    <x v="7"/>
    <n v="115"/>
    <s v="Åttatjønnbrua"/>
    <s v="Vegbru"/>
    <n v="1937"/>
    <s v="Stålbjelkebru"/>
    <x v="2"/>
    <s v="5044"/>
    <s v="Namsskogan"/>
    <x v="246"/>
    <n v="33.64"/>
  </r>
  <r>
    <n v="17"/>
    <x v="7"/>
    <n v="118"/>
    <s v="Vaterholmen"/>
    <s v="Vegbru"/>
    <n v="1937"/>
    <s v="Stålbjelkebru"/>
    <x v="2"/>
    <s v="5038"/>
    <s v="Verdal"/>
    <x v="313"/>
    <n v="129.91999999999999"/>
  </r>
  <r>
    <n v="17"/>
    <x v="7"/>
    <n v="121"/>
    <s v="Bjøra"/>
    <s v="Vegbru"/>
    <n v="1938"/>
    <s v="Fagverksbru"/>
    <x v="2"/>
    <s v="5047"/>
    <s v="Overhalla"/>
    <x v="111"/>
    <n v="210"/>
  </r>
  <r>
    <n v="17"/>
    <x v="7"/>
    <n v="122"/>
    <s v="Skottleikbrua"/>
    <s v="Vegbru"/>
    <n v="1936"/>
    <s v="Hengebru"/>
    <x v="2"/>
    <s v="5045"/>
    <s v="Grong"/>
    <x v="2245"/>
    <n v="482.5"/>
  </r>
  <r>
    <n v="17"/>
    <x v="7"/>
    <n v="123"/>
    <s v="Litlbrua"/>
    <s v="Vegbru"/>
    <n v="1938"/>
    <s v="Stålbjelkebru"/>
    <x v="2"/>
    <s v="5045"/>
    <s v="Grong"/>
    <x v="1406"/>
    <n v="67"/>
  </r>
  <r>
    <n v="17"/>
    <x v="7"/>
    <n v="124"/>
    <s v="Follafoss"/>
    <s v="Vegbru"/>
    <n v="1938"/>
    <s v="Stålbjelkebru"/>
    <x v="2"/>
    <s v="5006"/>
    <s v="Steinkjer"/>
    <x v="400"/>
    <n v="171.6"/>
  </r>
  <r>
    <n v="17"/>
    <x v="7"/>
    <n v="127"/>
    <s v="Kil"/>
    <s v="Vegbru"/>
    <n v="1938"/>
    <s v="Platebru"/>
    <x v="0"/>
    <s v="5060"/>
    <s v="Nærøysund"/>
    <x v="142"/>
    <n v="20.149999999999999"/>
  </r>
  <r>
    <n v="17"/>
    <x v="7"/>
    <n v="130"/>
    <s v="Kvernbrua"/>
    <s v="Vegbru"/>
    <n v="1938"/>
    <s v="Stålbjelkebru"/>
    <x v="2"/>
    <s v="5038"/>
    <s v="Verdal"/>
    <x v="235"/>
    <n v="112.2"/>
  </r>
  <r>
    <n v="17"/>
    <x v="7"/>
    <n v="133"/>
    <s v="Ressem"/>
    <s v="Vegbru"/>
    <n v="1938"/>
    <s v="Stålbjelkebru"/>
    <x v="2"/>
    <s v="5006"/>
    <s v="Steinkjer"/>
    <x v="1760"/>
    <n v="77.010000000000005"/>
  </r>
  <r>
    <n v="17"/>
    <x v="7"/>
    <n v="136"/>
    <s v="Storbekkbrua"/>
    <s v="Vegbru"/>
    <n v="1984"/>
    <s v="Platebru"/>
    <x v="0"/>
    <s v="5043"/>
    <s v="Røyrvik"/>
    <x v="83"/>
    <n v="31.13"/>
  </r>
  <r>
    <n v="17"/>
    <x v="7"/>
    <n v="139"/>
    <s v="Åbogen"/>
    <s v="Vegbru"/>
    <n v="1938"/>
    <s v="Bjelkebru,plass"/>
    <x v="0"/>
    <s v="5060"/>
    <s v="Nærøysund"/>
    <x v="560"/>
    <n v="87.91"/>
  </r>
  <r>
    <n v="17"/>
    <x v="7"/>
    <n v="142"/>
    <s v="Evenstad"/>
    <s v="Vegbru"/>
    <n v="1939"/>
    <s v="Platebru"/>
    <x v="0"/>
    <s v="5060"/>
    <s v="Nærøysund"/>
    <x v="33"/>
    <n v="63"/>
  </r>
  <r>
    <n v="17"/>
    <x v="7"/>
    <n v="143"/>
    <s v="Medbrua"/>
    <s v="Vegbru"/>
    <n v="1939"/>
    <s v="Stålbjelkebru"/>
    <x v="2"/>
    <s v="5035"/>
    <s v="Stjørdal"/>
    <x v="191"/>
    <n v="152.69"/>
  </r>
  <r>
    <n v="17"/>
    <x v="7"/>
    <n v="148"/>
    <s v="Mørkvedbrua"/>
    <s v="Vegbru"/>
    <n v="1939"/>
    <s v="Stålbjelkebru"/>
    <x v="2"/>
    <s v="5046"/>
    <s v="Høylandet"/>
    <x v="2246"/>
    <n v="220.98"/>
  </r>
  <r>
    <n v="17"/>
    <x v="7"/>
    <n v="154"/>
    <s v="Svanås"/>
    <s v="Vegbru"/>
    <n v="1939"/>
    <s v="Platebru"/>
    <x v="0"/>
    <s v="5060"/>
    <s v="Nærøysund"/>
    <x v="190"/>
    <n v="27.12"/>
  </r>
  <r>
    <n v="17"/>
    <x v="7"/>
    <n v="157"/>
    <s v="Vaterholmsbekken"/>
    <s v="Vegbru"/>
    <n v="1939"/>
    <s v="Platebru"/>
    <x v="0"/>
    <s v="5038"/>
    <s v="Verdal"/>
    <x v="314"/>
    <n v="34.44"/>
  </r>
  <r>
    <n v="17"/>
    <x v="7"/>
    <n v="163"/>
    <s v="Bangsundgangbrua"/>
    <s v="G/S-bru"/>
    <n v="1940"/>
    <s v="Buebru"/>
    <x v="0"/>
    <s v="5007"/>
    <s v="Namsos"/>
    <x v="494"/>
    <n v="328.13"/>
  </r>
  <r>
    <n v="17"/>
    <x v="7"/>
    <n v="172"/>
    <s v="Raumoldelv"/>
    <s v="Vegbru"/>
    <n v="1942"/>
    <s v="Platebru"/>
    <x v="0"/>
    <s v="5006"/>
    <s v="Steinkjer"/>
    <x v="878"/>
    <n v="33.36"/>
  </r>
  <r>
    <n v="17"/>
    <x v="7"/>
    <n v="175"/>
    <s v="Svartbekken"/>
    <s v="Vegbru"/>
    <n v="1942"/>
    <s v="Platebru"/>
    <x v="0"/>
    <s v="5006"/>
    <s v="Steinkjer"/>
    <x v="888"/>
    <n v="27.77"/>
  </r>
  <r>
    <n v="17"/>
    <x v="7"/>
    <n v="179"/>
    <s v="Storengbekk II"/>
    <s v="Vegbru"/>
    <n v="1943"/>
    <s v="Platebru"/>
    <x v="0"/>
    <s v="5007"/>
    <s v="Namsos"/>
    <x v="137"/>
    <n v="24.75"/>
  </r>
  <r>
    <n v="17"/>
    <x v="7"/>
    <n v="181"/>
    <s v="Tangstadelv I"/>
    <s v="Vegbru"/>
    <n v="1943"/>
    <s v="Bjelkebru,plass"/>
    <x v="0"/>
    <s v="5054"/>
    <s v="Indre Fosen"/>
    <x v="1347"/>
    <n v="86.23"/>
  </r>
  <r>
    <n v="17"/>
    <x v="7"/>
    <n v="184"/>
    <s v="Tangstadelv II"/>
    <s v="Vegbru"/>
    <n v="1943"/>
    <s v="Bjelkebru,plass"/>
    <x v="0"/>
    <s v="5054"/>
    <s v="Indre Fosen"/>
    <x v="841"/>
    <n v="78.599999999999994"/>
  </r>
  <r>
    <n v="17"/>
    <x v="7"/>
    <n v="187"/>
    <s v="Tua Bru"/>
    <s v="Vegbru"/>
    <n v="1943"/>
    <s v="Bjelkebru,plass"/>
    <x v="0"/>
    <s v="5006"/>
    <s v="Steinkjer"/>
    <x v="2247"/>
    <n v="103.4"/>
  </r>
  <r>
    <n v="17"/>
    <x v="7"/>
    <n v="190"/>
    <s v="Olsengbrua"/>
    <s v="Vegbru"/>
    <n v="1944"/>
    <s v="Bjelkebru,plass"/>
    <x v="0"/>
    <s v="5007"/>
    <s v="Namsos"/>
    <x v="1962"/>
    <n v="79.489999999999995"/>
  </r>
  <r>
    <n v="17"/>
    <x v="7"/>
    <n v="199"/>
    <s v="Follafoss O/ Rørgt."/>
    <s v="Vegbru"/>
    <n v="1946"/>
    <s v="Stålbjelkebru"/>
    <x v="2"/>
    <s v="5006"/>
    <s v="Steinkjer"/>
    <x v="316"/>
    <n v="90.16"/>
  </r>
  <r>
    <n v="17"/>
    <x v="7"/>
    <n v="200"/>
    <s v="Leirfjord"/>
    <s v="Vegbru"/>
    <n v="1946"/>
    <s v="Platebru"/>
    <x v="0"/>
    <s v="5007"/>
    <s v="Namsos"/>
    <x v="137"/>
    <n v="31.5"/>
  </r>
  <r>
    <n v="17"/>
    <x v="7"/>
    <n v="202"/>
    <s v="Gjertrudelv"/>
    <s v="Vegbru"/>
    <n v="1946"/>
    <s v="Platebru"/>
    <x v="0"/>
    <s v="5060"/>
    <s v="Nærøysund"/>
    <x v="961"/>
    <n v="26.52"/>
  </r>
  <r>
    <n v="17"/>
    <x v="7"/>
    <n v="205"/>
    <s v="Medjåbrua"/>
    <s v="Vegbru"/>
    <n v="1946"/>
    <s v="Fagverksbru"/>
    <x v="2"/>
    <s v="5045"/>
    <s v="Grong"/>
    <x v="327"/>
    <n v="655.75"/>
  </r>
  <r>
    <n v="17"/>
    <x v="7"/>
    <n v="208"/>
    <s v="Seterelv"/>
    <s v="Vegbru"/>
    <n v="1946"/>
    <s v="Platebru"/>
    <x v="0"/>
    <s v="5060"/>
    <s v="Nærøysund"/>
    <x v="137"/>
    <n v="27"/>
  </r>
  <r>
    <n v="17"/>
    <x v="7"/>
    <n v="209"/>
    <s v="Sunnan"/>
    <s v="Vegbru"/>
    <n v="1947"/>
    <s v="Stålbjelkebru"/>
    <x v="2"/>
    <s v="5006"/>
    <s v="Steinkjer"/>
    <x v="210"/>
    <n v="252"/>
  </r>
  <r>
    <n v="17"/>
    <x v="7"/>
    <n v="210"/>
    <s v="Vibrua"/>
    <s v="Vegbru"/>
    <n v="1947"/>
    <s v="Stålbjelkebru"/>
    <x v="2"/>
    <s v="5041"/>
    <s v="Snåsa"/>
    <x v="175"/>
    <n v="47.66"/>
  </r>
  <r>
    <n v="17"/>
    <x v="7"/>
    <n v="214"/>
    <s v="Toddombrua"/>
    <s v="Vegbru"/>
    <n v="1948"/>
    <s v="Platebru"/>
    <x v="0"/>
    <s v="5007"/>
    <s v="Namsos"/>
    <x v="197"/>
    <n v="31.1"/>
  </r>
  <r>
    <n v="17"/>
    <x v="7"/>
    <n v="216"/>
    <s v="Aune"/>
    <s v="Vegbru"/>
    <n v="1949"/>
    <s v="Platebru"/>
    <x v="0"/>
    <s v="5007"/>
    <s v="Namsos"/>
    <x v="5"/>
    <n v="34.799999999999997"/>
  </r>
  <r>
    <n v="17"/>
    <x v="7"/>
    <n v="218"/>
    <s v="Sandmo"/>
    <s v="Vegbru"/>
    <n v="1949"/>
    <s v="Platebru"/>
    <x v="0"/>
    <s v="5049"/>
    <s v="Flatanger"/>
    <x v="22"/>
    <n v="25.9"/>
  </r>
  <r>
    <n v="17"/>
    <x v="7"/>
    <n v="220"/>
    <s v="Gutvikbrua"/>
    <s v="Vegbru"/>
    <n v="1950"/>
    <s v="Platebru"/>
    <x v="0"/>
    <s v="5052"/>
    <s v="Leka"/>
    <x v="90"/>
    <n v="79.2"/>
  </r>
  <r>
    <n v="17"/>
    <x v="7"/>
    <n v="223"/>
    <s v="Lund"/>
    <s v="Vegbru"/>
    <n v="1950"/>
    <s v="Bjelkebru,plass"/>
    <x v="0"/>
    <s v="5038"/>
    <s v="Verdal"/>
    <x v="1308"/>
    <n v="94.85"/>
  </r>
  <r>
    <n v="17"/>
    <x v="7"/>
    <n v="224"/>
    <s v="Sandmohamn"/>
    <s v="Bru i fylling"/>
    <n v="1950"/>
    <s v="Rør, glattveg."/>
    <x v="0"/>
    <s v="5049"/>
    <s v="Flatanger"/>
    <x v="170"/>
    <n v="36"/>
  </r>
  <r>
    <n v="17"/>
    <x v="7"/>
    <n v="225"/>
    <s v="Hafstadbrua"/>
    <s v="Vegbru"/>
    <n v="1950"/>
    <s v="Stålbjelkebru"/>
    <x v="2"/>
    <s v="5006"/>
    <s v="Steinkjer"/>
    <x v="2248"/>
    <n v="88.45"/>
  </r>
  <r>
    <n v="17"/>
    <x v="7"/>
    <n v="227"/>
    <s v="Kvernhuselvbrua"/>
    <s v="Vegbru"/>
    <n v="1950"/>
    <s v="Platebru"/>
    <x v="0"/>
    <s v="5007"/>
    <s v="Namsos"/>
    <x v="378"/>
    <n v="21"/>
  </r>
  <r>
    <n v="17"/>
    <x v="7"/>
    <n v="233"/>
    <s v="Brumo"/>
    <s v="Vegbru"/>
    <n v="1952"/>
    <s v="Platebru"/>
    <x v="0"/>
    <s v="5049"/>
    <s v="Flatanger"/>
    <x v="5"/>
    <n v="32.75"/>
  </r>
  <r>
    <n v="17"/>
    <x v="7"/>
    <n v="237"/>
    <s v="Køyedal"/>
    <s v="Vegbru"/>
    <n v="1963"/>
    <s v="Stålbjelkebru"/>
    <x v="2"/>
    <s v="5034"/>
    <s v="Meråker"/>
    <x v="280"/>
    <n v="73.2"/>
  </r>
  <r>
    <n v="17"/>
    <x v="7"/>
    <n v="241"/>
    <s v="Varøy"/>
    <s v="Vegbru"/>
    <n v="1952"/>
    <s v="Platebru"/>
    <x v="0"/>
    <s v="5060"/>
    <s v="Nærøysund"/>
    <x v="255"/>
    <n v="14.97"/>
  </r>
  <r>
    <n v="17"/>
    <x v="7"/>
    <n v="250"/>
    <s v="Fånet I"/>
    <s v="Vegbru"/>
    <n v="1953"/>
    <s v="Platebru"/>
    <x v="0"/>
    <s v="5038"/>
    <s v="Verdal"/>
    <x v="6"/>
    <n v="39.9"/>
  </r>
  <r>
    <n v="17"/>
    <x v="7"/>
    <n v="251"/>
    <s v="Guin"/>
    <s v="Vegbru"/>
    <n v="1953"/>
    <s v="Platebru"/>
    <x v="0"/>
    <s v="5006"/>
    <s v="Steinkjer"/>
    <x v="44"/>
    <n v="17.399999999999999"/>
  </r>
  <r>
    <n v="17"/>
    <x v="7"/>
    <n v="253"/>
    <s v="Fånet II"/>
    <s v="Vegbru"/>
    <n v="1953"/>
    <s v="Platebru"/>
    <x v="0"/>
    <s v="5038"/>
    <s v="Verdal"/>
    <x v="156"/>
    <n v="32.619999999999997"/>
  </r>
  <r>
    <n v="17"/>
    <x v="7"/>
    <n v="256"/>
    <s v="Fånet III"/>
    <s v="Vegbru"/>
    <n v="1953"/>
    <s v="Platebru"/>
    <x v="0"/>
    <s v="5038"/>
    <s v="Verdal"/>
    <x v="42"/>
    <n v="25.2"/>
  </r>
  <r>
    <n v="17"/>
    <x v="7"/>
    <n v="259"/>
    <s v="Fånet IV"/>
    <s v="Vegbru"/>
    <n v="1953"/>
    <s v="Platebru"/>
    <x v="0"/>
    <s v="5038"/>
    <s v="Verdal"/>
    <x v="58"/>
    <n v="32.200000000000003"/>
  </r>
  <r>
    <n v="17"/>
    <x v="7"/>
    <n v="262"/>
    <s v="Fånet V"/>
    <s v="Vegbru"/>
    <n v="1953"/>
    <s v="Platebru"/>
    <x v="0"/>
    <s v="5038"/>
    <s v="Verdal"/>
    <x v="58"/>
    <n v="32.200000000000003"/>
  </r>
  <r>
    <n v="17"/>
    <x v="7"/>
    <n v="271"/>
    <s v="Tømmerås"/>
    <s v="Vegbru"/>
    <n v="1953"/>
    <s v="Platebru"/>
    <x v="0"/>
    <s v="5038"/>
    <s v="Verdal"/>
    <x v="246"/>
    <n v="40.83"/>
  </r>
  <r>
    <n v="17"/>
    <x v="7"/>
    <n v="274"/>
    <s v="Vargå"/>
    <s v="Vegbru"/>
    <n v="1953"/>
    <s v="Platebru"/>
    <x v="0"/>
    <s v="5038"/>
    <s v="Verdal"/>
    <x v="102"/>
    <n v="53.9"/>
  </r>
  <r>
    <n v="17"/>
    <x v="7"/>
    <n v="275"/>
    <s v="Gråbrekk"/>
    <s v="Vegbru"/>
    <n v="1954"/>
    <s v="Stålbjelkebru"/>
    <x v="2"/>
    <s v="5035"/>
    <s v="Stjørdal"/>
    <x v="47"/>
    <n v="54.38"/>
  </r>
  <r>
    <n v="17"/>
    <x v="7"/>
    <n v="277"/>
    <s v="Alteskaret"/>
    <s v="Vegbru"/>
    <n v="1954"/>
    <s v="Platebru"/>
    <x v="0"/>
    <s v="5007"/>
    <s v="Namsos"/>
    <x v="6"/>
    <n v="39.33"/>
  </r>
  <r>
    <n v="17"/>
    <x v="7"/>
    <n v="278"/>
    <s v="Fossbrua"/>
    <s v="Vegbru"/>
    <n v="1958"/>
    <s v="Platebru"/>
    <x v="0"/>
    <s v="5053"/>
    <s v="Inderøy"/>
    <x v="58"/>
    <n v="23.92"/>
  </r>
  <r>
    <n v="17"/>
    <x v="7"/>
    <n v="279"/>
    <s v="Lia"/>
    <s v="Vegbru"/>
    <n v="1954"/>
    <s v="Stålbjelkebru"/>
    <x v="2"/>
    <s v="5006"/>
    <s v="Steinkjer"/>
    <x v="215"/>
    <n v="74.39"/>
  </r>
  <r>
    <n v="17"/>
    <x v="7"/>
    <n v="280"/>
    <s v="Gjersvikbrua"/>
    <s v="Vegbru"/>
    <n v="1954"/>
    <s v="Platebru"/>
    <x v="0"/>
    <s v="5043"/>
    <s v="Røyrvik"/>
    <x v="33"/>
    <n v="41.4"/>
  </r>
  <r>
    <n v="17"/>
    <x v="7"/>
    <n v="281"/>
    <s v="Sve"/>
    <s v="Vegbru"/>
    <n v="2005"/>
    <s v="Platebru"/>
    <x v="0"/>
    <s v="5006"/>
    <s v="Steinkjer"/>
    <x v="58"/>
    <n v="27.6"/>
  </r>
  <r>
    <n v="17"/>
    <x v="7"/>
    <n v="283"/>
    <s v="Kløyvbekken"/>
    <s v="Vegbru"/>
    <n v="1954"/>
    <s v="Platebru"/>
    <x v="0"/>
    <s v="5007"/>
    <s v="Namsos"/>
    <x v="41"/>
    <n v="34.869999999999997"/>
  </r>
  <r>
    <n v="17"/>
    <x v="7"/>
    <n v="288"/>
    <s v="Turifoss"/>
    <s v="Vegbru"/>
    <n v="1955"/>
    <s v="Stålbjelkebru"/>
    <x v="2"/>
    <s v="5034"/>
    <s v="Meråker"/>
    <x v="627"/>
    <n v="124.61"/>
  </r>
  <r>
    <n v="17"/>
    <x v="7"/>
    <n v="289"/>
    <s v="Tunnsjøelvbrua"/>
    <s v="Vegbru"/>
    <n v="1954"/>
    <s v="Stålbjelkebru"/>
    <x v="2"/>
    <s v="5043"/>
    <s v="Røyrvik"/>
    <x v="775"/>
    <n v="201.6"/>
  </r>
  <r>
    <n v="17"/>
    <x v="7"/>
    <n v="291"/>
    <s v="Tjernflobekk"/>
    <s v="Vegbru"/>
    <n v="1954"/>
    <s v="Platebru"/>
    <x v="0"/>
    <s v="5034"/>
    <s v="Meråker"/>
    <x v="190"/>
    <n v="24"/>
  </r>
  <r>
    <n v="17"/>
    <x v="7"/>
    <n v="292"/>
    <s v="Østerå"/>
    <s v="Vegbru"/>
    <n v="1954"/>
    <s v="Platebru"/>
    <x v="0"/>
    <s v="5038"/>
    <s v="Verdal"/>
    <x v="1478"/>
    <n v="39.479999999999997"/>
  </r>
  <r>
    <n v="17"/>
    <x v="7"/>
    <n v="293"/>
    <s v="Stordal"/>
    <s v="Vegbru"/>
    <n v="1953"/>
    <s v="Stålbjelkebru"/>
    <x v="2"/>
    <s v="5034"/>
    <s v="Meråker"/>
    <x v="678"/>
    <n v="75.150000000000006"/>
  </r>
  <r>
    <n v="17"/>
    <x v="7"/>
    <n v="294"/>
    <s v="Bjørnøy O/NSB"/>
    <s v="Vegbru"/>
    <n v="1955"/>
    <s v="Stålbjelkebru"/>
    <x v="2"/>
    <s v="5035"/>
    <s v="Stjørdal"/>
    <x v="124"/>
    <n v="107.12"/>
  </r>
  <r>
    <n v="17"/>
    <x v="7"/>
    <n v="295"/>
    <s v="Østnes"/>
    <s v="Vegbru"/>
    <n v="1954"/>
    <s v="Stålbjelkebru"/>
    <x v="2"/>
    <s v="5038"/>
    <s v="Verdal"/>
    <x v="1097"/>
    <n v="483.84"/>
  </r>
  <r>
    <n v="17"/>
    <x v="7"/>
    <n v="297"/>
    <s v="Kvernhusbekk"/>
    <s v="Vegbru"/>
    <n v="1955"/>
    <s v="Platebru"/>
    <x v="0"/>
    <s v="5037"/>
    <s v="Levanger"/>
    <x v="296"/>
    <n v="32.22"/>
  </r>
  <r>
    <n v="17"/>
    <x v="7"/>
    <n v="300"/>
    <s v="Slirbrua"/>
    <s v="Vegbru"/>
    <n v="2005"/>
    <s v="Platebru"/>
    <x v="0"/>
    <s v="5053"/>
    <s v="Inderøy"/>
    <x v="0"/>
    <n v="51"/>
  </r>
  <r>
    <n v="17"/>
    <x v="7"/>
    <n v="301"/>
    <s v="Levanger"/>
    <s v="Vegbru"/>
    <n v="1955"/>
    <s v="Stålbjelkebru"/>
    <x v="2"/>
    <s v="5037"/>
    <s v="Levanger"/>
    <x v="2249"/>
    <n v="751.01"/>
  </r>
  <r>
    <n v="17"/>
    <x v="7"/>
    <n v="303"/>
    <s v="Skartnes"/>
    <s v="Vegbru"/>
    <n v="2004"/>
    <s v="Stålbjelkebru"/>
    <x v="2"/>
    <s v="5041"/>
    <s v="Snåsa"/>
    <x v="716"/>
    <n v="87.67"/>
  </r>
  <r>
    <n v="17"/>
    <x v="7"/>
    <n v="304"/>
    <s v="Møkkelvikelvbrua"/>
    <s v="Vegbru"/>
    <n v="1955"/>
    <s v="Stålbjelkebru"/>
    <x v="2"/>
    <s v="5043"/>
    <s v="Røyrvik"/>
    <x v="2250"/>
    <n v="106.02"/>
  </r>
  <r>
    <n v="17"/>
    <x v="7"/>
    <n v="305"/>
    <s v="Limingdammen"/>
    <s v="Vegbru"/>
    <n v="1955"/>
    <s v="Stålbjelkebru"/>
    <x v="2"/>
    <s v="5042"/>
    <s v="Lierne"/>
    <x v="26"/>
    <n v="72.930000000000007"/>
  </r>
  <r>
    <n v="17"/>
    <x v="7"/>
    <n v="306"/>
    <s v="Hovdbekken"/>
    <s v="Vegbru"/>
    <n v="1955"/>
    <s v="Stålbjelkebru"/>
    <x v="2"/>
    <s v="5042"/>
    <s v="Lierne"/>
    <x v="10"/>
    <n v="33.950000000000003"/>
  </r>
  <r>
    <n v="17"/>
    <x v="7"/>
    <n v="307"/>
    <s v="Skramstadelvbrua"/>
    <s v="Vegbru"/>
    <n v="1955"/>
    <s v="Platebru"/>
    <x v="0"/>
    <s v="5007"/>
    <s v="Namsos"/>
    <x v="1"/>
    <n v="32.83"/>
  </r>
  <r>
    <n v="17"/>
    <x v="7"/>
    <n v="308"/>
    <s v="Liminglielv"/>
    <s v="Vegbru"/>
    <n v="1955"/>
    <s v="Stålbjelkebru"/>
    <x v="2"/>
    <s v="5042"/>
    <s v="Lierne"/>
    <x v="114"/>
    <n v="91.77"/>
  </r>
  <r>
    <n v="17"/>
    <x v="7"/>
    <n v="309"/>
    <s v="Devikelv"/>
    <s v="Vegbru"/>
    <n v="1955"/>
    <s v="Stålbjelkebru"/>
    <x v="2"/>
    <s v="5042"/>
    <s v="Lierne"/>
    <x v="49"/>
    <n v="47.52"/>
  </r>
  <r>
    <n v="17"/>
    <x v="7"/>
    <n v="310"/>
    <s v="Tverelv Søndre"/>
    <s v="Vegbru"/>
    <n v="1955"/>
    <s v="Platebru"/>
    <x v="0"/>
    <s v="5007"/>
    <s v="Namsos"/>
    <x v="102"/>
    <n v="56.6"/>
  </r>
  <r>
    <n v="17"/>
    <x v="7"/>
    <n v="311"/>
    <s v="Slottnesbrua"/>
    <s v="Vegbru"/>
    <n v="1955"/>
    <s v="Platebru"/>
    <x v="0"/>
    <s v="5043"/>
    <s v="Røyrvik"/>
    <x v="42"/>
    <n v="15.8"/>
  </r>
  <r>
    <n v="17"/>
    <x v="7"/>
    <n v="312"/>
    <s v="Nyvikelvbrua"/>
    <s v="Vegbru"/>
    <n v="1955"/>
    <s v="Stålbjelkebru"/>
    <x v="2"/>
    <s v="5043"/>
    <s v="Røyrvik"/>
    <x v="748"/>
    <n v="51.67"/>
  </r>
  <r>
    <n v="17"/>
    <x v="7"/>
    <n v="314"/>
    <s v="Røyrvikbrua"/>
    <s v="Vegbru"/>
    <n v="1955"/>
    <s v="Stålbjelkebru"/>
    <x v="2"/>
    <s v="5043"/>
    <s v="Røyrvik"/>
    <x v="1395"/>
    <n v="186.19"/>
  </r>
  <r>
    <n v="17"/>
    <x v="7"/>
    <n v="315"/>
    <s v="Åbrua"/>
    <s v="Vegbru"/>
    <n v="1955"/>
    <s v="Platebru"/>
    <x v="0"/>
    <s v="5007"/>
    <s v="Namsos"/>
    <x v="5"/>
    <n v="28.75"/>
  </r>
  <r>
    <n v="17"/>
    <x v="7"/>
    <n v="316"/>
    <s v="Åsenbekken"/>
    <s v="Vegbru"/>
    <n v="1955"/>
    <s v="Platebru"/>
    <x v="0"/>
    <s v="5007"/>
    <s v="Namsos"/>
    <x v="267"/>
    <n v="30.16"/>
  </r>
  <r>
    <n v="17"/>
    <x v="7"/>
    <n v="317"/>
    <s v="Stor-Skorstadbrua"/>
    <s v="Vegbru"/>
    <n v="1955"/>
    <s v="Platebru"/>
    <x v="0"/>
    <s v="5007"/>
    <s v="Namsos"/>
    <x v="160"/>
    <n v="25.52"/>
  </r>
  <r>
    <n v="17"/>
    <x v="7"/>
    <n v="318"/>
    <s v="Leite"/>
    <s v="Vegbru"/>
    <n v="1955"/>
    <s v="Platebru"/>
    <x v="0"/>
    <s v="5007"/>
    <s v="Namsos"/>
    <x v="281"/>
    <n v="29.81"/>
  </r>
  <r>
    <n v="17"/>
    <x v="7"/>
    <n v="320"/>
    <s v="Skjækerfoss I"/>
    <s v="Vegbru"/>
    <n v="1956"/>
    <s v="Stålbjelkebru"/>
    <x v="2"/>
    <s v="5038"/>
    <s v="Verdal"/>
    <x v="264"/>
    <n v="154.24"/>
  </r>
  <r>
    <n v="17"/>
    <x v="7"/>
    <n v="321"/>
    <s v="Skjækerfoss II"/>
    <s v="Vegbru"/>
    <n v="1956"/>
    <s v="Stålbjelkebru"/>
    <x v="2"/>
    <s v="5038"/>
    <s v="Verdal"/>
    <x v="318"/>
    <n v="77.12"/>
  </r>
  <r>
    <n v="17"/>
    <x v="7"/>
    <n v="323"/>
    <s v="Strådøla"/>
    <s v="Vegbru"/>
    <n v="1956"/>
    <s v="Stålbjelkebru"/>
    <x v="2"/>
    <s v="5038"/>
    <s v="Verdal"/>
    <x v="2251"/>
    <n v="247.2"/>
  </r>
  <r>
    <n v="17"/>
    <x v="7"/>
    <n v="325"/>
    <s v="Grøtåbrua"/>
    <s v="Vegbru"/>
    <n v="1956"/>
    <s v="Platebru"/>
    <x v="0"/>
    <s v="5046"/>
    <s v="Høylandet"/>
    <x v="1564"/>
    <n v="45.79"/>
  </r>
  <r>
    <n v="17"/>
    <x v="7"/>
    <n v="326"/>
    <s v="Blåvatn"/>
    <s v="Vegbru"/>
    <n v="1956"/>
    <s v="Platebru"/>
    <x v="0"/>
    <s v="5060"/>
    <s v="Nærøysund"/>
    <x v="56"/>
    <n v="29.12"/>
  </r>
  <r>
    <n v="17"/>
    <x v="7"/>
    <n v="327"/>
    <s v="Medgutvikbrua"/>
    <s v="Vegbru"/>
    <n v="1956"/>
    <s v="Platebru"/>
    <x v="0"/>
    <s v="5052"/>
    <s v="Leka"/>
    <x v="296"/>
    <n v="30"/>
  </r>
  <r>
    <n v="17"/>
    <x v="7"/>
    <n v="331"/>
    <s v="Kjølstadbrua"/>
    <s v="Vegbru"/>
    <n v="1956"/>
    <s v="Platebru"/>
    <x v="0"/>
    <s v="5046"/>
    <s v="Høylandet"/>
    <x v="2252"/>
    <n v="424.86"/>
  </r>
  <r>
    <n v="17"/>
    <x v="7"/>
    <n v="343"/>
    <s v="Rørvasselvbrua"/>
    <s v="Vegbru"/>
    <n v="1956"/>
    <s v="Stålbjelkebru"/>
    <x v="2"/>
    <s v="5043"/>
    <s v="Røyrvik"/>
    <x v="716"/>
    <n v="73.44"/>
  </r>
  <r>
    <n v="17"/>
    <x v="7"/>
    <n v="349"/>
    <s v="Storfossen"/>
    <s v="Vegbru"/>
    <n v="1956"/>
    <s v="Stålbjelkebru"/>
    <x v="2"/>
    <s v="5007"/>
    <s v="Namsos"/>
    <x v="26"/>
    <n v="116.11"/>
  </r>
  <r>
    <n v="17"/>
    <x v="7"/>
    <n v="352"/>
    <s v="Styggebekkbrua"/>
    <s v="Vegbru"/>
    <n v="1956"/>
    <s v="Platebru"/>
    <x v="0"/>
    <s v="5043"/>
    <s v="Røyrvik"/>
    <x v="683"/>
    <n v="21.2"/>
  </r>
  <r>
    <n v="17"/>
    <x v="7"/>
    <n v="358"/>
    <s v="Bjøråbrua"/>
    <s v="Vegbru"/>
    <n v="1957"/>
    <s v="Stålbjelkebru"/>
    <x v="2"/>
    <s v="5046"/>
    <s v="Høylandet"/>
    <x v="33"/>
    <n v="69.75"/>
  </r>
  <r>
    <n v="17"/>
    <x v="7"/>
    <n v="359"/>
    <s v="Verdal O/ Jernbane"/>
    <s v="Vegbru"/>
    <n v="1957"/>
    <s v="Platebru"/>
    <x v="0"/>
    <s v="5038"/>
    <s v="Verdal"/>
    <x v="652"/>
    <n v="275.5"/>
  </r>
  <r>
    <n v="17"/>
    <x v="7"/>
    <n v="360"/>
    <s v="Røli"/>
    <s v="Bru i fylling"/>
    <n v="1957"/>
    <s v="Hvelv"/>
    <x v="0"/>
    <s v="5006"/>
    <s v="Steinkjer"/>
    <x v="130"/>
    <n v="34.25"/>
  </r>
  <r>
    <n v="17"/>
    <x v="7"/>
    <n v="361"/>
    <s v="Bratreit"/>
    <s v="Vegbru"/>
    <n v="1957"/>
    <s v="Stålbjelkebru"/>
    <x v="2"/>
    <s v="5006"/>
    <s v="Steinkjer"/>
    <x v="1351"/>
    <n v="98.51"/>
  </r>
  <r>
    <n v="17"/>
    <x v="7"/>
    <n v="362"/>
    <s v="Gaulstadelv"/>
    <s v="Vegbru"/>
    <n v="1957"/>
    <s v="Stålbjelkebru"/>
    <x v="2"/>
    <s v="5006"/>
    <s v="Steinkjer"/>
    <x v="201"/>
    <n v="42.4"/>
  </r>
  <r>
    <n v="17"/>
    <x v="7"/>
    <n v="363"/>
    <s v="Aunfossbrua"/>
    <s v="Vegbru"/>
    <n v="1957"/>
    <s v="Fagverksbru"/>
    <x v="2"/>
    <s v="5045"/>
    <s v="Grong"/>
    <x v="2149"/>
    <n v="336.38"/>
  </r>
  <r>
    <n v="17"/>
    <x v="7"/>
    <n v="365"/>
    <s v="Rødselv"/>
    <s v="Vegbru"/>
    <n v="1957"/>
    <s v="Platebru"/>
    <x v="0"/>
    <s v="5060"/>
    <s v="Nærøysund"/>
    <x v="372"/>
    <n v="20.98"/>
  </r>
  <r>
    <n v="17"/>
    <x v="7"/>
    <n v="366"/>
    <s v="Rød"/>
    <s v="Vegbru"/>
    <n v="1957"/>
    <s v="Platebru"/>
    <x v="0"/>
    <s v="5060"/>
    <s v="Nærøysund"/>
    <x v="231"/>
    <n v="27.03"/>
  </r>
  <r>
    <n v="17"/>
    <x v="7"/>
    <n v="379"/>
    <s v="Kvernbekken"/>
    <s v="Vegbru"/>
    <n v="1957"/>
    <s v="Platebru"/>
    <x v="0"/>
    <s v="5007"/>
    <s v="Namsos"/>
    <x v="1562"/>
    <n v="47.18"/>
  </r>
  <r>
    <n v="17"/>
    <x v="7"/>
    <n v="406"/>
    <s v="Fevik"/>
    <s v="Vegbru"/>
    <n v="1958"/>
    <s v="Platebru"/>
    <x v="0"/>
    <s v="5007"/>
    <s v="Namsos"/>
    <x v="973"/>
    <n v="26.53"/>
  </r>
  <r>
    <n v="17"/>
    <x v="7"/>
    <n v="408"/>
    <s v="Segtnan"/>
    <s v="Vegbru"/>
    <n v="1976"/>
    <s v="Stålbjelkebru"/>
    <x v="2"/>
    <s v="5037"/>
    <s v="Levanger"/>
    <x v="628"/>
    <n v="82.5"/>
  </r>
  <r>
    <n v="17"/>
    <x v="7"/>
    <n v="409"/>
    <s v="Hevik"/>
    <s v="Vegbru"/>
    <n v="1958"/>
    <s v="Platebru"/>
    <x v="0"/>
    <s v="5007"/>
    <s v="Namsos"/>
    <x v="451"/>
    <n v="25.48"/>
  </r>
  <r>
    <n v="17"/>
    <x v="7"/>
    <n v="411"/>
    <s v="Sitter"/>
    <s v="Bru i fylling"/>
    <n v="1965"/>
    <s v="Kulvert, plassp"/>
    <x v="0"/>
    <s v="5049"/>
    <s v="Flatanger"/>
    <x v="137"/>
    <n v="34.4"/>
  </r>
  <r>
    <n v="17"/>
    <x v="7"/>
    <n v="413"/>
    <s v="Kjerknesbrua"/>
    <s v="Vegbru"/>
    <n v="1958"/>
    <s v="Stålbjelkebru"/>
    <x v="2"/>
    <s v="5053"/>
    <s v="Inderøy"/>
    <x v="694"/>
    <n v="72.53"/>
  </r>
  <r>
    <n v="17"/>
    <x v="7"/>
    <n v="414"/>
    <s v="Dunabrua"/>
    <s v="Vegbru"/>
    <n v="1950"/>
    <s v="Fagverksbru"/>
    <x v="2"/>
    <s v="5045"/>
    <s v="Grong"/>
    <x v="2253"/>
    <n v="283"/>
  </r>
  <r>
    <n v="17"/>
    <x v="7"/>
    <n v="416"/>
    <s v="Vikabrua"/>
    <s v="Vegbru"/>
    <n v="1958"/>
    <s v="Platebru"/>
    <x v="0"/>
    <s v="5046"/>
    <s v="Høylandet"/>
    <x v="5"/>
    <n v="22.55"/>
  </r>
  <r>
    <n v="17"/>
    <x v="7"/>
    <n v="417"/>
    <s v="Øyingen"/>
    <s v="Vegbru"/>
    <n v="1958"/>
    <s v="Stålbjelkebru"/>
    <x v="2"/>
    <s v="5046"/>
    <s v="Høylandet"/>
    <x v="230"/>
    <n v="81.25"/>
  </r>
  <r>
    <n v="17"/>
    <x v="7"/>
    <n v="420"/>
    <s v="Brusve"/>
    <s v="Vegbru"/>
    <n v="1958"/>
    <s v="Stålbjelkebru"/>
    <x v="2"/>
    <s v="5037"/>
    <s v="Levanger"/>
    <x v="213"/>
    <n v="350.2"/>
  </r>
  <r>
    <n v="17"/>
    <x v="7"/>
    <n v="427"/>
    <s v="Skjelbred"/>
    <s v="Vegbru"/>
    <n v="1958"/>
    <s v="Stålbjelkebru"/>
    <x v="2"/>
    <s v="5042"/>
    <s v="Lierne"/>
    <x v="394"/>
    <n v="231.8"/>
  </r>
  <r>
    <n v="17"/>
    <x v="7"/>
    <n v="436"/>
    <s v="Straumbrua"/>
    <s v="Vegbru"/>
    <n v="1958"/>
    <s v="Fagverksbru"/>
    <x v="2"/>
    <s v="5053"/>
    <s v="Inderøy"/>
    <x v="2254"/>
    <n v="1824.3"/>
  </r>
  <r>
    <n v="17"/>
    <x v="7"/>
    <n v="449"/>
    <s v="Grandbrua"/>
    <s v="Vegbru"/>
    <n v="1959"/>
    <s v="Stålbjelkebru"/>
    <x v="2"/>
    <s v="5053"/>
    <s v="Inderøy"/>
    <x v="19"/>
    <n v="91.77"/>
  </r>
  <r>
    <n v="17"/>
    <x v="7"/>
    <n v="452"/>
    <s v="Sandvasselv"/>
    <s v="Bru i fylling"/>
    <n v="1959"/>
    <s v="Hvelv"/>
    <x v="0"/>
    <s v="5006"/>
    <s v="Steinkjer"/>
    <x v="1745"/>
    <n v="32"/>
  </r>
  <r>
    <n v="17"/>
    <x v="7"/>
    <n v="453"/>
    <s v="Kjåppåbekk"/>
    <s v="Bru i fylling"/>
    <n v="1959"/>
    <s v="Hvelv"/>
    <x v="0"/>
    <s v="5006"/>
    <s v="Steinkjer"/>
    <x v="170"/>
    <n v="14.75"/>
  </r>
  <r>
    <n v="17"/>
    <x v="7"/>
    <n v="454"/>
    <s v="Hell"/>
    <s v="Vegbru"/>
    <n v="1959"/>
    <s v="Platebærerbru"/>
    <x v="2"/>
    <s v="5035"/>
    <s v="Stjørdal"/>
    <x v="2255"/>
    <n v="3118.8"/>
  </r>
  <r>
    <n v="17"/>
    <x v="7"/>
    <n v="455"/>
    <s v="Kveli"/>
    <s v="Vegbru"/>
    <n v="1934"/>
    <s v="Sprengverksbru"/>
    <x v="2"/>
    <s v="5042"/>
    <s v="Lierne"/>
    <x v="994"/>
    <n v="122.5"/>
  </r>
  <r>
    <n v="17"/>
    <x v="7"/>
    <n v="456"/>
    <s v="Ranem"/>
    <s v="Vegbru"/>
    <n v="1959"/>
    <s v="Fagverksbru"/>
    <x v="2"/>
    <s v="5047"/>
    <s v="Overhalla"/>
    <x v="2256"/>
    <n v="1240"/>
  </r>
  <r>
    <n v="17"/>
    <x v="7"/>
    <n v="457"/>
    <s v="Trongbrua"/>
    <s v="Vegbru"/>
    <n v="1959"/>
    <s v="Platebru"/>
    <x v="0"/>
    <s v="5045"/>
    <s v="Grong"/>
    <x v="897"/>
    <n v="29.28"/>
  </r>
  <r>
    <n v="17"/>
    <x v="7"/>
    <n v="458"/>
    <s v="Ullsund"/>
    <s v="Vegbru"/>
    <n v="1959"/>
    <s v="Platebru"/>
    <x v="0"/>
    <s v="5060"/>
    <s v="Nærøysund"/>
    <x v="190"/>
    <n v="24.16"/>
  </r>
  <r>
    <n v="17"/>
    <x v="7"/>
    <n v="460"/>
    <s v="Gravdalsbekken"/>
    <s v="Vegbru"/>
    <n v="1960"/>
    <s v="Platebru"/>
    <x v="0"/>
    <s v="5060"/>
    <s v="Nærøysund"/>
    <x v="227"/>
    <n v="37.17"/>
  </r>
  <r>
    <n v="17"/>
    <x v="7"/>
    <n v="463"/>
    <s v="Kvernelv"/>
    <s v="Vegbru"/>
    <n v="1960"/>
    <s v="Platebru"/>
    <x v="0"/>
    <s v="5060"/>
    <s v="Nærøysund"/>
    <x v="302"/>
    <n v="28.26"/>
  </r>
  <r>
    <n v="17"/>
    <x v="7"/>
    <n v="464"/>
    <s v="Stormo"/>
    <s v="Vegbru"/>
    <n v="1960"/>
    <s v="Platebru"/>
    <x v="0"/>
    <s v="5037"/>
    <s v="Levanger"/>
    <x v="33"/>
    <n v="40.5"/>
  </r>
  <r>
    <n v="17"/>
    <x v="7"/>
    <n v="465"/>
    <s v="Elveng"/>
    <s v="Bru i fylling"/>
    <n v="1960"/>
    <s v="Hvelv"/>
    <x v="0"/>
    <s v="5038"/>
    <s v="Verdal"/>
    <x v="130"/>
    <n v="47.5"/>
  </r>
  <r>
    <n v="17"/>
    <x v="7"/>
    <n v="466"/>
    <s v="Leangen"/>
    <s v="Bru i fylling"/>
    <n v="1960"/>
    <s v="Hvelv"/>
    <x v="0"/>
    <s v="5037"/>
    <s v="Levanger"/>
    <x v="190"/>
    <n v="58"/>
  </r>
  <r>
    <n v="17"/>
    <x v="7"/>
    <n v="467"/>
    <s v="Finnhallar"/>
    <s v="Vegbru"/>
    <n v="1960"/>
    <s v="Platebru"/>
    <x v="0"/>
    <s v="5007"/>
    <s v="Namsos"/>
    <x v="1478"/>
    <n v="55.16"/>
  </r>
  <r>
    <n v="17"/>
    <x v="7"/>
    <n v="469"/>
    <s v="Midjobrua"/>
    <s v="Vegbru"/>
    <n v="1960"/>
    <s v="Stålbjelkebru"/>
    <x v="2"/>
    <s v="5006"/>
    <s v="Steinkjer"/>
    <x v="403"/>
    <n v="997.5"/>
  </r>
  <r>
    <n v="17"/>
    <x v="7"/>
    <n v="470"/>
    <s v="Lustadelv"/>
    <s v="Vegbru"/>
    <n v="1960"/>
    <s v="Stålbjelkebru"/>
    <x v="2"/>
    <s v="5006"/>
    <s v="Steinkjer"/>
    <x v="114"/>
    <n v="111.3"/>
  </r>
  <r>
    <n v="17"/>
    <x v="7"/>
    <n v="475"/>
    <s v="Tøtdal"/>
    <s v="Vegbru"/>
    <n v="1960"/>
    <s v="Platebru"/>
    <x v="0"/>
    <s v="5007"/>
    <s v="Namsos"/>
    <x v="1941"/>
    <n v="39.97"/>
  </r>
  <r>
    <n v="17"/>
    <x v="7"/>
    <n v="482"/>
    <s v="Krikbekken"/>
    <s v="Bru i fylling"/>
    <n v="1961"/>
    <s v="Rør, korrugert"/>
    <x v="2"/>
    <s v="5035"/>
    <s v="Stjørdal"/>
    <x v="2257"/>
    <n v="22.63"/>
  </r>
  <r>
    <n v="17"/>
    <x v="7"/>
    <n v="483"/>
    <s v="Kruken"/>
    <s v="Vegbru"/>
    <n v="1961"/>
    <s v="Stålbjelkebru"/>
    <x v="2"/>
    <s v="5054"/>
    <s v="Indre Fosen"/>
    <x v="230"/>
    <n v="65"/>
  </r>
  <r>
    <n v="17"/>
    <x v="7"/>
    <n v="485"/>
    <s v="Nilsstudal"/>
    <s v="Bru i fylling"/>
    <n v="1961"/>
    <s v="Hvelv"/>
    <x v="0"/>
    <s v="5038"/>
    <s v="Verdal"/>
    <x v="728"/>
    <n v="42.6"/>
  </r>
  <r>
    <n v="17"/>
    <x v="7"/>
    <n v="486"/>
    <s v="Selja"/>
    <s v="Vegbru"/>
    <n v="1961"/>
    <s v="Stålbjelkebru"/>
    <x v="2"/>
    <s v="5006"/>
    <s v="Steinkjer"/>
    <x v="264"/>
    <n v="144"/>
  </r>
  <r>
    <n v="17"/>
    <x v="7"/>
    <n v="508"/>
    <s v="Kvernan"/>
    <s v="Vegbru"/>
    <n v="1961"/>
    <s v="Platebru"/>
    <x v="0"/>
    <s v="5060"/>
    <s v="Nærøysund"/>
    <x v="595"/>
    <n v="38.35"/>
  </r>
  <r>
    <n v="17"/>
    <x v="7"/>
    <n v="511"/>
    <s v="Kvernbekken"/>
    <s v="Vegbru"/>
    <n v="1961"/>
    <s v="Platebru"/>
    <x v="0"/>
    <s v="5044"/>
    <s v="Namsskogan"/>
    <x v="555"/>
    <n v="28.25"/>
  </r>
  <r>
    <n v="17"/>
    <x v="7"/>
    <n v="514"/>
    <s v="Lassemobrua"/>
    <s v="Vegbru"/>
    <n v="1961"/>
    <s v="Fagverksbru"/>
    <x v="2"/>
    <s v="5044"/>
    <s v="Namsskogan"/>
    <x v="2000"/>
    <n v="749.58"/>
  </r>
  <r>
    <n v="17"/>
    <x v="7"/>
    <n v="517"/>
    <s v="Lundseng"/>
    <s v="Vegbru"/>
    <n v="1961"/>
    <s v="Platebru"/>
    <x v="0"/>
    <s v="5060"/>
    <s v="Nærøysund"/>
    <x v="5"/>
    <n v="30"/>
  </r>
  <r>
    <n v="17"/>
    <x v="7"/>
    <n v="520"/>
    <s v="Rødhammerberga"/>
    <s v="Vegbru"/>
    <n v="1961"/>
    <s v="Platebru"/>
    <x v="0"/>
    <s v="5007"/>
    <s v="Namsos"/>
    <x v="985"/>
    <n v="263.2"/>
  </r>
  <r>
    <n v="17"/>
    <x v="7"/>
    <n v="529"/>
    <s v="Storauglbrua"/>
    <s v="Bru i fylling"/>
    <n v="1961"/>
    <s v="Hvelv"/>
    <x v="0"/>
    <s v="5006"/>
    <s v="Steinkjer"/>
    <x v="296"/>
    <n v="54"/>
  </r>
  <r>
    <n v="17"/>
    <x v="7"/>
    <n v="532"/>
    <s v="Tverrelvbrua"/>
    <s v="Vegbru"/>
    <n v="1961"/>
    <s v="Platebru"/>
    <x v="0"/>
    <s v="5045"/>
    <s v="Grong"/>
    <x v="46"/>
    <n v="58.5"/>
  </r>
  <r>
    <n v="17"/>
    <x v="7"/>
    <n v="535"/>
    <s v="Udland"/>
    <s v="Bru i fylling"/>
    <n v="1961"/>
    <s v="Kulvert, plassp"/>
    <x v="0"/>
    <s v="5042"/>
    <s v="Lierne"/>
    <x v="389"/>
    <n v="66.8"/>
  </r>
  <r>
    <n v="17"/>
    <x v="7"/>
    <n v="538"/>
    <s v="Benjaminbekken"/>
    <s v="Bru i fylling"/>
    <n v="1962"/>
    <s v="Kulvert, plassp"/>
    <x v="0"/>
    <s v="5007"/>
    <s v="Namsos"/>
    <x v="4"/>
    <n v="36.5"/>
  </r>
  <r>
    <n v="17"/>
    <x v="7"/>
    <n v="542"/>
    <s v="Sandvik"/>
    <s v="Vegbru"/>
    <n v="1962"/>
    <s v="Platebru"/>
    <x v="0"/>
    <s v="5042"/>
    <s v="Lierne"/>
    <x v="6"/>
    <n v="24.91"/>
  </r>
  <r>
    <n v="17"/>
    <x v="7"/>
    <n v="543"/>
    <s v="Bjørndalsbekk"/>
    <s v="Vegbru"/>
    <n v="1962"/>
    <s v="Platebru"/>
    <x v="0"/>
    <s v="5042"/>
    <s v="Lierne"/>
    <x v="56"/>
    <n v="28.9"/>
  </r>
  <r>
    <n v="17"/>
    <x v="7"/>
    <n v="545"/>
    <s v="Brantbekk"/>
    <s v="Vegbru"/>
    <n v="1962"/>
    <s v="Platebru"/>
    <x v="0"/>
    <s v="5042"/>
    <s v="Lierne"/>
    <x v="44"/>
    <n v="17.61"/>
  </r>
  <r>
    <n v="17"/>
    <x v="7"/>
    <n v="547"/>
    <s v="Holandsøybrua"/>
    <s v="Bru i fylling"/>
    <n v="1962"/>
    <s v="Rør, korrugert"/>
    <x v="2"/>
    <s v="5045"/>
    <s v="Grong"/>
    <x v="334"/>
    <n v="44.21"/>
  </r>
  <r>
    <n v="17"/>
    <x v="7"/>
    <n v="548"/>
    <s v="Tjønnbekkbrua"/>
    <s v="Vegbru"/>
    <n v="1962"/>
    <s v="Platebru"/>
    <x v="0"/>
    <s v="5043"/>
    <s v="Røyrvik"/>
    <x v="40"/>
    <n v="14.87"/>
  </r>
  <r>
    <n v="17"/>
    <x v="7"/>
    <n v="549"/>
    <s v="Storbekkbrua"/>
    <s v="Vegbru"/>
    <n v="1962"/>
    <s v="Platebru"/>
    <x v="0"/>
    <s v="5043"/>
    <s v="Røyrvik"/>
    <x v="4"/>
    <n v="15.1"/>
  </r>
  <r>
    <n v="17"/>
    <x v="7"/>
    <n v="551"/>
    <s v="Kvernbekken"/>
    <s v="Vegbru"/>
    <n v="1962"/>
    <s v="Platebru"/>
    <x v="0"/>
    <s v="5043"/>
    <s v="Røyrvik"/>
    <x v="42"/>
    <n v="15.84"/>
  </r>
  <r>
    <n v="17"/>
    <x v="7"/>
    <n v="553"/>
    <s v="Kvernbekken"/>
    <s v="Bru i fylling"/>
    <n v="1963"/>
    <s v="Kulvert, plassp"/>
    <x v="0"/>
    <s v="5007"/>
    <s v="Namsos"/>
    <x v="146"/>
    <n v="35.200000000000003"/>
  </r>
  <r>
    <n v="17"/>
    <x v="7"/>
    <n v="556"/>
    <s v="Kvislabakken Over Ve"/>
    <s v="Bru i fylling"/>
    <n v="1962"/>
    <s v="Kulvert, plassp"/>
    <x v="0"/>
    <s v="5035"/>
    <s v="Stjørdal"/>
    <x v="37"/>
    <n v="61.71"/>
  </r>
  <r>
    <n v="17"/>
    <x v="7"/>
    <n v="559"/>
    <s v="Nynesbrua"/>
    <s v="Vegbru"/>
    <n v="1962"/>
    <s v="Fagverksbru"/>
    <x v="2"/>
    <s v="5045"/>
    <s v="Grong"/>
    <x v="2258"/>
    <n v="405.61"/>
  </r>
  <r>
    <n v="17"/>
    <x v="7"/>
    <n v="562"/>
    <s v="Sagelv"/>
    <s v="Vegbru"/>
    <n v="1962"/>
    <s v="Platebru"/>
    <x v="0"/>
    <s v="5042"/>
    <s v="Lierne"/>
    <x v="62"/>
    <n v="43.4"/>
  </r>
  <r>
    <n v="17"/>
    <x v="7"/>
    <n v="565"/>
    <s v="Skjørdalsbrua"/>
    <s v="Bru i fylling"/>
    <n v="1962"/>
    <s v="Hvelv"/>
    <x v="0"/>
    <s v="5038"/>
    <s v="Verdal"/>
    <x v="170"/>
    <n v="30.25"/>
  </r>
  <r>
    <n v="17"/>
    <x v="7"/>
    <n v="574"/>
    <s v="Tverrå Vestre"/>
    <s v="Bru i fylling"/>
    <n v="1962"/>
    <s v="Kulvert, plassp"/>
    <x v="0"/>
    <s v="5042"/>
    <s v="Lierne"/>
    <x v="722"/>
    <n v="22.75"/>
  </r>
  <r>
    <n v="17"/>
    <x v="7"/>
    <n v="578"/>
    <s v="Flornes"/>
    <s v="Vegbru"/>
    <n v="1963"/>
    <s v="Fagverksbru"/>
    <x v="2"/>
    <s v="5035"/>
    <s v="Stjørdal"/>
    <x v="222"/>
    <n v="269.18"/>
  </r>
  <r>
    <n v="17"/>
    <x v="7"/>
    <n v="579"/>
    <s v="Nordeng"/>
    <s v="Vegbru"/>
    <n v="1963"/>
    <s v="Platebru"/>
    <x v="0"/>
    <s v="5035"/>
    <s v="Stjørdal"/>
    <x v="44"/>
    <n v="19.600000000000001"/>
  </r>
  <r>
    <n v="17"/>
    <x v="7"/>
    <n v="580"/>
    <s v="Figgjabrua"/>
    <s v="Vegbru"/>
    <n v="1963"/>
    <s v="Platebru"/>
    <x v="0"/>
    <s v="5006"/>
    <s v="Steinkjer"/>
    <x v="446"/>
    <n v="574"/>
  </r>
  <r>
    <n v="17"/>
    <x v="7"/>
    <n v="581"/>
    <s v="Homselv"/>
    <s v="Bru i fylling"/>
    <n v="1963"/>
    <s v="Hvelv"/>
    <x v="0"/>
    <s v="5037"/>
    <s v="Levanger"/>
    <x v="170"/>
    <n v="24.65"/>
  </r>
  <r>
    <n v="17"/>
    <x v="7"/>
    <n v="582"/>
    <s v="Storlunddammen"/>
    <s v="Vegbru"/>
    <n v="1963"/>
    <s v="Stålbjelkebru"/>
    <x v="2"/>
    <s v="5038"/>
    <s v="Verdal"/>
    <x v="739"/>
    <n v="72.42"/>
  </r>
  <r>
    <n v="17"/>
    <x v="7"/>
    <n v="584"/>
    <s v="Linå II"/>
    <s v="Vegbru"/>
    <n v="1963"/>
    <s v="Platebru"/>
    <x v="0"/>
    <s v="5006"/>
    <s v="Steinkjer"/>
    <x v="22"/>
    <n v="20.420000000000002"/>
  </r>
  <r>
    <n v="17"/>
    <x v="7"/>
    <n v="585"/>
    <s v="Terskelbrua"/>
    <s v="Vegbru"/>
    <n v="1963"/>
    <s v="Stålbjelkebru"/>
    <x v="2"/>
    <s v="5043"/>
    <s v="Røyrvik"/>
    <x v="1395"/>
    <n v="195.65"/>
  </r>
  <r>
    <n v="17"/>
    <x v="7"/>
    <n v="586"/>
    <s v="Ringelv"/>
    <s v="Vegbru"/>
    <n v="1963"/>
    <s v="Stålbjelkebru"/>
    <x v="2"/>
    <s v="5054"/>
    <s v="Indre Fosen"/>
    <x v="841"/>
    <n v="85.15"/>
  </r>
  <r>
    <n v="17"/>
    <x v="7"/>
    <n v="589"/>
    <s v="Rota"/>
    <s v="Vegbru"/>
    <n v="1963"/>
    <s v="Stålbjelkebru"/>
    <x v="2"/>
    <s v="5054"/>
    <s v="Indre Fosen"/>
    <x v="748"/>
    <n v="78.650000000000006"/>
  </r>
  <r>
    <n v="17"/>
    <x v="7"/>
    <n v="592"/>
    <s v="Sagbekken"/>
    <s v="Bru i fylling"/>
    <n v="1963"/>
    <s v="Hvelv"/>
    <x v="0"/>
    <s v="5042"/>
    <s v="Lierne"/>
    <x v="190"/>
    <n v="36.32"/>
  </r>
  <r>
    <n v="17"/>
    <x v="7"/>
    <n v="598"/>
    <s v="Storlibekk"/>
    <s v="Bru i fylling"/>
    <n v="1963"/>
    <s v="Hvelv"/>
    <x v="0"/>
    <s v="5042"/>
    <s v="Lierne"/>
    <x v="190"/>
    <n v="58.86"/>
  </r>
  <r>
    <n v="17"/>
    <x v="7"/>
    <n v="601"/>
    <s v="Tiltnesbrua"/>
    <s v="Bru i fylling"/>
    <n v="1962"/>
    <s v="Kulvert, plassp"/>
    <x v="0"/>
    <s v="5006"/>
    <s v="Steinkjer"/>
    <x v="452"/>
    <n v="45.25"/>
  </r>
  <r>
    <n v="17"/>
    <x v="7"/>
    <n v="604"/>
    <s v="Dalevatn"/>
    <s v="Vegbru"/>
    <n v="1964"/>
    <s v="Hengebru"/>
    <x v="2"/>
    <s v="5049"/>
    <s v="Flatanger"/>
    <x v="2259"/>
    <n v="1132.6099999999999"/>
  </r>
  <r>
    <n v="17"/>
    <x v="7"/>
    <n v="605"/>
    <s v="Sørveresbekk"/>
    <s v="Vegbru"/>
    <n v="1964"/>
    <s v="Platebru"/>
    <x v="0"/>
    <s v="5038"/>
    <s v="Verdal"/>
    <x v="190"/>
    <n v="20"/>
  </r>
  <r>
    <n v="17"/>
    <x v="7"/>
    <n v="606"/>
    <s v="Svarva"/>
    <s v="Vegbru"/>
    <n v="1964"/>
    <s v="Stålbjelkebru"/>
    <x v="2"/>
    <s v="5041"/>
    <s v="Snåsa"/>
    <x v="250"/>
    <n v="155.68"/>
  </r>
  <r>
    <n v="17"/>
    <x v="7"/>
    <n v="607"/>
    <s v="Drivbrua, Østre"/>
    <s v="Bru i fylling"/>
    <n v="1964"/>
    <s v="Hvelv"/>
    <x v="0"/>
    <s v="5038"/>
    <s v="Verdal"/>
    <x v="170"/>
    <n v="39.590000000000003"/>
  </r>
  <r>
    <n v="17"/>
    <x v="7"/>
    <n v="608"/>
    <s v="Vestre Hovdbrua"/>
    <s v="Vegbru"/>
    <n v="1964"/>
    <s v="Stålbjelkebru"/>
    <x v="2"/>
    <s v="5043"/>
    <s v="Røyrvik"/>
    <x v="114"/>
    <n v="105"/>
  </r>
  <r>
    <n v="17"/>
    <x v="7"/>
    <n v="609"/>
    <s v="Kongsmoelvbrua"/>
    <s v="Vegbru"/>
    <n v="1964"/>
    <s v="Bjelkebru,plass"/>
    <x v="0"/>
    <s v="5046"/>
    <s v="Høylandet"/>
    <x v="26"/>
    <n v="90.1"/>
  </r>
  <r>
    <n v="17"/>
    <x v="7"/>
    <n v="610"/>
    <s v="Fossli"/>
    <s v="Vegbru"/>
    <n v="1964"/>
    <s v="Stålbjelkebru"/>
    <x v="2"/>
    <s v="5007"/>
    <s v="Namsos"/>
    <x v="2260"/>
    <n v="256.17"/>
  </r>
  <r>
    <n v="17"/>
    <x v="7"/>
    <n v="611"/>
    <s v="Bogen"/>
    <s v="Vegbru"/>
    <n v="1964"/>
    <s v="Stålbjelkebru"/>
    <x v="2"/>
    <s v="5060"/>
    <s v="Nærøysund"/>
    <x v="210"/>
    <n v="374.4"/>
  </r>
  <r>
    <n v="17"/>
    <x v="7"/>
    <n v="619"/>
    <s v="Hestdalen"/>
    <s v="Bru i fylling"/>
    <n v="1964"/>
    <s v="Hvelv"/>
    <x v="0"/>
    <s v="5054"/>
    <s v="Indre Fosen"/>
    <x v="366"/>
    <n v="46.55"/>
  </r>
  <r>
    <n v="17"/>
    <x v="7"/>
    <n v="622"/>
    <s v="Høknes"/>
    <s v="Bru i fylling"/>
    <n v="1964"/>
    <s v="Hvelv"/>
    <x v="0"/>
    <s v="5007"/>
    <s v="Namsos"/>
    <x v="296"/>
    <n v="78"/>
  </r>
  <r>
    <n v="17"/>
    <x v="7"/>
    <n v="628"/>
    <s v="Kvernvik"/>
    <s v="Bru i fylling"/>
    <n v="1964"/>
    <s v="Hvelv"/>
    <x v="0"/>
    <s v="5054"/>
    <s v="Indre Fosen"/>
    <x v="44"/>
    <n v="48.3"/>
  </r>
  <r>
    <n v="17"/>
    <x v="7"/>
    <n v="631"/>
    <s v="Nordstrømmen"/>
    <s v="Vegbru"/>
    <n v="1964"/>
    <s v="Stålbjelkebru"/>
    <x v="2"/>
    <s v="5049"/>
    <s v="Flatanger"/>
    <x v="2261"/>
    <n v="507.42"/>
  </r>
  <r>
    <n v="17"/>
    <x v="7"/>
    <n v="637"/>
    <s v="Stegavik"/>
    <s v="Bru i fylling"/>
    <n v="1964"/>
    <s v="Hvelv"/>
    <x v="0"/>
    <s v="5054"/>
    <s v="Indre Fosen"/>
    <x v="44"/>
    <n v="38.15"/>
  </r>
  <r>
    <n v="17"/>
    <x v="7"/>
    <n v="640"/>
    <s v="Sævikbrua"/>
    <s v="Bru i fylling"/>
    <n v="1964"/>
    <s v="Rør, korrugert"/>
    <x v="2"/>
    <s v="5007"/>
    <s v="Namsos"/>
    <x v="514"/>
    <n v="85.56"/>
  </r>
  <r>
    <n v="17"/>
    <x v="7"/>
    <n v="643"/>
    <s v="Voldset"/>
    <s v="Vegbru"/>
    <n v="1964"/>
    <s v="Platebru"/>
    <x v="0"/>
    <s v="5006"/>
    <s v="Steinkjer"/>
    <x v="768"/>
    <n v="254.1"/>
  </r>
  <r>
    <n v="17"/>
    <x v="7"/>
    <n v="646"/>
    <s v="Dambrua Nedre"/>
    <s v="Bru i fylling"/>
    <n v="1965"/>
    <s v="Hvelv"/>
    <x v="0"/>
    <s v="5035"/>
    <s v="Stjørdal"/>
    <x v="227"/>
    <n v="74.34"/>
  </r>
  <r>
    <n v="17"/>
    <x v="7"/>
    <n v="648"/>
    <s v="Børset"/>
    <s v="Vegbru"/>
    <n v="1967"/>
    <s v="Platebru"/>
    <x v="0"/>
    <s v="5035"/>
    <s v="Stjørdal"/>
    <x v="160"/>
    <n v="26.4"/>
  </r>
  <r>
    <n v="17"/>
    <x v="7"/>
    <n v="649"/>
    <s v="Dambrua Øvre"/>
    <s v="Bru i fylling"/>
    <n v="1965"/>
    <s v="Hvelv"/>
    <x v="0"/>
    <s v="5035"/>
    <s v="Stjørdal"/>
    <x v="825"/>
    <n v="59.5"/>
  </r>
  <r>
    <n v="17"/>
    <x v="7"/>
    <n v="651"/>
    <s v="Tangen"/>
    <s v="Vegbru"/>
    <n v="1965"/>
    <s v="Bjelkebru, NIB"/>
    <x v="3"/>
    <s v="5035"/>
    <s v="Stjørdal"/>
    <x v="400"/>
    <n v="187"/>
  </r>
  <r>
    <n v="17"/>
    <x v="7"/>
    <n v="652"/>
    <s v="Fjellselv"/>
    <s v="Vegbru"/>
    <n v="1965"/>
    <s v="Stålbjelkebru"/>
    <x v="2"/>
    <s v="5049"/>
    <s v="Flatanger"/>
    <x v="318"/>
    <n v="115.2"/>
  </r>
  <r>
    <n v="17"/>
    <x v="7"/>
    <n v="653"/>
    <s v="Brekken"/>
    <s v="Vegbru"/>
    <n v="1965"/>
    <s v="Platebru"/>
    <x v="0"/>
    <s v="5035"/>
    <s v="Stjørdal"/>
    <x v="50"/>
    <n v="31.08"/>
  </r>
  <r>
    <n v="17"/>
    <x v="7"/>
    <n v="654"/>
    <s v="Falstad"/>
    <s v="Vegbru"/>
    <n v="1965"/>
    <s v="Platebru"/>
    <x v="0"/>
    <s v="5037"/>
    <s v="Levanger"/>
    <x v="204"/>
    <n v="38.35"/>
  </r>
  <r>
    <n v="17"/>
    <x v="7"/>
    <n v="656"/>
    <s v="Myraelv"/>
    <s v="Bru i fylling"/>
    <n v="1965"/>
    <s v="Hvelv"/>
    <x v="0"/>
    <s v="5037"/>
    <s v="Levanger"/>
    <x v="185"/>
    <n v="19.25"/>
  </r>
  <r>
    <n v="17"/>
    <x v="7"/>
    <n v="657"/>
    <s v="Burbrua"/>
    <s v="Bru i fylling"/>
    <n v="1965"/>
    <s v="Hvelv"/>
    <x v="0"/>
    <s v="5037"/>
    <s v="Levanger"/>
    <x v="130"/>
    <n v="44.55"/>
  </r>
  <r>
    <n v="17"/>
    <x v="7"/>
    <n v="658"/>
    <s v="Miskåbrua"/>
    <s v="Vegbru"/>
    <n v="1965"/>
    <s v="Platebru"/>
    <x v="0"/>
    <s v="5046"/>
    <s v="Høylandet"/>
    <x v="85"/>
    <n v="92.02"/>
  </r>
  <r>
    <n v="17"/>
    <x v="7"/>
    <n v="659"/>
    <s v="Segtnan"/>
    <s v="Bru i fylling"/>
    <n v="1965"/>
    <s v="Hvelv"/>
    <x v="0"/>
    <s v="5037"/>
    <s v="Levanger"/>
    <x v="378"/>
    <n v="37.4"/>
  </r>
  <r>
    <n v="17"/>
    <x v="7"/>
    <n v="660"/>
    <s v="Høa"/>
    <s v="Vegbru"/>
    <n v="1965"/>
    <s v="Stålbjelkebru"/>
    <x v="2"/>
    <s v="5006"/>
    <s v="Steinkjer"/>
    <x v="388"/>
    <n v="45.13"/>
  </r>
  <r>
    <n v="17"/>
    <x v="7"/>
    <n v="661"/>
    <s v="Rangå"/>
    <s v="Vegbru"/>
    <n v="1965"/>
    <s v="Platebru"/>
    <x v="0"/>
    <s v="5035"/>
    <s v="Stjørdal"/>
    <x v="62"/>
    <n v="57.04"/>
  </r>
  <r>
    <n v="17"/>
    <x v="7"/>
    <n v="663"/>
    <s v="Linå I"/>
    <s v="Vegbru"/>
    <n v="1965"/>
    <s v="Platebru"/>
    <x v="0"/>
    <s v="5006"/>
    <s v="Steinkjer"/>
    <x v="372"/>
    <n v="23.65"/>
  </r>
  <r>
    <n v="17"/>
    <x v="7"/>
    <n v="664"/>
    <s v="Sandvasselv"/>
    <s v="Vegbru"/>
    <n v="1965"/>
    <s v="Platebru"/>
    <x v="0"/>
    <s v="5007"/>
    <s v="Namsos"/>
    <x v="49"/>
    <n v="94.6"/>
  </r>
  <r>
    <n v="17"/>
    <x v="7"/>
    <n v="666"/>
    <s v="Vallervassbrua"/>
    <s v="Vegbru"/>
    <n v="1965"/>
    <s v="Stålbjelkebru"/>
    <x v="2"/>
    <s v="5043"/>
    <s v="Røyrvik"/>
    <x v="296"/>
    <n v="28.8"/>
  </r>
  <r>
    <n v="17"/>
    <x v="7"/>
    <n v="667"/>
    <s v="Skiftesbekk"/>
    <s v="Vegbru"/>
    <n v="1965"/>
    <s v="Platebru"/>
    <x v="0"/>
    <s v="5049"/>
    <s v="Flatanger"/>
    <x v="378"/>
    <n v="42.42"/>
  </r>
  <r>
    <n v="17"/>
    <x v="7"/>
    <n v="668"/>
    <s v="Eidbrua"/>
    <s v="Vegbru"/>
    <n v="1965"/>
    <s v="Stålbjelkebru"/>
    <x v="2"/>
    <s v="5046"/>
    <s v="Høylandet"/>
    <x v="1285"/>
    <n v="178.08"/>
  </r>
  <r>
    <n v="17"/>
    <x v="7"/>
    <n v="669"/>
    <s v="Reinbjør"/>
    <s v="Vegbru"/>
    <n v="1965"/>
    <s v="Stålbjelkebru"/>
    <x v="2"/>
    <s v="5047"/>
    <s v="Overhalla"/>
    <x v="1735"/>
    <n v="133.06"/>
  </r>
  <r>
    <n v="17"/>
    <x v="7"/>
    <n v="670"/>
    <s v="Tørringbrua"/>
    <s v="Vegbru"/>
    <n v="1965"/>
    <s v="Platebru"/>
    <x v="0"/>
    <s v="5006"/>
    <s v="Steinkjer"/>
    <x v="104"/>
    <n v="69.7"/>
  </r>
  <r>
    <n v="17"/>
    <x v="7"/>
    <n v="671"/>
    <s v="Hasfjord"/>
    <s v="Vegbru"/>
    <n v="1965"/>
    <s v="Stålbjelkebru"/>
    <x v="2"/>
    <s v="5060"/>
    <s v="Nærøysund"/>
    <x v="19"/>
    <n v="85.88"/>
  </r>
  <r>
    <n v="17"/>
    <x v="7"/>
    <n v="672"/>
    <s v="Teplingan"/>
    <s v="Vegbru"/>
    <n v="1950"/>
    <s v="Stålbjelkebru"/>
    <x v="2"/>
    <s v="5060"/>
    <s v="Nærøysund"/>
    <x v="2262"/>
    <n v="65.52"/>
  </r>
  <r>
    <n v="17"/>
    <x v="7"/>
    <n v="676"/>
    <s v="Bognbrua"/>
    <s v="Vegbru"/>
    <n v="1966"/>
    <s v="Stålbjelkebru"/>
    <x v="2"/>
    <s v="5007"/>
    <s v="Namsos"/>
    <x v="1418"/>
    <n v="504.9"/>
  </r>
  <r>
    <n v="17"/>
    <x v="7"/>
    <n v="677"/>
    <s v="Skarbekken"/>
    <s v="Vegbru"/>
    <n v="1966"/>
    <s v="Platebru"/>
    <x v="0"/>
    <s v="5034"/>
    <s v="Meråker"/>
    <x v="372"/>
    <n v="23.65"/>
  </r>
  <r>
    <n v="17"/>
    <x v="7"/>
    <n v="678"/>
    <s v="Øvre Drogset"/>
    <s v="Vegbru"/>
    <n v="1966"/>
    <s v="Platebru"/>
    <x v="0"/>
    <s v="5035"/>
    <s v="Stjørdal"/>
    <x v="80"/>
    <n v="40.200000000000003"/>
  </r>
  <r>
    <n v="17"/>
    <x v="7"/>
    <n v="679"/>
    <s v="Bostadbrua"/>
    <s v="Vegbru"/>
    <n v="1966"/>
    <s v="Platebru"/>
    <x v="0"/>
    <s v="5006"/>
    <s v="Steinkjer"/>
    <x v="947"/>
    <n v="73.099999999999994"/>
  </r>
  <r>
    <n v="17"/>
    <x v="7"/>
    <n v="683"/>
    <s v="Rødtellbrua"/>
    <s v="Bru i fylling"/>
    <n v="1966"/>
    <s v="Hvelv"/>
    <x v="0"/>
    <s v="5006"/>
    <s v="Steinkjer"/>
    <x v="733"/>
    <n v="27.55"/>
  </r>
  <r>
    <n v="17"/>
    <x v="7"/>
    <n v="684"/>
    <s v="Malbubekken"/>
    <s v="Vegbru"/>
    <n v="1966"/>
    <s v="Platebru"/>
    <x v="0"/>
    <s v="5006"/>
    <s v="Steinkjer"/>
    <x v="296"/>
    <n v="33"/>
  </r>
  <r>
    <n v="17"/>
    <x v="7"/>
    <n v="685"/>
    <s v="Grøtvik"/>
    <s v="Vegbru"/>
    <n v="1966"/>
    <s v="Platebru"/>
    <x v="0"/>
    <s v="5054"/>
    <s v="Indre Fosen"/>
    <x v="378"/>
    <n v="28.56"/>
  </r>
  <r>
    <n v="17"/>
    <x v="7"/>
    <n v="686"/>
    <s v="Skjerve"/>
    <s v="Vegbru"/>
    <n v="1966"/>
    <s v="Platebru"/>
    <x v="0"/>
    <s v="5006"/>
    <s v="Steinkjer"/>
    <x v="150"/>
    <n v="28.86"/>
  </r>
  <r>
    <n v="17"/>
    <x v="7"/>
    <n v="689"/>
    <s v="Søndre Myrset"/>
    <s v="Vegbru"/>
    <n v="1966"/>
    <s v="Stålbjelkebru"/>
    <x v="2"/>
    <s v="5041"/>
    <s v="Snåsa"/>
    <x v="8"/>
    <n v="70.5"/>
  </r>
  <r>
    <n v="17"/>
    <x v="7"/>
    <n v="690"/>
    <s v="Øystre Skånalibrua"/>
    <s v="Bru i fylling"/>
    <n v="1966"/>
    <s v="Rør, korrugert"/>
    <x v="2"/>
    <s v="5043"/>
    <s v="Røyrvik"/>
    <x v="83"/>
    <n v="28.39"/>
  </r>
  <r>
    <n v="17"/>
    <x v="7"/>
    <n v="691"/>
    <s v="Hindrem"/>
    <s v="Bru i fylling"/>
    <n v="1966"/>
    <s v="Hvelv"/>
    <x v="0"/>
    <s v="5054"/>
    <s v="Indre Fosen"/>
    <x v="1094"/>
    <n v="96.53"/>
  </r>
  <r>
    <n v="17"/>
    <x v="7"/>
    <n v="697"/>
    <s v="Lenna"/>
    <s v="Vegbru"/>
    <n v="1966"/>
    <s v="Stålbjelkebru"/>
    <x v="2"/>
    <s v="5049"/>
    <s v="Flatanger"/>
    <x v="633"/>
    <n v="123.24"/>
  </r>
  <r>
    <n v="17"/>
    <x v="7"/>
    <n v="715"/>
    <s v="Ytteråbrua"/>
    <s v="Vegbru"/>
    <n v="1966"/>
    <s v="Platebru"/>
    <x v="0"/>
    <s v="5046"/>
    <s v="Høylandet"/>
    <x v="85"/>
    <n v="93.52"/>
  </r>
  <r>
    <n v="17"/>
    <x v="7"/>
    <n v="718"/>
    <s v="Belgvold"/>
    <s v="Bru i fylling"/>
    <n v="1966"/>
    <s v="Rør, korrugert"/>
    <x v="2"/>
    <s v="5047"/>
    <s v="Overhalla"/>
    <x v="972"/>
    <n v="66.319999999999993"/>
  </r>
  <r>
    <n v="17"/>
    <x v="7"/>
    <n v="719"/>
    <s v="Lilleå"/>
    <s v="Vegbru"/>
    <n v="1967"/>
    <s v="Stålbjelkebru"/>
    <x v="2"/>
    <s v="5034"/>
    <s v="Meråker"/>
    <x v="578"/>
    <n v="43.68"/>
  </r>
  <r>
    <n v="17"/>
    <x v="7"/>
    <n v="720"/>
    <s v="Langvassbekk"/>
    <s v="Vegbru"/>
    <n v="1967"/>
    <s v="Bjelkebru"/>
    <x v="0"/>
    <s v="5034"/>
    <s v="Meråker"/>
    <x v="190"/>
    <n v="17.600000000000001"/>
  </r>
  <r>
    <n v="17"/>
    <x v="7"/>
    <n v="722"/>
    <s v="Litlfundsjøbekk"/>
    <s v="Vegbru"/>
    <n v="1967"/>
    <s v="Stålbjelkebru"/>
    <x v="2"/>
    <s v="5034"/>
    <s v="Meråker"/>
    <x v="336"/>
    <n v="39.01"/>
  </r>
  <r>
    <n v="17"/>
    <x v="7"/>
    <n v="723"/>
    <s v="Langsåvoll"/>
    <s v="Vegbru"/>
    <n v="1967"/>
    <s v="Stålbjelkebru"/>
    <x v="2"/>
    <s v="5034"/>
    <s v="Meråker"/>
    <x v="35"/>
    <n v="66.22"/>
  </r>
  <r>
    <n v="17"/>
    <x v="7"/>
    <n v="724"/>
    <s v="Brennmo"/>
    <s v="Vegbru"/>
    <n v="1967"/>
    <s v="Stålbjelkebru"/>
    <x v="2"/>
    <s v="5035"/>
    <s v="Stjørdal"/>
    <x v="1141"/>
    <n v="141.96"/>
  </r>
  <r>
    <n v="17"/>
    <x v="7"/>
    <n v="725"/>
    <s v="Skjerva"/>
    <s v="Vegbru"/>
    <n v="1968"/>
    <s v="Platebru"/>
    <x v="0"/>
    <s v="5035"/>
    <s v="Stjørdal"/>
    <x v="80"/>
    <n v="36.85"/>
  </r>
  <r>
    <n v="17"/>
    <x v="7"/>
    <n v="726"/>
    <s v="Drogset Nedre"/>
    <s v="Vegbru"/>
    <n v="1967"/>
    <s v="Stålbjelkebru"/>
    <x v="2"/>
    <s v="5035"/>
    <s v="Stjørdal"/>
    <x v="739"/>
    <n v="79.52"/>
  </r>
  <r>
    <n v="17"/>
    <x v="7"/>
    <n v="728"/>
    <s v="Tetli"/>
    <s v="Bru i fylling"/>
    <n v="1967"/>
    <s v="Hvelv"/>
    <x v="0"/>
    <s v="5054"/>
    <s v="Indre Fosen"/>
    <x v="170"/>
    <n v="16.75"/>
  </r>
  <r>
    <n v="17"/>
    <x v="7"/>
    <n v="729"/>
    <s v="Smørhullbekk"/>
    <s v="Bru i fylling"/>
    <n v="1967"/>
    <s v="Hvelv"/>
    <x v="0"/>
    <s v="5038"/>
    <s v="Verdal"/>
    <x v="170"/>
    <n v="25.75"/>
  </r>
  <r>
    <n v="17"/>
    <x v="7"/>
    <n v="731"/>
    <s v="Nordre Myrset"/>
    <s v="Vegbru"/>
    <n v="1967"/>
    <s v="Stålbjelkebru"/>
    <x v="2"/>
    <s v="5041"/>
    <s v="Snåsa"/>
    <x v="230"/>
    <n v="61.1"/>
  </r>
  <r>
    <n v="17"/>
    <x v="7"/>
    <n v="732"/>
    <s v="Gravå"/>
    <s v="Vegbru"/>
    <n v="1967"/>
    <s v="Stålbjelkebru"/>
    <x v="2"/>
    <s v="5042"/>
    <s v="Lierne"/>
    <x v="250"/>
    <n v="131.6"/>
  </r>
  <r>
    <n v="17"/>
    <x v="7"/>
    <n v="734"/>
    <s v="Vestre Skånalibrua"/>
    <s v="Vegbru"/>
    <n v="1967"/>
    <s v="Platebru"/>
    <x v="0"/>
    <s v="5043"/>
    <s v="Røyrvik"/>
    <x v="33"/>
    <n v="49.5"/>
  </r>
  <r>
    <n v="17"/>
    <x v="7"/>
    <n v="737"/>
    <s v="Fosslandselvbrua"/>
    <s v="Vegbru"/>
    <n v="1988"/>
    <s v="Platebru"/>
    <x v="0"/>
    <s v="5007"/>
    <s v="Namsos"/>
    <x v="378"/>
    <n v="33.6"/>
  </r>
  <r>
    <n v="17"/>
    <x v="7"/>
    <n v="738"/>
    <s v="Finnangerbrua"/>
    <s v="Vegbru"/>
    <n v="1967"/>
    <s v="Stålbjelkebru"/>
    <x v="2"/>
    <s v="5007"/>
    <s v="Namsos"/>
    <x v="316"/>
    <n v="54.63"/>
  </r>
  <r>
    <n v="17"/>
    <x v="7"/>
    <n v="742"/>
    <s v="Skage"/>
    <s v="Bru i fylling"/>
    <n v="1967"/>
    <s v="Rør, korrugert"/>
    <x v="2"/>
    <s v="5047"/>
    <s v="Overhalla"/>
    <x v="1624"/>
    <n v="126.8"/>
  </r>
  <r>
    <n v="17"/>
    <x v="7"/>
    <n v="745"/>
    <s v="Stene"/>
    <s v="Vegbru"/>
    <n v="1967"/>
    <s v="Platebærerbru"/>
    <x v="2"/>
    <s v="5038"/>
    <s v="Verdal"/>
    <x v="2263"/>
    <n v="699"/>
  </r>
  <r>
    <n v="17"/>
    <x v="7"/>
    <n v="748"/>
    <s v="Øyungen"/>
    <s v="Vegbru"/>
    <n v="1967"/>
    <s v="Stålbjelkebru"/>
    <x v="2"/>
    <s v="5007"/>
    <s v="Namsos"/>
    <x v="1903"/>
    <n v="446.35"/>
  </r>
  <r>
    <n v="17"/>
    <x v="7"/>
    <n v="751"/>
    <s v="Draveng"/>
    <s v="Vegbru"/>
    <n v="1968"/>
    <s v="Stålbjelkebru"/>
    <x v="2"/>
    <s v="5035"/>
    <s v="Stjørdal"/>
    <x v="191"/>
    <n v="150.15"/>
  </r>
  <r>
    <n v="17"/>
    <x v="7"/>
    <n v="752"/>
    <s v="Litleelva"/>
    <s v="Vegbru"/>
    <n v="1968"/>
    <s v="Platebru"/>
    <x v="0"/>
    <s v="5034"/>
    <s v="Meråker"/>
    <x v="752"/>
    <n v="44.26"/>
  </r>
  <r>
    <n v="17"/>
    <x v="7"/>
    <n v="753"/>
    <s v="Vollbekk"/>
    <s v="Vegbru"/>
    <n v="1968"/>
    <s v="Platebru"/>
    <x v="0"/>
    <s v="5034"/>
    <s v="Meråker"/>
    <x v="177"/>
    <n v="63.9"/>
  </r>
  <r>
    <n v="17"/>
    <x v="7"/>
    <n v="754"/>
    <s v="Engstad"/>
    <s v="Bru i fylling"/>
    <n v="1968"/>
    <s v="Rør, korrugert"/>
    <x v="2"/>
    <s v="5047"/>
    <s v="Overhalla"/>
    <x v="96"/>
    <n v="65.260000000000005"/>
  </r>
  <r>
    <n v="17"/>
    <x v="7"/>
    <n v="755"/>
    <s v="Tverråbrua"/>
    <s v="Bru i fylling"/>
    <n v="1968"/>
    <s v="Hvelv"/>
    <x v="0"/>
    <s v="5053"/>
    <s v="Inderøy"/>
    <x v="130"/>
    <n v="43"/>
  </r>
  <r>
    <n v="17"/>
    <x v="7"/>
    <n v="756"/>
    <s v="Flåttabrua"/>
    <s v="Vegbru"/>
    <n v="1968"/>
    <s v="Stålbjelkebru"/>
    <x v="2"/>
    <s v="5006"/>
    <s v="Steinkjer"/>
    <x v="114"/>
    <n v="117.6"/>
  </r>
  <r>
    <n v="17"/>
    <x v="7"/>
    <n v="757"/>
    <s v="Engstad krøtterundergang"/>
    <s v="Bru i fylling"/>
    <n v="1968"/>
    <s v="Rør, korrugert"/>
    <x v="2"/>
    <s v="5047"/>
    <s v="Overhalla"/>
    <x v="96"/>
    <n v="29.12"/>
  </r>
  <r>
    <n v="17"/>
    <x v="7"/>
    <n v="759"/>
    <s v="Tjønnbekk"/>
    <s v="Bru i fylling"/>
    <n v="1968"/>
    <s v="Hvelv"/>
    <x v="0"/>
    <s v="5047"/>
    <s v="Overhalla"/>
    <x v="2205"/>
    <n v="21.5"/>
  </r>
  <r>
    <n v="17"/>
    <x v="7"/>
    <n v="760"/>
    <s v="Faksbrua"/>
    <s v="Bru i fylling"/>
    <n v="1968"/>
    <s v="Hvelv"/>
    <x v="0"/>
    <s v="5045"/>
    <s v="Grong"/>
    <x v="296"/>
    <n v="115.2"/>
  </r>
  <r>
    <n v="17"/>
    <x v="7"/>
    <n v="763"/>
    <s v="Fergen"/>
    <s v="Vegbru"/>
    <n v="1968"/>
    <s v="Platebærerbru"/>
    <x v="2"/>
    <s v="5007"/>
    <s v="Namsos"/>
    <x v="434"/>
    <n v="197.25"/>
  </r>
  <r>
    <n v="17"/>
    <x v="7"/>
    <n v="769"/>
    <s v="Flekkerelva"/>
    <s v="Bru i fylling"/>
    <n v="1968"/>
    <s v="Hvelv"/>
    <x v="0"/>
    <s v="5060"/>
    <s v="Nærøysund"/>
    <x v="296"/>
    <n v="71.22"/>
  </r>
  <r>
    <n v="17"/>
    <x v="7"/>
    <n v="772"/>
    <s v="Granabrua"/>
    <s v="Bru i fylling"/>
    <n v="1968"/>
    <s v="Hvelv"/>
    <x v="0"/>
    <s v="5053"/>
    <s v="Inderøy"/>
    <x v="4"/>
    <n v="45"/>
  </r>
  <r>
    <n v="17"/>
    <x v="7"/>
    <n v="775"/>
    <s v="Hammervatnet"/>
    <s v="Vegbru"/>
    <n v="1968"/>
    <s v="Stålbjelkebru"/>
    <x v="2"/>
    <s v="5037"/>
    <s v="Levanger"/>
    <x v="1004"/>
    <n v="177.65"/>
  </r>
  <r>
    <n v="17"/>
    <x v="7"/>
    <n v="778"/>
    <s v="Heimerelva"/>
    <s v="Bru i fylling"/>
    <n v="1968"/>
    <s v="Hvelv"/>
    <x v="0"/>
    <s v="5060"/>
    <s v="Nærøysund"/>
    <x v="1181"/>
    <n v="65.75"/>
  </r>
  <r>
    <n v="17"/>
    <x v="7"/>
    <n v="781"/>
    <s v="Hopla Viadukt"/>
    <s v="Vegbru"/>
    <n v="1968"/>
    <s v="Bj.platebru"/>
    <x v="0"/>
    <s v="5037"/>
    <s v="Levanger"/>
    <x v="2264"/>
    <n v="494.38"/>
  </r>
  <r>
    <n v="17"/>
    <x v="7"/>
    <n v="793"/>
    <s v="Leirbrua"/>
    <s v="Bru i fylling"/>
    <n v="1968"/>
    <s v="Kulvert, plassp"/>
    <x v="0"/>
    <s v="5045"/>
    <s v="Grong"/>
    <x v="1781"/>
    <n v="70.400000000000006"/>
  </r>
  <r>
    <n v="17"/>
    <x v="7"/>
    <n v="796"/>
    <s v="Litlauglbrua"/>
    <s v="Bru i fylling"/>
    <n v="1968"/>
    <s v="Hvelv"/>
    <x v="0"/>
    <s v="5006"/>
    <s v="Steinkjer"/>
    <x v="190"/>
    <n v="43.6"/>
  </r>
  <r>
    <n v="17"/>
    <x v="7"/>
    <n v="802"/>
    <s v="Meosen"/>
    <s v="Vegbru"/>
    <n v="1968"/>
    <s v="Platebærerbru"/>
    <x v="2"/>
    <s v="5047"/>
    <s v="Overhalla"/>
    <x v="2265"/>
    <n v="960.16"/>
  </r>
  <r>
    <n v="17"/>
    <x v="7"/>
    <n v="807"/>
    <s v="Hammer"/>
    <s v="Vegbru"/>
    <n v="1969"/>
    <s v="Bjelkebru"/>
    <x v="0"/>
    <s v="5035"/>
    <s v="Stjørdal"/>
    <x v="80"/>
    <n v="36.18"/>
  </r>
  <r>
    <n v="17"/>
    <x v="7"/>
    <n v="810"/>
    <s v="Øvre Sona"/>
    <s v="Vegbru"/>
    <n v="1969"/>
    <s v="Stålbjelkebru"/>
    <x v="2"/>
    <s v="5035"/>
    <s v="Stjørdal"/>
    <x v="956"/>
    <n v="135.15"/>
  </r>
  <r>
    <n v="17"/>
    <x v="7"/>
    <n v="813"/>
    <s v="Sliper"/>
    <s v="Vegbru"/>
    <n v="1969"/>
    <s v="Platebru"/>
    <x v="0"/>
    <s v="5053"/>
    <s v="Inderøy"/>
    <x v="5"/>
    <n v="27.5"/>
  </r>
  <r>
    <n v="17"/>
    <x v="7"/>
    <n v="814"/>
    <s v="Flåttbrua"/>
    <s v="Vegbru"/>
    <n v="1969"/>
    <s v="Stålbjelkebru"/>
    <x v="2"/>
    <s v="5046"/>
    <s v="Høylandet"/>
    <x v="521"/>
    <n v="195.58"/>
  </r>
  <r>
    <n v="17"/>
    <x v="7"/>
    <n v="815"/>
    <s v="Skilja II"/>
    <s v="Bru i fylling"/>
    <n v="1969"/>
    <s v="Hvelv"/>
    <x v="0"/>
    <s v="5006"/>
    <s v="Steinkjer"/>
    <x v="555"/>
    <n v="40.200000000000003"/>
  </r>
  <r>
    <n v="17"/>
    <x v="7"/>
    <n v="817"/>
    <s v="Foldabrua"/>
    <s v="Vegbru"/>
    <n v="1969"/>
    <s v="Hengebru"/>
    <x v="2"/>
    <s v="5060"/>
    <s v="Nærøysund"/>
    <x v="2266"/>
    <n v="2693.6"/>
  </r>
  <r>
    <n v="17"/>
    <x v="7"/>
    <n v="819"/>
    <s v="Fagernesbekk"/>
    <s v="Bru i fylling"/>
    <n v="1969"/>
    <s v="Rør, korrugert"/>
    <x v="2"/>
    <s v="5042"/>
    <s v="Lierne"/>
    <x v="2267"/>
    <n v="18.920000000000002"/>
  </r>
  <r>
    <n v="17"/>
    <x v="7"/>
    <n v="820"/>
    <s v="Garpabrua"/>
    <s v="Bru i fylling"/>
    <n v="1969"/>
    <s v="Hvelv"/>
    <x v="0"/>
    <s v="5038"/>
    <s v="Verdal"/>
    <x v="190"/>
    <n v="72.900000000000006"/>
  </r>
  <r>
    <n v="17"/>
    <x v="7"/>
    <n v="821"/>
    <s v="Grubbtjernbekk"/>
    <s v="Bru i fylling"/>
    <n v="1969"/>
    <s v="Rør, korrugert"/>
    <x v="2"/>
    <s v="5042"/>
    <s v="Lierne"/>
    <x v="2267"/>
    <n v="18.920000000000002"/>
  </r>
  <r>
    <n v="17"/>
    <x v="7"/>
    <n v="822"/>
    <s v="Strøm"/>
    <s v="Vegbru"/>
    <n v="1969"/>
    <s v="Stålbjelkebru"/>
    <x v="2"/>
    <s v="5042"/>
    <s v="Lierne"/>
    <x v="305"/>
    <n v="145.22"/>
  </r>
  <r>
    <n v="17"/>
    <x v="7"/>
    <n v="823"/>
    <s v="Haukmoelv"/>
    <s v="Bru i fylling"/>
    <n v="1969"/>
    <s v="Kulvert, plassp"/>
    <x v="0"/>
    <s v="5047"/>
    <s v="Overhalla"/>
    <x v="1597"/>
    <n v="99"/>
  </r>
  <r>
    <n v="17"/>
    <x v="7"/>
    <n v="824"/>
    <s v="Gjersbekk"/>
    <s v="Vegbru"/>
    <n v="1955"/>
    <s v="Stålbjelkebru"/>
    <x v="2"/>
    <s v="5042"/>
    <s v="Lierne"/>
    <x v="201"/>
    <n v="37.28"/>
  </r>
  <r>
    <n v="17"/>
    <x v="7"/>
    <n v="829"/>
    <s v="Kleivå"/>
    <s v="Vegbru"/>
    <n v="1969"/>
    <s v="Bjelkeelem.bru"/>
    <x v="0"/>
    <s v="5035"/>
    <s v="Stjørdal"/>
    <x v="275"/>
    <n v="80.849999999999994"/>
  </r>
  <r>
    <n v="17"/>
    <x v="7"/>
    <n v="830"/>
    <s v="Elstadelvbrua"/>
    <s v="Vegbru"/>
    <n v="1969"/>
    <s v="Stålbjelkebru"/>
    <x v="2"/>
    <s v="5045"/>
    <s v="Grong"/>
    <x v="531"/>
    <n v="108.65"/>
  </r>
  <r>
    <n v="17"/>
    <x v="7"/>
    <n v="831"/>
    <s v="Belgvold"/>
    <s v="Bru i fylling"/>
    <n v="1969"/>
    <s v="Rør, korrugert"/>
    <x v="2"/>
    <s v="5047"/>
    <s v="Overhalla"/>
    <x v="384"/>
    <n v="67.319999999999993"/>
  </r>
  <r>
    <n v="17"/>
    <x v="7"/>
    <n v="832"/>
    <s v="Åvassmarkbrua"/>
    <s v="Vegbru"/>
    <n v="1969"/>
    <s v="Stålbjelkebru"/>
    <x v="2"/>
    <s v="5046"/>
    <s v="Høylandet"/>
    <x v="589"/>
    <n v="161.25"/>
  </r>
  <r>
    <n v="17"/>
    <x v="7"/>
    <n v="837"/>
    <s v="Tylden"/>
    <s v="Vegbru"/>
    <n v="1970"/>
    <s v="Stålbjelkebru"/>
    <x v="2"/>
    <s v="5035"/>
    <s v="Stjørdal"/>
    <x v="351"/>
    <n v="106.08"/>
  </r>
  <r>
    <n v="17"/>
    <x v="7"/>
    <n v="841"/>
    <s v="Kvernvik"/>
    <s v="Bru i fylling"/>
    <n v="1970"/>
    <s v="Hvelv"/>
    <x v="0"/>
    <s v="5007"/>
    <s v="Namsos"/>
    <x v="261"/>
    <n v="27.5"/>
  </r>
  <r>
    <n v="17"/>
    <x v="7"/>
    <n v="842"/>
    <s v="Hindbergaunbrua"/>
    <s v="Vegbru"/>
    <n v="1970"/>
    <s v="Bjelkebru"/>
    <x v="0"/>
    <s v="5053"/>
    <s v="Inderøy"/>
    <x v="296"/>
    <n v="26.4"/>
  </r>
  <r>
    <n v="17"/>
    <x v="7"/>
    <n v="845"/>
    <s v="Hudningselvbrua"/>
    <s v="Vegbru"/>
    <n v="1970"/>
    <s v="Stålbjelkebru"/>
    <x v="2"/>
    <s v="5043"/>
    <s v="Røyrvik"/>
    <x v="265"/>
    <n v="139.13999999999999"/>
  </r>
  <r>
    <n v="17"/>
    <x v="7"/>
    <n v="847"/>
    <s v="Stamnes"/>
    <s v="Vegbru"/>
    <n v="1970"/>
    <s v="Platebærerbru"/>
    <x v="2"/>
    <s v="5049"/>
    <s v="Flatanger"/>
    <x v="2268"/>
    <n v="1118.3"/>
  </r>
  <r>
    <n v="17"/>
    <x v="7"/>
    <n v="850"/>
    <s v="Val"/>
    <s v="Bru i fylling"/>
    <n v="1970"/>
    <s v="Hvelv"/>
    <x v="0"/>
    <s v="5060"/>
    <s v="Nærøysund"/>
    <x v="190"/>
    <n v="57.6"/>
  </r>
  <r>
    <n v="17"/>
    <x v="7"/>
    <n v="852"/>
    <s v="Kvitesdalsbrua"/>
    <s v="Vegbru"/>
    <n v="1935"/>
    <s v="Platebru"/>
    <x v="0"/>
    <s v="5045"/>
    <s v="Grong"/>
    <x v="44"/>
    <n v="63"/>
  </r>
  <r>
    <n v="17"/>
    <x v="7"/>
    <n v="853"/>
    <s v="Øybrua"/>
    <s v="Vegbru"/>
    <n v="1970"/>
    <s v="Platebru"/>
    <x v="0"/>
    <s v="5046"/>
    <s v="Høylandet"/>
    <x v="2269"/>
    <n v="288.13"/>
  </r>
  <r>
    <n v="17"/>
    <x v="7"/>
    <n v="856"/>
    <s v="Bølbrua"/>
    <s v="Vegbru"/>
    <n v="1971"/>
    <s v="Platebru"/>
    <x v="0"/>
    <s v="5006"/>
    <s v="Steinkjer"/>
    <x v="75"/>
    <n v="94.98"/>
  </r>
  <r>
    <n v="17"/>
    <x v="7"/>
    <n v="857"/>
    <s v="Kulia"/>
    <s v="Bru i fylling"/>
    <n v="1971"/>
    <s v="Hvelv"/>
    <x v="0"/>
    <s v="5054"/>
    <s v="Indre Fosen"/>
    <x v="1222"/>
    <n v="42.6"/>
  </r>
  <r>
    <n v="17"/>
    <x v="7"/>
    <n v="858"/>
    <s v="Sagbekken"/>
    <s v="Vegbru"/>
    <n v="1971"/>
    <s v="Platebru"/>
    <x v="0"/>
    <s v="5054"/>
    <s v="Indre Fosen"/>
    <x v="5"/>
    <n v="27.5"/>
  </r>
  <r>
    <n v="17"/>
    <x v="7"/>
    <n v="859"/>
    <s v="Fossembrua"/>
    <s v="Vegbru"/>
    <n v="1971"/>
    <s v="Platebru"/>
    <x v="0"/>
    <s v="5006"/>
    <s v="Steinkjer"/>
    <x v="2270"/>
    <n v="644.02"/>
  </r>
  <r>
    <n v="17"/>
    <x v="7"/>
    <n v="860"/>
    <s v="Raunos"/>
    <s v="Vegbru"/>
    <n v="1971"/>
    <s v="Stålbjelkebru"/>
    <x v="2"/>
    <s v="5054"/>
    <s v="Indre Fosen"/>
    <x v="628"/>
    <n v="77.55"/>
  </r>
  <r>
    <n v="17"/>
    <x v="7"/>
    <n v="861"/>
    <s v="Sundbrua"/>
    <s v="Vegbru"/>
    <n v="1971"/>
    <s v="Platebærerbru"/>
    <x v="2"/>
    <s v="5037"/>
    <s v="Levanger"/>
    <x v="2080"/>
    <n v="1757.15"/>
  </r>
  <r>
    <n v="17"/>
    <x v="7"/>
    <n v="863"/>
    <s v="Fallet"/>
    <s v="Vegbru"/>
    <n v="1971"/>
    <s v="Stålbjelkebru"/>
    <x v="2"/>
    <s v="5007"/>
    <s v="Namsos"/>
    <x v="114"/>
    <n v="98.7"/>
  </r>
  <r>
    <n v="17"/>
    <x v="7"/>
    <n v="864"/>
    <s v="Åsli"/>
    <s v="Vegbru"/>
    <n v="1971"/>
    <s v="Platebru"/>
    <x v="0"/>
    <s v="5006"/>
    <s v="Steinkjer"/>
    <x v="112"/>
    <n v="48.88"/>
  </r>
  <r>
    <n v="17"/>
    <x v="7"/>
    <n v="866"/>
    <s v="Storbekkbrua"/>
    <s v="Vegbru"/>
    <n v="1971"/>
    <s v="Platebru"/>
    <x v="0"/>
    <s v="5043"/>
    <s v="Røyrvik"/>
    <x v="130"/>
    <n v="43.12"/>
  </r>
  <r>
    <n v="17"/>
    <x v="7"/>
    <n v="868"/>
    <s v="Mortenslundbrua"/>
    <s v="Bru i fylling"/>
    <n v="1971"/>
    <s v="Hvelv"/>
    <x v="0"/>
    <s v="5045"/>
    <s v="Grong"/>
    <x v="296"/>
    <n v="65.52"/>
  </r>
  <r>
    <n v="17"/>
    <x v="7"/>
    <n v="869"/>
    <s v="Litlelvbrua"/>
    <s v="Vegbru"/>
    <n v="1971"/>
    <s v="Platebru"/>
    <x v="0"/>
    <s v="5043"/>
    <s v="Røyrvik"/>
    <x v="10"/>
    <n v="59.5"/>
  </r>
  <r>
    <n v="17"/>
    <x v="7"/>
    <n v="870"/>
    <s v="Reinselelvbrua"/>
    <s v="Vegbru"/>
    <n v="1971"/>
    <s v="Stålbjelkebru"/>
    <x v="2"/>
    <s v="5043"/>
    <s v="Røyrvik"/>
    <x v="468"/>
    <n v="186"/>
  </r>
  <r>
    <n v="17"/>
    <x v="7"/>
    <n v="872"/>
    <s v="Kvernelvbrua"/>
    <s v="Bru i fylling"/>
    <n v="1971"/>
    <s v="Rør, korrugert"/>
    <x v="2"/>
    <s v="5046"/>
    <s v="Høylandet"/>
    <x v="2271"/>
    <n v="63.46"/>
  </r>
  <r>
    <n v="17"/>
    <x v="7"/>
    <n v="875"/>
    <s v="Saltbuvikbrua"/>
    <s v="Vegbru"/>
    <n v="1971"/>
    <s v="Platebru"/>
    <x v="0"/>
    <s v="5007"/>
    <s v="Namsos"/>
    <x v="130"/>
    <n v="27.5"/>
  </r>
  <r>
    <n v="17"/>
    <x v="7"/>
    <n v="877"/>
    <s v="Tverrå Østre"/>
    <s v="Vegbru"/>
    <n v="1971"/>
    <s v="Platebru"/>
    <x v="0"/>
    <s v="5042"/>
    <s v="Lierne"/>
    <x v="1380"/>
    <n v="171.54"/>
  </r>
  <r>
    <n v="17"/>
    <x v="7"/>
    <n v="880"/>
    <s v="Drivbrua Vestre"/>
    <s v="Vegbru"/>
    <n v="1972"/>
    <s v="Platebru"/>
    <x v="0"/>
    <s v="5038"/>
    <s v="Verdal"/>
    <x v="944"/>
    <n v="53.98"/>
  </r>
  <r>
    <n v="17"/>
    <x v="7"/>
    <n v="881"/>
    <s v="Strøm"/>
    <s v="Vegbru"/>
    <n v="1972"/>
    <s v="Stålbjelkebru"/>
    <x v="2"/>
    <s v="5037"/>
    <s v="Levanger"/>
    <x v="469"/>
    <n v="122.5"/>
  </r>
  <r>
    <n v="17"/>
    <x v="7"/>
    <n v="882"/>
    <s v="Fleskhus Fv.O/E6/Jer"/>
    <s v="Vegbru"/>
    <n v="1972"/>
    <s v="Platebru"/>
    <x v="0"/>
    <s v="5038"/>
    <s v="Verdal"/>
    <x v="421"/>
    <n v="639.20000000000005"/>
  </r>
  <r>
    <n v="17"/>
    <x v="7"/>
    <n v="884"/>
    <s v="Øystre Hovdbrua"/>
    <s v="Vegbru"/>
    <n v="1972"/>
    <s v="Platebru"/>
    <x v="0"/>
    <s v="5043"/>
    <s v="Røyrvik"/>
    <x v="775"/>
    <n v="319.2"/>
  </r>
  <r>
    <n v="17"/>
    <x v="7"/>
    <n v="885"/>
    <s v="Orelvbrua"/>
    <s v="Bru i fylling"/>
    <n v="1972"/>
    <s v="Rør, korrugert"/>
    <x v="2"/>
    <s v="5043"/>
    <s v="Røyrvik"/>
    <x v="102"/>
    <n v="83.31"/>
  </r>
  <r>
    <n v="17"/>
    <x v="7"/>
    <n v="887"/>
    <s v="Oppdal"/>
    <s v="Vegbru"/>
    <n v="1972"/>
    <s v="Platebru"/>
    <x v="0"/>
    <s v="5047"/>
    <s v="Overhalla"/>
    <x v="485"/>
    <n v="247.5"/>
  </r>
  <r>
    <n v="17"/>
    <x v="7"/>
    <n v="888"/>
    <s v="Mykledal"/>
    <s v="Bru i fylling"/>
    <n v="1968"/>
    <s v="Rør, korrugert"/>
    <x v="2"/>
    <s v="5047"/>
    <s v="Overhalla"/>
    <x v="4"/>
    <n v="30.6"/>
  </r>
  <r>
    <n v="17"/>
    <x v="7"/>
    <n v="891"/>
    <s v="Honnavasselva"/>
    <s v="Bru i fylling"/>
    <n v="1972"/>
    <s v="Kulvert, plassp"/>
    <x v="0"/>
    <s v="5049"/>
    <s v="Flatanger"/>
    <x v="426"/>
    <n v="36.799999999999997"/>
  </r>
  <r>
    <n v="17"/>
    <x v="7"/>
    <n v="892"/>
    <s v="Heggesengbrua"/>
    <s v="Bru i fylling"/>
    <n v="1972"/>
    <s v="Rør, korrugert"/>
    <x v="2"/>
    <s v="5006"/>
    <s v="Steinkjer"/>
    <x v="190"/>
    <n v="98"/>
  </r>
  <r>
    <n v="17"/>
    <x v="7"/>
    <n v="893"/>
    <s v="Østerelva"/>
    <s v="Vegbru"/>
    <n v="1972"/>
    <s v="Stålbjelkebru"/>
    <x v="2"/>
    <s v="5049"/>
    <s v="Flatanger"/>
    <x v="31"/>
    <n v="82.35"/>
  </r>
  <r>
    <n v="17"/>
    <x v="7"/>
    <n v="894"/>
    <s v="Gaupdalsbekken"/>
    <s v="Bru i fylling"/>
    <n v="1972"/>
    <s v="Kulvert, plassp"/>
    <x v="0"/>
    <s v="5049"/>
    <s v="Flatanger"/>
    <x v="544"/>
    <n v="17.75"/>
  </r>
  <r>
    <n v="17"/>
    <x v="7"/>
    <n v="895"/>
    <s v="Kleivadalsbekken"/>
    <s v="Vegbru"/>
    <n v="1972"/>
    <s v="Platebru"/>
    <x v="0"/>
    <s v="5038"/>
    <s v="Verdal"/>
    <x v="204"/>
    <n v="55.77"/>
  </r>
  <r>
    <n v="17"/>
    <x v="7"/>
    <n v="898"/>
    <s v="Langsundet"/>
    <s v="Vegbru"/>
    <n v="1972"/>
    <s v="Frittfremb.bru"/>
    <x v="3"/>
    <s v="5060"/>
    <s v="Nærøysund"/>
    <x v="2272"/>
    <n v="899.75"/>
  </r>
  <r>
    <n v="17"/>
    <x v="7"/>
    <n v="901"/>
    <s v="Leiren Over Gårdsveg"/>
    <s v="Bru i fylling"/>
    <n v="1972"/>
    <s v="Kulvert, plassp"/>
    <x v="0"/>
    <s v="5035"/>
    <s v="Stjørdal"/>
    <x v="557"/>
    <n v="80.680000000000007"/>
  </r>
  <r>
    <n v="17"/>
    <x v="7"/>
    <n v="916"/>
    <s v="Tverå"/>
    <s v="Bru i fylling"/>
    <n v="1972"/>
    <s v="Hvelv"/>
    <x v="0"/>
    <s v="5060"/>
    <s v="Nærøysund"/>
    <x v="170"/>
    <n v="34.65"/>
  </r>
  <r>
    <n v="17"/>
    <x v="7"/>
    <n v="929"/>
    <s v="Hegra"/>
    <s v="Vegbru"/>
    <n v="1972"/>
    <s v="Platebærerbru"/>
    <x v="2"/>
    <s v="5035"/>
    <s v="Stjørdal"/>
    <x v="70"/>
    <n v="1646.8"/>
  </r>
  <r>
    <n v="17"/>
    <x v="7"/>
    <n v="930"/>
    <s v="Holtedal Fv.O/E6"/>
    <s v="Vegbru"/>
    <n v="1973"/>
    <s v="Platebru"/>
    <x v="0"/>
    <s v="5037"/>
    <s v="Levanger"/>
    <x v="199"/>
    <n v="307.8"/>
  </r>
  <r>
    <n v="17"/>
    <x v="7"/>
    <n v="932"/>
    <s v="Skiljabrua"/>
    <s v="Vegbru"/>
    <n v="1973"/>
    <s v="Platebru"/>
    <x v="0"/>
    <s v="5006"/>
    <s v="Steinkjer"/>
    <x v="109"/>
    <n v="28.61"/>
  </r>
  <r>
    <n v="17"/>
    <x v="7"/>
    <n v="933"/>
    <s v="Ogna"/>
    <s v="Vegbru"/>
    <n v="1973"/>
    <s v="Bjelkebru, NIB"/>
    <x v="3"/>
    <s v="5006"/>
    <s v="Steinkjer"/>
    <x v="606"/>
    <n v="82.25"/>
  </r>
  <r>
    <n v="17"/>
    <x v="7"/>
    <n v="934"/>
    <s v="Oterbekken"/>
    <s v="Vegbru"/>
    <n v="1973"/>
    <s v="Platebru"/>
    <x v="0"/>
    <s v="5060"/>
    <s v="Nærøysund"/>
    <x v="190"/>
    <n v="32"/>
  </r>
  <r>
    <n v="17"/>
    <x v="7"/>
    <n v="935"/>
    <s v="Sandmo"/>
    <s v="Vegbru"/>
    <n v="1973"/>
    <s v="Stålbjelkebru"/>
    <x v="2"/>
    <s v="5047"/>
    <s v="Overhalla"/>
    <x v="234"/>
    <n v="197.5"/>
  </r>
  <r>
    <n v="17"/>
    <x v="7"/>
    <n v="936"/>
    <s v="Arnøy"/>
    <s v="Vegbru"/>
    <n v="1973"/>
    <s v="Buebru"/>
    <x v="0"/>
    <s v="5060"/>
    <s v="Nærøysund"/>
    <x v="1162"/>
    <n v="810"/>
  </r>
  <r>
    <n v="17"/>
    <x v="7"/>
    <n v="937"/>
    <s v="Sanddølbrua"/>
    <s v="Vegbru"/>
    <n v="1973"/>
    <s v="Platebærerbru"/>
    <x v="2"/>
    <s v="5045"/>
    <s v="Grong"/>
    <x v="2273"/>
    <n v="2265.0700000000002"/>
  </r>
  <r>
    <n v="17"/>
    <x v="7"/>
    <n v="940"/>
    <s v="Lysthaugen"/>
    <s v="Bru i fylling"/>
    <n v="1974"/>
    <s v="Kulvert, plassp"/>
    <x v="0"/>
    <s v="5038"/>
    <s v="Verdal"/>
    <x v="58"/>
    <n v="45.4"/>
  </r>
  <r>
    <n v="17"/>
    <x v="7"/>
    <n v="941"/>
    <s v="Buhaug"/>
    <s v="Bru i fylling"/>
    <n v="1974"/>
    <s v="Hvelv"/>
    <x v="0"/>
    <s v="5054"/>
    <s v="Indre Fosen"/>
    <x v="565"/>
    <n v="47"/>
  </r>
  <r>
    <n v="17"/>
    <x v="7"/>
    <n v="943"/>
    <s v="Brustu"/>
    <s v="Bru i fylling"/>
    <n v="1974"/>
    <s v="Kulvert, plassp"/>
    <x v="0"/>
    <s v="5007"/>
    <s v="Namsos"/>
    <x v="97"/>
    <n v="55.8"/>
  </r>
  <r>
    <n v="17"/>
    <x v="7"/>
    <n v="944"/>
    <s v="Trongdøla"/>
    <s v="Vegbru"/>
    <n v="1974"/>
    <s v="Platebru"/>
    <x v="0"/>
    <s v="5038"/>
    <s v="Verdal"/>
    <x v="35"/>
    <n v="119"/>
  </r>
  <r>
    <n v="17"/>
    <x v="7"/>
    <n v="947"/>
    <s v="Oppland"/>
    <s v="Vegbru"/>
    <n v="1974"/>
    <s v="Bjelkebru"/>
    <x v="0"/>
    <s v="5049"/>
    <s v="Flatanger"/>
    <x v="318"/>
    <n v="89.6"/>
  </r>
  <r>
    <n v="17"/>
    <x v="7"/>
    <n v="949"/>
    <s v="Finne"/>
    <s v="Bru i fylling"/>
    <n v="1973"/>
    <s v="Kulvert, plassp"/>
    <x v="0"/>
    <s v="5060"/>
    <s v="Nærøysund"/>
    <x v="898"/>
    <n v="54"/>
  </r>
  <r>
    <n v="17"/>
    <x v="7"/>
    <n v="950"/>
    <s v="Kvalpsundet"/>
    <s v="Vegbru"/>
    <n v="1974"/>
    <s v="Platebærerbru"/>
    <x v="2"/>
    <s v="5060"/>
    <s v="Nærøysund"/>
    <x v="493"/>
    <n v="768"/>
  </r>
  <r>
    <n v="17"/>
    <x v="7"/>
    <n v="952"/>
    <s v="Flasnes"/>
    <s v="Bru i fylling"/>
    <n v="1974"/>
    <s v="Kulvert, plassp"/>
    <x v="0"/>
    <s v="5047"/>
    <s v="Overhalla"/>
    <x v="2274"/>
    <n v="105.44"/>
  </r>
  <r>
    <n v="17"/>
    <x v="7"/>
    <n v="955"/>
    <s v="Fuglebekk"/>
    <s v="Bru i fylling"/>
    <n v="1974"/>
    <s v="Kulvert, plassp"/>
    <x v="0"/>
    <s v="5035"/>
    <s v="Stjørdal"/>
    <x v="42"/>
    <n v="27.3"/>
  </r>
  <r>
    <n v="17"/>
    <x v="7"/>
    <n v="958"/>
    <s v="Galgøfta"/>
    <s v="Vegbru"/>
    <n v="1974"/>
    <s v="Bjelkebru, NIB"/>
    <x v="3"/>
    <s v="5047"/>
    <s v="Overhalla"/>
    <x v="1679"/>
    <n v="177.11"/>
  </r>
  <r>
    <n v="17"/>
    <x v="7"/>
    <n v="982"/>
    <s v="Mulstad"/>
    <s v="Vegbru"/>
    <n v="1974"/>
    <s v="Platebru"/>
    <x v="0"/>
    <s v="5060"/>
    <s v="Nærøysund"/>
    <x v="85"/>
    <n v="85.6"/>
  </r>
  <r>
    <n v="17"/>
    <x v="7"/>
    <n v="1000"/>
    <s v="Storengbekk"/>
    <s v="Bru i fylling"/>
    <n v="1974"/>
    <s v="Rør, korrugert"/>
    <x v="2"/>
    <s v="5042"/>
    <s v="Lierne"/>
    <x v="1456"/>
    <n v="35.19"/>
  </r>
  <r>
    <n v="17"/>
    <x v="7"/>
    <n v="1003"/>
    <s v="Tveråbrua"/>
    <s v="Bru i fylling"/>
    <n v="1974"/>
    <s v="Hvelv"/>
    <x v="0"/>
    <s v="5052"/>
    <s v="Leka"/>
    <x v="170"/>
    <n v="32.5"/>
  </r>
  <r>
    <n v="17"/>
    <x v="7"/>
    <n v="1006"/>
    <s v="Almåsbrua"/>
    <s v="Vegbru"/>
    <n v="1975"/>
    <s v="Platebru"/>
    <x v="0"/>
    <s v="5046"/>
    <s v="Høylandet"/>
    <x v="10"/>
    <n v="69.3"/>
  </r>
  <r>
    <n v="17"/>
    <x v="7"/>
    <n v="1007"/>
    <s v="Fiborgtangen Bru O/J"/>
    <s v="Vegbru"/>
    <n v="1975"/>
    <s v="Platebru"/>
    <x v="0"/>
    <s v="5037"/>
    <s v="Levanger"/>
    <x v="768"/>
    <n v="313.5"/>
  </r>
  <r>
    <n v="17"/>
    <x v="7"/>
    <n v="1009"/>
    <s v="Eidet"/>
    <s v="Vegbru"/>
    <n v="1975"/>
    <s v="Platebru"/>
    <x v="0"/>
    <s v="5042"/>
    <s v="Lierne"/>
    <x v="894"/>
    <n v="296"/>
  </r>
  <r>
    <n v="17"/>
    <x v="7"/>
    <n v="1010"/>
    <s v="Munkrøstad"/>
    <s v="Vegbru"/>
    <n v="1975"/>
    <s v="Bjelkebru"/>
    <x v="0"/>
    <s v="5037"/>
    <s v="Levanger"/>
    <x v="280"/>
    <n v="52.8"/>
  </r>
  <r>
    <n v="17"/>
    <x v="7"/>
    <n v="1011"/>
    <s v="Brandsegg"/>
    <s v="Vegbru"/>
    <n v="1975"/>
    <s v="Bjelkebru, NIB"/>
    <x v="3"/>
    <s v="5006"/>
    <s v="Steinkjer"/>
    <x v="1148"/>
    <n v="213.6"/>
  </r>
  <r>
    <n v="17"/>
    <x v="7"/>
    <n v="1013"/>
    <s v="Nordre Gravbrøt"/>
    <s v="Vegbru"/>
    <n v="1930"/>
    <s v="Bjelkebru"/>
    <x v="0"/>
    <s v="5041"/>
    <s v="Snåsa"/>
    <x v="627"/>
    <n v="93.72"/>
  </r>
  <r>
    <n v="17"/>
    <x v="7"/>
    <n v="1014"/>
    <s v="Søndre Gravbrøt"/>
    <s v="Vegbru"/>
    <n v="1932"/>
    <s v="Hvelvbru"/>
    <x v="1"/>
    <s v="5041"/>
    <s v="Snåsa"/>
    <x v="1629"/>
    <n v="118.56"/>
  </r>
  <r>
    <n v="17"/>
    <x v="7"/>
    <n v="1016"/>
    <s v="Horka"/>
    <s v="Bru i fylling"/>
    <n v="1975"/>
    <s v="Kulvert, plassp"/>
    <x v="0"/>
    <s v="5047"/>
    <s v="Overhalla"/>
    <x v="2275"/>
    <n v="123.6"/>
  </r>
  <r>
    <n v="17"/>
    <x v="7"/>
    <n v="1018"/>
    <s v="Fornesbrua"/>
    <s v="Vegbru"/>
    <n v="1975"/>
    <s v="Bjelkebru, NIB"/>
    <x v="3"/>
    <s v="5006"/>
    <s v="Steinkjer"/>
    <x v="2"/>
    <n v="184"/>
  </r>
  <r>
    <n v="17"/>
    <x v="7"/>
    <n v="1020"/>
    <s v="Madsøybrua"/>
    <s v="Vegbru"/>
    <n v="1975"/>
    <s v="Platebærerbru"/>
    <x v="2"/>
    <s v="5052"/>
    <s v="Leka"/>
    <x v="1551"/>
    <n v="633.6"/>
  </r>
  <r>
    <n v="17"/>
    <x v="7"/>
    <n v="1021"/>
    <s v="Grytbrua"/>
    <s v="Bru i fylling"/>
    <n v="1975"/>
    <s v="Kulvert, plassp"/>
    <x v="0"/>
    <s v="5007"/>
    <s v="Namsos"/>
    <x v="2276"/>
    <n v="57.6"/>
  </r>
  <r>
    <n v="17"/>
    <x v="7"/>
    <n v="1024"/>
    <s v="Haugbekken"/>
    <s v="Bru i fylling"/>
    <n v="1975"/>
    <s v="Hvelv"/>
    <x v="0"/>
    <s v="5060"/>
    <s v="Nærøysund"/>
    <x v="326"/>
    <n v="76"/>
  </r>
  <r>
    <n v="17"/>
    <x v="7"/>
    <n v="1027"/>
    <s v="Havnevegen O/E6"/>
    <s v="Vegbru"/>
    <n v="1975"/>
    <s v="Platebru"/>
    <x v="0"/>
    <s v="5038"/>
    <s v="Verdal"/>
    <x v="193"/>
    <n v="766.8"/>
  </r>
  <r>
    <n v="17"/>
    <x v="7"/>
    <n v="1048"/>
    <s v="Strømsnes"/>
    <s v="Vegbru"/>
    <n v="1975"/>
    <s v="Platebru"/>
    <x v="0"/>
    <s v="5060"/>
    <s v="Nærøysund"/>
    <x v="47"/>
    <n v="92.75"/>
  </r>
  <r>
    <n v="17"/>
    <x v="7"/>
    <n v="1058"/>
    <s v="Mære O/jernbanen"/>
    <s v="Vegbru"/>
    <n v="1976"/>
    <s v="Bjelkebru"/>
    <x v="0"/>
    <s v="5035"/>
    <s v="Stjørdal"/>
    <x v="33"/>
    <n v="48.6"/>
  </r>
  <r>
    <n v="17"/>
    <x v="7"/>
    <n v="1059"/>
    <s v="Floan"/>
    <s v="Vegbru"/>
    <n v="1976"/>
    <s v="Bjelkebru"/>
    <x v="0"/>
    <s v="5037"/>
    <s v="Levanger"/>
    <x v="631"/>
    <n v="67.5"/>
  </r>
  <r>
    <n v="17"/>
    <x v="7"/>
    <n v="1060"/>
    <s v="Korsveien"/>
    <s v="Bru i fylling"/>
    <n v="1976"/>
    <s v="Rør, korrugert"/>
    <x v="2"/>
    <s v="5035"/>
    <s v="Stjørdal"/>
    <x v="1396"/>
    <n v="61.25"/>
  </r>
  <r>
    <n v="17"/>
    <x v="7"/>
    <n v="1061"/>
    <s v="Sela"/>
    <s v="Vegbru"/>
    <n v="1976"/>
    <s v="Platebru"/>
    <x v="0"/>
    <s v="5006"/>
    <s v="Steinkjer"/>
    <x v="280"/>
    <n v="81.599999999999994"/>
  </r>
  <r>
    <n v="17"/>
    <x v="7"/>
    <n v="1062"/>
    <s v="Derås"/>
    <s v="Vegbru"/>
    <n v="1976"/>
    <s v="Platebru"/>
    <x v="0"/>
    <s v="5007"/>
    <s v="Namsos"/>
    <x v="35"/>
    <n v="72.099999999999994"/>
  </r>
  <r>
    <n v="17"/>
    <x v="7"/>
    <n v="1063"/>
    <s v="Lauvass"/>
    <s v="Vegbru"/>
    <n v="1976"/>
    <s v="Platebru"/>
    <x v="0"/>
    <s v="5060"/>
    <s v="Nærøysund"/>
    <x v="49"/>
    <n v="88"/>
  </r>
  <r>
    <n v="17"/>
    <x v="7"/>
    <n v="1064"/>
    <s v="Eldnes"/>
    <s v="Vegbru"/>
    <n v="1976"/>
    <s v="Bjelkebru, NOB"/>
    <x v="3"/>
    <s v="5006"/>
    <s v="Steinkjer"/>
    <x v="114"/>
    <n v="116.55"/>
  </r>
  <r>
    <n v="17"/>
    <x v="7"/>
    <n v="1065"/>
    <s v="Husås"/>
    <s v="Vegbru"/>
    <n v="1976"/>
    <s v="Stålbjelkebru"/>
    <x v="2"/>
    <s v="5041"/>
    <s v="Snåsa"/>
    <x v="143"/>
    <n v="48.96"/>
  </r>
  <r>
    <n v="17"/>
    <x v="7"/>
    <n v="1067"/>
    <s v="Mona"/>
    <s v="Vegbru"/>
    <n v="1976"/>
    <s v="Bjelkebru, NOB"/>
    <x v="3"/>
    <s v="5041"/>
    <s v="Snåsa"/>
    <x v="440"/>
    <n v="112.32"/>
  </r>
  <r>
    <n v="17"/>
    <x v="7"/>
    <n v="1072"/>
    <s v="Nynesbekkbrua"/>
    <s v="Bru i fylling"/>
    <n v="1976"/>
    <s v="Hvelv"/>
    <x v="0"/>
    <s v="5045"/>
    <s v="Grong"/>
    <x v="190"/>
    <n v="39.6"/>
  </r>
  <r>
    <n v="17"/>
    <x v="7"/>
    <n v="1078"/>
    <s v="Sagbakken"/>
    <s v="Vegbru"/>
    <n v="1976"/>
    <s v="Platebru"/>
    <x v="0"/>
    <s v="5041"/>
    <s v="Snåsa"/>
    <x v="99"/>
    <n v="200"/>
  </r>
  <r>
    <n v="17"/>
    <x v="7"/>
    <n v="1081"/>
    <s v="Støabrua"/>
    <s v="Vegbru"/>
    <n v="1976"/>
    <s v="Bjelkebru, NIB"/>
    <x v="3"/>
    <s v="5006"/>
    <s v="Steinkjer"/>
    <x v="327"/>
    <n v="488"/>
  </r>
  <r>
    <n v="17"/>
    <x v="7"/>
    <n v="1084"/>
    <s v="Gamvollbekk"/>
    <s v="Bru i fylling"/>
    <n v="1977"/>
    <s v="Hvelv"/>
    <x v="0"/>
    <s v="5042"/>
    <s v="Lierne"/>
    <x v="190"/>
    <n v="43.8"/>
  </r>
  <r>
    <n v="17"/>
    <x v="7"/>
    <n v="1087"/>
    <s v="Horven"/>
    <s v="Vegbru"/>
    <n v="1977"/>
    <s v="Platebru"/>
    <x v="0"/>
    <s v="5060"/>
    <s v="Nærøysund"/>
    <x v="8"/>
    <n v="120"/>
  </r>
  <r>
    <n v="17"/>
    <x v="7"/>
    <n v="1089"/>
    <s v="Skanselv"/>
    <s v="Bru i fylling"/>
    <n v="1977"/>
    <s v="Rør, korrugert"/>
    <x v="2"/>
    <s v="5006"/>
    <s v="Steinkjer"/>
    <x v="190"/>
    <n v="83.47"/>
  </r>
  <r>
    <n v="17"/>
    <x v="7"/>
    <n v="1090"/>
    <s v="Høkneshyllbrua"/>
    <s v="Vegbru"/>
    <n v="1977"/>
    <s v="Platebru"/>
    <x v="0"/>
    <s v="5007"/>
    <s v="Namsos"/>
    <x v="230"/>
    <n v="140.4"/>
  </r>
  <r>
    <n v="17"/>
    <x v="7"/>
    <n v="1091"/>
    <s v="Bakken"/>
    <s v="Vegbru"/>
    <n v="1977"/>
    <s v="Platebru"/>
    <x v="0"/>
    <s v="5006"/>
    <s v="Steinkjer"/>
    <x v="8"/>
    <n v="97.5"/>
  </r>
  <r>
    <n v="17"/>
    <x v="7"/>
    <n v="1092"/>
    <s v="Møytla"/>
    <s v="Vegbru"/>
    <n v="1977"/>
    <s v="Stålbjelkebru"/>
    <x v="2"/>
    <s v="5006"/>
    <s v="Steinkjer"/>
    <x v="886"/>
    <n v="51.05"/>
  </r>
  <r>
    <n v="17"/>
    <x v="7"/>
    <n v="1093"/>
    <s v="Leirbekk"/>
    <s v="Bru i fylling"/>
    <n v="1977"/>
    <s v="Rør, korrugert"/>
    <x v="2"/>
    <s v="5042"/>
    <s v="Lierne"/>
    <x v="874"/>
    <n v="30.18"/>
  </r>
  <r>
    <n v="17"/>
    <x v="7"/>
    <n v="1094"/>
    <s v="Mold"/>
    <s v="Bru i fylling"/>
    <n v="1977"/>
    <s v="Kulvert, plassp"/>
    <x v="0"/>
    <s v="5006"/>
    <s v="Steinkjer"/>
    <x v="2064"/>
    <n v="47.97"/>
  </r>
  <r>
    <n v="17"/>
    <x v="7"/>
    <n v="1095"/>
    <s v="Størvoll"/>
    <s v="Bru i fylling"/>
    <n v="1977"/>
    <s v="Hvelv"/>
    <x v="0"/>
    <s v="5006"/>
    <s v="Steinkjer"/>
    <x v="1443"/>
    <n v="52.75"/>
  </r>
  <r>
    <n v="17"/>
    <x v="7"/>
    <n v="1096"/>
    <s v="Lokkarbrua"/>
    <s v="Vegbru"/>
    <n v="1977"/>
    <s v="Hengebru"/>
    <x v="2"/>
    <s v="5007"/>
    <s v="Namsos"/>
    <x v="2277"/>
    <n v="3836.8"/>
  </r>
  <r>
    <n v="17"/>
    <x v="7"/>
    <n v="1097"/>
    <s v="Jøreselvbrua"/>
    <s v="Bru i fylling"/>
    <n v="1977"/>
    <s v="Rør, korrugert"/>
    <x v="2"/>
    <s v="5045"/>
    <s v="Grong"/>
    <x v="450"/>
    <n v="42.08"/>
  </r>
  <r>
    <n v="17"/>
    <x v="7"/>
    <n v="1102"/>
    <s v="Rokka"/>
    <s v="Bru i fylling"/>
    <n v="1977"/>
    <s v="Kulvert, plassp"/>
    <x v="0"/>
    <s v="5060"/>
    <s v="Nærøysund"/>
    <x v="130"/>
    <n v="54.4"/>
  </r>
  <r>
    <n v="17"/>
    <x v="7"/>
    <n v="1109"/>
    <s v="Viset"/>
    <s v="Vegbru"/>
    <n v="1978"/>
    <s v="Platebru"/>
    <x v="0"/>
    <s v="5006"/>
    <s v="Steinkjer"/>
    <x v="275"/>
    <n v="73.5"/>
  </r>
  <r>
    <n v="17"/>
    <x v="7"/>
    <n v="1110"/>
    <s v="Kvernli"/>
    <s v="Bru i fylling"/>
    <n v="1978"/>
    <s v="Kulvert, plassp"/>
    <x v="0"/>
    <s v="5047"/>
    <s v="Overhalla"/>
    <x v="137"/>
    <n v="36.229999999999997"/>
  </r>
  <r>
    <n v="17"/>
    <x v="7"/>
    <n v="1112"/>
    <s v="Auna"/>
    <s v="Bru i fylling"/>
    <n v="1978"/>
    <s v="Kulvert, plassp"/>
    <x v="0"/>
    <s v="5047"/>
    <s v="Overhalla"/>
    <x v="1941"/>
    <n v="50.85"/>
  </r>
  <r>
    <n v="17"/>
    <x v="7"/>
    <n v="1113"/>
    <s v="Hestvik"/>
    <s v="Vegbru"/>
    <n v="1978"/>
    <s v="Platebærerbru"/>
    <x v="2"/>
    <s v="5060"/>
    <s v="Nærøysund"/>
    <x v="236"/>
    <n v="345.6"/>
  </r>
  <r>
    <n v="17"/>
    <x v="7"/>
    <n v="1114"/>
    <s v="Hestøy"/>
    <s v="Vegbru"/>
    <n v="1978"/>
    <s v="Frittfremb.bru"/>
    <x v="3"/>
    <s v="5007"/>
    <s v="Namsos"/>
    <x v="2278"/>
    <n v="1413.5"/>
  </r>
  <r>
    <n v="17"/>
    <x v="7"/>
    <n v="1117"/>
    <s v="Krogs G/S-kulvert"/>
    <s v="Bru i fylling"/>
    <n v="1978"/>
    <s v="Kulvert, plassp"/>
    <x v="0"/>
    <s v="5041"/>
    <s v="Snåsa"/>
    <x v="385"/>
    <n v="28.86"/>
  </r>
  <r>
    <n v="17"/>
    <x v="7"/>
    <n v="1120"/>
    <s v="Krogsgård O/jernb."/>
    <s v="Vegbru"/>
    <n v="1978"/>
    <s v="Bjelkebru, NIB"/>
    <x v="3"/>
    <s v="5041"/>
    <s v="Snåsa"/>
    <x v="182"/>
    <n v="378"/>
  </r>
  <r>
    <n v="17"/>
    <x v="7"/>
    <n v="1126"/>
    <s v="Kveeidet"/>
    <s v="Vegbru"/>
    <n v="1978"/>
    <s v="Bjelkebru, NOB"/>
    <x v="3"/>
    <s v="5042"/>
    <s v="Lierne"/>
    <x v="26"/>
    <n v="136"/>
  </r>
  <r>
    <n v="17"/>
    <x v="7"/>
    <n v="1129"/>
    <s v="Marøysund"/>
    <s v="Vegbru"/>
    <n v="1978"/>
    <s v="Frittfremb.bru"/>
    <x v="3"/>
    <s v="5060"/>
    <s v="Nærøysund"/>
    <x v="2279"/>
    <n v="5614.5"/>
  </r>
  <r>
    <n v="17"/>
    <x v="7"/>
    <n v="1135"/>
    <s v="Høyknesbrua"/>
    <s v="Vegbru"/>
    <n v="1978"/>
    <s v="Platebærerbru"/>
    <x v="2"/>
    <s v="5007"/>
    <s v="Namsos"/>
    <x v="2280"/>
    <n v="2939.76"/>
  </r>
  <r>
    <n v="17"/>
    <x v="7"/>
    <n v="1138"/>
    <s v="Nesbrua"/>
    <s v="Bru i fylling"/>
    <n v="1978"/>
    <s v="Kulvert, plassp"/>
    <x v="0"/>
    <s v="5053"/>
    <s v="Inderøy"/>
    <x v="58"/>
    <n v="40.4"/>
  </r>
  <r>
    <n v="17"/>
    <x v="7"/>
    <n v="1141"/>
    <s v="Kvernhusbrua (Salsbruket)"/>
    <s v="Vegbru"/>
    <n v="1978"/>
    <s v="Platebru"/>
    <x v="0"/>
    <s v="5060"/>
    <s v="Nærøysund"/>
    <x v="1088"/>
    <n v="443.45"/>
  </r>
  <r>
    <n v="17"/>
    <x v="7"/>
    <n v="1144"/>
    <s v="Smines"/>
    <s v="Vegbru"/>
    <n v="1978"/>
    <s v="Frittfremb.bru"/>
    <x v="3"/>
    <s v="5007"/>
    <s v="Namsos"/>
    <x v="2281"/>
    <n v="748"/>
  </r>
  <r>
    <n v="17"/>
    <x v="7"/>
    <n v="1147"/>
    <s v="Vargå"/>
    <s v="Bru i fylling"/>
    <n v="1978"/>
    <s v="Rør, korrugert"/>
    <x v="2"/>
    <s v="5038"/>
    <s v="Verdal"/>
    <x v="37"/>
    <n v="40.04"/>
  </r>
  <r>
    <n v="17"/>
    <x v="7"/>
    <n v="1148"/>
    <s v="Storengbekk I"/>
    <s v="Bru i fylling"/>
    <n v="1979"/>
    <s v="Rør, korrugert"/>
    <x v="2"/>
    <s v="5007"/>
    <s v="Namsos"/>
    <x v="972"/>
    <n v="30.22"/>
  </r>
  <r>
    <n v="17"/>
    <x v="7"/>
    <n v="1149"/>
    <s v="Spali"/>
    <s v="Bru i fylling"/>
    <n v="1979"/>
    <s v="Kulvert, plassp"/>
    <x v="0"/>
    <s v="5007"/>
    <s v="Namsos"/>
    <x v="32"/>
    <n v="60.4"/>
  </r>
  <r>
    <n v="17"/>
    <x v="7"/>
    <n v="1151"/>
    <s v="Holde"/>
    <s v="Vegbru"/>
    <n v="1979"/>
    <s v="Platebru"/>
    <x v="0"/>
    <s v="5006"/>
    <s v="Steinkjer"/>
    <x v="280"/>
    <n v="51.6"/>
  </r>
  <r>
    <n v="17"/>
    <x v="7"/>
    <n v="1152"/>
    <s v="Laugtug"/>
    <s v="Vegbru"/>
    <n v="1979"/>
    <s v="Platebru"/>
    <x v="0"/>
    <s v="5006"/>
    <s v="Steinkjer"/>
    <x v="631"/>
    <n v="93.75"/>
  </r>
  <r>
    <n v="17"/>
    <x v="7"/>
    <n v="1154"/>
    <s v="Utvik"/>
    <s v="Bru i fylling"/>
    <n v="1979"/>
    <s v="Rør, korrugert"/>
    <x v="2"/>
    <s v="5006"/>
    <s v="Steinkjer"/>
    <x v="1675"/>
    <n v="139.74"/>
  </r>
  <r>
    <n v="17"/>
    <x v="7"/>
    <n v="1155"/>
    <s v="Ulven"/>
    <s v="Vegbru"/>
    <n v="1979"/>
    <s v="Platebru"/>
    <x v="0"/>
    <s v="5006"/>
    <s v="Steinkjer"/>
    <x v="184"/>
    <n v="40.799999999999997"/>
  </r>
  <r>
    <n v="17"/>
    <x v="7"/>
    <n v="1156"/>
    <s v="Lauva Bru"/>
    <s v="Bru i fylling"/>
    <n v="1979"/>
    <s v="Rør, korrugert"/>
    <x v="2"/>
    <s v="5006"/>
    <s v="Steinkjer"/>
    <x v="2282"/>
    <n v="127.72"/>
  </r>
  <r>
    <n v="17"/>
    <x v="7"/>
    <n v="1157"/>
    <s v="Nylendbrua"/>
    <s v="Vegbru"/>
    <n v="1978"/>
    <s v="Stålbjelkebru"/>
    <x v="2"/>
    <s v="5046"/>
    <s v="Høylandet"/>
    <x v="400"/>
    <n v="105.6"/>
  </r>
  <r>
    <n v="17"/>
    <x v="7"/>
    <n v="1158"/>
    <s v="Søre Vetterhusstraumbrua"/>
    <s v="Vegbru"/>
    <n v="1979"/>
    <s v="Bjelkebru, NIB"/>
    <x v="3"/>
    <s v="5007"/>
    <s v="Namsos"/>
    <x v="428"/>
    <n v="566.5"/>
  </r>
  <r>
    <n v="17"/>
    <x v="7"/>
    <n v="1159"/>
    <s v="Røstadlia Over Gangv"/>
    <s v="Bru i fylling"/>
    <n v="1979"/>
    <s v="Rør, korrugert"/>
    <x v="2"/>
    <s v="5037"/>
    <s v="Levanger"/>
    <x v="897"/>
    <n v="56.52"/>
  </r>
  <r>
    <n v="17"/>
    <x v="7"/>
    <n v="1160"/>
    <s v="Brusve O/jernbanen"/>
    <s v="Vegbru"/>
    <n v="1978"/>
    <s v="Platebru"/>
    <x v="0"/>
    <s v="5037"/>
    <s v="Levanger"/>
    <x v="1088"/>
    <n v="563.5"/>
  </r>
  <r>
    <n v="17"/>
    <x v="7"/>
    <n v="1162"/>
    <s v="Stamphusbekken"/>
    <s v="Bru i fylling"/>
    <n v="1979"/>
    <s v="Rør, korrugert"/>
    <x v="2"/>
    <s v="5042"/>
    <s v="Lierne"/>
    <x v="450"/>
    <n v="25.04"/>
  </r>
  <r>
    <n v="17"/>
    <x v="7"/>
    <n v="1163"/>
    <s v="Våttabakkgangbrua"/>
    <s v="G/S-bru"/>
    <n v="1979"/>
    <s v="Bjelkebru, NIB"/>
    <x v="3"/>
    <s v="5006"/>
    <s v="Steinkjer"/>
    <x v="220"/>
    <n v="126.75"/>
  </r>
  <r>
    <n v="17"/>
    <x v="7"/>
    <n v="1165"/>
    <s v="Strykbrua"/>
    <s v="Vegbru"/>
    <n v="1979"/>
    <s v="Bjelkeelem.bru"/>
    <x v="3"/>
    <s v="5053"/>
    <s v="Inderøy"/>
    <x v="280"/>
    <n v="90"/>
  </r>
  <r>
    <n v="17"/>
    <x v="7"/>
    <n v="1168"/>
    <s v="Årfor"/>
    <s v="Vegbru"/>
    <n v="1979"/>
    <s v="Bjelkebru, NIB"/>
    <x v="3"/>
    <s v="5060"/>
    <s v="Nærøysund"/>
    <x v="1209"/>
    <n v="121.6"/>
  </r>
  <r>
    <n v="17"/>
    <x v="7"/>
    <n v="1171"/>
    <s v="Dalavik"/>
    <s v="Bru i fylling"/>
    <n v="1980"/>
    <s v="Kulvert, pref."/>
    <x v="0"/>
    <s v="5007"/>
    <s v="Namsos"/>
    <x v="13"/>
    <n v="27.9"/>
  </r>
  <r>
    <n v="17"/>
    <x v="7"/>
    <n v="1172"/>
    <s v="Myran Bru O/Gangveg"/>
    <s v="Bru i fylling"/>
    <n v="1980"/>
    <s v="Rør, korrugert"/>
    <x v="2"/>
    <s v="5054"/>
    <s v="Indre Fosen"/>
    <x v="1220"/>
    <n v="35.69"/>
  </r>
  <r>
    <n v="17"/>
    <x v="7"/>
    <n v="1173"/>
    <s v="Hopla"/>
    <s v="Vegbru"/>
    <n v="1980"/>
    <s v="Stålbjelkebru"/>
    <x v="2"/>
    <s v="5037"/>
    <s v="Levanger"/>
    <x v="531"/>
    <n v="98.4"/>
  </r>
  <r>
    <n v="17"/>
    <x v="7"/>
    <n v="1174"/>
    <s v="Eidesmo"/>
    <s v="Bru i fylling"/>
    <n v="1980"/>
    <s v="Rør, korrugert"/>
    <x v="2"/>
    <s v="5042"/>
    <s v="Lierne"/>
    <x v="185"/>
    <n v="34.82"/>
  </r>
  <r>
    <n v="17"/>
    <x v="7"/>
    <n v="1175"/>
    <s v="Halsan O/jernbanen"/>
    <s v="Vegbru"/>
    <n v="1980"/>
    <s v="Platebru"/>
    <x v="0"/>
    <s v="5037"/>
    <s v="Levanger"/>
    <x v="442"/>
    <n v="686.4"/>
  </r>
  <r>
    <n v="17"/>
    <x v="7"/>
    <n v="1177"/>
    <s v="Graven Over Jernbane"/>
    <s v="Vegbru"/>
    <n v="1980"/>
    <s v="Bjelkebru, NOB"/>
    <x v="3"/>
    <s v="5038"/>
    <s v="Verdal"/>
    <x v="8"/>
    <n v="251.25"/>
  </r>
  <r>
    <n v="17"/>
    <x v="7"/>
    <n v="1178"/>
    <s v="Øyelva"/>
    <s v="Vegbru"/>
    <n v="1980"/>
    <s v="Platebru"/>
    <x v="0"/>
    <s v="5047"/>
    <s v="Overhalla"/>
    <x v="205"/>
    <n v="68.680000000000007"/>
  </r>
  <r>
    <n v="17"/>
    <x v="7"/>
    <n v="1179"/>
    <s v="Eidsåbrua"/>
    <s v="Bru i fylling"/>
    <n v="1980"/>
    <s v="Rør, korrugert"/>
    <x v="2"/>
    <s v="5046"/>
    <s v="Høylandet"/>
    <x v="445"/>
    <n v="31.5"/>
  </r>
  <r>
    <n v="17"/>
    <x v="7"/>
    <n v="1183"/>
    <s v="Høyknesundergangen"/>
    <s v="Bru i fylling"/>
    <n v="1980"/>
    <s v="Kulvert, pref."/>
    <x v="0"/>
    <s v="5007"/>
    <s v="Namsos"/>
    <x v="51"/>
    <n v="67.55"/>
  </r>
  <r>
    <n v="17"/>
    <x v="7"/>
    <n v="1184"/>
    <s v="Skrøyvstadfossen"/>
    <s v="Vegbru"/>
    <n v="1980"/>
    <s v="Bjelkebru, NOB"/>
    <x v="3"/>
    <s v="5007"/>
    <s v="Namsos"/>
    <x v="8"/>
    <n v="69.900000000000006"/>
  </r>
  <r>
    <n v="17"/>
    <x v="7"/>
    <n v="1185"/>
    <s v="Nordre Vetterhusstraumbrua"/>
    <s v="Vegbru"/>
    <n v="1980"/>
    <s v="Kassebru"/>
    <x v="3"/>
    <s v="5007"/>
    <s v="Namsos"/>
    <x v="2148"/>
    <n v="1144"/>
  </r>
  <r>
    <n v="17"/>
    <x v="7"/>
    <n v="1189"/>
    <s v="Haugbekken"/>
    <s v="Bru i fylling"/>
    <n v="1981"/>
    <s v="Kulvert, plassp"/>
    <x v="0"/>
    <s v="5007"/>
    <s v="Namsos"/>
    <x v="376"/>
    <n v="44.54"/>
  </r>
  <r>
    <n v="17"/>
    <x v="7"/>
    <n v="1190"/>
    <s v="Leksbrua"/>
    <s v="Vegbru"/>
    <n v="1981"/>
    <s v="Bjelkebru, NIB"/>
    <x v="3"/>
    <s v="5035"/>
    <s v="Stjørdal"/>
    <x v="193"/>
    <n v="738.4"/>
  </r>
  <r>
    <n v="17"/>
    <x v="7"/>
    <n v="1191"/>
    <s v="Dullum"/>
    <s v="Bru i fylling"/>
    <n v="1981"/>
    <s v="Hvelv"/>
    <x v="0"/>
    <s v="5035"/>
    <s v="Stjørdal"/>
    <x v="1456"/>
    <n v="97.2"/>
  </r>
  <r>
    <n v="17"/>
    <x v="7"/>
    <n v="1193"/>
    <s v="Djupdalsbrua"/>
    <s v="Bru i fylling"/>
    <n v="1981"/>
    <s v="Rør, korrugert"/>
    <x v="2"/>
    <s v="5038"/>
    <s v="Verdal"/>
    <x v="741"/>
    <n v="36.68"/>
  </r>
  <r>
    <n v="17"/>
    <x v="7"/>
    <n v="1194"/>
    <s v="Hylla"/>
    <s v="Vegbru"/>
    <n v="1951"/>
    <s v="Fagverksbru"/>
    <x v="2"/>
    <s v="5006"/>
    <s v="Steinkjer"/>
    <x v="206"/>
    <n v="232"/>
  </r>
  <r>
    <n v="17"/>
    <x v="7"/>
    <n v="1195"/>
    <s v="Nærøysund"/>
    <s v="Vegbru"/>
    <n v="1981"/>
    <s v="Hengebru"/>
    <x v="2"/>
    <s v="5060"/>
    <s v="Nærøysund"/>
    <x v="2283"/>
    <n v="6659.5"/>
  </r>
  <r>
    <n v="17"/>
    <x v="7"/>
    <n v="1196"/>
    <s v="Lauvhammarbrua"/>
    <s v="Bru i fylling"/>
    <n v="1981"/>
    <s v="Kulvert, plassp"/>
    <x v="0"/>
    <s v="5007"/>
    <s v="Namsos"/>
    <x v="1478"/>
    <n v="66.7"/>
  </r>
  <r>
    <n v="17"/>
    <x v="7"/>
    <n v="1197"/>
    <s v="Tavlåbrua"/>
    <s v="Bru i fylling"/>
    <n v="1981"/>
    <s v="Hvelv"/>
    <x v="0"/>
    <s v="5007"/>
    <s v="Namsos"/>
    <x v="1478"/>
    <n v="88"/>
  </r>
  <r>
    <n v="17"/>
    <x v="7"/>
    <n v="1198"/>
    <s v="Rømo"/>
    <s v="Bru i fylling"/>
    <n v="1981"/>
    <s v="Rør, korrugert"/>
    <x v="2"/>
    <s v="5035"/>
    <s v="Stjørdal"/>
    <x v="242"/>
    <n v="62.86"/>
  </r>
  <r>
    <n v="17"/>
    <x v="7"/>
    <n v="1201"/>
    <s v="Sagelv"/>
    <s v="Bru i fylling"/>
    <n v="1981"/>
    <s v="Kulvert, pref."/>
    <x v="0"/>
    <s v="5007"/>
    <s v="Namsos"/>
    <x v="267"/>
    <n v="55.2"/>
  </r>
  <r>
    <n v="17"/>
    <x v="7"/>
    <n v="1204"/>
    <s v="Finnkrulielvbrua"/>
    <s v="Vegbru"/>
    <n v="1982"/>
    <s v="Bjelkebru, NOB"/>
    <x v="3"/>
    <s v="5045"/>
    <s v="Grong"/>
    <x v="114"/>
    <n v="168"/>
  </r>
  <r>
    <n v="17"/>
    <x v="7"/>
    <n v="1206"/>
    <s v="Skogsbekken"/>
    <s v="Vegbru"/>
    <n v="1982"/>
    <s v="Platebru"/>
    <x v="0"/>
    <s v="5042"/>
    <s v="Lierne"/>
    <x v="33"/>
    <n v="63"/>
  </r>
  <r>
    <n v="17"/>
    <x v="7"/>
    <n v="1207"/>
    <s v="Hofstad"/>
    <s v="Bru i fylling"/>
    <n v="1982"/>
    <s v="Rør, korrugert"/>
    <x v="8"/>
    <s v="5035"/>
    <s v="Stjørdal"/>
    <x v="378"/>
    <n v="53.86"/>
  </r>
  <r>
    <n v="17"/>
    <x v="7"/>
    <n v="1208"/>
    <s v="Staumen"/>
    <s v="Vegbru"/>
    <n v="1982"/>
    <s v="Bjelkebru, NOB"/>
    <x v="3"/>
    <s v="5007"/>
    <s v="Namsos"/>
    <x v="475"/>
    <n v="117.5"/>
  </r>
  <r>
    <n v="17"/>
    <x v="7"/>
    <n v="1209"/>
    <s v="Leiråbrua"/>
    <s v="Vegbru"/>
    <n v="1982"/>
    <s v="Platebru"/>
    <x v="0"/>
    <s v="5007"/>
    <s v="Namsos"/>
    <x v="137"/>
    <n v="27"/>
  </r>
  <r>
    <n v="17"/>
    <x v="7"/>
    <n v="1210"/>
    <s v="Høylandsundergangen"/>
    <s v="Bru i fylling"/>
    <n v="1982"/>
    <s v="Kulvert, pref."/>
    <x v="0"/>
    <s v="5046"/>
    <s v="Høylandet"/>
    <x v="51"/>
    <n v="32.549999999999997"/>
  </r>
  <r>
    <n v="17"/>
    <x v="7"/>
    <n v="1213"/>
    <s v="Olderbekk"/>
    <s v="Bru i fylling"/>
    <n v="1982"/>
    <s v="Rør, korrugert"/>
    <x v="2"/>
    <s v="5042"/>
    <s v="Lierne"/>
    <x v="950"/>
    <n v="92.24"/>
  </r>
  <r>
    <n v="17"/>
    <x v="7"/>
    <n v="1216"/>
    <s v="Skei Over Jernbanen"/>
    <s v="Vegbru"/>
    <n v="1982"/>
    <s v="Platebru"/>
    <x v="0"/>
    <s v="5047"/>
    <s v="Overhalla"/>
    <x v="437"/>
    <n v="424"/>
  </r>
  <r>
    <n v="17"/>
    <x v="7"/>
    <n v="1219"/>
    <s v="Storå"/>
    <s v="Vegbru"/>
    <n v="1982"/>
    <s v="Bjelkebru, NIB"/>
    <x v="3"/>
    <s v="5042"/>
    <s v="Lierne"/>
    <x v="309"/>
    <n v="202.5"/>
  </r>
  <r>
    <n v="17"/>
    <x v="7"/>
    <n v="1222"/>
    <s v="Litlåbrua"/>
    <s v="Vegbru"/>
    <n v="1982"/>
    <s v="Platebru"/>
    <x v="0"/>
    <s v="5045"/>
    <s v="Grong"/>
    <x v="285"/>
    <n v="136"/>
  </r>
  <r>
    <n v="17"/>
    <x v="7"/>
    <n v="1223"/>
    <s v="Skei"/>
    <s v="Vegbru"/>
    <n v="1983"/>
    <s v="Bjelkebru, NIB"/>
    <x v="3"/>
    <s v="5035"/>
    <s v="Stjørdal"/>
    <x v="248"/>
    <n v="182"/>
  </r>
  <r>
    <n v="17"/>
    <x v="7"/>
    <n v="1224"/>
    <s v="Fossmarka I"/>
    <s v="Vegbru"/>
    <n v="1953"/>
    <s v="Stålbjelkebru"/>
    <x v="2"/>
    <s v="5035"/>
    <s v="Stjørdal"/>
    <x v="205"/>
    <n v="49.49"/>
  </r>
  <r>
    <n v="17"/>
    <x v="7"/>
    <n v="1225"/>
    <s v="Prestseterbrua"/>
    <s v="Bru i fylling"/>
    <n v="2015"/>
    <s v="Rør, glattveg."/>
    <x v="5"/>
    <s v="5053"/>
    <s v="Inderøy"/>
    <x v="1054"/>
    <n v="48.13"/>
  </r>
  <r>
    <n v="17"/>
    <x v="7"/>
    <n v="1226"/>
    <s v="Fossmarka II"/>
    <s v="Vegbru"/>
    <n v="1954"/>
    <s v="Stålbjelkebru"/>
    <x v="2"/>
    <s v="5035"/>
    <s v="Stjørdal"/>
    <x v="1346"/>
    <n v="62.31"/>
  </r>
  <r>
    <n v="17"/>
    <x v="7"/>
    <n v="1229"/>
    <s v="Korsbakken O/jernb."/>
    <s v="Vegbru"/>
    <n v="1983"/>
    <s v="Platebru"/>
    <x v="0"/>
    <s v="5037"/>
    <s v="Levanger"/>
    <x v="157"/>
    <n v="75"/>
  </r>
  <r>
    <n v="17"/>
    <x v="7"/>
    <n v="1230"/>
    <s v="Tverelv"/>
    <s v="Vegbru"/>
    <n v="1983"/>
    <s v="Bjelkebru, NOB"/>
    <x v="3"/>
    <s v="5042"/>
    <s v="Lierne"/>
    <x v="26"/>
    <n v="136"/>
  </r>
  <r>
    <n v="17"/>
    <x v="7"/>
    <n v="1235"/>
    <s v="Klungvik"/>
    <s v="Vegbru"/>
    <n v="1983"/>
    <s v="Platebærerbru"/>
    <x v="2"/>
    <s v="5060"/>
    <s v="Nærøysund"/>
    <x v="1788"/>
    <n v="785.7"/>
  </r>
  <r>
    <n v="17"/>
    <x v="7"/>
    <n v="1236"/>
    <s v="Ottersøy Sør"/>
    <s v="Vegbru"/>
    <n v="1983"/>
    <s v="Platebærerbru"/>
    <x v="2"/>
    <s v="5060"/>
    <s v="Nærøysund"/>
    <x v="1395"/>
    <n v="348.3"/>
  </r>
  <r>
    <n v="17"/>
    <x v="7"/>
    <n v="1237"/>
    <s v="Lonundergangen"/>
    <s v="Bru i fylling"/>
    <n v="1984"/>
    <s v="Kulvert, pref."/>
    <x v="0"/>
    <s v="5007"/>
    <s v="Namsos"/>
    <x v="43"/>
    <n v="27.9"/>
  </r>
  <r>
    <n v="17"/>
    <x v="7"/>
    <n v="1238"/>
    <s v="Bakkastraumen"/>
    <s v="Vegbru"/>
    <n v="1983"/>
    <s v="Frittfremb.bru"/>
    <x v="3"/>
    <s v="5060"/>
    <s v="Nærøysund"/>
    <x v="2284"/>
    <n v="1232"/>
  </r>
  <r>
    <n v="17"/>
    <x v="7"/>
    <n v="1240"/>
    <s v="Finnvollbrua"/>
    <s v="Vegbru"/>
    <n v="1965"/>
    <s v="Platebru"/>
    <x v="0"/>
    <s v="5044"/>
    <s v="Namsskogan"/>
    <x v="246"/>
    <n v="31.9"/>
  </r>
  <r>
    <n v="17"/>
    <x v="7"/>
    <n v="1243"/>
    <s v="Langtjønnbrua"/>
    <s v="Vegbru"/>
    <n v="1964"/>
    <s v="Stålbjelkebru"/>
    <x v="2"/>
    <s v="5044"/>
    <s v="Namsskogan"/>
    <x v="931"/>
    <n v="120.14"/>
  </r>
  <r>
    <n v="17"/>
    <x v="7"/>
    <n v="1246"/>
    <s v="Nedre Sponstjønnbekkbrua"/>
    <s v="Vegbru"/>
    <n v="1964"/>
    <s v="Platebru"/>
    <x v="0"/>
    <s v="5044"/>
    <s v="Namsskogan"/>
    <x v="335"/>
    <n v="46.21"/>
  </r>
  <r>
    <n v="17"/>
    <x v="7"/>
    <n v="1249"/>
    <s v="Øvre Sponstjønnbekkbrua"/>
    <s v="Vegbru"/>
    <n v="1964"/>
    <s v="Platebru"/>
    <x v="0"/>
    <s v="5044"/>
    <s v="Namsskogan"/>
    <x v="201"/>
    <n v="68"/>
  </r>
  <r>
    <n v="17"/>
    <x v="7"/>
    <n v="1252"/>
    <s v="Sagbekkbrua"/>
    <s v="Vegbru"/>
    <n v="1964"/>
    <s v="Platebru"/>
    <x v="0"/>
    <s v="5043"/>
    <s v="Røyrvik"/>
    <x v="150"/>
    <n v="35.36"/>
  </r>
  <r>
    <n v="17"/>
    <x v="7"/>
    <n v="1253"/>
    <s v="Gråbrekk O/NSB"/>
    <s v="Vegbru"/>
    <n v="1984"/>
    <s v="Platebru"/>
    <x v="0"/>
    <s v="5035"/>
    <s v="Stjørdal"/>
    <x v="956"/>
    <n v="188.7"/>
  </r>
  <r>
    <n v="17"/>
    <x v="7"/>
    <n v="1254"/>
    <s v="Tuv O/jernbanen"/>
    <s v="Vegbru"/>
    <n v="1984"/>
    <s v="Bjelkebru, NOB"/>
    <x v="3"/>
    <s v="5037"/>
    <s v="Levanger"/>
    <x v="531"/>
    <n v="102.5"/>
  </r>
  <r>
    <n v="17"/>
    <x v="7"/>
    <n v="1255"/>
    <s v="Moldelvbrua"/>
    <s v="Vegbru"/>
    <n v="1984"/>
    <s v="Bjelkebru, NIB"/>
    <x v="3"/>
    <s v="5006"/>
    <s v="Steinkjer"/>
    <x v="2285"/>
    <n v="340.76"/>
  </r>
  <r>
    <n v="17"/>
    <x v="7"/>
    <n v="1256"/>
    <s v="Hegle Fv.O/E6"/>
    <s v="Vegbru"/>
    <n v="1984"/>
    <s v="Platebru"/>
    <x v="0"/>
    <s v="5037"/>
    <s v="Levanger"/>
    <x v="210"/>
    <n v="518.4"/>
  </r>
  <r>
    <n v="17"/>
    <x v="7"/>
    <n v="1258"/>
    <s v="Bangsundbrua"/>
    <s v="Vegbru"/>
    <n v="1984"/>
    <s v="Platebærerbru"/>
    <x v="2"/>
    <s v="5007"/>
    <s v="Namsos"/>
    <x v="997"/>
    <n v="640"/>
  </r>
  <r>
    <n v="17"/>
    <x v="7"/>
    <n v="1260"/>
    <s v="Tunnsjøflybrua"/>
    <s v="Vegbru"/>
    <n v="1984"/>
    <s v="Bjelkeelem.bru"/>
    <x v="0"/>
    <s v="5043"/>
    <s v="Røyrvik"/>
    <x v="8"/>
    <n v="105"/>
  </r>
  <r>
    <n v="17"/>
    <x v="7"/>
    <n v="1261"/>
    <s v="Toremobrua"/>
    <s v="Bru i fylling"/>
    <n v="1984"/>
    <s v="Rør, korrugert"/>
    <x v="2"/>
    <s v="5045"/>
    <s v="Grong"/>
    <x v="262"/>
    <n v="42.52"/>
  </r>
  <r>
    <n v="17"/>
    <x v="7"/>
    <n v="1263"/>
    <s v="Ytterelva G/S-Bru"/>
    <s v="G/S-bru"/>
    <n v="1985"/>
    <s v="Bjelkebru, NIB"/>
    <x v="3"/>
    <s v="5054"/>
    <s v="Indre Fosen"/>
    <x v="19"/>
    <n v="66.5"/>
  </r>
  <r>
    <n v="17"/>
    <x v="7"/>
    <n v="1264"/>
    <s v="Undlendbrua"/>
    <s v="Vegbru"/>
    <n v="1984"/>
    <s v="Bjelkebru, NOB"/>
    <x v="3"/>
    <s v="5053"/>
    <s v="Inderøy"/>
    <x v="19"/>
    <n v="142.5"/>
  </r>
  <r>
    <n v="17"/>
    <x v="7"/>
    <n v="1267"/>
    <s v="Økstjernbekk"/>
    <s v="Vegbru"/>
    <n v="1984"/>
    <s v="Bjelkebru, NOB"/>
    <x v="3"/>
    <s v="5042"/>
    <s v="Lierne"/>
    <x v="26"/>
    <n v="119"/>
  </r>
  <r>
    <n v="17"/>
    <x v="7"/>
    <n v="1269"/>
    <s v="Langvatnet"/>
    <s v="Vegbru"/>
    <n v="1962"/>
    <s v="Platebru"/>
    <x v="0"/>
    <s v="5060"/>
    <s v="Nærøysund"/>
    <x v="190"/>
    <n v="18.399999999999999"/>
  </r>
  <r>
    <n v="17"/>
    <x v="7"/>
    <n v="1270"/>
    <s v="Tortjernbekk"/>
    <s v="Vegbru"/>
    <n v="1984"/>
    <s v="Bjelkebru, NOB"/>
    <x v="3"/>
    <s v="5042"/>
    <s v="Lierne"/>
    <x v="114"/>
    <n v="155.4"/>
  </r>
  <r>
    <n v="17"/>
    <x v="7"/>
    <n v="1272"/>
    <s v="Nordfoldbrua"/>
    <s v="Vegbru"/>
    <n v="1984"/>
    <s v="Bjelkebru, NIB"/>
    <x v="3"/>
    <s v="5046"/>
    <s v="Høylandet"/>
    <x v="1143"/>
    <n v="310"/>
  </r>
  <r>
    <n v="17"/>
    <x v="7"/>
    <n v="1273"/>
    <s v="Svartelva"/>
    <s v="Vegbru"/>
    <n v="1977"/>
    <s v="Platebru"/>
    <x v="0"/>
    <s v="5041"/>
    <s v="Snåsa"/>
    <x v="388"/>
    <n v="76"/>
  </r>
  <r>
    <n v="17"/>
    <x v="7"/>
    <n v="1274"/>
    <s v="Stamphusmyra G/S-Bru"/>
    <s v="G/S-bru"/>
    <n v="1982"/>
    <s v="Bjelkeelem.bru"/>
    <x v="3"/>
    <s v="5038"/>
    <s v="Verdal"/>
    <x v="500"/>
    <n v="144"/>
  </r>
  <r>
    <n v="17"/>
    <x v="7"/>
    <n v="1275"/>
    <s v="Moan G/S-kulvert"/>
    <s v="Bru i fylling"/>
    <n v="1984"/>
    <s v="Kulvert, plassp"/>
    <x v="0"/>
    <s v="5037"/>
    <s v="Levanger"/>
    <x v="42"/>
    <n v="48.6"/>
  </r>
  <r>
    <n v="17"/>
    <x v="7"/>
    <n v="1276"/>
    <s v="Jørstad"/>
    <s v="Vegbru"/>
    <n v="1980"/>
    <s v="Stålbjelkebru"/>
    <x v="2"/>
    <s v="5041"/>
    <s v="Snåsa"/>
    <x v="422"/>
    <n v="249.2"/>
  </r>
  <r>
    <n v="17"/>
    <x v="7"/>
    <n v="1277"/>
    <s v="Branes Fv.O/E6"/>
    <s v="Vegbru"/>
    <n v="1984"/>
    <s v="Bj.platebru"/>
    <x v="0"/>
    <s v="5037"/>
    <s v="Levanger"/>
    <x v="400"/>
    <n v="135.30000000000001"/>
  </r>
  <r>
    <n v="17"/>
    <x v="7"/>
    <n v="1281"/>
    <s v="Hessiengbrua"/>
    <s v="Bru i fylling"/>
    <n v="1982"/>
    <s v="Rør, korrugert"/>
    <x v="2"/>
    <s v="5046"/>
    <s v="Høylandet"/>
    <x v="36"/>
    <n v="44"/>
  </r>
  <r>
    <n v="17"/>
    <x v="7"/>
    <n v="1283"/>
    <s v="Langengbrua"/>
    <s v="Bru i fylling"/>
    <n v="1983"/>
    <s v="Kulvert, plassp"/>
    <x v="0"/>
    <s v="5045"/>
    <s v="Grong"/>
    <x v="58"/>
    <n v="46.6"/>
  </r>
  <r>
    <n v="17"/>
    <x v="7"/>
    <n v="1284"/>
    <s v="Seterengbrua"/>
    <s v="Bru i fylling"/>
    <n v="1984"/>
    <s v="Kulvert, pref."/>
    <x v="0"/>
    <s v="5045"/>
    <s v="Grong"/>
    <x v="58"/>
    <n v="46.6"/>
  </r>
  <r>
    <n v="17"/>
    <x v="7"/>
    <n v="1286"/>
    <s v="Sprang"/>
    <s v="Vegbru"/>
    <n v="1985"/>
    <s v="Stålbjelkebru"/>
    <x v="2"/>
    <s v="5037"/>
    <s v="Levanger"/>
    <x v="31"/>
    <n v="64.8"/>
  </r>
  <r>
    <n v="17"/>
    <x v="7"/>
    <n v="1287"/>
    <s v="Rindsem O/jernbanen"/>
    <s v="Vegbru"/>
    <n v="1985"/>
    <s v="Bjelkebru, NOB"/>
    <x v="3"/>
    <s v="5038"/>
    <s v="Verdal"/>
    <x v="114"/>
    <n v="159.6"/>
  </r>
  <r>
    <n v="17"/>
    <x v="7"/>
    <n v="1289"/>
    <s v="Tverråa"/>
    <s v="Vegbru"/>
    <n v="1985"/>
    <s v="Stålbjelkebru"/>
    <x v="2"/>
    <s v="5006"/>
    <s v="Steinkjer"/>
    <x v="204"/>
    <n v="30.88"/>
  </r>
  <r>
    <n v="17"/>
    <x v="7"/>
    <n v="1290"/>
    <s v="Aunan"/>
    <s v="Vegbru"/>
    <n v="1985"/>
    <s v="Stålbjelkebru"/>
    <x v="2"/>
    <s v="5006"/>
    <s v="Steinkjer"/>
    <x v="8"/>
    <n v="71.25"/>
  </r>
  <r>
    <n v="17"/>
    <x v="7"/>
    <n v="1293"/>
    <s v="Sørelva"/>
    <s v="Vegbru"/>
    <n v="1985"/>
    <s v="Stålbjelkebru"/>
    <x v="2"/>
    <s v="5049"/>
    <s v="Flatanger"/>
    <x v="230"/>
    <n v="81.25"/>
  </r>
  <r>
    <n v="17"/>
    <x v="7"/>
    <n v="1295"/>
    <s v="Nordengbrua"/>
    <s v="Bru i fylling"/>
    <n v="1985"/>
    <s v="Kulvert, plassp"/>
    <x v="0"/>
    <s v="5045"/>
    <s v="Grong"/>
    <x v="58"/>
    <n v="46.6"/>
  </r>
  <r>
    <n v="17"/>
    <x v="7"/>
    <n v="1296"/>
    <s v="Brynnbrua"/>
    <s v="Vegbru"/>
    <n v="1986"/>
    <s v="Bjelkebru, NOB"/>
    <x v="3"/>
    <s v="5046"/>
    <s v="Høylandet"/>
    <x v="400"/>
    <n v="176"/>
  </r>
  <r>
    <n v="17"/>
    <x v="7"/>
    <n v="1298"/>
    <s v="Brynndalsbrua"/>
    <s v="Bru i fylling"/>
    <n v="1982"/>
    <s v="Hvelv"/>
    <x v="0"/>
    <s v="5046"/>
    <s v="Høylandet"/>
    <x v="130"/>
    <n v="152.88"/>
  </r>
  <r>
    <n v="17"/>
    <x v="7"/>
    <n v="1315"/>
    <s v="Reina"/>
    <s v="Vegbru"/>
    <n v="1985"/>
    <s v="Bjelkebru, NIB"/>
    <x v="3"/>
    <s v="5047"/>
    <s v="Overhalla"/>
    <x v="652"/>
    <n v="232"/>
  </r>
  <r>
    <n v="17"/>
    <x v="7"/>
    <n v="1318"/>
    <s v="Ytterelva"/>
    <s v="Vegbru"/>
    <n v="1985"/>
    <s v="Bjelkebru, NOB"/>
    <x v="3"/>
    <s v="5054"/>
    <s v="Indre Fosen"/>
    <x v="19"/>
    <n v="172.9"/>
  </r>
  <r>
    <n v="17"/>
    <x v="7"/>
    <n v="1321"/>
    <s v="Ytterbystrømmen"/>
    <s v="Vegbru"/>
    <n v="1982"/>
    <s v="Platebærerbru"/>
    <x v="2"/>
    <s v="5007"/>
    <s v="Namsos"/>
    <x v="2286"/>
    <n v="908.5"/>
  </r>
  <r>
    <n v="17"/>
    <x v="7"/>
    <n v="1324"/>
    <s v="Helsøystraumbrua"/>
    <s v="Vegbru"/>
    <n v="1983"/>
    <s v="Frittfremb.bru"/>
    <x v="3"/>
    <s v="5007"/>
    <s v="Namsos"/>
    <x v="1083"/>
    <n v="1240.3"/>
  </r>
  <r>
    <n v="17"/>
    <x v="7"/>
    <n v="1327"/>
    <s v="Svartdalsfjordbrua"/>
    <s v="Vegbru"/>
    <n v="1984"/>
    <s v="Frittfremb.bru"/>
    <x v="3"/>
    <s v="5007"/>
    <s v="Namsos"/>
    <x v="1261"/>
    <n v="1398.3"/>
  </r>
  <r>
    <n v="17"/>
    <x v="7"/>
    <n v="1331"/>
    <s v="Ressem G/S-Bru"/>
    <s v="G/S-bru"/>
    <n v="1988"/>
    <s v="Bjelkebru, NOB"/>
    <x v="3"/>
    <s v="5006"/>
    <s v="Steinkjer"/>
    <x v="26"/>
    <n v="59.5"/>
  </r>
  <r>
    <n v="17"/>
    <x v="7"/>
    <n v="1332"/>
    <s v="Brattreit G/S-Bru"/>
    <s v="G/S-bru"/>
    <n v="1988"/>
    <s v="Bjelkebru, NOB"/>
    <x v="3"/>
    <s v="5006"/>
    <s v="Steinkjer"/>
    <x v="114"/>
    <n v="73.5"/>
  </r>
  <r>
    <n v="17"/>
    <x v="7"/>
    <n v="1333"/>
    <s v="Berggården"/>
    <s v="Vegbru"/>
    <n v="1985"/>
    <s v="Platebru"/>
    <x v="0"/>
    <s v="5060"/>
    <s v="Nærøysund"/>
    <x v="114"/>
    <n v="228.9"/>
  </r>
  <r>
    <n v="17"/>
    <x v="7"/>
    <n v="1334"/>
    <s v="Mære Bru O/Kanal"/>
    <s v="Vegbru"/>
    <n v="1986"/>
    <s v="Stålbjelkebru"/>
    <x v="2"/>
    <s v="5006"/>
    <s v="Steinkjer"/>
    <x v="739"/>
    <n v="88.75"/>
  </r>
  <r>
    <n v="17"/>
    <x v="7"/>
    <n v="1335"/>
    <s v="Sjulelva"/>
    <s v="Vegbru"/>
    <n v="1986"/>
    <s v="Stålbjelkebru"/>
    <x v="2"/>
    <s v="5060"/>
    <s v="Nærøysund"/>
    <x v="104"/>
    <n v="51.25"/>
  </r>
  <r>
    <n v="17"/>
    <x v="7"/>
    <n v="1336"/>
    <s v="Val"/>
    <s v="Vegbru"/>
    <n v="1986"/>
    <s v="Stålbjelkebru"/>
    <x v="2"/>
    <s v="5060"/>
    <s v="Nærøysund"/>
    <x v="1318"/>
    <n v="113.75"/>
  </r>
  <r>
    <n v="17"/>
    <x v="7"/>
    <n v="1337"/>
    <s v="Østnes"/>
    <s v="Vegbru"/>
    <n v="1986"/>
    <s v="Stålbjelkebru"/>
    <x v="2"/>
    <s v="5042"/>
    <s v="Lierne"/>
    <x v="47"/>
    <n v="66.25"/>
  </r>
  <r>
    <n v="17"/>
    <x v="7"/>
    <n v="1338"/>
    <s v="Øyabrua"/>
    <s v="Vegbru"/>
    <n v="1986"/>
    <s v="Stålbjelkebru"/>
    <x v="2"/>
    <s v="5007"/>
    <s v="Namsos"/>
    <x v="8"/>
    <n v="93.75"/>
  </r>
  <r>
    <n v="17"/>
    <x v="7"/>
    <n v="1339"/>
    <s v="Skåleelv"/>
    <s v="Bru i fylling"/>
    <n v="1986"/>
    <s v="Kulvert, plassp"/>
    <x v="0"/>
    <s v="5042"/>
    <s v="Lierne"/>
    <x v="718"/>
    <n v="72.8"/>
  </r>
  <r>
    <n v="17"/>
    <x v="7"/>
    <n v="1340"/>
    <s v="Hotran"/>
    <s v="Bru i fylling"/>
    <n v="1986"/>
    <s v="Kulvert, plassp"/>
    <x v="0"/>
    <s v="5037"/>
    <s v="Levanger"/>
    <x v="416"/>
    <n v="71.739999999999995"/>
  </r>
  <r>
    <n v="17"/>
    <x v="7"/>
    <n v="1341"/>
    <s v="Leirå"/>
    <s v="Vegbru"/>
    <n v="1986"/>
    <s v="Bjelkebru, NIB"/>
    <x v="3"/>
    <s v="5041"/>
    <s v="Snåsa"/>
    <x v="114"/>
    <n v="165.9"/>
  </r>
  <r>
    <n v="17"/>
    <x v="7"/>
    <n v="1342"/>
    <s v="Sona"/>
    <s v="Vegbru"/>
    <n v="1986"/>
    <s v="Platebærerbru"/>
    <x v="2"/>
    <s v="5035"/>
    <s v="Stjørdal"/>
    <x v="1879"/>
    <n v="451"/>
  </r>
  <r>
    <n v="17"/>
    <x v="7"/>
    <n v="1343"/>
    <s v="St. Olavs"/>
    <s v="Vegbru"/>
    <n v="1986"/>
    <s v="Frittfremb.bru"/>
    <x v="3"/>
    <s v="5038"/>
    <s v="Verdal"/>
    <x v="1647"/>
    <n v="1233.7"/>
  </r>
  <r>
    <n v="17"/>
    <x v="7"/>
    <n v="1344"/>
    <s v="Kvilbekken"/>
    <s v="Bru i fylling"/>
    <n v="1986"/>
    <s v="Kulvert, plassp"/>
    <x v="0"/>
    <s v="5038"/>
    <s v="Verdal"/>
    <x v="885"/>
    <n v="35.36"/>
  </r>
  <r>
    <n v="17"/>
    <x v="7"/>
    <n v="1345"/>
    <s v="Kolvereid G/S-kulvert"/>
    <s v="Bru i fylling"/>
    <n v="1986"/>
    <s v="Kulvert, plassp"/>
    <x v="0"/>
    <s v="5060"/>
    <s v="Nærøysund"/>
    <x v="58"/>
    <n v="68.400000000000006"/>
  </r>
  <r>
    <n v="17"/>
    <x v="7"/>
    <n v="1346"/>
    <s v="Alstad  O/jernbanen"/>
    <s v="Vegbru"/>
    <n v="1987"/>
    <s v="Platebru"/>
    <x v="0"/>
    <s v="5035"/>
    <s v="Stjørdal"/>
    <x v="264"/>
    <n v="224"/>
  </r>
  <r>
    <n v="17"/>
    <x v="7"/>
    <n v="1347"/>
    <s v="Vestvik"/>
    <s v="Vegbru"/>
    <n v="1987"/>
    <s v="Stålbjelkebru"/>
    <x v="2"/>
    <s v="5006"/>
    <s v="Steinkjer"/>
    <x v="19"/>
    <n v="118.75"/>
  </r>
  <r>
    <n v="17"/>
    <x v="7"/>
    <n v="1348"/>
    <s v="Heggesbekkbrua"/>
    <s v="Vegbru"/>
    <n v="1987"/>
    <s v="Stålbjelkebru"/>
    <x v="2"/>
    <s v="5006"/>
    <s v="Steinkjer"/>
    <x v="1318"/>
    <n v="141.05000000000001"/>
  </r>
  <r>
    <n v="17"/>
    <x v="7"/>
    <n v="1349"/>
    <s v="Osaelvbrua"/>
    <s v="Vegbru"/>
    <n v="1987"/>
    <s v="Stålbjelkebru"/>
    <x v="2"/>
    <s v="5007"/>
    <s v="Namsos"/>
    <x v="19"/>
    <n v="118.75"/>
  </r>
  <r>
    <n v="17"/>
    <x v="7"/>
    <n v="1350"/>
    <s v="Folladammen"/>
    <s v="Vegbru"/>
    <n v="1987"/>
    <s v="Stålbjelkebru"/>
    <x v="2"/>
    <s v="5006"/>
    <s v="Steinkjer"/>
    <x v="407"/>
    <n v="665"/>
  </r>
  <r>
    <n v="17"/>
    <x v="7"/>
    <n v="1353"/>
    <s v="Sannanbrua"/>
    <s v="Vegbru"/>
    <n v="1973"/>
    <s v="Platebru"/>
    <x v="0"/>
    <s v="5006"/>
    <s v="Steinkjer"/>
    <x v="1641"/>
    <n v="2154.6"/>
  </r>
  <r>
    <n v="17"/>
    <x v="7"/>
    <n v="1354"/>
    <s v="Nordsundet"/>
    <s v="Vegbru"/>
    <n v="1987"/>
    <s v="Fagverksbru"/>
    <x v="2"/>
    <s v="5007"/>
    <s v="Namsos"/>
    <x v="2287"/>
    <n v="2744"/>
  </r>
  <r>
    <n v="17"/>
    <x v="7"/>
    <n v="1355"/>
    <s v="Langåsdammen"/>
    <s v="Vegbru"/>
    <n v="1988"/>
    <s v="Stålbjelkebru"/>
    <x v="2"/>
    <s v="5037"/>
    <s v="Levanger"/>
    <x v="387"/>
    <n v="394.25"/>
  </r>
  <r>
    <n v="17"/>
    <x v="7"/>
    <n v="1356"/>
    <s v="Gåsmo"/>
    <s v="Vegbru"/>
    <n v="1988"/>
    <s v="Stålbjelkebru"/>
    <x v="2"/>
    <s v="5041"/>
    <s v="Snåsa"/>
    <x v="19"/>
    <n v="118.75"/>
  </r>
  <r>
    <n v="17"/>
    <x v="7"/>
    <n v="1357"/>
    <s v="Strindmoelv"/>
    <s v="Vegbru"/>
    <n v="1988"/>
    <s v="Stålbjelkebru"/>
    <x v="2"/>
    <s v="5041"/>
    <s v="Snåsa"/>
    <x v="99"/>
    <n v="193.75"/>
  </r>
  <r>
    <n v="17"/>
    <x v="7"/>
    <n v="1358"/>
    <s v="Uråa"/>
    <s v="Vegbru"/>
    <n v="1987"/>
    <s v="Stålbjelkebru"/>
    <x v="2"/>
    <s v="5007"/>
    <s v="Namsos"/>
    <x v="19"/>
    <n v="118.75"/>
  </r>
  <r>
    <n v="17"/>
    <x v="7"/>
    <n v="1359"/>
    <s v="Geitbrua"/>
    <s v="Vegbru"/>
    <n v="1988"/>
    <s v="Platebru"/>
    <x v="0"/>
    <s v="5045"/>
    <s v="Grong"/>
    <x v="22"/>
    <n v="74"/>
  </r>
  <r>
    <n v="17"/>
    <x v="7"/>
    <n v="1360"/>
    <s v="Kapteinbrua"/>
    <s v="Vegbru"/>
    <n v="1988"/>
    <s v="Platebru"/>
    <x v="0"/>
    <s v="5053"/>
    <s v="Inderøy"/>
    <x v="201"/>
    <n v="104"/>
  </r>
  <r>
    <n v="17"/>
    <x v="7"/>
    <n v="1361"/>
    <s v="Brembubrua"/>
    <s v="Vegbru"/>
    <n v="1987"/>
    <s v="Bjelkebru, NIB"/>
    <x v="3"/>
    <s v="5046"/>
    <s v="Høylandet"/>
    <x v="66"/>
    <n v="555"/>
  </r>
  <r>
    <n v="17"/>
    <x v="7"/>
    <n v="1362"/>
    <s v="Gartlandsbrua"/>
    <s v="Vegbru"/>
    <n v="1988"/>
    <s v="Bjelkebru, NOB"/>
    <x v="3"/>
    <s v="5045"/>
    <s v="Grong"/>
    <x v="949"/>
    <n v="130.19999999999999"/>
  </r>
  <r>
    <n v="17"/>
    <x v="7"/>
    <n v="1366"/>
    <s v="Ottersøy Nord"/>
    <s v="Vegbru"/>
    <n v="1989"/>
    <s v="Stålbjelkebru"/>
    <x v="2"/>
    <s v="5060"/>
    <s v="Nærøysund"/>
    <x v="19"/>
    <n v="147.25"/>
  </r>
  <r>
    <n v="17"/>
    <x v="7"/>
    <n v="1367"/>
    <s v="Strøm"/>
    <s v="Vegbru"/>
    <n v="1989"/>
    <s v="Stålbjelkebru"/>
    <x v="2"/>
    <s v="5060"/>
    <s v="Nærøysund"/>
    <x v="230"/>
    <n v="81.25"/>
  </r>
  <r>
    <n v="17"/>
    <x v="7"/>
    <n v="1368"/>
    <s v="Sandåbrua"/>
    <s v="Vegbru"/>
    <n v="1989"/>
    <s v="Stålbjelkebru"/>
    <x v="2"/>
    <s v="5007"/>
    <s v="Namsos"/>
    <x v="99"/>
    <n v="156.25"/>
  </r>
  <r>
    <n v="17"/>
    <x v="7"/>
    <n v="1370"/>
    <s v="Gjevingåsen"/>
    <s v="Bru i fylling"/>
    <n v="1988"/>
    <s v="Kulvert, pref."/>
    <x v="0"/>
    <s v="5035"/>
    <s v="Stjørdal"/>
    <x v="13"/>
    <n v="45.9"/>
  </r>
  <r>
    <n v="17"/>
    <x v="7"/>
    <n v="1380"/>
    <s v="Hammer Fv.O/E6"/>
    <s v="Vegbru"/>
    <n v="1990"/>
    <s v="Platebru"/>
    <x v="0"/>
    <s v="5037"/>
    <s v="Levanger"/>
    <x v="894"/>
    <n v="262.7"/>
  </r>
  <r>
    <n v="17"/>
    <x v="7"/>
    <n v="1381"/>
    <s v="Sagvikmarkbrua"/>
    <s v="Vegbru"/>
    <n v="1990"/>
    <s v="Stålbjelkebru"/>
    <x v="2"/>
    <s v="5043"/>
    <s v="Røyrvik"/>
    <x v="19"/>
    <n v="118.75"/>
  </r>
  <r>
    <n v="17"/>
    <x v="7"/>
    <n v="1382"/>
    <s v="Storbekkbrua"/>
    <s v="Vegbru"/>
    <n v="1990"/>
    <s v="Stålbjelkebru"/>
    <x v="2"/>
    <s v="5043"/>
    <s v="Røyrvik"/>
    <x v="8"/>
    <n v="93.75"/>
  </r>
  <r>
    <n v="17"/>
    <x v="7"/>
    <n v="1383"/>
    <s v="Ulvilla"/>
    <s v="Vegbru"/>
    <n v="1990"/>
    <s v="Stålbjelkebru"/>
    <x v="2"/>
    <s v="5038"/>
    <s v="Verdal"/>
    <x v="26"/>
    <n v="131.75"/>
  </r>
  <r>
    <n v="17"/>
    <x v="7"/>
    <n v="1384"/>
    <s v="Hæskrea"/>
    <s v="Vegbru"/>
    <n v="1990"/>
    <s v="Stålbjelkebru"/>
    <x v="2"/>
    <s v="5038"/>
    <s v="Verdal"/>
    <x v="8"/>
    <n v="93.75"/>
  </r>
  <r>
    <n v="17"/>
    <x v="7"/>
    <n v="1385"/>
    <s v="Kluksdal 1"/>
    <s v="Vegbru"/>
    <n v="1990"/>
    <s v="Stålbjelkebru"/>
    <x v="2"/>
    <s v="5034"/>
    <s v="Meråker"/>
    <x v="99"/>
    <n v="118.75"/>
  </r>
  <r>
    <n v="17"/>
    <x v="7"/>
    <n v="1386"/>
    <s v="Kluksdal 2"/>
    <s v="Vegbru"/>
    <n v="1990"/>
    <s v="Stålbjelkebru"/>
    <x v="2"/>
    <s v="5034"/>
    <s v="Meråker"/>
    <x v="114"/>
    <n v="99.75"/>
  </r>
  <r>
    <n v="17"/>
    <x v="7"/>
    <n v="1387"/>
    <s v="Sørstraumen"/>
    <s v="Vegbru"/>
    <n v="1990"/>
    <s v="Stålbjelkebru"/>
    <x v="2"/>
    <s v="5049"/>
    <s v="Flatanger"/>
    <x v="19"/>
    <n v="147.25"/>
  </r>
  <r>
    <n v="17"/>
    <x v="7"/>
    <n v="1391"/>
    <s v="Haugsgropa"/>
    <s v="Bru i fylling"/>
    <n v="1990"/>
    <s v="Kulvert, plassp"/>
    <x v="0"/>
    <s v="5038"/>
    <s v="Verdal"/>
    <x v="44"/>
    <n v="31.8"/>
  </r>
  <r>
    <n v="17"/>
    <x v="7"/>
    <n v="1392"/>
    <s v="Nossum O/Jernb."/>
    <s v="Vegbru"/>
    <n v="1991"/>
    <s v="Platebru"/>
    <x v="0"/>
    <s v="5037"/>
    <s v="Levanger"/>
    <x v="264"/>
    <n v="240"/>
  </r>
  <r>
    <n v="17"/>
    <x v="7"/>
    <n v="1397"/>
    <s v="Mære Bru O/Jernbanen"/>
    <s v="Vegbru"/>
    <n v="1991"/>
    <s v="Stålbjelkebru"/>
    <x v="2"/>
    <s v="5006"/>
    <s v="Steinkjer"/>
    <x v="1811"/>
    <n v="126.25"/>
  </r>
  <r>
    <n v="17"/>
    <x v="7"/>
    <n v="1398"/>
    <s v="Juvatnet"/>
    <s v="Vegbru"/>
    <n v="1991"/>
    <s v="Stålbjelkebru"/>
    <x v="2"/>
    <s v="5054"/>
    <s v="Indre Fosen"/>
    <x v="19"/>
    <n v="118.75"/>
  </r>
  <r>
    <n v="17"/>
    <x v="7"/>
    <n v="1399"/>
    <s v="Bjørsjøbekk"/>
    <s v="Vegbru"/>
    <n v="1991"/>
    <s v="Stålbjelkebru"/>
    <x v="2"/>
    <s v="5054"/>
    <s v="Indre Fosen"/>
    <x v="8"/>
    <n v="93.75"/>
  </r>
  <r>
    <n v="17"/>
    <x v="7"/>
    <n v="1400"/>
    <s v="Skarnsundbrua"/>
    <s v="Vegbru"/>
    <n v="1991"/>
    <s v="Skråstagbru"/>
    <x v="0"/>
    <s v="5053"/>
    <s v="Inderøy"/>
    <x v="2288"/>
    <n v="10504"/>
  </r>
  <r>
    <n v="17"/>
    <x v="7"/>
    <n v="1401"/>
    <s v="Prestvågbrua"/>
    <s v="Vegbru"/>
    <n v="1991"/>
    <s v="Stålbjelkebru"/>
    <x v="2"/>
    <s v="5053"/>
    <s v="Inderøy"/>
    <x v="19"/>
    <n v="118.75"/>
  </r>
  <r>
    <n v="17"/>
    <x v="7"/>
    <n v="1402"/>
    <s v="Morka"/>
    <s v="Vegbru"/>
    <n v="1991"/>
    <s v="Stålbjelkebru"/>
    <x v="2"/>
    <s v="5049"/>
    <s v="Flatanger"/>
    <x v="8"/>
    <n v="93.75"/>
  </r>
  <r>
    <n v="17"/>
    <x v="7"/>
    <n v="1403"/>
    <s v="Fevikskaret"/>
    <s v="Vegbru"/>
    <n v="1991"/>
    <s v="Stålbjelkebru"/>
    <x v="2"/>
    <s v="5007"/>
    <s v="Namsos"/>
    <x v="8"/>
    <n v="116.25"/>
  </r>
  <r>
    <n v="17"/>
    <x v="7"/>
    <n v="1404"/>
    <s v="Oksdøla"/>
    <s v="Vegbru"/>
    <n v="1991"/>
    <s v="Stålbjelkebru"/>
    <x v="2"/>
    <s v="5007"/>
    <s v="Namsos"/>
    <x v="8"/>
    <n v="116.25"/>
  </r>
  <r>
    <n v="17"/>
    <x v="7"/>
    <n v="1405"/>
    <s v="Jøssundfossen"/>
    <s v="Vegbru"/>
    <n v="1991"/>
    <s v="Bjelkebru, NOB"/>
    <x v="3"/>
    <s v="5049"/>
    <s v="Flatanger"/>
    <x v="1570"/>
    <n v="144.75"/>
  </r>
  <r>
    <n v="17"/>
    <x v="7"/>
    <n v="1406"/>
    <s v="Skjellåa"/>
    <s v="Vegbru"/>
    <n v="1991"/>
    <s v="Bjelkebru, NIB"/>
    <x v="3"/>
    <s v="5049"/>
    <s v="Flatanger"/>
    <x v="963"/>
    <n v="174.75"/>
  </r>
  <r>
    <n v="17"/>
    <x v="7"/>
    <n v="1409"/>
    <s v="Vangsbrua"/>
    <s v="Bru i fylling"/>
    <n v="1990"/>
    <s v="Kulvert, plassp"/>
    <x v="0"/>
    <s v="5053"/>
    <s v="Inderøy"/>
    <x v="1360"/>
    <n v="52.04"/>
  </r>
  <r>
    <n v="17"/>
    <x v="7"/>
    <n v="1410"/>
    <s v="Sagelv"/>
    <s v="Vegbru"/>
    <n v="1992"/>
    <s v="Stålbjelkebru"/>
    <x v="2"/>
    <s v="5060"/>
    <s v="Nærøysund"/>
    <x v="99"/>
    <n v="193.75"/>
  </r>
  <r>
    <n v="17"/>
    <x v="7"/>
    <n v="1412"/>
    <s v="Nustad"/>
    <s v="Vegbru"/>
    <n v="1992"/>
    <s v="Platebærerbru"/>
    <x v="2"/>
    <s v="5034"/>
    <s v="Meråker"/>
    <x v="1234"/>
    <n v="641.70000000000005"/>
  </r>
  <r>
    <n v="17"/>
    <x v="7"/>
    <n v="1416"/>
    <s v="Gråelva G/S-bru"/>
    <s v="G/S-bru"/>
    <n v="1993"/>
    <s v="Stålbjelkebru"/>
    <x v="2"/>
    <s v="5035"/>
    <s v="Stjørdal"/>
    <x v="115"/>
    <n v="84.32"/>
  </r>
  <r>
    <n v="17"/>
    <x v="7"/>
    <n v="1425"/>
    <s v="Varøy"/>
    <s v="Bru i fylling"/>
    <n v="1993"/>
    <s v="Kulvert, plassp"/>
    <x v="0"/>
    <s v="5060"/>
    <s v="Nærøysund"/>
    <x v="44"/>
    <n v="46.35"/>
  </r>
  <r>
    <n v="17"/>
    <x v="7"/>
    <n v="1427"/>
    <s v="Tømmerdal"/>
    <s v="Vegbru"/>
    <n v="1993"/>
    <s v="Stålbjelkebru"/>
    <x v="2"/>
    <s v="5054"/>
    <s v="Indre Fosen"/>
    <x v="1753"/>
    <n v="187.07"/>
  </r>
  <r>
    <n v="17"/>
    <x v="7"/>
    <n v="1428"/>
    <s v="Bjørnåa"/>
    <s v="Vegbru"/>
    <n v="1993"/>
    <s v="Stålbjelkebru"/>
    <x v="2"/>
    <s v="5054"/>
    <s v="Indre Fosen"/>
    <x v="1318"/>
    <n v="140.69"/>
  </r>
  <r>
    <n v="17"/>
    <x v="7"/>
    <n v="1429"/>
    <s v="Elvabakk"/>
    <s v="Vegbru"/>
    <n v="1993"/>
    <s v="Stålbjelkebru"/>
    <x v="2"/>
    <s v="5007"/>
    <s v="Namsos"/>
    <x v="739"/>
    <n v="88.47"/>
  </r>
  <r>
    <n v="17"/>
    <x v="7"/>
    <n v="1430"/>
    <s v="Utgangselvbrua"/>
    <s v="Vegbru"/>
    <n v="1993"/>
    <s v="Stålbjelkebru"/>
    <x v="2"/>
    <s v="5007"/>
    <s v="Namsos"/>
    <x v="1318"/>
    <n v="113.39"/>
  </r>
  <r>
    <n v="17"/>
    <x v="7"/>
    <n v="1434"/>
    <s v="Lilleelv"/>
    <s v="Vegbru"/>
    <n v="1994"/>
    <s v="Stålbjelkebru"/>
    <x v="2"/>
    <s v="5007"/>
    <s v="Namsos"/>
    <x v="739"/>
    <n v="88.47"/>
  </r>
  <r>
    <n v="17"/>
    <x v="7"/>
    <n v="1442"/>
    <s v="Rossetnesbrua"/>
    <s v="Vegbru"/>
    <n v="1999"/>
    <s v="Kassebru"/>
    <x v="2"/>
    <s v="5045"/>
    <s v="Grong"/>
    <x v="1850"/>
    <n v="936"/>
  </r>
  <r>
    <n v="17"/>
    <x v="7"/>
    <n v="1443"/>
    <s v="Grana"/>
    <s v="Vegbru"/>
    <n v="1995"/>
    <s v="Bjelkebru, NIB"/>
    <x v="3"/>
    <s v="5041"/>
    <s v="Snåsa"/>
    <x v="111"/>
    <n v="257.95"/>
  </r>
  <r>
    <n v="17"/>
    <x v="7"/>
    <n v="1444"/>
    <s v="Himmelbrua"/>
    <s v="Vegbru"/>
    <n v="1994"/>
    <s v="Platebru"/>
    <x v="0"/>
    <s v="5037"/>
    <s v="Levanger"/>
    <x v="573"/>
    <n v="259.35000000000002"/>
  </r>
  <r>
    <n v="17"/>
    <x v="7"/>
    <n v="1447"/>
    <s v="Fugla G/S-bru"/>
    <s v="G/S-bru"/>
    <n v="1996"/>
    <s v="Bjelkeelem.bru"/>
    <x v="0"/>
    <s v="5035"/>
    <s v="Stjørdal"/>
    <x v="600"/>
    <n v="55.67"/>
  </r>
  <r>
    <n v="17"/>
    <x v="7"/>
    <n v="1449"/>
    <s v="Volden"/>
    <s v="Vegbru"/>
    <n v="1995"/>
    <s v="Stålbjelkebru"/>
    <x v="2"/>
    <s v="5038"/>
    <s v="Verdal"/>
    <x v="1318"/>
    <n v="88.47"/>
  </r>
  <r>
    <n v="17"/>
    <x v="7"/>
    <n v="1450"/>
    <s v="Hale"/>
    <s v="Vegbru"/>
    <n v="1995"/>
    <s v="Stålbjelkebru"/>
    <x v="2"/>
    <s v="5060"/>
    <s v="Nærøysund"/>
    <x v="739"/>
    <n v="88.47"/>
  </r>
  <r>
    <n v="17"/>
    <x v="7"/>
    <n v="1451"/>
    <s v="Sagelvbrua"/>
    <s v="Vegbru"/>
    <n v="1995"/>
    <s v="Stålbjelkebru"/>
    <x v="2"/>
    <s v="5007"/>
    <s v="Namsos"/>
    <x v="715"/>
    <n v="76.010000000000005"/>
  </r>
  <r>
    <n v="17"/>
    <x v="7"/>
    <n v="1452"/>
    <s v="Bøleelva"/>
    <s v="Vegbru"/>
    <n v="1996"/>
    <s v="Bjelkebru, NIB"/>
    <x v="3"/>
    <s v="5049"/>
    <s v="Flatanger"/>
    <x v="2289"/>
    <n v="363.48"/>
  </r>
  <r>
    <n v="17"/>
    <x v="7"/>
    <n v="1454"/>
    <s v="Hellingåbrua"/>
    <s v="Vegbru"/>
    <n v="1996"/>
    <s v="Bjelkebru, NIB"/>
    <x v="3"/>
    <s v="5046"/>
    <s v="Høylandet"/>
    <x v="487"/>
    <n v="150"/>
  </r>
  <r>
    <n v="17"/>
    <x v="7"/>
    <n v="1455"/>
    <s v="Hjemsengbrua"/>
    <s v="Vegbru"/>
    <n v="1996"/>
    <s v="Platebru"/>
    <x v="0"/>
    <s v="5046"/>
    <s v="Høylandet"/>
    <x v="10"/>
    <n v="56.7"/>
  </r>
  <r>
    <n v="17"/>
    <x v="7"/>
    <n v="1458"/>
    <s v="Elgåa"/>
    <s v="Vegbru"/>
    <n v="1997"/>
    <s v="Bjelkebru, NIB"/>
    <x v="3"/>
    <s v="5060"/>
    <s v="Nærøysund"/>
    <x v="124"/>
    <n v="151.88"/>
  </r>
  <r>
    <n v="17"/>
    <x v="7"/>
    <n v="1459"/>
    <s v="Kovadøra"/>
    <s v="Vegbru"/>
    <n v="1997"/>
    <s v="Stålbjelkebru"/>
    <x v="2"/>
    <s v="5007"/>
    <s v="Namsos"/>
    <x v="35"/>
    <n v="80.5"/>
  </r>
  <r>
    <n v="17"/>
    <x v="7"/>
    <n v="1460"/>
    <s v="Malvikkrysset G/S-kulvert"/>
    <s v="Bru i fylling"/>
    <n v="1995"/>
    <s v="Kulvert, pref."/>
    <x v="0"/>
    <s v="5035"/>
    <s v="Stjørdal"/>
    <x v="155"/>
    <n v="33.6"/>
  </r>
  <r>
    <n v="17"/>
    <x v="7"/>
    <n v="1463"/>
    <s v="Sundbekken"/>
    <s v="Vegbru"/>
    <n v="1997"/>
    <s v="Platebru"/>
    <x v="0"/>
    <s v="5042"/>
    <s v="Lierne"/>
    <x v="80"/>
    <n v="49.58"/>
  </r>
  <r>
    <n v="17"/>
    <x v="7"/>
    <n v="1465"/>
    <s v="Tindbrua"/>
    <s v="Vegbru"/>
    <n v="2000"/>
    <s v="Kassebru"/>
    <x v="2"/>
    <s v="5038"/>
    <s v="Verdal"/>
    <x v="100"/>
    <n v="2193"/>
  </r>
  <r>
    <n v="17"/>
    <x v="7"/>
    <n v="1466"/>
    <s v="Raunosa G/S-bru"/>
    <s v="G/S-bru"/>
    <n v="1997"/>
    <s v="Bjelkeelem.bru"/>
    <x v="0"/>
    <s v="5054"/>
    <s v="Indre Fosen"/>
    <x v="600"/>
    <n v="55.67"/>
  </r>
  <r>
    <n v="17"/>
    <x v="7"/>
    <n v="1467"/>
    <s v="Rølla"/>
    <s v="Bru i fylling"/>
    <n v="1964"/>
    <s v="Hvelv"/>
    <x v="0"/>
    <s v="5006"/>
    <s v="Steinkjer"/>
    <x v="130"/>
    <n v="77"/>
  </r>
  <r>
    <n v="17"/>
    <x v="7"/>
    <n v="1468"/>
    <s v="Myrelva G/S-bru"/>
    <s v="G/S-bru"/>
    <n v="1998"/>
    <s v="Bjelkeelem.bru"/>
    <x v="0"/>
    <s v="5047"/>
    <s v="Overhalla"/>
    <x v="8"/>
    <n v="53.7"/>
  </r>
  <r>
    <n v="17"/>
    <x v="7"/>
    <n v="1469"/>
    <s v="Skage G/S- kulvert"/>
    <s v="Bru i fylling"/>
    <n v="1998"/>
    <s v="Kulvert, pref."/>
    <x v="0"/>
    <s v="5047"/>
    <s v="Overhalla"/>
    <x v="1943"/>
    <n v="88.4"/>
  </r>
  <r>
    <n v="17"/>
    <x v="7"/>
    <n v="1470"/>
    <s v="Tauterbrua"/>
    <s v="Vegbru"/>
    <n v="2003"/>
    <s v="Kassebru"/>
    <x v="2"/>
    <s v="5036"/>
    <s v="Frosta"/>
    <x v="2290"/>
    <n v="2898"/>
  </r>
  <r>
    <n v="17"/>
    <x v="7"/>
    <n v="1471"/>
    <s v="Hanskemakerbrua (g/s-bru)"/>
    <s v="G/S-bru"/>
    <n v="2000"/>
    <s v="Bjelkebru"/>
    <x v="4"/>
    <s v="5038"/>
    <s v="Verdal"/>
    <x v="442"/>
    <n v="172.64"/>
  </r>
  <r>
    <n v="17"/>
    <x v="7"/>
    <n v="1472"/>
    <s v="Stasjonsbrua (g/s-bru)"/>
    <s v="G/S-bru"/>
    <n v="2000"/>
    <s v="Bj.platebru"/>
    <x v="3"/>
    <s v="5038"/>
    <s v="Verdal"/>
    <x v="1116"/>
    <n v="108.68"/>
  </r>
  <r>
    <n v="17"/>
    <x v="7"/>
    <n v="1476"/>
    <s v="Mule II g/s-undergang"/>
    <s v="Bru i fylling"/>
    <n v="2002"/>
    <s v="Kulvert, plassp"/>
    <x v="0"/>
    <s v="5037"/>
    <s v="Levanger"/>
    <x v="1564"/>
    <n v="91.39"/>
  </r>
  <r>
    <n v="17"/>
    <x v="7"/>
    <n v="1477"/>
    <s v="Ryanbrua"/>
    <s v="Vegbru"/>
    <n v="2000"/>
    <s v="Bjelkebru, NIB"/>
    <x v="3"/>
    <s v="5006"/>
    <s v="Steinkjer"/>
    <x v="114"/>
    <n v="157.5"/>
  </r>
  <r>
    <n v="17"/>
    <x v="7"/>
    <n v="1480"/>
    <s v="Kvisla kulvert"/>
    <s v="Bru i fylling"/>
    <n v="2001"/>
    <s v="Kulvert, plassp"/>
    <x v="0"/>
    <s v="5038"/>
    <s v="Verdal"/>
    <x v="58"/>
    <n v="42.4"/>
  </r>
  <r>
    <n v="17"/>
    <x v="7"/>
    <n v="1481"/>
    <s v="Kvislbrua"/>
    <s v="Bru i fylling"/>
    <n v="2001"/>
    <s v="Kulvert, pref."/>
    <x v="0"/>
    <s v="5038"/>
    <s v="Verdal"/>
    <x v="2291"/>
    <n v="75.760000000000005"/>
  </r>
  <r>
    <n v="17"/>
    <x v="7"/>
    <n v="1482"/>
    <s v="Mølnå"/>
    <s v="Bru i fylling"/>
    <n v="1998"/>
    <s v="Kulvert, pref."/>
    <x v="0"/>
    <s v="5049"/>
    <s v="Flatanger"/>
    <x v="4"/>
    <n v="34"/>
  </r>
  <r>
    <n v="17"/>
    <x v="7"/>
    <n v="1487"/>
    <s v="Skolebrua"/>
    <s v="G/S-bru"/>
    <n v="2004"/>
    <s v="Bjelkebru"/>
    <x v="4"/>
    <s v="5053"/>
    <s v="Inderøy"/>
    <x v="312"/>
    <n v="131.19999999999999"/>
  </r>
  <r>
    <n v="17"/>
    <x v="7"/>
    <n v="1488"/>
    <s v="Hognesbrua"/>
    <s v="Vegbru"/>
    <n v="1999"/>
    <s v="Platebru"/>
    <x v="0"/>
    <s v="5046"/>
    <s v="Høylandet"/>
    <x v="388"/>
    <n v="47.5"/>
  </r>
  <r>
    <n v="17"/>
    <x v="7"/>
    <n v="1489"/>
    <s v="Byaelva g/s-bru"/>
    <s v="G/S-bru"/>
    <n v="1999"/>
    <s v="Stålbjelkebru"/>
    <x v="2"/>
    <s v="5037"/>
    <s v="Levanger"/>
    <x v="569"/>
    <n v="45.3"/>
  </r>
  <r>
    <n v="17"/>
    <x v="7"/>
    <n v="1490"/>
    <s v="Lindsetmo"/>
    <s v="Bru i fylling"/>
    <n v="1999"/>
    <s v="Kulvert, pref."/>
    <x v="0"/>
    <s v="5047"/>
    <s v="Overhalla"/>
    <x v="96"/>
    <n v="25"/>
  </r>
  <r>
    <n v="17"/>
    <x v="7"/>
    <n v="1515"/>
    <s v="Stordollbekkbrua"/>
    <s v="Bru i fylling"/>
    <n v="1996"/>
    <s v="Kulvert, pref."/>
    <x v="0"/>
    <s v="5046"/>
    <s v="Høylandet"/>
    <x v="96"/>
    <n v="30"/>
  </r>
  <r>
    <n v="17"/>
    <x v="7"/>
    <n v="1516"/>
    <s v="Krokåa"/>
    <s v="Bru i fylling"/>
    <n v="1996"/>
    <s v="Kulvert, pref."/>
    <x v="0"/>
    <s v="5007"/>
    <s v="Namsos"/>
    <x v="96"/>
    <n v="30"/>
  </r>
  <r>
    <n v="17"/>
    <x v="7"/>
    <n v="1517"/>
    <s v="Fagnesbekken"/>
    <s v="Bru i fylling"/>
    <n v="1996"/>
    <s v="Kulvert, pref."/>
    <x v="0"/>
    <s v="5007"/>
    <s v="Namsos"/>
    <x v="96"/>
    <n v="32.5"/>
  </r>
  <r>
    <n v="17"/>
    <x v="7"/>
    <n v="1518"/>
    <s v="Storvikbekken"/>
    <s v="Bru i fylling"/>
    <n v="1996"/>
    <s v="Kulvert, pref."/>
    <x v="0"/>
    <s v="5007"/>
    <s v="Namsos"/>
    <x v="96"/>
    <n v="30"/>
  </r>
  <r>
    <n v="17"/>
    <x v="7"/>
    <n v="1519"/>
    <s v="Fossvikbrua"/>
    <s v="Vegbru"/>
    <n v="1971"/>
    <s v="Platebru"/>
    <x v="0"/>
    <s v="5007"/>
    <s v="Namsos"/>
    <x v="524"/>
    <n v="18.29"/>
  </r>
  <r>
    <n v="17"/>
    <x v="7"/>
    <n v="1520"/>
    <s v="Bostadgangbrua"/>
    <s v="G/S-bru"/>
    <n v="2000"/>
    <s v="Stålbjelkebru"/>
    <x v="2"/>
    <s v="5006"/>
    <s v="Steinkjer"/>
    <x v="280"/>
    <n v="34.44"/>
  </r>
  <r>
    <n v="17"/>
    <x v="7"/>
    <n v="1523"/>
    <s v="Sjåstad bru"/>
    <s v="Bru i fylling"/>
    <n v="2002"/>
    <s v="Kulvert, pref."/>
    <x v="0"/>
    <s v="5037"/>
    <s v="Levanger"/>
    <x v="50"/>
    <n v="35.950000000000003"/>
  </r>
  <r>
    <n v="17"/>
    <x v="7"/>
    <n v="1524"/>
    <s v="Namsosbrua"/>
    <s v="Vegbru"/>
    <n v="2005"/>
    <s v="Kassebru"/>
    <x v="2"/>
    <s v="5007"/>
    <s v="Namsos"/>
    <x v="2292"/>
    <n v="4381.2"/>
  </r>
  <r>
    <n v="17"/>
    <x v="7"/>
    <n v="1525"/>
    <s v="Almmo"/>
    <s v="Vegbru"/>
    <n v="2002"/>
    <s v="Platebru"/>
    <x v="0"/>
    <s v="5035"/>
    <s v="Stjørdal"/>
    <x v="296"/>
    <n v="39"/>
  </r>
  <r>
    <n v="17"/>
    <x v="7"/>
    <n v="1526"/>
    <s v="Kvernbekkbrua"/>
    <s v="Bru i fylling"/>
    <n v="2002"/>
    <s v="Kulvert, pref."/>
    <x v="0"/>
    <s v="5046"/>
    <s v="Høylandet"/>
    <x v="22"/>
    <n v="19.5"/>
  </r>
  <r>
    <n v="17"/>
    <x v="7"/>
    <n v="1527"/>
    <s v="Bjørbekk"/>
    <s v="Bru i fylling"/>
    <n v="2001"/>
    <s v="Kulvert, pref."/>
    <x v="0"/>
    <s v="5049"/>
    <s v="Flatanger"/>
    <x v="44"/>
    <n v="34"/>
  </r>
  <r>
    <n v="17"/>
    <x v="7"/>
    <n v="1529"/>
    <s v="Steinfjord"/>
    <s v="Bru i fylling"/>
    <n v="2003"/>
    <s v="Kulvert, pref."/>
    <x v="0"/>
    <s v="5060"/>
    <s v="Nærøysund"/>
    <x v="2108"/>
    <n v="35"/>
  </r>
  <r>
    <n v="17"/>
    <x v="7"/>
    <n v="1531"/>
    <s v="Rindsem"/>
    <s v="Vegbru"/>
    <n v="2003"/>
    <s v="Platebru"/>
    <x v="0"/>
    <s v="5037"/>
    <s v="Levanger"/>
    <x v="2293"/>
    <n v="114.3"/>
  </r>
  <r>
    <n v="17"/>
    <x v="7"/>
    <n v="1535"/>
    <s v="Lundbrua"/>
    <s v="Bru i fylling"/>
    <n v="2005"/>
    <s v="Kulvert, plassp"/>
    <x v="0"/>
    <s v="5006"/>
    <s v="Steinkjer"/>
    <x v="752"/>
    <n v="122.2"/>
  </r>
  <r>
    <n v="17"/>
    <x v="7"/>
    <n v="1536"/>
    <s v="Driftsundergang Dyrstadlia"/>
    <s v="Bru i fylling"/>
    <n v="2005"/>
    <s v="Kulvert, plassp"/>
    <x v="0"/>
    <s v="5006"/>
    <s v="Steinkjer"/>
    <x v="502"/>
    <n v="30.8"/>
  </r>
  <r>
    <n v="17"/>
    <x v="7"/>
    <n v="1537"/>
    <s v="Vistbrua over E6"/>
    <s v="Vegbru"/>
    <n v="2009"/>
    <s v="Platebru"/>
    <x v="0"/>
    <s v="5006"/>
    <s v="Steinkjer"/>
    <x v="775"/>
    <n v="673.68"/>
  </r>
  <r>
    <n v="17"/>
    <x v="7"/>
    <n v="1538"/>
    <s v="Lænnbrua over jernbanen"/>
    <s v="Vegbru"/>
    <n v="2009"/>
    <s v="Platebru"/>
    <x v="0"/>
    <s v="5006"/>
    <s v="Steinkjer"/>
    <x v="768"/>
    <n v="349.8"/>
  </r>
  <r>
    <n v="17"/>
    <x v="7"/>
    <n v="1543"/>
    <s v="Mobrua"/>
    <s v="Vegbru"/>
    <n v="2007"/>
    <s v="Platebærerbru"/>
    <x v="2"/>
    <s v="5007"/>
    <s v="Namsos"/>
    <x v="421"/>
    <n v="615.4"/>
  </r>
  <r>
    <n v="17"/>
    <x v="7"/>
    <n v="1552"/>
    <s v="Kvithammarbrua"/>
    <s v="Vegbru"/>
    <n v="2013"/>
    <s v="Platebru"/>
    <x v="0"/>
    <s v="5035"/>
    <s v="Stjørdal"/>
    <x v="66"/>
    <n v="613"/>
  </r>
  <r>
    <n v="17"/>
    <x v="7"/>
    <n v="1553"/>
    <s v="Spillumshøgda g/s-kulvert"/>
    <s v="Bru i fylling"/>
    <n v="2008"/>
    <s v="Kulvert, plassp"/>
    <x v="0"/>
    <s v="5007"/>
    <s v="Namsos"/>
    <x v="565"/>
    <n v="82.35"/>
  </r>
  <r>
    <n v="17"/>
    <x v="7"/>
    <n v="1554"/>
    <s v="Mettedalen g/s-kulvert"/>
    <s v="Bru i fylling"/>
    <n v="2008"/>
    <s v="Kulvert, plassp"/>
    <x v="0"/>
    <s v="5007"/>
    <s v="Namsos"/>
    <x v="1400"/>
    <n v="80.099999999999994"/>
  </r>
  <r>
    <n v="17"/>
    <x v="7"/>
    <n v="1555"/>
    <s v="Nausthaugbrua"/>
    <s v="Vegbru"/>
    <n v="2008"/>
    <s v="Platebru"/>
    <x v="0"/>
    <s v="5007"/>
    <s v="Namsos"/>
    <x v="1007"/>
    <n v="409.2"/>
  </r>
  <r>
    <n v="17"/>
    <x v="7"/>
    <n v="1557"/>
    <s v="Leknesbrua"/>
    <s v="Bru i fylling"/>
    <n v="2006"/>
    <s v="Kulvert, pref."/>
    <x v="0"/>
    <s v="5052"/>
    <s v="Leka"/>
    <x v="43"/>
    <n v="24"/>
  </r>
  <r>
    <n v="17"/>
    <x v="7"/>
    <n v="1558"/>
    <s v="Ørabrua"/>
    <s v="Vegbru"/>
    <n v="2007"/>
    <s v="Platebru"/>
    <x v="0"/>
    <s v="5037"/>
    <s v="Levanger"/>
    <x v="230"/>
    <n v="89.7"/>
  </r>
  <r>
    <n v="17"/>
    <x v="7"/>
    <n v="1559"/>
    <s v="Sørkilbekkbrua"/>
    <s v="Bru i fylling"/>
    <n v="2007"/>
    <s v="Kulvert, plassp"/>
    <x v="0"/>
    <s v="5035"/>
    <s v="Stjørdal"/>
    <x v="2294"/>
    <n v="45"/>
  </r>
  <r>
    <n v="17"/>
    <x v="7"/>
    <n v="1569"/>
    <s v="Åsenbrua"/>
    <s v="Vegbru"/>
    <n v="2008"/>
    <s v="Platebru"/>
    <x v="0"/>
    <s v="5037"/>
    <s v="Levanger"/>
    <x v="479"/>
    <n v="400.22"/>
  </r>
  <r>
    <n v="17"/>
    <x v="7"/>
    <n v="1574"/>
    <s v="Forlandstøvika"/>
    <s v="Vegbru"/>
    <n v="1962"/>
    <s v="Platebru"/>
    <x v="0"/>
    <s v="5042"/>
    <s v="Lierne"/>
    <x v="25"/>
    <n v="24.15"/>
  </r>
  <r>
    <n v="17"/>
    <x v="7"/>
    <n v="1575"/>
    <s v="Binde skitunnel"/>
    <s v="Bru i fylling"/>
    <n v="1986"/>
    <s v="Rør, korrugert"/>
    <x v="2"/>
    <s v="5006"/>
    <s v="Steinkjer"/>
    <x v="170"/>
    <n v="47.85"/>
  </r>
  <r>
    <n v="17"/>
    <x v="7"/>
    <n v="1578"/>
    <s v="Nye Skrøyvdalsbekkbrua"/>
    <s v="Bru i fylling"/>
    <n v="2009"/>
    <s v="Rør, korrugert"/>
    <x v="2"/>
    <s v="5046"/>
    <s v="Høylandet"/>
    <x v="96"/>
    <n v="31.2"/>
  </r>
  <r>
    <n v="17"/>
    <x v="7"/>
    <n v="1579"/>
    <s v="Rautindbrua"/>
    <s v="Vegbru"/>
    <n v="2009"/>
    <s v="Platebru"/>
    <x v="0"/>
    <s v="5054"/>
    <s v="Indre Fosen"/>
    <x v="750"/>
    <n v="172.8"/>
  </r>
  <r>
    <n v="17"/>
    <x v="7"/>
    <n v="1580"/>
    <s v="Byafossdambrua"/>
    <s v="Vegbru"/>
    <n v="2015"/>
    <s v="Bj.platebru"/>
    <x v="0"/>
    <s v="5006"/>
    <s v="Steinkjer"/>
    <x v="2295"/>
    <n v="768.6"/>
  </r>
  <r>
    <n v="17"/>
    <x v="7"/>
    <n v="1584"/>
    <s v="Nye Åsnesbrua"/>
    <s v="Vegbru"/>
    <n v="2012"/>
    <s v="Buebru"/>
    <x v="2"/>
    <s v="5007"/>
    <s v="Namsos"/>
    <x v="2087"/>
    <n v="999"/>
  </r>
  <r>
    <n v="17"/>
    <x v="7"/>
    <n v="1585"/>
    <s v="Kvernbekkbrua"/>
    <s v="Bru i fylling"/>
    <n v="2009"/>
    <s v="Kulvert, plassp"/>
    <x v="0"/>
    <s v="5034"/>
    <s v="Meråker"/>
    <x v="160"/>
    <n v="28.6"/>
  </r>
  <r>
    <n v="17"/>
    <x v="7"/>
    <n v="1586"/>
    <s v="Hovenbrua"/>
    <s v="Vegbru"/>
    <n v="2012"/>
    <s v="Platebærerbru"/>
    <x v="2"/>
    <s v="5054"/>
    <s v="Indre Fosen"/>
    <x v="2296"/>
    <n v="415.18"/>
  </r>
  <r>
    <n v="17"/>
    <x v="7"/>
    <n v="1590"/>
    <s v="Tildrabrua o/E6"/>
    <s v="Vegbru"/>
    <n v="2012"/>
    <s v="Bj.platebru"/>
    <x v="3"/>
    <s v="5035"/>
    <s v="Stjørdal"/>
    <x v="1395"/>
    <n v="326.8"/>
  </r>
  <r>
    <n v="17"/>
    <x v="7"/>
    <n v="1591"/>
    <s v="Nordlibrua"/>
    <s v="Bru i fylling"/>
    <n v="2010"/>
    <s v="Kulvert, plassp"/>
    <x v="0"/>
    <s v="5006"/>
    <s v="Steinkjer"/>
    <x v="46"/>
    <n v="60.84"/>
  </r>
  <r>
    <n v="17"/>
    <x v="7"/>
    <n v="1595"/>
    <s v="Årgårdsbrua"/>
    <s v="Vegbru"/>
    <n v="2015"/>
    <s v="Bj.platebru"/>
    <x v="3"/>
    <s v="5007"/>
    <s v="Namsos"/>
    <x v="1200"/>
    <n v="729"/>
  </r>
  <r>
    <n v="17"/>
    <x v="7"/>
    <n v="1602"/>
    <s v="Nessjordbrua"/>
    <s v="Vegbru"/>
    <n v="2012"/>
    <s v="Platebru"/>
    <x v="0"/>
    <s v="5053"/>
    <s v="Inderøy"/>
    <x v="8"/>
    <n v="127.5"/>
  </r>
  <r>
    <n v="17"/>
    <x v="7"/>
    <n v="1604"/>
    <s v="Dalsaunbrua"/>
    <s v="Vegbru"/>
    <n v="2015"/>
    <s v="Platebærerbru"/>
    <x v="2"/>
    <s v="5054"/>
    <s v="Indre Fosen"/>
    <x v="189"/>
    <n v="396"/>
  </r>
  <r>
    <n v="17"/>
    <x v="7"/>
    <n v="1605"/>
    <s v="Breilielvbrua"/>
    <s v="Vegbru"/>
    <n v="2015"/>
    <s v="Platebru"/>
    <x v="0"/>
    <s v="5054"/>
    <s v="Indre Fosen"/>
    <x v="468"/>
    <n v="218.4"/>
  </r>
  <r>
    <n v="17"/>
    <x v="7"/>
    <n v="1606"/>
    <s v="Omundvågbrua"/>
    <s v="Vegbru"/>
    <n v="2015"/>
    <s v="Platebru"/>
    <x v="3"/>
    <s v="5054"/>
    <s v="Indre Fosen"/>
    <x v="2297"/>
    <n v="462.28"/>
  </r>
  <r>
    <n v="17"/>
    <x v="7"/>
    <n v="1607"/>
    <s v="Trongholbrua"/>
    <s v="Vegbru"/>
    <n v="2015"/>
    <s v="Platebru"/>
    <x v="3"/>
    <s v="5054"/>
    <s v="Indre Fosen"/>
    <x v="264"/>
    <n v="291.2"/>
  </r>
  <r>
    <n v="17"/>
    <x v="7"/>
    <n v="1608"/>
    <s v="Fossanbrua"/>
    <s v="Bru i fylling"/>
    <n v="2012"/>
    <s v="Kulvert, pref."/>
    <x v="0"/>
    <s v="5035"/>
    <s v="Stjørdal"/>
    <x v="5"/>
    <n v="40"/>
  </r>
  <r>
    <n v="17"/>
    <x v="7"/>
    <n v="1609"/>
    <s v="Halsanbrua"/>
    <s v="Vegbru"/>
    <n v="2012"/>
    <s v="Platebru"/>
    <x v="0"/>
    <s v="5037"/>
    <s v="Levanger"/>
    <x v="987"/>
    <n v="127.5"/>
  </r>
  <r>
    <n v="17"/>
    <x v="7"/>
    <n v="1612"/>
    <s v="Sævik gs-bru"/>
    <s v="Bru i fylling"/>
    <n v="2014"/>
    <s v="Kulvert, pref."/>
    <x v="0"/>
    <s v="5007"/>
    <s v="Namsos"/>
    <x v="976"/>
    <n v="73.81"/>
  </r>
  <r>
    <n v="17"/>
    <x v="7"/>
    <n v="1613"/>
    <s v="Gråelva gs-bru Havnevegen"/>
    <s v="G/S-bru"/>
    <n v="2013"/>
    <s v="Plateelem.bru"/>
    <x v="0"/>
    <s v="5035"/>
    <s v="Stjørdal"/>
    <x v="99"/>
    <n v="115"/>
  </r>
  <r>
    <n v="17"/>
    <x v="7"/>
    <n v="1616"/>
    <s v="Østvik kulvert I"/>
    <s v="Bru i fylling"/>
    <n v="2019"/>
    <s v="Kulvert, plassp"/>
    <x v="0"/>
    <s v="5006"/>
    <s v="Steinkjer"/>
    <x v="378"/>
    <n v="62.03"/>
  </r>
  <r>
    <n v="17"/>
    <x v="7"/>
    <n v="1617"/>
    <s v="Østvik kulvert II"/>
    <s v="Bru i fylling"/>
    <n v="2019"/>
    <s v="Kulvert, plassp"/>
    <x v="0"/>
    <s v="5006"/>
    <s v="Steinkjer"/>
    <x v="378"/>
    <n v="67.62"/>
  </r>
  <r>
    <n v="17"/>
    <x v="7"/>
    <n v="1618"/>
    <s v="Østvikbrua"/>
    <s v="Bru i fylling"/>
    <n v="2019"/>
    <s v="Kulvert, plassp"/>
    <x v="0"/>
    <s v="5006"/>
    <s v="Steinkjer"/>
    <x v="273"/>
    <n v="75.900000000000006"/>
  </r>
  <r>
    <n v="17"/>
    <x v="7"/>
    <n v="1619"/>
    <s v="Gangstadbrua"/>
    <s v="Vegbru"/>
    <n v="2019"/>
    <s v="Platebru"/>
    <x v="3"/>
    <s v="5006"/>
    <s v="Steinkjer"/>
    <x v="2298"/>
    <n v="377.29"/>
  </r>
  <r>
    <n v="17"/>
    <x v="7"/>
    <n v="1620"/>
    <s v="Solbakken kulvert"/>
    <s v="Bru i fylling"/>
    <n v="2019"/>
    <s v="Kulvert, plassp"/>
    <x v="0"/>
    <s v="5006"/>
    <s v="Steinkjer"/>
    <x v="57"/>
    <n v="53.28"/>
  </r>
  <r>
    <n v="17"/>
    <x v="7"/>
    <n v="1621"/>
    <s v="Beitstadsundbrua"/>
    <s v="Vegbru"/>
    <n v="2019"/>
    <s v="Kassebru"/>
    <x v="2"/>
    <s v="5006"/>
    <s v="Steinkjer"/>
    <x v="2299"/>
    <n v="6358"/>
  </r>
  <r>
    <n v="17"/>
    <x v="7"/>
    <n v="1622"/>
    <s v="Holmvikbrua"/>
    <s v="Vegbru"/>
    <n v="2019"/>
    <s v="Platebru"/>
    <x v="0"/>
    <s v="5006"/>
    <s v="Steinkjer"/>
    <x v="1593"/>
    <n v="452.35"/>
  </r>
  <r>
    <n v="17"/>
    <x v="7"/>
    <n v="1625"/>
    <s v="Eldbrua"/>
    <s v="Vegbru"/>
    <n v="2019"/>
    <s v="Bjelkebru"/>
    <x v="3"/>
    <s v="5006"/>
    <s v="Steinkjer"/>
    <x v="673"/>
    <n v="516.86"/>
  </r>
  <r>
    <n v="17"/>
    <x v="7"/>
    <n v="1666"/>
    <s v="Stokkbekken"/>
    <s v="Bru i fylling"/>
    <n v="2013"/>
    <s v="Rør, korrugert"/>
    <x v="2"/>
    <s v="5035"/>
    <s v="Stjørdal"/>
    <x v="43"/>
    <n v="133.91999999999999"/>
  </r>
  <r>
    <n v="17"/>
    <x v="7"/>
    <n v="1674"/>
    <s v="Nye Fossembrua"/>
    <s v="Bru i fylling"/>
    <n v="2015"/>
    <s v="Rør, glattveg."/>
    <x v="5"/>
    <s v="5053"/>
    <s v="Inderøy"/>
    <x v="128"/>
    <n v="108"/>
  </r>
  <r>
    <n v="17"/>
    <x v="7"/>
    <n v="1675"/>
    <s v="Myr rørbru"/>
    <s v="Bru i fylling"/>
    <n v="2014"/>
    <s v="Rør, glattveg."/>
    <x v="5"/>
    <s v="5035"/>
    <s v="Stjørdal"/>
    <x v="40"/>
    <n v="60.3"/>
  </r>
  <r>
    <n v="17"/>
    <x v="7"/>
    <n v="1676"/>
    <s v="Vikaelv"/>
    <s v="Bru i fylling"/>
    <n v="2017"/>
    <s v="Kulvert, pref."/>
    <x v="0"/>
    <s v="5007"/>
    <s v="Namsos"/>
    <x v="897"/>
    <n v="56.64"/>
  </r>
  <r>
    <n v="17"/>
    <x v="7"/>
    <n v="1679"/>
    <s v="Nye Lysthaugen GS-bru"/>
    <s v="G/S-bru"/>
    <n v="2017"/>
    <s v="Platebru"/>
    <x v="0"/>
    <s v="5038"/>
    <s v="Verdal"/>
    <x v="1828"/>
    <n v="96.39"/>
  </r>
  <r>
    <n v="17"/>
    <x v="7"/>
    <n v="1680"/>
    <s v="Sørvågen kulvert"/>
    <s v="Bru i fylling"/>
    <n v="2018"/>
    <s v="Kulvert, plassp"/>
    <x v="0"/>
    <s v="5054"/>
    <s v="Indre Fosen"/>
    <x v="231"/>
    <n v="52.74"/>
  </r>
  <r>
    <n v="17"/>
    <x v="7"/>
    <n v="1681"/>
    <s v="Prestvågelv kulvert"/>
    <s v="Bru i fylling"/>
    <n v="2018"/>
    <s v="Kulvert, plassp"/>
    <x v="0"/>
    <s v="5053"/>
    <s v="Inderøy"/>
    <x v="335"/>
    <n v="54.06"/>
  </r>
  <r>
    <n v="18"/>
    <x v="8"/>
    <n v="2"/>
    <s v="Storelv"/>
    <s v="Vegbru"/>
    <n v="1899"/>
    <s v="Hvelvbru"/>
    <x v="1"/>
    <s v="1822"/>
    <s v="Leirfjord"/>
    <x v="191"/>
    <n v="128.69999999999999"/>
  </r>
  <r>
    <n v="18"/>
    <x v="8"/>
    <n v="11"/>
    <s v="Pollelva"/>
    <s v="Vegbru"/>
    <n v="1926"/>
    <s v="Platebru"/>
    <x v="0"/>
    <s v="1867"/>
    <s v="Bø"/>
    <x v="369"/>
    <n v="27.66"/>
  </r>
  <r>
    <n v="18"/>
    <x v="8"/>
    <n v="14"/>
    <s v="Åndstad"/>
    <s v="Vegbru"/>
    <n v="1926"/>
    <s v="Platebru"/>
    <x v="0"/>
    <s v="1866"/>
    <s v="Hadsel"/>
    <x v="653"/>
    <n v="25.38"/>
  </r>
  <r>
    <n v="18"/>
    <x v="8"/>
    <n v="41"/>
    <s v="Osen"/>
    <s v="Vegbru"/>
    <n v="1932"/>
    <s v="Platebru"/>
    <x v="0"/>
    <s v="1838"/>
    <s v="Gildeskål"/>
    <x v="1857"/>
    <n v="13.2"/>
  </r>
  <r>
    <n v="18"/>
    <x v="8"/>
    <n v="43"/>
    <s v="Holm Båtopptrekk"/>
    <s v="Vegbru"/>
    <n v="1958"/>
    <s v="Platebru"/>
    <x v="0"/>
    <s v="1811"/>
    <s v="Bindal"/>
    <x v="1633"/>
    <n v="58.27"/>
  </r>
  <r>
    <n v="18"/>
    <x v="8"/>
    <n v="50"/>
    <s v="Forsmo"/>
    <s v="Vegbru"/>
    <n v="1995"/>
    <s v="Kassebru"/>
    <x v="8"/>
    <s v="1824"/>
    <s v="Vefsn"/>
    <x v="220"/>
    <n v="288.60000000000002"/>
  </r>
  <r>
    <n v="18"/>
    <x v="8"/>
    <n v="52"/>
    <s v="Kløftbekken"/>
    <s v="Vegbru"/>
    <n v="1971"/>
    <s v="Platebru"/>
    <x v="0"/>
    <s v="1826"/>
    <s v="Hattfjelldal"/>
    <x v="270"/>
    <n v="14.05"/>
  </r>
  <r>
    <n v="18"/>
    <x v="8"/>
    <n v="65"/>
    <s v="Tårstad"/>
    <s v="Vegbru"/>
    <n v="1935"/>
    <s v="Platebru"/>
    <x v="0"/>
    <s v="1853"/>
    <s v="Evenes"/>
    <x v="1273"/>
    <n v="17.760000000000002"/>
  </r>
  <r>
    <n v="18"/>
    <x v="8"/>
    <n v="74"/>
    <s v="Mølnelv"/>
    <s v="G/S-bru"/>
    <n v="1935"/>
    <s v="Platebru"/>
    <x v="0"/>
    <s v="1848"/>
    <s v="Steigen"/>
    <x v="897"/>
    <n v="17.98"/>
  </r>
  <r>
    <n v="18"/>
    <x v="8"/>
    <n v="83"/>
    <s v="Breiva 2"/>
    <s v="Vegbru"/>
    <n v="1978"/>
    <s v="Platebru"/>
    <x v="0"/>
    <s v="1804"/>
    <s v="Bodø"/>
    <x v="102"/>
    <n v="57.9"/>
  </r>
  <r>
    <n v="18"/>
    <x v="8"/>
    <n v="103"/>
    <s v="Røsvik Bru"/>
    <s v="Vegbru"/>
    <n v="1932"/>
    <s v="Stålbjelkebru"/>
    <x v="2"/>
    <s v="1845"/>
    <s v="Sørfold"/>
    <x v="1372"/>
    <n v="71.78"/>
  </r>
  <r>
    <n v="18"/>
    <x v="8"/>
    <n v="104"/>
    <s v="Grindelva"/>
    <s v="Vegbru"/>
    <n v="1937"/>
    <s v="Stålbjelkebru"/>
    <x v="0"/>
    <s v="1871"/>
    <s v="Andøy"/>
    <x v="46"/>
    <n v="45.63"/>
  </r>
  <r>
    <n v="18"/>
    <x v="8"/>
    <n v="121"/>
    <s v="Slettbakk"/>
    <s v="Vegbru"/>
    <n v="1950"/>
    <s v="Platebru"/>
    <x v="0"/>
    <s v="1833"/>
    <s v="Rana"/>
    <x v="1181"/>
    <n v="17.600000000000001"/>
  </r>
  <r>
    <n v="18"/>
    <x v="8"/>
    <n v="122"/>
    <s v="Sandsdal"/>
    <s v="Vegbru"/>
    <n v="1938"/>
    <s v="Platebru"/>
    <x v="0"/>
    <s v="1865"/>
    <s v="Vågan"/>
    <x v="420"/>
    <n v="19.55"/>
  </r>
  <r>
    <n v="18"/>
    <x v="8"/>
    <n v="130"/>
    <s v="Storfossen"/>
    <s v="Vegbru"/>
    <n v="1976"/>
    <s v="Platebærerbru"/>
    <x v="2"/>
    <s v="1841"/>
    <s v="Fauske"/>
    <x v="2300"/>
    <n v="191.8"/>
  </r>
  <r>
    <n v="18"/>
    <x v="8"/>
    <n v="133"/>
    <s v="Strandos"/>
    <s v="Bru i fylling"/>
    <n v="1973"/>
    <s v="Rør, korrugert"/>
    <x v="2"/>
    <s v="1839"/>
    <s v="Beiarn"/>
    <x v="968"/>
    <n v="72.61"/>
  </r>
  <r>
    <n v="18"/>
    <x v="8"/>
    <n v="140"/>
    <s v="Bjønnes Hengebru"/>
    <s v="Vegbru"/>
    <n v="1939"/>
    <s v="Hengebru"/>
    <x v="2"/>
    <s v="1833"/>
    <s v="Rana"/>
    <x v="253"/>
    <n v="275.88"/>
  </r>
  <r>
    <n v="18"/>
    <x v="8"/>
    <n v="149"/>
    <s v="Lille Gjeddåga"/>
    <s v="Vegbru"/>
    <n v="1939"/>
    <s v="Stålbjelkebru"/>
    <x v="2"/>
    <s v="1839"/>
    <s v="Beiarn"/>
    <x v="657"/>
    <n v="57.13"/>
  </r>
  <r>
    <n v="18"/>
    <x v="8"/>
    <n v="151"/>
    <s v="Våga"/>
    <s v="Vegbru"/>
    <n v="1947"/>
    <s v="Platebru"/>
    <x v="0"/>
    <s v="1836"/>
    <s v="Rødøy"/>
    <x v="957"/>
    <n v="22.7"/>
  </r>
  <r>
    <n v="18"/>
    <x v="8"/>
    <n v="157"/>
    <s v="Åelv"/>
    <s v="Vegbru"/>
    <n v="1959"/>
    <s v="Stålbjelkebru"/>
    <x v="2"/>
    <s v="1871"/>
    <s v="Andøy"/>
    <x v="2301"/>
    <n v="208.72"/>
  </r>
  <r>
    <n v="18"/>
    <x v="8"/>
    <n v="163"/>
    <s v="Trolldal"/>
    <s v="Vegbru"/>
    <n v="1922"/>
    <s v="Platebru"/>
    <x v="0"/>
    <s v="1860"/>
    <s v="Vestvågøy"/>
    <x v="616"/>
    <n v="14.81"/>
  </r>
  <r>
    <n v="18"/>
    <x v="8"/>
    <n v="167"/>
    <s v="Store Sørelv"/>
    <s v="Vegbru"/>
    <n v="1941"/>
    <s v="Stålbjelkebru"/>
    <x v="2"/>
    <s v="1840"/>
    <s v="Saltdal"/>
    <x v="318"/>
    <n v="64"/>
  </r>
  <r>
    <n v="18"/>
    <x v="8"/>
    <n v="173"/>
    <s v="Kløvjemo"/>
    <s v="Vegbru"/>
    <n v="1941"/>
    <s v="Fagverksbru"/>
    <x v="2"/>
    <s v="1825"/>
    <s v="Grane"/>
    <x v="2302"/>
    <n v="340.04"/>
  </r>
  <r>
    <n v="18"/>
    <x v="8"/>
    <n v="178"/>
    <s v="Dalselv"/>
    <s v="Vegbru"/>
    <n v="1929"/>
    <s v="Platebru"/>
    <x v="0"/>
    <s v="1860"/>
    <s v="Vestvågøy"/>
    <x v="335"/>
    <n v="23.21"/>
  </r>
  <r>
    <n v="18"/>
    <x v="8"/>
    <n v="179"/>
    <s v="Hamnelva"/>
    <s v="Vegbru"/>
    <n v="1943"/>
    <s v="Platebru"/>
    <x v="0"/>
    <s v="1834"/>
    <s v="Lurøy"/>
    <x v="1933"/>
    <n v="27.74"/>
  </r>
  <r>
    <n v="18"/>
    <x v="8"/>
    <n v="181"/>
    <s v="Bø"/>
    <s v="Vegbru"/>
    <n v="1956"/>
    <s v="Stålbjelkebru"/>
    <x v="2"/>
    <s v="1870"/>
    <s v="Sortland"/>
    <x v="280"/>
    <n v="87.87"/>
  </r>
  <r>
    <n v="18"/>
    <x v="8"/>
    <n v="185"/>
    <s v="Mølleelva"/>
    <s v="Vegbru"/>
    <n v="1943"/>
    <s v="Platebru"/>
    <x v="0"/>
    <s v="1871"/>
    <s v="Andøy"/>
    <x v="426"/>
    <n v="20.34"/>
  </r>
  <r>
    <n v="18"/>
    <x v="8"/>
    <n v="187"/>
    <s v="Krokbekk"/>
    <s v="Vegbru"/>
    <n v="1930"/>
    <s v="Platebru"/>
    <x v="0"/>
    <s v="1832"/>
    <s v="Hemnes"/>
    <x v="897"/>
    <n v="20.53"/>
  </r>
  <r>
    <n v="18"/>
    <x v="8"/>
    <n v="188"/>
    <s v="Låneselva"/>
    <s v="Vegbru"/>
    <n v="1943"/>
    <s v="Platebru"/>
    <x v="0"/>
    <s v="1871"/>
    <s v="Andøy"/>
    <x v="393"/>
    <n v="17.13"/>
  </r>
  <r>
    <n v="18"/>
    <x v="8"/>
    <n v="194"/>
    <s v="Vasshavet"/>
    <s v="Bru i fylling"/>
    <n v="1982"/>
    <s v="Rør, korrugert"/>
    <x v="2"/>
    <s v="1834"/>
    <s v="Lurøy"/>
    <x v="679"/>
    <n v="57.9"/>
  </r>
  <r>
    <n v="18"/>
    <x v="8"/>
    <n v="202"/>
    <s v="Moldå"/>
    <s v="Vegbru"/>
    <n v="1931"/>
    <s v="Stålbjelkebru"/>
    <x v="2"/>
    <s v="1832"/>
    <s v="Hemnes"/>
    <x v="33"/>
    <n v="51.68"/>
  </r>
  <r>
    <n v="18"/>
    <x v="8"/>
    <n v="212"/>
    <s v="Stjernebekken"/>
    <s v="Vegbru"/>
    <n v="1943"/>
    <s v="Platebru"/>
    <x v="0"/>
    <s v="1824"/>
    <s v="Vefsn"/>
    <x v="836"/>
    <n v="35.75"/>
  </r>
  <r>
    <n v="18"/>
    <x v="8"/>
    <n v="219"/>
    <s v="Strauman III"/>
    <s v="G/S-bru"/>
    <n v="1933"/>
    <s v="Stålbjelkebru"/>
    <x v="2"/>
    <s v="1868"/>
    <s v="Øksnes"/>
    <x v="153"/>
    <n v="72.349999999999994"/>
  </r>
  <r>
    <n v="18"/>
    <x v="8"/>
    <n v="220"/>
    <s v="Moland"/>
    <s v="Vegbru"/>
    <n v="1932"/>
    <s v="Platebru"/>
    <x v="0"/>
    <s v="1860"/>
    <s v="Vestvågøy"/>
    <x v="42"/>
    <n v="16.63"/>
  </r>
  <r>
    <n v="18"/>
    <x v="8"/>
    <n v="224"/>
    <s v="Vigdelelva"/>
    <s v="Vegbru"/>
    <n v="1943"/>
    <s v="Platebru"/>
    <x v="0"/>
    <s v="1838"/>
    <s v="Gildeskål"/>
    <x v="65"/>
    <n v="18.45"/>
  </r>
  <r>
    <n v="18"/>
    <x v="8"/>
    <n v="233"/>
    <s v="Øygårdsbekken"/>
    <s v="Vegbru"/>
    <n v="1943"/>
    <s v="Stålbjelkebru"/>
    <x v="2"/>
    <s v="1824"/>
    <s v="Vefsn"/>
    <x v="112"/>
    <n v="50.23"/>
  </r>
  <r>
    <n v="18"/>
    <x v="8"/>
    <n v="236"/>
    <s v="Tormodselv"/>
    <s v="Vegbru"/>
    <n v="1943"/>
    <s v="Platebru"/>
    <x v="0"/>
    <s v="1820"/>
    <s v="Alstahaug"/>
    <x v="392"/>
    <n v="22.25"/>
  </r>
  <r>
    <n v="18"/>
    <x v="8"/>
    <n v="247"/>
    <s v="Grimsosen"/>
    <s v="Vegbru"/>
    <n v="1936"/>
    <s v="Platebru"/>
    <x v="0"/>
    <s v="1875"/>
    <s v="Hamarøy"/>
    <x v="6"/>
    <n v="43.32"/>
  </r>
  <r>
    <n v="18"/>
    <x v="8"/>
    <n v="248"/>
    <s v="Rausteinåga"/>
    <s v="Vegbru"/>
    <n v="1972"/>
    <s v="Platebru"/>
    <x v="0"/>
    <s v="1841"/>
    <s v="Fauske"/>
    <x v="655"/>
    <n v="47.85"/>
  </r>
  <r>
    <n v="18"/>
    <x v="8"/>
    <n v="254"/>
    <s v="Dyrhaugbekken"/>
    <s v="Vegbru"/>
    <n v="1950"/>
    <s v="Stålbjelkebru"/>
    <x v="2"/>
    <s v="1824"/>
    <s v="Vefsn"/>
    <x v="988"/>
    <n v="50.75"/>
  </r>
  <r>
    <n v="18"/>
    <x v="8"/>
    <n v="272"/>
    <s v="Grindbekken"/>
    <s v="Vegbru"/>
    <n v="1943"/>
    <s v="Platebru"/>
    <x v="0"/>
    <s v="1824"/>
    <s v="Vefsn"/>
    <x v="381"/>
    <n v="19.48"/>
  </r>
  <r>
    <n v="18"/>
    <x v="8"/>
    <n v="275"/>
    <s v="Gåsvatn"/>
    <s v="Vegbru"/>
    <n v="1943"/>
    <s v="Platebru"/>
    <x v="0"/>
    <s v="1856"/>
    <s v="Røst"/>
    <x v="5"/>
    <n v="21.2"/>
  </r>
  <r>
    <n v="18"/>
    <x v="8"/>
    <n v="284"/>
    <s v="Myrvang"/>
    <s v="Vegbru"/>
    <n v="1943"/>
    <s v="Platebru"/>
    <x v="0"/>
    <s v="1836"/>
    <s v="Rødøy"/>
    <x v="417"/>
    <n v="21.98"/>
  </r>
  <r>
    <n v="18"/>
    <x v="8"/>
    <n v="288"/>
    <s v="Teinelv bru"/>
    <s v="Vegbru"/>
    <n v="1937"/>
    <s v="Platebru"/>
    <x v="0"/>
    <s v="1860"/>
    <s v="Vestvågøy"/>
    <x v="565"/>
    <n v="26.09"/>
  </r>
  <r>
    <n v="18"/>
    <x v="8"/>
    <n v="290"/>
    <s v="Hånes"/>
    <s v="Vegbru"/>
    <n v="1943"/>
    <s v="Stålbjelkebru"/>
    <x v="2"/>
    <s v="1834"/>
    <s v="Lurøy"/>
    <x v="2303"/>
    <n v="33.21"/>
  </r>
  <r>
    <n v="18"/>
    <x v="8"/>
    <n v="308"/>
    <s v="Konsvikosen"/>
    <s v="Vegbru"/>
    <n v="1943"/>
    <s v="Stålbjelkebru"/>
    <x v="2"/>
    <s v="1834"/>
    <s v="Lurøy"/>
    <x v="49"/>
    <n v="48.86"/>
  </r>
  <r>
    <n v="18"/>
    <x v="8"/>
    <n v="316"/>
    <s v="Røytelv I"/>
    <s v="Vegbru"/>
    <n v="1938"/>
    <s v="Platebru"/>
    <x v="0"/>
    <s v="1853"/>
    <s v="Evenes"/>
    <x v="736"/>
    <n v="20.82"/>
  </r>
  <r>
    <n v="18"/>
    <x v="8"/>
    <n v="319"/>
    <s v="Røytelv II"/>
    <s v="Vegbru"/>
    <n v="1938"/>
    <s v="Platebru"/>
    <x v="0"/>
    <s v="1853"/>
    <s v="Evenes"/>
    <x v="300"/>
    <n v="20.440000000000001"/>
  </r>
  <r>
    <n v="18"/>
    <x v="8"/>
    <n v="325"/>
    <s v="Saursfjordelv"/>
    <s v="Vegbru"/>
    <n v="1939"/>
    <s v="Platebru"/>
    <x v="0"/>
    <s v="1848"/>
    <s v="Steigen"/>
    <x v="245"/>
    <n v="22.62"/>
  </r>
  <r>
    <n v="18"/>
    <x v="8"/>
    <n v="329"/>
    <s v="Tverrbekken"/>
    <s v="Vegbru"/>
    <n v="1943"/>
    <s v="Stålbjelkebru"/>
    <x v="2"/>
    <s v="1824"/>
    <s v="Vefsn"/>
    <x v="1943"/>
    <n v="31.31"/>
  </r>
  <r>
    <n v="18"/>
    <x v="8"/>
    <n v="335"/>
    <s v="Krutå"/>
    <s v="Vegbru"/>
    <n v="1943"/>
    <s v="Stålbjelkebru"/>
    <x v="2"/>
    <s v="1826"/>
    <s v="Hattfjelldal"/>
    <x v="2304"/>
    <n v="96.34"/>
  </r>
  <r>
    <n v="18"/>
    <x v="8"/>
    <n v="340"/>
    <s v="Nyland Bru Over Jernbane"/>
    <s v="Vegbru"/>
    <n v="1941"/>
    <s v="Stålbjelkebru"/>
    <x v="2"/>
    <s v="1824"/>
    <s v="Vefsn"/>
    <x v="248"/>
    <n v="169.52"/>
  </r>
  <r>
    <n v="18"/>
    <x v="8"/>
    <n v="347"/>
    <s v="Oldervik"/>
    <s v="Vegbru"/>
    <n v="1943"/>
    <s v="Stålbjelkebru"/>
    <x v="2"/>
    <s v="1836"/>
    <s v="Rødøy"/>
    <x v="1225"/>
    <n v="44.3"/>
  </r>
  <r>
    <n v="18"/>
    <x v="8"/>
    <n v="350"/>
    <s v="Æsvikelva"/>
    <s v="Vegbru"/>
    <n v="1945"/>
    <s v="Stålbjelkebru"/>
    <x v="2"/>
    <s v="1836"/>
    <s v="Rødøy"/>
    <x v="2305"/>
    <n v="51.51"/>
  </r>
  <r>
    <n v="18"/>
    <x v="8"/>
    <n v="353"/>
    <s v="Tømmervikelv"/>
    <s v="Vegbru"/>
    <n v="1946"/>
    <s v="Platebru"/>
    <x v="0"/>
    <s v="1806"/>
    <s v="Narvik"/>
    <x v="384"/>
    <n v="23.98"/>
  </r>
  <r>
    <n v="18"/>
    <x v="8"/>
    <n v="365"/>
    <s v="Mølnåga"/>
    <s v="Vegbru"/>
    <n v="1946"/>
    <s v="Platebru"/>
    <x v="0"/>
    <s v="1837"/>
    <s v="Meløy"/>
    <x v="22"/>
    <n v="17.239999999999998"/>
  </r>
  <r>
    <n v="18"/>
    <x v="8"/>
    <n v="379"/>
    <s v="Baåga"/>
    <s v="Vegbru"/>
    <n v="1944"/>
    <s v="Stålbjelkebru"/>
    <x v="2"/>
    <s v="1824"/>
    <s v="Vefsn"/>
    <x v="2306"/>
    <n v="106.32"/>
  </r>
  <r>
    <n v="18"/>
    <x v="8"/>
    <n v="382"/>
    <s v="Dalselv"/>
    <s v="Vegbru"/>
    <n v="1944"/>
    <s v="Stålbjelkebru"/>
    <x v="0"/>
    <s v="1833"/>
    <s v="Rana"/>
    <x v="2307"/>
    <n v="251.71"/>
  </r>
  <r>
    <n v="18"/>
    <x v="8"/>
    <n v="386"/>
    <s v="Lille Sørelv"/>
    <s v="Vegbru"/>
    <n v="1947"/>
    <s v="Platebru"/>
    <x v="0"/>
    <s v="1840"/>
    <s v="Saltdal"/>
    <x v="137"/>
    <n v="18.45"/>
  </r>
  <r>
    <n v="18"/>
    <x v="8"/>
    <n v="389"/>
    <s v="Djupåselv"/>
    <s v="Vegbru"/>
    <n v="1947"/>
    <s v="Platebru"/>
    <x v="0"/>
    <s v="1806"/>
    <s v="Narvik"/>
    <x v="32"/>
    <n v="23.12"/>
  </r>
  <r>
    <n v="18"/>
    <x v="8"/>
    <n v="410"/>
    <s v="Botnelv"/>
    <s v="Vegbru"/>
    <n v="1948"/>
    <s v="Platebru"/>
    <x v="0"/>
    <s v="1875"/>
    <s v="Hamarøy"/>
    <x v="58"/>
    <n v="27.14"/>
  </r>
  <r>
    <n v="18"/>
    <x v="8"/>
    <n v="413"/>
    <s v="Leirosdalselv"/>
    <s v="Vegbru"/>
    <n v="1945"/>
    <s v="Platebru"/>
    <x v="0"/>
    <s v="1848"/>
    <s v="Steigen"/>
    <x v="417"/>
    <n v="30.94"/>
  </r>
  <r>
    <n v="18"/>
    <x v="8"/>
    <n v="418"/>
    <s v="Straumbotn"/>
    <s v="Vegbru"/>
    <n v="1948"/>
    <s v="Platebru"/>
    <x v="0"/>
    <s v="1833"/>
    <s v="Rana"/>
    <x v="278"/>
    <n v="39.15"/>
  </r>
  <r>
    <n v="18"/>
    <x v="8"/>
    <n v="430"/>
    <s v="Fusta"/>
    <s v="Vegbru"/>
    <n v="1949"/>
    <s v="Stålbjelkebru"/>
    <x v="2"/>
    <s v="1824"/>
    <s v="Vefsn"/>
    <x v="182"/>
    <n v="244.8"/>
  </r>
  <r>
    <n v="18"/>
    <x v="8"/>
    <n v="434"/>
    <s v="Sundselva"/>
    <s v="Vegbru"/>
    <n v="1948"/>
    <s v="Platebru"/>
    <x v="0"/>
    <s v="1848"/>
    <s v="Steigen"/>
    <x v="5"/>
    <n v="25.3"/>
  </r>
  <r>
    <n v="18"/>
    <x v="9"/>
    <n v="439"/>
    <s v="Melsbøelv"/>
    <s v="Vegbru"/>
    <n v="1950"/>
    <s v="Stålbjelkebru"/>
    <x v="2"/>
    <s v="5412"/>
    <s v="Tjeldsund"/>
    <x v="533"/>
    <n v="52.53"/>
  </r>
  <r>
    <n v="18"/>
    <x v="8"/>
    <n v="440"/>
    <s v="Kleftvågelv"/>
    <s v="Vegbru"/>
    <n v="1949"/>
    <s v="Platebru"/>
    <x v="0"/>
    <s v="1806"/>
    <s v="Narvik"/>
    <x v="1499"/>
    <n v="56.8"/>
  </r>
  <r>
    <n v="18"/>
    <x v="8"/>
    <n v="443"/>
    <s v="Lilandskar"/>
    <s v="Vegbru"/>
    <n v="1949"/>
    <s v="Platebru"/>
    <x v="0"/>
    <s v="1853"/>
    <s v="Evenes"/>
    <x v="978"/>
    <n v="17.329999999999998"/>
  </r>
  <r>
    <n v="18"/>
    <x v="8"/>
    <n v="450"/>
    <s v="Åringelv g/sykkelbru"/>
    <s v="G/S-bru"/>
    <n v="1951"/>
    <s v="Stålbjelkebru"/>
    <x v="2"/>
    <s v="1820"/>
    <s v="Alstahaug"/>
    <x v="39"/>
    <n v="60.72"/>
  </r>
  <r>
    <n v="18"/>
    <x v="8"/>
    <n v="452"/>
    <s v="Høyborgelva"/>
    <s v="Vegbru"/>
    <n v="1950"/>
    <s v="Platebru"/>
    <x v="0"/>
    <s v="1806"/>
    <s v="Narvik"/>
    <x v="574"/>
    <n v="28.47"/>
  </r>
  <r>
    <n v="18"/>
    <x v="8"/>
    <n v="453"/>
    <s v="Hertenelv G/Sykkelbru"/>
    <s v="G/S-bru"/>
    <n v="1951"/>
    <s v="Stålbjelkebru"/>
    <x v="2"/>
    <s v="1820"/>
    <s v="Alstahaug"/>
    <x v="2308"/>
    <n v="69.02"/>
  </r>
  <r>
    <n v="18"/>
    <x v="8"/>
    <n v="458"/>
    <s v="Hæstad"/>
    <s v="Vegbru"/>
    <n v="1950"/>
    <s v="Platebru"/>
    <x v="0"/>
    <s v="1827"/>
    <s v="Dønna"/>
    <x v="33"/>
    <n v="45.09"/>
  </r>
  <r>
    <n v="18"/>
    <x v="8"/>
    <n v="459"/>
    <s v="Danielbekken"/>
    <s v="Vegbru"/>
    <n v="1950"/>
    <s v="Platebru"/>
    <x v="0"/>
    <s v="1827"/>
    <s v="Dønna"/>
    <x v="171"/>
    <n v="16.399999999999999"/>
  </r>
  <r>
    <n v="18"/>
    <x v="8"/>
    <n v="461"/>
    <s v="Forneselv"/>
    <s v="Vegbru"/>
    <n v="1950"/>
    <s v="Platebru"/>
    <x v="0"/>
    <s v="1806"/>
    <s v="Narvik"/>
    <x v="1928"/>
    <n v="17.71"/>
  </r>
  <r>
    <n v="18"/>
    <x v="8"/>
    <n v="466"/>
    <s v="Kaldåga"/>
    <s v="Vegbru"/>
    <n v="1951"/>
    <s v="Stålbjelkebru"/>
    <x v="2"/>
    <s v="1824"/>
    <s v="Vefsn"/>
    <x v="2309"/>
    <n v="88.54"/>
  </r>
  <r>
    <n v="18"/>
    <x v="8"/>
    <n v="476"/>
    <s v="Vassdal"/>
    <s v="Vegbru"/>
    <n v="1951"/>
    <s v="Stålbjelkebru"/>
    <x v="2"/>
    <s v="1837"/>
    <s v="Meløy"/>
    <x v="2310"/>
    <n v="51.69"/>
  </r>
  <r>
    <n v="18"/>
    <x v="8"/>
    <n v="478"/>
    <s v="Buksnesfjord I"/>
    <s v="Vegbru"/>
    <n v="1952"/>
    <s v="Platebru"/>
    <x v="0"/>
    <s v="1871"/>
    <s v="Andøy"/>
    <x v="1616"/>
    <n v="63.83"/>
  </r>
  <r>
    <n v="18"/>
    <x v="8"/>
    <n v="481"/>
    <s v="Buksnesfjord II"/>
    <s v="Vegbru"/>
    <n v="1952"/>
    <s v="Platebru"/>
    <x v="0"/>
    <s v="1871"/>
    <s v="Andøy"/>
    <x v="1616"/>
    <n v="63.83"/>
  </r>
  <r>
    <n v="18"/>
    <x v="8"/>
    <n v="484"/>
    <s v="Hamdalelv"/>
    <s v="Vegbru"/>
    <n v="1952"/>
    <s v="Platebru"/>
    <x v="0"/>
    <s v="1851"/>
    <s v="Lødingen"/>
    <x v="653"/>
    <n v="37.97"/>
  </r>
  <r>
    <n v="18"/>
    <x v="9"/>
    <n v="485"/>
    <s v="Mølnelv"/>
    <s v="Vegbru"/>
    <n v="1952"/>
    <s v="Platebru"/>
    <x v="0"/>
    <s v="5412"/>
    <s v="Tjeldsund"/>
    <x v="44"/>
    <n v="15.79"/>
  </r>
  <r>
    <n v="18"/>
    <x v="8"/>
    <n v="488"/>
    <s v="Åkervikelv"/>
    <s v="Vegbru"/>
    <n v="1952"/>
    <s v="Platebru"/>
    <x v="0"/>
    <s v="1826"/>
    <s v="Hattfjelldal"/>
    <x v="242"/>
    <n v="23.61"/>
  </r>
  <r>
    <n v="18"/>
    <x v="8"/>
    <n v="491"/>
    <s v="Korsvikelv"/>
    <s v="Vegbru"/>
    <n v="1952"/>
    <s v="Platebru"/>
    <x v="0"/>
    <s v="1816"/>
    <s v="Vevelstad"/>
    <x v="93"/>
    <n v="31.75"/>
  </r>
  <r>
    <n v="18"/>
    <x v="8"/>
    <n v="493"/>
    <s v="Rølielv"/>
    <s v="Vegbru"/>
    <n v="1952"/>
    <s v="Platebærerbru"/>
    <x v="2"/>
    <s v="1833"/>
    <s v="Rana"/>
    <x v="1619"/>
    <n v="127.77"/>
  </r>
  <r>
    <n v="18"/>
    <x v="8"/>
    <n v="497"/>
    <s v="Bøfjellelva"/>
    <s v="Vegbru"/>
    <n v="1952"/>
    <s v="Stålbjelkebru"/>
    <x v="2"/>
    <s v="1822"/>
    <s v="Leirfjord"/>
    <x v="28"/>
    <n v="79.03"/>
  </r>
  <r>
    <n v="18"/>
    <x v="8"/>
    <n v="503"/>
    <s v="Gjerde"/>
    <s v="Vegbru"/>
    <n v="1952"/>
    <s v="Platebru"/>
    <x v="0"/>
    <s v="1838"/>
    <s v="Gildeskål"/>
    <x v="898"/>
    <n v="14.23"/>
  </r>
  <r>
    <n v="18"/>
    <x v="8"/>
    <n v="517"/>
    <s v="Bjørnstokkelv"/>
    <s v="Vegbru"/>
    <n v="1954"/>
    <s v="Stålbjelkebru"/>
    <x v="2"/>
    <s v="1813"/>
    <s v="Brønnøy"/>
    <x v="1141"/>
    <n v="114.08"/>
  </r>
  <r>
    <n v="18"/>
    <x v="8"/>
    <n v="518"/>
    <s v="Nevernes Bru / over Jernbanen"/>
    <s v="Vegbru"/>
    <n v="1952"/>
    <s v="Bjelkebru,plass"/>
    <x v="0"/>
    <s v="1833"/>
    <s v="Rana"/>
    <x v="754"/>
    <n v="114.61"/>
  </r>
  <r>
    <n v="18"/>
    <x v="8"/>
    <n v="521"/>
    <s v="Skonseng"/>
    <s v="Vegbru"/>
    <n v="1952"/>
    <s v="Hengebru"/>
    <x v="2"/>
    <s v="1833"/>
    <s v="Rana"/>
    <x v="458"/>
    <n v="448"/>
  </r>
  <r>
    <n v="18"/>
    <x v="8"/>
    <n v="524"/>
    <s v="Svilla  Bru O/Jernbanen"/>
    <s v="Vegbru"/>
    <n v="1952"/>
    <s v="Stålbjelkebru"/>
    <x v="2"/>
    <s v="1824"/>
    <s v="Vefsn"/>
    <x v="560"/>
    <n v="78.47"/>
  </r>
  <r>
    <n v="18"/>
    <x v="9"/>
    <n v="530"/>
    <s v="Lilleelv"/>
    <s v="Vegbru"/>
    <n v="1952"/>
    <s v="Platebru"/>
    <x v="0"/>
    <s v="5412"/>
    <s v="Tjeldsund"/>
    <x v="1423"/>
    <n v="17.899999999999999"/>
  </r>
  <r>
    <n v="18"/>
    <x v="8"/>
    <n v="533"/>
    <s v="Skonseng Bru O/Jernb"/>
    <s v="Vegbru"/>
    <n v="1968"/>
    <s v="Platebru"/>
    <x v="0"/>
    <s v="1833"/>
    <s v="Rana"/>
    <x v="963"/>
    <n v="113.47"/>
  </r>
  <r>
    <n v="18"/>
    <x v="8"/>
    <n v="542"/>
    <s v="Fagervikelv"/>
    <s v="Vegbru"/>
    <n v="1953"/>
    <s v="Platebru"/>
    <x v="0"/>
    <s v="1822"/>
    <s v="Leirfjord"/>
    <x v="825"/>
    <n v="24.16"/>
  </r>
  <r>
    <n v="18"/>
    <x v="8"/>
    <n v="548"/>
    <s v="Moldvikelva"/>
    <s v="Bru i fylling"/>
    <n v="1953"/>
    <s v="Kulvert, plassp"/>
    <x v="0"/>
    <s v="1870"/>
    <s v="Sortland"/>
    <x v="372"/>
    <n v="45.24"/>
  </r>
  <r>
    <n v="18"/>
    <x v="8"/>
    <n v="551"/>
    <s v="Bjærangsvikelv"/>
    <s v="Vegbru"/>
    <n v="1954"/>
    <s v="Stålbjelkebru"/>
    <x v="2"/>
    <s v="1837"/>
    <s v="Meløy"/>
    <x v="2311"/>
    <n v="123.99"/>
  </r>
  <r>
    <n v="18"/>
    <x v="8"/>
    <n v="553"/>
    <s v="Pothus O/Jernb."/>
    <s v="Vegbru"/>
    <n v="1954"/>
    <s v="Stålbjelkebru"/>
    <x v="2"/>
    <s v="1840"/>
    <s v="Saltdal"/>
    <x v="220"/>
    <n v="311.17"/>
  </r>
  <r>
    <n v="18"/>
    <x v="8"/>
    <n v="556"/>
    <s v="Ågelva"/>
    <s v="Vegbru"/>
    <n v="1954"/>
    <s v="Platebru"/>
    <x v="0"/>
    <s v="1837"/>
    <s v="Meløy"/>
    <x v="68"/>
    <n v="39.64"/>
  </r>
  <r>
    <n v="18"/>
    <x v="8"/>
    <n v="557"/>
    <s v="Sommerhuselv"/>
    <s v="Vegbru"/>
    <n v="2007"/>
    <s v="Rør, glattveg."/>
    <x v="5"/>
    <s v="1866"/>
    <s v="Hadsel"/>
    <x v="1846"/>
    <n v="21.25"/>
  </r>
  <r>
    <n v="18"/>
    <x v="8"/>
    <n v="560"/>
    <s v="Storvasselv"/>
    <s v="Vegbru"/>
    <n v="1954"/>
    <s v="Stålbjelkebru"/>
    <x v="2"/>
    <s v="1837"/>
    <s v="Meløy"/>
    <x v="2312"/>
    <n v="38.65"/>
  </r>
  <r>
    <n v="18"/>
    <x v="8"/>
    <n v="563"/>
    <s v="Mårfjord"/>
    <s v="Vegbru"/>
    <n v="1954"/>
    <s v="Platebru"/>
    <x v="0"/>
    <s v="1866"/>
    <s v="Hadsel"/>
    <x v="502"/>
    <n v="20.97"/>
  </r>
  <r>
    <n v="18"/>
    <x v="8"/>
    <n v="566"/>
    <s v="Markvold"/>
    <s v="Vegbru"/>
    <n v="1954"/>
    <s v="Platebru"/>
    <x v="0"/>
    <s v="1820"/>
    <s v="Alstahaug"/>
    <x v="5"/>
    <n v="27.32"/>
  </r>
  <r>
    <n v="18"/>
    <x v="8"/>
    <n v="578"/>
    <s v="Gjendalselv"/>
    <s v="Vegbru"/>
    <n v="1954"/>
    <s v="Platebru"/>
    <x v="0"/>
    <s v="1865"/>
    <s v="Vågan"/>
    <x v="186"/>
    <n v="28.94"/>
  </r>
  <r>
    <n v="18"/>
    <x v="8"/>
    <n v="581"/>
    <s v="Vold"/>
    <s v="Vegbru"/>
    <n v="1954"/>
    <s v="Hengebru"/>
    <x v="2"/>
    <s v="1839"/>
    <s v="Beiarn"/>
    <x v="997"/>
    <n v="264"/>
  </r>
  <r>
    <n v="18"/>
    <x v="8"/>
    <n v="584"/>
    <s v="Grunnvatselv"/>
    <s v="Vegbru"/>
    <n v="1954"/>
    <s v="Stålbjelkebru"/>
    <x v="0"/>
    <s v="1871"/>
    <s v="Andøy"/>
    <x v="2313"/>
    <n v="35.19"/>
  </r>
  <r>
    <n v="18"/>
    <x v="8"/>
    <n v="587"/>
    <s v="Ballstadøy"/>
    <s v="Vegbru"/>
    <n v="1954"/>
    <s v="Platebru"/>
    <x v="0"/>
    <s v="1860"/>
    <s v="Vestvågøy"/>
    <x v="946"/>
    <n v="35.950000000000003"/>
  </r>
  <r>
    <n v="18"/>
    <x v="8"/>
    <n v="592"/>
    <s v="Søfting G/S"/>
    <s v="G/S-bru"/>
    <n v="1955"/>
    <s v="Platebru"/>
    <x v="0"/>
    <s v="1824"/>
    <s v="Vefsn"/>
    <x v="142"/>
    <n v="22.1"/>
  </r>
  <r>
    <n v="18"/>
    <x v="8"/>
    <n v="593"/>
    <s v="Skogelv"/>
    <s v="Vegbru"/>
    <n v="1954"/>
    <s v="Platebru"/>
    <x v="0"/>
    <s v="1871"/>
    <s v="Andøy"/>
    <x v="150"/>
    <n v="30.21"/>
  </r>
  <r>
    <n v="18"/>
    <x v="8"/>
    <n v="602"/>
    <s v="Tverrelv"/>
    <s v="Vegbru"/>
    <n v="1955"/>
    <s v="Platebru"/>
    <x v="0"/>
    <s v="1840"/>
    <s v="Saltdal"/>
    <x v="130"/>
    <n v="23.49"/>
  </r>
  <r>
    <n v="18"/>
    <x v="8"/>
    <n v="604"/>
    <s v="Forfjordalelv"/>
    <s v="Vegbru"/>
    <n v="1956"/>
    <s v="Stålbjelkebru"/>
    <x v="2"/>
    <s v="1870"/>
    <s v="Sortland"/>
    <x v="1764"/>
    <n v="131.58000000000001"/>
  </r>
  <r>
    <n v="18"/>
    <x v="8"/>
    <n v="605"/>
    <s v="Storelv"/>
    <s v="Vegbru"/>
    <n v="1955"/>
    <s v="Platebru"/>
    <x v="0"/>
    <s v="1866"/>
    <s v="Hadsel"/>
    <x v="58"/>
    <n v="27.6"/>
  </r>
  <r>
    <n v="18"/>
    <x v="8"/>
    <n v="611"/>
    <s v="Hesjelielv"/>
    <s v="Vegbru"/>
    <n v="1955"/>
    <s v="Platebru"/>
    <x v="0"/>
    <s v="1806"/>
    <s v="Narvik"/>
    <x v="1458"/>
    <n v="16.97"/>
  </r>
  <r>
    <n v="18"/>
    <x v="8"/>
    <n v="613"/>
    <s v="Myre"/>
    <s v="Vegbru"/>
    <n v="1956"/>
    <s v="Stålbjelkebru"/>
    <x v="2"/>
    <s v="1871"/>
    <s v="Andøy"/>
    <x v="175"/>
    <n v="62.38"/>
  </r>
  <r>
    <n v="18"/>
    <x v="8"/>
    <n v="615"/>
    <s v="Engseth Bru"/>
    <s v="Vegbru"/>
    <n v="1955"/>
    <s v="Platebru"/>
    <x v="0"/>
    <s v="1836"/>
    <s v="Rødøy"/>
    <x v="51"/>
    <n v="15.96"/>
  </r>
  <r>
    <n v="18"/>
    <x v="8"/>
    <n v="617"/>
    <s v="Einarelv"/>
    <s v="Vegbru"/>
    <n v="1955"/>
    <s v="Platebru"/>
    <x v="0"/>
    <s v="1840"/>
    <s v="Saltdal"/>
    <x v="56"/>
    <n v="22.96"/>
  </r>
  <r>
    <n v="18"/>
    <x v="8"/>
    <n v="618"/>
    <s v="Jansvik Bru"/>
    <s v="Vegbru"/>
    <n v="1955"/>
    <s v="Platebru"/>
    <x v="0"/>
    <s v="1836"/>
    <s v="Rødøy"/>
    <x v="50"/>
    <n v="28.53"/>
  </r>
  <r>
    <n v="18"/>
    <x v="9"/>
    <n v="623"/>
    <s v="Greguselv"/>
    <s v="Vegbru"/>
    <n v="1955"/>
    <s v="Stålbjelkebru"/>
    <x v="0"/>
    <s v="5412"/>
    <s v="Tjeldsund"/>
    <x v="1407"/>
    <n v="46.71"/>
  </r>
  <r>
    <n v="18"/>
    <x v="8"/>
    <n v="634"/>
    <s v="Strømmen"/>
    <s v="Vegbru"/>
    <n v="1956"/>
    <s v="Platebru"/>
    <x v="0"/>
    <s v="1860"/>
    <s v="Vestvågøy"/>
    <x v="923"/>
    <n v="48.8"/>
  </r>
  <r>
    <n v="18"/>
    <x v="8"/>
    <n v="635"/>
    <s v="Stillelva"/>
    <s v="Vegbru"/>
    <n v="1956"/>
    <s v="Stålbjelkebru"/>
    <x v="2"/>
    <s v="1822"/>
    <s v="Leirfjord"/>
    <x v="114"/>
    <n v="90.93"/>
  </r>
  <r>
    <n v="18"/>
    <x v="8"/>
    <n v="638"/>
    <s v="Mjeleelv"/>
    <s v="Vegbru"/>
    <n v="1956"/>
    <s v="Stålbjelkebru"/>
    <x v="0"/>
    <s v="1871"/>
    <s v="Andøy"/>
    <x v="1230"/>
    <n v="30.71"/>
  </r>
  <r>
    <n v="18"/>
    <x v="8"/>
    <n v="640"/>
    <s v="Åse"/>
    <s v="Vegbru"/>
    <n v="1956"/>
    <s v="Bjelkebru,plass"/>
    <x v="0"/>
    <s v="1871"/>
    <s v="Andøy"/>
    <x v="35"/>
    <n v="101.33"/>
  </r>
  <r>
    <n v="18"/>
    <x v="8"/>
    <n v="646"/>
    <s v="Borkåmoelv"/>
    <s v="Vegbru"/>
    <n v="1957"/>
    <s v="Stålbjelkebru"/>
    <x v="2"/>
    <s v="1813"/>
    <s v="Brønnøy"/>
    <x v="628"/>
    <n v="111.38"/>
  </r>
  <r>
    <n v="18"/>
    <x v="8"/>
    <n v="649"/>
    <s v="Bleia"/>
    <s v="Vegbru"/>
    <n v="1957"/>
    <s v="Platebru"/>
    <x v="0"/>
    <s v="1875"/>
    <s v="Hamarøy"/>
    <x v="109"/>
    <n v="45.73"/>
  </r>
  <r>
    <n v="18"/>
    <x v="8"/>
    <n v="650"/>
    <s v="Laukvik"/>
    <s v="Vegbru"/>
    <n v="1956"/>
    <s v="Platebru"/>
    <x v="0"/>
    <s v="1848"/>
    <s v="Steigen"/>
    <x v="1094"/>
    <n v="28.26"/>
  </r>
  <r>
    <n v="18"/>
    <x v="8"/>
    <n v="653"/>
    <s v="Storelva"/>
    <s v="Vegbru"/>
    <n v="1956"/>
    <s v="Stålbjelkebru"/>
    <x v="0"/>
    <s v="1822"/>
    <s v="Leirfjord"/>
    <x v="2314"/>
    <n v="88.44"/>
  </r>
  <r>
    <n v="18"/>
    <x v="8"/>
    <n v="656"/>
    <s v="Herringelv Bru"/>
    <s v="Vegbru"/>
    <n v="1956"/>
    <s v="Stålbjelkebru"/>
    <x v="2"/>
    <s v="1824"/>
    <s v="Vefsn"/>
    <x v="2315"/>
    <n v="161.71"/>
  </r>
  <r>
    <n v="18"/>
    <x v="8"/>
    <n v="664"/>
    <s v="Klipa"/>
    <s v="Vegbru"/>
    <n v="1957"/>
    <s v="Stålbjelkebru"/>
    <x v="2"/>
    <s v="1813"/>
    <s v="Brønnøy"/>
    <x v="1376"/>
    <n v="151.47"/>
  </r>
  <r>
    <n v="18"/>
    <x v="8"/>
    <n v="665"/>
    <s v="Kongselv"/>
    <s v="Vegbru"/>
    <n v="1957"/>
    <s v="Platebru"/>
    <x v="0"/>
    <s v="1832"/>
    <s v="Hemnes"/>
    <x v="1478"/>
    <n v="28.93"/>
  </r>
  <r>
    <n v="18"/>
    <x v="8"/>
    <n v="670"/>
    <s v="Nylandselv"/>
    <s v="Vegbru"/>
    <n v="1957"/>
    <s v="Stålbjelkebru"/>
    <x v="2"/>
    <s v="1822"/>
    <s v="Leirfjord"/>
    <x v="215"/>
    <n v="98.02"/>
  </r>
  <r>
    <n v="18"/>
    <x v="8"/>
    <n v="679"/>
    <s v="Presteidstrømmen"/>
    <s v="Vegbru"/>
    <n v="1957"/>
    <s v="Hengebru"/>
    <x v="2"/>
    <s v="1875"/>
    <s v="Hamarøy"/>
    <x v="2316"/>
    <n v="805.57"/>
  </r>
  <r>
    <n v="18"/>
    <x v="8"/>
    <n v="680"/>
    <s v="Indre Strømsfjord"/>
    <s v="Vegbru"/>
    <n v="1958"/>
    <s v="Stålbjelkebru"/>
    <x v="2"/>
    <s v="1870"/>
    <s v="Sortland"/>
    <x v="1351"/>
    <n v="56.51"/>
  </r>
  <r>
    <n v="18"/>
    <x v="8"/>
    <n v="682"/>
    <s v="Pålskog"/>
    <s v="Vegbru"/>
    <n v="1957"/>
    <s v="Platebru"/>
    <x v="0"/>
    <s v="1813"/>
    <s v="Brønnøy"/>
    <x v="68"/>
    <n v="56.76"/>
  </r>
  <r>
    <n v="18"/>
    <x v="8"/>
    <n v="685"/>
    <s v="Reinå"/>
    <s v="Vegbru"/>
    <n v="1957"/>
    <s v="Platebru"/>
    <x v="0"/>
    <s v="1832"/>
    <s v="Hemnes"/>
    <x v="1533"/>
    <n v="22.04"/>
  </r>
  <r>
    <n v="18"/>
    <x v="8"/>
    <n v="692"/>
    <s v="Storevatn"/>
    <s v="Vegbru"/>
    <n v="1958"/>
    <s v="Platebru"/>
    <x v="0"/>
    <s v="1875"/>
    <s v="Hamarøy"/>
    <x v="393"/>
    <n v="18.23"/>
  </r>
  <r>
    <n v="18"/>
    <x v="8"/>
    <n v="695"/>
    <s v="Hundåla"/>
    <s v="Vegbru"/>
    <n v="1958"/>
    <s v="Stålbjelkebru"/>
    <x v="2"/>
    <s v="1824"/>
    <s v="Vefsn"/>
    <x v="2317"/>
    <n v="106.14"/>
  </r>
  <r>
    <n v="18"/>
    <x v="8"/>
    <n v="697"/>
    <s v="Svartåga"/>
    <s v="Vegbru"/>
    <n v="1957"/>
    <s v="Stålbjelkebru"/>
    <x v="2"/>
    <s v="1832"/>
    <s v="Hemnes"/>
    <x v="2318"/>
    <n v="387.56"/>
  </r>
  <r>
    <n v="18"/>
    <x v="8"/>
    <n v="700"/>
    <s v="Barstad"/>
    <s v="Vegbru"/>
    <n v="1958"/>
    <s v="Stålbjelkebru"/>
    <x v="2"/>
    <s v="1813"/>
    <s v="Brønnøy"/>
    <x v="664"/>
    <n v="84.53"/>
  </r>
  <r>
    <n v="18"/>
    <x v="8"/>
    <n v="703"/>
    <s v="Bjurå"/>
    <s v="Vegbru"/>
    <n v="1958"/>
    <s v="Stålbjelkebru"/>
    <x v="2"/>
    <s v="1832"/>
    <s v="Hemnes"/>
    <x v="2319"/>
    <n v="95.68"/>
  </r>
  <r>
    <n v="18"/>
    <x v="8"/>
    <n v="707"/>
    <s v="Sletteelv"/>
    <s v="Vegbru"/>
    <n v="1959"/>
    <s v="Platebru"/>
    <x v="0"/>
    <s v="1806"/>
    <s v="Narvik"/>
    <x v="1383"/>
    <n v="28.66"/>
  </r>
  <r>
    <n v="18"/>
    <x v="8"/>
    <n v="709"/>
    <s v="Finneid O/Jernb."/>
    <s v="Vegbru"/>
    <n v="1958"/>
    <s v="Stålbjelkebru"/>
    <x v="2"/>
    <s v="1841"/>
    <s v="Fauske"/>
    <x v="631"/>
    <n v="82.99"/>
  </r>
  <r>
    <n v="18"/>
    <x v="8"/>
    <n v="710"/>
    <s v="Malmselv"/>
    <s v="Vegbru"/>
    <n v="1959"/>
    <s v="Platebru"/>
    <x v="0"/>
    <s v="1812"/>
    <s v="Sømna"/>
    <x v="296"/>
    <n v="30.24"/>
  </r>
  <r>
    <n v="18"/>
    <x v="8"/>
    <n v="713"/>
    <s v="Utvik"/>
    <s v="Vegbru"/>
    <n v="1959"/>
    <s v="Platebru"/>
    <x v="0"/>
    <s v="1804"/>
    <s v="Bodø"/>
    <x v="639"/>
    <n v="31.16"/>
  </r>
  <r>
    <n v="18"/>
    <x v="8"/>
    <n v="719"/>
    <s v="Sandslett"/>
    <s v="Vegbru"/>
    <n v="1959"/>
    <s v="Platebru"/>
    <x v="0"/>
    <s v="1865"/>
    <s v="Vågan"/>
    <x v="146"/>
    <n v="28.37"/>
  </r>
  <r>
    <n v="18"/>
    <x v="8"/>
    <n v="728"/>
    <s v="Durmålselv"/>
    <s v="Vegbru"/>
    <n v="1959"/>
    <s v="Platebru"/>
    <x v="0"/>
    <s v="1806"/>
    <s v="Narvik"/>
    <x v="1675"/>
    <n v="17.47"/>
  </r>
  <r>
    <n v="18"/>
    <x v="8"/>
    <n v="734"/>
    <s v="Sagbekken"/>
    <s v="Vegbru"/>
    <n v="1959"/>
    <s v="Platebru"/>
    <x v="0"/>
    <s v="1826"/>
    <s v="Hattfjelldal"/>
    <x v="1231"/>
    <n v="23.57"/>
  </r>
  <r>
    <n v="18"/>
    <x v="8"/>
    <n v="739"/>
    <s v="Åselv Bru"/>
    <s v="Vegbru"/>
    <n v="1958"/>
    <s v="Stålbjelkebru"/>
    <x v="2"/>
    <s v="1822"/>
    <s v="Leirfjord"/>
    <x v="206"/>
    <n v="452.4"/>
  </r>
  <r>
    <n v="18"/>
    <x v="8"/>
    <n v="755"/>
    <s v="Stordalsbekken"/>
    <s v="Vegbru"/>
    <n v="1960"/>
    <s v="Stålbjelkebru"/>
    <x v="2"/>
    <s v="1832"/>
    <s v="Hemnes"/>
    <x v="10"/>
    <n v="36.409999999999997"/>
  </r>
  <r>
    <n v="18"/>
    <x v="8"/>
    <n v="757"/>
    <s v="Lakselv"/>
    <s v="Vegbru"/>
    <n v="1959"/>
    <s v="Stålbjelkebru"/>
    <x v="2"/>
    <s v="1804"/>
    <s v="Bodø"/>
    <x v="432"/>
    <n v="140.25"/>
  </r>
  <r>
    <n v="18"/>
    <x v="8"/>
    <n v="758"/>
    <s v="Møllehusbekken"/>
    <s v="Vegbru"/>
    <n v="1960"/>
    <s v="Stålbjelkebru"/>
    <x v="2"/>
    <s v="1833"/>
    <s v="Rana"/>
    <x v="950"/>
    <n v="32.200000000000003"/>
  </r>
  <r>
    <n v="18"/>
    <x v="8"/>
    <n v="760"/>
    <s v="Lilleelv"/>
    <s v="Vegbru"/>
    <n v="1959"/>
    <s v="Platebru"/>
    <x v="0"/>
    <s v="1871"/>
    <s v="Andøy"/>
    <x v="1286"/>
    <n v="50.86"/>
  </r>
  <r>
    <n v="18"/>
    <x v="8"/>
    <n v="762"/>
    <s v="Rauvassåga Bru"/>
    <s v="Vegbru"/>
    <n v="1959"/>
    <s v="Stålbjelkebru"/>
    <x v="2"/>
    <s v="1833"/>
    <s v="Rana"/>
    <x v="2320"/>
    <n v="155.30000000000001"/>
  </r>
  <r>
    <n v="18"/>
    <x v="8"/>
    <n v="763"/>
    <s v="Nerås Øvre"/>
    <s v="Vegbru"/>
    <n v="1959"/>
    <s v="Platebru"/>
    <x v="0"/>
    <s v="1813"/>
    <s v="Brønnøy"/>
    <x v="525"/>
    <n v="59.02"/>
  </r>
  <r>
    <n v="18"/>
    <x v="8"/>
    <n v="764"/>
    <s v="Bjørnbekken"/>
    <s v="Vegbru"/>
    <n v="1960"/>
    <s v="Platebru"/>
    <x v="0"/>
    <s v="1824"/>
    <s v="Vefsn"/>
    <x v="1456"/>
    <n v="32.42"/>
  </r>
  <r>
    <n v="18"/>
    <x v="8"/>
    <n v="766"/>
    <s v="Sjøforsen"/>
    <s v="Vegbru"/>
    <n v="1959"/>
    <s v="Stålbjelkebru"/>
    <x v="2"/>
    <s v="1832"/>
    <s v="Hemnes"/>
    <x v="690"/>
    <n v="242.84"/>
  </r>
  <r>
    <n v="18"/>
    <x v="8"/>
    <n v="767"/>
    <s v="Valåga"/>
    <s v="Vegbru"/>
    <n v="1960"/>
    <s v="Stålbjelkebru"/>
    <x v="2"/>
    <s v="1832"/>
    <s v="Hemnes"/>
    <x v="157"/>
    <n v="48.38"/>
  </r>
  <r>
    <n v="18"/>
    <x v="8"/>
    <n v="770"/>
    <s v="Messingbru"/>
    <s v="Vegbru"/>
    <n v="1960"/>
    <s v="Stålbjelkebru"/>
    <x v="2"/>
    <s v="1833"/>
    <s v="Rana"/>
    <x v="2321"/>
    <n v="31.62"/>
  </r>
  <r>
    <n v="18"/>
    <x v="8"/>
    <n v="772"/>
    <s v="Eidsvik"/>
    <s v="Vegbru"/>
    <n v="1960"/>
    <s v="Platebru"/>
    <x v="0"/>
    <s v="1836"/>
    <s v="Rødøy"/>
    <x v="186"/>
    <n v="28.88"/>
  </r>
  <r>
    <n v="18"/>
    <x v="8"/>
    <n v="776"/>
    <s v="Forslandselv"/>
    <s v="Vegbru"/>
    <n v="1960"/>
    <s v="Platebru"/>
    <x v="0"/>
    <s v="1828"/>
    <s v="Nesna"/>
    <x v="484"/>
    <n v="25.9"/>
  </r>
  <r>
    <n v="18"/>
    <x v="8"/>
    <n v="778"/>
    <s v="Roksøyelv"/>
    <s v="Vegbru"/>
    <n v="1960"/>
    <s v="Platebru"/>
    <x v="0"/>
    <s v="1870"/>
    <s v="Sortland"/>
    <x v="1115"/>
    <n v="35.44"/>
  </r>
  <r>
    <n v="18"/>
    <x v="8"/>
    <n v="781"/>
    <s v="Storelv"/>
    <s v="Vegbru"/>
    <n v="1960"/>
    <s v="Platebru"/>
    <x v="0"/>
    <s v="1871"/>
    <s v="Andøy"/>
    <x v="638"/>
    <n v="52.78"/>
  </r>
  <r>
    <n v="18"/>
    <x v="8"/>
    <n v="785"/>
    <s v="Bleikvassli"/>
    <s v="Vegbru"/>
    <n v="1960"/>
    <s v="Stålbjelkebru"/>
    <x v="2"/>
    <s v="1832"/>
    <s v="Hemnes"/>
    <x v="1635"/>
    <n v="61.53"/>
  </r>
  <r>
    <n v="18"/>
    <x v="8"/>
    <n v="790"/>
    <s v="Valand"/>
    <s v="Vegbru"/>
    <n v="1960"/>
    <s v="Platebru"/>
    <x v="0"/>
    <s v="1871"/>
    <s v="Andøy"/>
    <x v="412"/>
    <n v="65.05"/>
  </r>
  <r>
    <n v="18"/>
    <x v="8"/>
    <n v="792"/>
    <s v="Hovøy Bru"/>
    <s v="Vegbru"/>
    <n v="1960"/>
    <s v="Stålbjelkebru"/>
    <x v="0"/>
    <s v="1813"/>
    <s v="Brønnøy"/>
    <x v="638"/>
    <n v="50.4"/>
  </r>
  <r>
    <n v="18"/>
    <x v="8"/>
    <n v="794"/>
    <s v="Teinelv"/>
    <s v="Vegbru"/>
    <n v="1960"/>
    <s v="Platebru"/>
    <x v="0"/>
    <s v="1851"/>
    <s v="Lødingen"/>
    <x v="5"/>
    <n v="23.67"/>
  </r>
  <r>
    <n v="18"/>
    <x v="8"/>
    <n v="803"/>
    <s v="Slåttnesbogen"/>
    <s v="Bru i fylling"/>
    <n v="1960"/>
    <s v="Hvelv"/>
    <x v="0"/>
    <s v="1866"/>
    <s v="Hadsel"/>
    <x v="2322"/>
    <n v="20.83"/>
  </r>
  <r>
    <n v="18"/>
    <x v="8"/>
    <n v="805"/>
    <s v="Kjella"/>
    <s v="Vegbru"/>
    <n v="1961"/>
    <s v="Platebru"/>
    <x v="0"/>
    <s v="1811"/>
    <s v="Bindal"/>
    <x v="1249"/>
    <n v="32.78"/>
  </r>
  <r>
    <n v="18"/>
    <x v="8"/>
    <n v="812"/>
    <s v="Rappbekken"/>
    <s v="Vegbru"/>
    <n v="1960"/>
    <s v="Platebru"/>
    <x v="0"/>
    <s v="1824"/>
    <s v="Vefsn"/>
    <x v="160"/>
    <n v="37.4"/>
  </r>
  <r>
    <n v="18"/>
    <x v="8"/>
    <n v="814"/>
    <s v="Leirelv"/>
    <s v="Vegbru"/>
    <n v="1961"/>
    <s v="Stålbjelkebru"/>
    <x v="2"/>
    <s v="1822"/>
    <s v="Leirfjord"/>
    <x v="725"/>
    <n v="173.27"/>
  </r>
  <r>
    <n v="18"/>
    <x v="8"/>
    <n v="818"/>
    <s v="Gullmoåga"/>
    <s v="Vegbru"/>
    <n v="1960"/>
    <s v="Stålbjelkebru"/>
    <x v="2"/>
    <s v="1824"/>
    <s v="Vefsn"/>
    <x v="830"/>
    <n v="117.4"/>
  </r>
  <r>
    <n v="18"/>
    <x v="8"/>
    <n v="823"/>
    <s v="Ramså"/>
    <s v="Vegbru"/>
    <n v="1961"/>
    <s v="Platebru"/>
    <x v="0"/>
    <s v="1871"/>
    <s v="Andøy"/>
    <x v="49"/>
    <n v="99"/>
  </r>
  <r>
    <n v="18"/>
    <x v="8"/>
    <n v="824"/>
    <s v="Lilleelv"/>
    <s v="Vegbru"/>
    <n v="1960"/>
    <s v="Stålbjelkebru"/>
    <x v="2"/>
    <s v="1826"/>
    <s v="Hattfjelldal"/>
    <x v="2323"/>
    <n v="82.03"/>
  </r>
  <r>
    <n v="18"/>
    <x v="8"/>
    <n v="832"/>
    <s v="Storfossen"/>
    <s v="Vegbru"/>
    <n v="1961"/>
    <s v="Platebru"/>
    <x v="0"/>
    <s v="1804"/>
    <s v="Bodø"/>
    <x v="926"/>
    <n v="44.07"/>
  </r>
  <r>
    <n v="18"/>
    <x v="8"/>
    <n v="842"/>
    <s v="Dampen Bru O/Jernbanen"/>
    <s v="Vegbru"/>
    <n v="1947"/>
    <s v="Stålbjelkebru"/>
    <x v="2"/>
    <s v="1824"/>
    <s v="Vefsn"/>
    <x v="75"/>
    <n v="59.58"/>
  </r>
  <r>
    <n v="18"/>
    <x v="8"/>
    <n v="844"/>
    <s v="Enge"/>
    <s v="Bru i fylling"/>
    <n v="1985"/>
    <s v="Kulvert, pref."/>
    <x v="0"/>
    <s v="1833"/>
    <s v="Rana"/>
    <x v="2324"/>
    <n v="22.4"/>
  </r>
  <r>
    <n v="18"/>
    <x v="8"/>
    <n v="854"/>
    <s v="Kaldåga"/>
    <s v="Vegbru"/>
    <n v="1960"/>
    <s v="Stålbjelkebru"/>
    <x v="2"/>
    <s v="1824"/>
    <s v="Vefsn"/>
    <x v="949"/>
    <n v="116.72"/>
  </r>
  <r>
    <n v="18"/>
    <x v="8"/>
    <n v="861"/>
    <s v="Flågeng platebru"/>
    <s v="Vegbru"/>
    <n v="1960"/>
    <s v="Platebru"/>
    <x v="0"/>
    <s v="1833"/>
    <s v="Rana"/>
    <x v="227"/>
    <n v="33.14"/>
  </r>
  <r>
    <n v="18"/>
    <x v="8"/>
    <n v="863"/>
    <s v="Sagelv"/>
    <s v="Vegbru"/>
    <n v="1960"/>
    <s v="Platebru"/>
    <x v="0"/>
    <s v="1833"/>
    <s v="Rana"/>
    <x v="1999"/>
    <n v="57.99"/>
  </r>
  <r>
    <n v="18"/>
    <x v="8"/>
    <n v="864"/>
    <s v="Lilleforsen bru"/>
    <s v="Vegbru"/>
    <n v="1960"/>
    <s v="Stålbjelkebru"/>
    <x v="2"/>
    <s v="1833"/>
    <s v="Rana"/>
    <x v="715"/>
    <n v="72.709999999999994"/>
  </r>
  <r>
    <n v="18"/>
    <x v="8"/>
    <n v="872"/>
    <s v="Brattlielv"/>
    <s v="Vegbru"/>
    <n v="1960"/>
    <s v="Stålbjelkebru"/>
    <x v="2"/>
    <s v="1824"/>
    <s v="Vefsn"/>
    <x v="647"/>
    <n v="98.68"/>
  </r>
  <r>
    <n v="18"/>
    <x v="8"/>
    <n v="875"/>
    <s v="Roparnes"/>
    <s v="Vegbru"/>
    <n v="1960"/>
    <s v="Platebru"/>
    <x v="0"/>
    <s v="1813"/>
    <s v="Brønnøy"/>
    <x v="2075"/>
    <n v="44.92"/>
  </r>
  <r>
    <n v="18"/>
    <x v="8"/>
    <n v="878"/>
    <s v="Buktelva"/>
    <s v="Vegbru"/>
    <n v="1960"/>
    <s v="Stålbjelkebru"/>
    <x v="2"/>
    <s v="1824"/>
    <s v="Vefsn"/>
    <x v="628"/>
    <n v="123.59"/>
  </r>
  <r>
    <n v="18"/>
    <x v="8"/>
    <n v="890"/>
    <s v="Sommarset"/>
    <s v="Vegbru"/>
    <n v="1960"/>
    <s v="Platebru"/>
    <x v="0"/>
    <s v="1837"/>
    <s v="Meløy"/>
    <x v="190"/>
    <n v="24"/>
  </r>
  <r>
    <n v="18"/>
    <x v="8"/>
    <n v="895"/>
    <s v="Vesterli"/>
    <s v="Vegbru"/>
    <n v="1962"/>
    <s v="Stålbjelkebru"/>
    <x v="2"/>
    <s v="1804"/>
    <s v="Bodø"/>
    <x v="235"/>
    <n v="90.51"/>
  </r>
  <r>
    <n v="18"/>
    <x v="8"/>
    <n v="896"/>
    <s v="Nykvåg"/>
    <s v="Bru i fylling"/>
    <n v="1960"/>
    <s v="Rør, korrugert"/>
    <x v="2"/>
    <s v="1867"/>
    <s v="Bø"/>
    <x v="101"/>
    <n v="52.51"/>
  </r>
  <r>
    <n v="18"/>
    <x v="8"/>
    <n v="899"/>
    <s v="Skjelvareid"/>
    <s v="Vegbru"/>
    <n v="1978"/>
    <s v="Platebru"/>
    <x v="0"/>
    <s v="1848"/>
    <s v="Steigen"/>
    <x v="457"/>
    <n v="110.81"/>
  </r>
  <r>
    <n v="18"/>
    <x v="8"/>
    <n v="901"/>
    <s v="Bjerka Store"/>
    <s v="Vegbru"/>
    <n v="1963"/>
    <s v="Stålbjelkebru"/>
    <x v="2"/>
    <s v="1832"/>
    <s v="Hemnes"/>
    <x v="2325"/>
    <n v="446.34"/>
  </r>
  <r>
    <n v="18"/>
    <x v="8"/>
    <n v="914"/>
    <s v="Langvatn"/>
    <s v="Vegbru"/>
    <n v="1960"/>
    <s v="Platebærerbru"/>
    <x v="2"/>
    <s v="1833"/>
    <s v="Rana"/>
    <x v="1723"/>
    <n v="263.24"/>
  </r>
  <r>
    <n v="18"/>
    <x v="8"/>
    <n v="922"/>
    <s v="Ranelv"/>
    <s v="Vegbru"/>
    <n v="1963"/>
    <s v="Platebru"/>
    <x v="0"/>
    <s v="1822"/>
    <s v="Leirfjord"/>
    <x v="446"/>
    <n v="295.2"/>
  </r>
  <r>
    <n v="18"/>
    <x v="8"/>
    <n v="923"/>
    <s v="Svartbekken"/>
    <s v="Vegbru"/>
    <n v="1960"/>
    <s v="Platebru"/>
    <x v="0"/>
    <s v="1824"/>
    <s v="Vefsn"/>
    <x v="390"/>
    <n v="43.35"/>
  </r>
  <r>
    <n v="18"/>
    <x v="8"/>
    <n v="925"/>
    <s v="Ranosen"/>
    <s v="Vegbru"/>
    <n v="1963"/>
    <s v="Bjelkebru,plass"/>
    <x v="0"/>
    <s v="1833"/>
    <s v="Rana"/>
    <x v="446"/>
    <n v="435.66"/>
  </r>
  <r>
    <n v="18"/>
    <x v="8"/>
    <n v="926"/>
    <s v="Storlieng"/>
    <s v="Vegbru"/>
    <n v="1960"/>
    <s v="Platebru"/>
    <x v="0"/>
    <s v="1833"/>
    <s v="Rana"/>
    <x v="339"/>
    <n v="28.53"/>
  </r>
  <r>
    <n v="18"/>
    <x v="8"/>
    <n v="928"/>
    <s v="Rønvik bru o/jernbane"/>
    <s v="Vegbru"/>
    <n v="1963"/>
    <s v="Platebru"/>
    <x v="0"/>
    <s v="1804"/>
    <s v="Bodø"/>
    <x v="2326"/>
    <n v="288.66000000000003"/>
  </r>
  <r>
    <n v="18"/>
    <x v="8"/>
    <n v="932"/>
    <s v="Ytre Strømsfjord"/>
    <s v="Vegbru"/>
    <n v="1960"/>
    <s v="Platebru"/>
    <x v="0"/>
    <s v="1866"/>
    <s v="Hadsel"/>
    <x v="2114"/>
    <n v="30.71"/>
  </r>
  <r>
    <n v="18"/>
    <x v="8"/>
    <n v="939"/>
    <s v="Almdalsbrua"/>
    <s v="Vegbru"/>
    <n v="1960"/>
    <s v="Stålbjelkebru"/>
    <x v="2"/>
    <s v="1824"/>
    <s v="Vefsn"/>
    <x v="31"/>
    <n v="71.55"/>
  </r>
  <r>
    <n v="18"/>
    <x v="8"/>
    <n v="942"/>
    <s v="Holmelv Bru"/>
    <s v="Vegbru"/>
    <n v="1963"/>
    <s v="Platebru"/>
    <x v="0"/>
    <s v="1870"/>
    <s v="Sortland"/>
    <x v="57"/>
    <n v="23.04"/>
  </r>
  <r>
    <n v="18"/>
    <x v="8"/>
    <n v="943"/>
    <s v="Bogen"/>
    <s v="Vegbru"/>
    <n v="1964"/>
    <s v="Stålbjelkebru"/>
    <x v="2"/>
    <s v="1811"/>
    <s v="Bindal"/>
    <x v="1418"/>
    <n v="358.02"/>
  </r>
  <r>
    <n v="18"/>
    <x v="8"/>
    <n v="945"/>
    <s v="Innerelv Bru"/>
    <s v="Vegbru"/>
    <n v="1963"/>
    <s v="Platebru"/>
    <x v="0"/>
    <s v="1870"/>
    <s v="Sortland"/>
    <x v="2114"/>
    <n v="30.9"/>
  </r>
  <r>
    <n v="18"/>
    <x v="8"/>
    <n v="946"/>
    <s v="Breilandselv"/>
    <s v="Vegbru"/>
    <n v="1965"/>
    <s v="Hvelvbru"/>
    <x v="0"/>
    <s v="1822"/>
    <s v="Leirfjord"/>
    <x v="49"/>
    <n v="80.849999999999994"/>
  </r>
  <r>
    <n v="18"/>
    <x v="8"/>
    <n v="947"/>
    <s v="Fuglielv"/>
    <s v="Vegbru"/>
    <n v="1961"/>
    <s v="Stålbjelkebru"/>
    <x v="2"/>
    <s v="1813"/>
    <s v="Brønnøy"/>
    <x v="2327"/>
    <n v="53.28"/>
  </r>
  <r>
    <n v="18"/>
    <x v="8"/>
    <n v="948"/>
    <s v="Lakselv Bjelkebru"/>
    <s v="Vegbru"/>
    <n v="1963"/>
    <s v="Stålbjelkebru"/>
    <x v="2"/>
    <s v="1870"/>
    <s v="Sortland"/>
    <x v="1006"/>
    <n v="111.36"/>
  </r>
  <r>
    <n v="18"/>
    <x v="8"/>
    <n v="958"/>
    <s v="Litleåga"/>
    <s v="Bru i fylling"/>
    <n v="1964"/>
    <s v="Rør, korrugert"/>
    <x v="2"/>
    <s v="1839"/>
    <s v="Beiarn"/>
    <x v="1123"/>
    <n v="38.479999999999997"/>
  </r>
  <r>
    <n v="18"/>
    <x v="8"/>
    <n v="959"/>
    <s v="Tøimskarelv"/>
    <s v="Vegbru"/>
    <n v="1961"/>
    <s v="Platebru"/>
    <x v="0"/>
    <s v="1825"/>
    <s v="Grane"/>
    <x v="146"/>
    <n v="22.65"/>
  </r>
  <r>
    <n v="18"/>
    <x v="8"/>
    <n v="962"/>
    <s v="Furudalsbekken"/>
    <s v="Vegbru"/>
    <n v="1961"/>
    <s v="Platebru"/>
    <x v="0"/>
    <s v="1825"/>
    <s v="Grane"/>
    <x v="546"/>
    <n v="20.03"/>
  </r>
  <r>
    <n v="18"/>
    <x v="8"/>
    <n v="967"/>
    <s v="Nordstrømmen"/>
    <s v="Vegbru"/>
    <n v="1964"/>
    <s v="Stålbjelkebru"/>
    <x v="2"/>
    <s v="1812"/>
    <s v="Sømna"/>
    <x v="199"/>
    <n v="428.22"/>
  </r>
  <r>
    <n v="18"/>
    <x v="8"/>
    <n v="973"/>
    <s v="Prestelv"/>
    <s v="Vegbru"/>
    <n v="1964"/>
    <s v="Platebru"/>
    <x v="0"/>
    <s v="1871"/>
    <s v="Andøy"/>
    <x v="638"/>
    <n v="64.8"/>
  </r>
  <r>
    <n v="18"/>
    <x v="8"/>
    <n v="974"/>
    <s v="Nebbåsen"/>
    <s v="Vegbru"/>
    <n v="1961"/>
    <s v="Platebru"/>
    <x v="0"/>
    <s v="1813"/>
    <s v="Brønnøy"/>
    <x v="6"/>
    <n v="28.1"/>
  </r>
  <r>
    <n v="18"/>
    <x v="8"/>
    <n v="977"/>
    <s v="Grøttemselv"/>
    <s v="Vegbru"/>
    <n v="1961"/>
    <s v="Platebru"/>
    <x v="0"/>
    <s v="1812"/>
    <s v="Sømna"/>
    <x v="1422"/>
    <n v="36.979999999999997"/>
  </r>
  <r>
    <n v="18"/>
    <x v="8"/>
    <n v="980"/>
    <s v="Kobbelv"/>
    <s v="Vegbru"/>
    <n v="1962"/>
    <s v="Stålbjelkebru"/>
    <x v="2"/>
    <s v="1845"/>
    <s v="Sørfold"/>
    <x v="2328"/>
    <n v="185.89"/>
  </r>
  <r>
    <n v="18"/>
    <x v="8"/>
    <n v="992"/>
    <s v="Fuglestad"/>
    <s v="Vegbru"/>
    <n v="1962"/>
    <s v="Fagverksbru"/>
    <x v="2"/>
    <s v="1811"/>
    <s v="Bindal"/>
    <x v="2329"/>
    <n v="165.61"/>
  </r>
  <r>
    <n v="18"/>
    <x v="8"/>
    <n v="993"/>
    <s v="Lebekkelv platebru"/>
    <s v="Vegbru"/>
    <n v="1964"/>
    <s v="Platebru"/>
    <x v="0"/>
    <s v="1870"/>
    <s v="Sortland"/>
    <x v="6"/>
    <n v="34.200000000000003"/>
  </r>
  <r>
    <n v="18"/>
    <x v="8"/>
    <n v="995"/>
    <s v="Kvitfors"/>
    <s v="Vegbru"/>
    <n v="1962"/>
    <s v="Platebru"/>
    <x v="0"/>
    <s v="1853"/>
    <s v="Evenes"/>
    <x v="314"/>
    <n v="41.04"/>
  </r>
  <r>
    <n v="18"/>
    <x v="8"/>
    <n v="998"/>
    <s v="Leirelva"/>
    <s v="Vegbru"/>
    <n v="1962"/>
    <s v="Platebru"/>
    <x v="0"/>
    <s v="1826"/>
    <s v="Hattfjelldal"/>
    <x v="1745"/>
    <n v="34.49"/>
  </r>
  <r>
    <n v="18"/>
    <x v="8"/>
    <n v="1001"/>
    <s v="Grunnsbogen"/>
    <s v="Vegbru"/>
    <n v="1963"/>
    <s v="Platebru"/>
    <x v="0"/>
    <s v="1870"/>
    <s v="Sortland"/>
    <x v="137"/>
    <n v="27.81"/>
  </r>
  <r>
    <n v="18"/>
    <x v="8"/>
    <n v="1004"/>
    <s v="Kalvøy"/>
    <s v="Vegbru"/>
    <n v="1963"/>
    <s v="Platebru"/>
    <x v="0"/>
    <s v="1856"/>
    <s v="Røst"/>
    <x v="605"/>
    <n v="37.869999999999997"/>
  </r>
  <r>
    <n v="18"/>
    <x v="8"/>
    <n v="1005"/>
    <s v="Gullsmedvik Bru"/>
    <s v="Vegbru"/>
    <n v="1964"/>
    <s v="Platebærerbru"/>
    <x v="2"/>
    <s v="1833"/>
    <s v="Rana"/>
    <x v="2330"/>
    <n v="511.5"/>
  </r>
  <r>
    <n v="18"/>
    <x v="8"/>
    <n v="1010"/>
    <s v="Røttangstrømmen"/>
    <s v="Vegbru"/>
    <n v="1963"/>
    <s v="Platebru"/>
    <x v="0"/>
    <s v="1875"/>
    <s v="Hamarøy"/>
    <x v="652"/>
    <n v="145.58000000000001"/>
  </r>
  <r>
    <n v="18"/>
    <x v="8"/>
    <n v="1013"/>
    <s v="Tenna"/>
    <s v="Vegbru"/>
    <n v="1963"/>
    <s v="Stålbjelkebru"/>
    <x v="2"/>
    <s v="1818"/>
    <s v="Herøy"/>
    <x v="2331"/>
    <n v="345.4"/>
  </r>
  <r>
    <n v="18"/>
    <x v="8"/>
    <n v="1016"/>
    <s v="Nordelv"/>
    <s v="Vegbru"/>
    <n v="1963"/>
    <s v="Platebru"/>
    <x v="0"/>
    <s v="1871"/>
    <s v="Andøy"/>
    <x v="273"/>
    <n v="37.950000000000003"/>
  </r>
  <r>
    <n v="18"/>
    <x v="8"/>
    <n v="1018"/>
    <s v="Krokå"/>
    <s v="Bru i fylling"/>
    <n v="1965"/>
    <s v="Kulvert, plassp"/>
    <x v="0"/>
    <s v="1813"/>
    <s v="Brønnøy"/>
    <x v="540"/>
    <n v="32.36"/>
  </r>
  <r>
    <n v="18"/>
    <x v="8"/>
    <n v="1019"/>
    <s v="Lemelva"/>
    <s v="Vegbru"/>
    <n v="1963"/>
    <s v="Platebru"/>
    <x v="0"/>
    <s v="1806"/>
    <s v="Narvik"/>
    <x v="957"/>
    <n v="34.049999999999997"/>
  </r>
  <r>
    <n v="18"/>
    <x v="8"/>
    <n v="1022"/>
    <s v="Mjosundet Bru"/>
    <s v="Vegbru"/>
    <n v="1963"/>
    <s v="Stålbjelkebru"/>
    <x v="2"/>
    <s v="1813"/>
    <s v="Brønnøy"/>
    <x v="2332"/>
    <n v="127.87"/>
  </r>
  <r>
    <n v="18"/>
    <x v="8"/>
    <n v="1025"/>
    <s v="Lilleseter"/>
    <s v="Vegbru"/>
    <n v="1964"/>
    <s v="Platebru"/>
    <x v="0"/>
    <s v="1848"/>
    <s v="Steigen"/>
    <x v="150"/>
    <n v="28.34"/>
  </r>
  <r>
    <n v="18"/>
    <x v="9"/>
    <n v="1048"/>
    <s v="Vikelv"/>
    <s v="Vegbru"/>
    <n v="1965"/>
    <s v="Platebru"/>
    <x v="0"/>
    <s v="5412"/>
    <s v="Tjeldsund"/>
    <x v="137"/>
    <n v="27"/>
  </r>
  <r>
    <n v="18"/>
    <x v="8"/>
    <n v="1052"/>
    <s v="Storvasselv"/>
    <s v="Bru i fylling"/>
    <n v="1965"/>
    <s v="Kulvert, plassp"/>
    <x v="0"/>
    <s v="1838"/>
    <s v="Gildeskål"/>
    <x v="42"/>
    <n v="145.44"/>
  </r>
  <r>
    <n v="18"/>
    <x v="8"/>
    <n v="1055"/>
    <s v="Styrkesnes"/>
    <s v="Vegbru"/>
    <n v="1986"/>
    <s v="Stålbjelkebru"/>
    <x v="2"/>
    <s v="1845"/>
    <s v="Sørfold"/>
    <x v="191"/>
    <n v="94.58"/>
  </r>
  <r>
    <n v="18"/>
    <x v="8"/>
    <n v="1060"/>
    <s v="Brattlandsåga"/>
    <s v="Vegbru"/>
    <n v="1966"/>
    <s v="Stålbjelkebru"/>
    <x v="2"/>
    <s v="1834"/>
    <s v="Lurøy"/>
    <x v="1889"/>
    <n v="74.14"/>
  </r>
  <r>
    <n v="18"/>
    <x v="8"/>
    <n v="1064"/>
    <s v="Lille Steira"/>
    <s v="Vegbru"/>
    <n v="1965"/>
    <s v="Bjelkeelem.bru"/>
    <x v="3"/>
    <s v="1828"/>
    <s v="Nesna"/>
    <x v="296"/>
    <n v="30"/>
  </r>
  <r>
    <n v="18"/>
    <x v="8"/>
    <n v="1066"/>
    <s v="Hag"/>
    <s v="Vegbru"/>
    <n v="1966"/>
    <s v="Platebru"/>
    <x v="0"/>
    <s v="1860"/>
    <s v="Vestvågøy"/>
    <x v="104"/>
    <n v="69.7"/>
  </r>
  <r>
    <n v="18"/>
    <x v="8"/>
    <n v="1069"/>
    <s v="Herøysund"/>
    <s v="Vegbru"/>
    <n v="1966"/>
    <s v="Bjelkebru,plass"/>
    <x v="3"/>
    <s v="1818"/>
    <s v="Herøy"/>
    <x v="2333"/>
    <n v="815.67"/>
  </r>
  <r>
    <n v="18"/>
    <x v="8"/>
    <n v="1070"/>
    <s v="Ravik"/>
    <s v="Vegbru"/>
    <n v="1966"/>
    <s v="Platebru"/>
    <x v="0"/>
    <s v="1838"/>
    <s v="Gildeskål"/>
    <x v="860"/>
    <n v="70.72"/>
  </r>
  <r>
    <n v="18"/>
    <x v="8"/>
    <n v="1076"/>
    <s v="Følvik"/>
    <s v="Bru i fylling"/>
    <n v="1966"/>
    <s v="Kulvert, plassp"/>
    <x v="0"/>
    <s v="1838"/>
    <s v="Gildeskål"/>
    <x v="335"/>
    <n v="46"/>
  </r>
  <r>
    <n v="18"/>
    <x v="8"/>
    <n v="1079"/>
    <s v="Skarelv"/>
    <s v="Vegbru"/>
    <n v="1966"/>
    <s v="Bjelkeelem.bru"/>
    <x v="0"/>
    <s v="1832"/>
    <s v="Hemnes"/>
    <x v="1873"/>
    <n v="48.55"/>
  </r>
  <r>
    <n v="18"/>
    <x v="8"/>
    <n v="1081"/>
    <s v="Nerli"/>
    <s v="Bru i fylling"/>
    <n v="1966"/>
    <s v="Hvelv"/>
    <x v="2"/>
    <s v="1826"/>
    <s v="Hattfjelldal"/>
    <x v="441"/>
    <n v="34.19"/>
  </r>
  <r>
    <n v="18"/>
    <x v="8"/>
    <n v="1082"/>
    <s v="Skarmodal"/>
    <s v="Vegbru"/>
    <n v="1966"/>
    <s v="Platebru"/>
    <x v="0"/>
    <s v="1826"/>
    <s v="Hattfjelldal"/>
    <x v="57"/>
    <n v="24.05"/>
  </r>
  <r>
    <n v="18"/>
    <x v="8"/>
    <n v="1083"/>
    <s v="Ørjedalsbekk"/>
    <s v="Vegbru"/>
    <n v="1966"/>
    <s v="Platebru"/>
    <x v="0"/>
    <s v="1826"/>
    <s v="Hattfjelldal"/>
    <x v="85"/>
    <n v="54.04"/>
  </r>
  <r>
    <n v="18"/>
    <x v="8"/>
    <n v="1085"/>
    <s v="Skogvollelv"/>
    <s v="Vegbru"/>
    <n v="1966"/>
    <s v="Platebru"/>
    <x v="0"/>
    <s v="1871"/>
    <s v="Andøy"/>
    <x v="80"/>
    <n v="40.200000000000003"/>
  </r>
  <r>
    <n v="18"/>
    <x v="8"/>
    <n v="1088"/>
    <s v="Bessedør"/>
    <s v="Vegbru"/>
    <n v="1966"/>
    <s v="Platebru"/>
    <x v="0"/>
    <s v="1832"/>
    <s v="Hemnes"/>
    <x v="1173"/>
    <n v="26.64"/>
  </r>
  <r>
    <n v="18"/>
    <x v="8"/>
    <n v="1092"/>
    <s v="Gunnesdalelv bru"/>
    <s v="Vegbru"/>
    <n v="1967"/>
    <s v="Ribbeplatebru"/>
    <x v="0"/>
    <s v="1870"/>
    <s v="Sortland"/>
    <x v="285"/>
    <n v="68"/>
  </r>
  <r>
    <n v="18"/>
    <x v="8"/>
    <n v="1094"/>
    <s v="Steikvasselv Bru"/>
    <s v="Vegbru"/>
    <n v="1967"/>
    <s v="Platebru"/>
    <x v="0"/>
    <s v="1832"/>
    <s v="Hemnes"/>
    <x v="1910"/>
    <n v="38.5"/>
  </r>
  <r>
    <n v="18"/>
    <x v="8"/>
    <n v="1097"/>
    <s v="Horsfjord"/>
    <s v="Vegbru"/>
    <n v="1967"/>
    <s v="Platebærerbru"/>
    <x v="2"/>
    <s v="1811"/>
    <s v="Bindal"/>
    <x v="2334"/>
    <n v="221.08"/>
  </r>
  <r>
    <n v="18"/>
    <x v="8"/>
    <n v="1100"/>
    <s v="Straumen"/>
    <s v="Vegbru"/>
    <n v="1968"/>
    <s v="Platebru"/>
    <x v="0"/>
    <s v="1845"/>
    <s v="Sørfold"/>
    <x v="999"/>
    <n v="124"/>
  </r>
  <r>
    <n v="18"/>
    <x v="9"/>
    <n v="1103"/>
    <s v="Strømelv"/>
    <s v="Vegbru"/>
    <n v="1968"/>
    <s v="Platebru"/>
    <x v="0"/>
    <s v="5412"/>
    <s v="Tjeldsund"/>
    <x v="2128"/>
    <n v="87.45"/>
  </r>
  <r>
    <n v="18"/>
    <x v="8"/>
    <n v="1108"/>
    <s v="Unkerelv"/>
    <s v="Vegbru"/>
    <n v="1966"/>
    <s v="Stålbjelkebru"/>
    <x v="2"/>
    <s v="1826"/>
    <s v="Hattfjelldal"/>
    <x v="701"/>
    <n v="116.63"/>
  </r>
  <r>
    <n v="18"/>
    <x v="8"/>
    <n v="1112"/>
    <s v="Engås"/>
    <s v="Vegbru"/>
    <n v="1969"/>
    <s v="Platebru"/>
    <x v="0"/>
    <s v="1824"/>
    <s v="Vefsn"/>
    <x v="296"/>
    <n v="30.9"/>
  </r>
  <r>
    <n v="18"/>
    <x v="8"/>
    <n v="1115"/>
    <s v="Stavelv"/>
    <s v="Bru i fylling"/>
    <n v="1969"/>
    <s v="Rør, korrugert"/>
    <x v="2"/>
    <s v="1871"/>
    <s v="Andøy"/>
    <x v="155"/>
    <n v="50.92"/>
  </r>
  <r>
    <n v="18"/>
    <x v="8"/>
    <n v="1118"/>
    <s v="Storosen"/>
    <s v="Bru i fylling"/>
    <n v="1969"/>
    <s v="Hvelv"/>
    <x v="0"/>
    <s v="1848"/>
    <s v="Steigen"/>
    <x v="57"/>
    <n v="62.08"/>
  </r>
  <r>
    <n v="18"/>
    <x v="8"/>
    <n v="1129"/>
    <s v="Brustokk"/>
    <s v="Vegbru"/>
    <n v="1967"/>
    <s v="Platebru"/>
    <x v="0"/>
    <s v="1813"/>
    <s v="Brønnøy"/>
    <x v="80"/>
    <n v="56.95"/>
  </r>
  <r>
    <n v="18"/>
    <x v="8"/>
    <n v="1130"/>
    <s v="Spjeltfjellelva"/>
    <s v="Vegbru"/>
    <n v="1969"/>
    <s v="Stålbjelkebru"/>
    <x v="2"/>
    <s v="1832"/>
    <s v="Hemnes"/>
    <x v="2335"/>
    <n v="150.78"/>
  </r>
  <r>
    <n v="18"/>
    <x v="8"/>
    <n v="1131"/>
    <s v="Straumen Overgangsbr"/>
    <s v="Vegbru"/>
    <n v="1970"/>
    <s v="Ribbeplatebru"/>
    <x v="0"/>
    <s v="1845"/>
    <s v="Sørfold"/>
    <x v="121"/>
    <n v="278.05"/>
  </r>
  <r>
    <n v="18"/>
    <x v="8"/>
    <n v="1133"/>
    <s v="Bremneselv"/>
    <s v="Bru i fylling"/>
    <n v="1969"/>
    <s v="Hvelv"/>
    <x v="2"/>
    <s v="1870"/>
    <s v="Sortland"/>
    <x v="190"/>
    <n v="32"/>
  </r>
  <r>
    <n v="18"/>
    <x v="8"/>
    <n v="1139"/>
    <s v="Losi"/>
    <s v="Vegbru"/>
    <n v="1969"/>
    <s v="Platebru"/>
    <x v="0"/>
    <s v="1806"/>
    <s v="Narvik"/>
    <x v="1912"/>
    <n v="64.64"/>
  </r>
  <r>
    <n v="18"/>
    <x v="8"/>
    <n v="1142"/>
    <s v="Stamsvik"/>
    <s v="Vegbru"/>
    <n v="1970"/>
    <s v="Platebru"/>
    <x v="0"/>
    <s v="1848"/>
    <s v="Steigen"/>
    <x v="175"/>
    <n v="70.84"/>
  </r>
  <r>
    <n v="18"/>
    <x v="8"/>
    <n v="1148"/>
    <s v="Bjorelv"/>
    <s v="Bru i fylling"/>
    <n v="1970"/>
    <s v="Rør, korrugert"/>
    <x v="2"/>
    <s v="1806"/>
    <s v="Narvik"/>
    <x v="419"/>
    <n v="121.6"/>
  </r>
  <r>
    <n v="18"/>
    <x v="8"/>
    <n v="1152"/>
    <s v="Tverrelv"/>
    <s v="Bru i fylling"/>
    <n v="1980"/>
    <s v="Rør, korrugert"/>
    <x v="2"/>
    <s v="1841"/>
    <s v="Fauske"/>
    <x v="65"/>
    <n v="55.35"/>
  </r>
  <r>
    <n v="18"/>
    <x v="8"/>
    <n v="1154"/>
    <s v="Vennesund"/>
    <s v="Bru i fylling"/>
    <n v="1970"/>
    <s v="Kulvert, plassp"/>
    <x v="0"/>
    <s v="1812"/>
    <s v="Sømna"/>
    <x v="0"/>
    <n v="51.46"/>
  </r>
  <r>
    <n v="18"/>
    <x v="8"/>
    <n v="1156"/>
    <s v="Reppaelv"/>
    <s v="Vegbru"/>
    <n v="1967"/>
    <s v="Stålbjelkebru"/>
    <x v="2"/>
    <s v="1836"/>
    <s v="Rødøy"/>
    <x v="2336"/>
    <n v="163.44"/>
  </r>
  <r>
    <n v="18"/>
    <x v="8"/>
    <n v="1157"/>
    <s v="Mølnelv"/>
    <s v="Vegbru"/>
    <n v="1970"/>
    <s v="Platebru"/>
    <x v="0"/>
    <s v="1806"/>
    <s v="Narvik"/>
    <x v="926"/>
    <n v="63.52"/>
  </r>
  <r>
    <n v="18"/>
    <x v="8"/>
    <n v="1159"/>
    <s v="Stokksåga"/>
    <s v="Vegbru"/>
    <n v="1967"/>
    <s v="Platebru"/>
    <x v="0"/>
    <s v="1834"/>
    <s v="Lurøy"/>
    <x v="880"/>
    <n v="31.12"/>
  </r>
  <r>
    <n v="18"/>
    <x v="8"/>
    <n v="1163"/>
    <s v="Sirijord"/>
    <s v="Vegbru"/>
    <n v="1970"/>
    <s v="Platebru"/>
    <x v="0"/>
    <s v="1826"/>
    <s v="Hattfjelldal"/>
    <x v="1528"/>
    <n v="37.19"/>
  </r>
  <r>
    <n v="18"/>
    <x v="8"/>
    <n v="1165"/>
    <s v="Sydalselv"/>
    <s v="Vegbru"/>
    <n v="1967"/>
    <s v="Platebru"/>
    <x v="0"/>
    <s v="1866"/>
    <s v="Hadsel"/>
    <x v="157"/>
    <n v="91.2"/>
  </r>
  <r>
    <n v="18"/>
    <x v="8"/>
    <n v="1171"/>
    <s v="Tverrelv Nedre"/>
    <s v="Vegbru"/>
    <n v="1967"/>
    <s v="Platebru"/>
    <x v="0"/>
    <s v="1840"/>
    <s v="Saltdal"/>
    <x v="988"/>
    <n v="70"/>
  </r>
  <r>
    <n v="18"/>
    <x v="8"/>
    <n v="1174"/>
    <s v="Tverrelv Øvre"/>
    <s v="Bru i fylling"/>
    <n v="1967"/>
    <s v="Hvelv"/>
    <x v="0"/>
    <s v="1840"/>
    <s v="Saltdal"/>
    <x v="190"/>
    <n v="48.4"/>
  </r>
  <r>
    <n v="18"/>
    <x v="8"/>
    <n v="1175"/>
    <s v="Husvika"/>
    <s v="Vegbru"/>
    <n v="1970"/>
    <s v="Platebru"/>
    <x v="0"/>
    <s v="1824"/>
    <s v="Vefsn"/>
    <x v="537"/>
    <n v="17.309999999999999"/>
  </r>
  <r>
    <n v="18"/>
    <x v="8"/>
    <n v="1181"/>
    <s v="Bjortjønnbekk"/>
    <s v="Vegbru"/>
    <n v="1971"/>
    <s v="Platebru"/>
    <x v="0"/>
    <s v="1825"/>
    <s v="Grane"/>
    <x v="2337"/>
    <n v="51.59"/>
  </r>
  <r>
    <n v="18"/>
    <x v="8"/>
    <n v="1183"/>
    <s v="Øverås"/>
    <s v="Bru i fylling"/>
    <n v="1967"/>
    <s v="Platebru"/>
    <x v="0"/>
    <s v="1813"/>
    <s v="Brønnøy"/>
    <x v="10"/>
    <n v="51.3"/>
  </r>
  <r>
    <n v="18"/>
    <x v="8"/>
    <n v="1185"/>
    <s v="Halsasundet Bru"/>
    <s v="Vegbru"/>
    <n v="1969"/>
    <s v="Platebru"/>
    <x v="0"/>
    <s v="1837"/>
    <s v="Meløy"/>
    <x v="175"/>
    <n v="55.66"/>
  </r>
  <r>
    <n v="18"/>
    <x v="8"/>
    <n v="1187"/>
    <s v="Førraskog"/>
    <s v="Vegbru"/>
    <n v="1971"/>
    <s v="Platebru"/>
    <x v="0"/>
    <s v="1832"/>
    <s v="Hemnes"/>
    <x v="507"/>
    <n v="36.619999999999997"/>
  </r>
  <r>
    <n v="18"/>
    <x v="8"/>
    <n v="1190"/>
    <s v="Føllvik"/>
    <s v="Vegbru"/>
    <n v="1971"/>
    <s v="Platebru"/>
    <x v="0"/>
    <s v="1838"/>
    <s v="Gildeskål"/>
    <x v="976"/>
    <n v="48.98"/>
  </r>
  <r>
    <n v="18"/>
    <x v="8"/>
    <n v="1193"/>
    <s v="Terråk"/>
    <s v="Vegbru"/>
    <n v="1971"/>
    <s v="Platebru"/>
    <x v="0"/>
    <s v="1811"/>
    <s v="Bindal"/>
    <x v="2338"/>
    <n v="186.5"/>
  </r>
  <r>
    <n v="18"/>
    <x v="8"/>
    <n v="1196"/>
    <s v="Botneelva"/>
    <s v="Vegbru"/>
    <n v="1971"/>
    <s v="Platebru"/>
    <x v="0"/>
    <s v="1833"/>
    <s v="Rana"/>
    <x v="919"/>
    <n v="52.92"/>
  </r>
  <r>
    <n v="18"/>
    <x v="8"/>
    <n v="1198"/>
    <s v="Fjæreelven"/>
    <s v="Vegbru"/>
    <n v="1968"/>
    <s v="Platebru"/>
    <x v="0"/>
    <s v="1804"/>
    <s v="Bodø"/>
    <x v="75"/>
    <n v="84.78"/>
  </r>
  <r>
    <n v="18"/>
    <x v="8"/>
    <n v="1199"/>
    <s v="Arnøysund"/>
    <s v="Vegbru"/>
    <n v="1972"/>
    <s v="Buebru"/>
    <x v="0"/>
    <s v="1838"/>
    <s v="Gildeskål"/>
    <x v="2339"/>
    <n v="589.96"/>
  </r>
  <r>
    <n v="18"/>
    <x v="8"/>
    <n v="1200"/>
    <s v="Straumen Justusvelv"/>
    <s v="Bru i fylling"/>
    <n v="1970"/>
    <s v="Hvelv"/>
    <x v="0"/>
    <s v="1845"/>
    <s v="Sørfold"/>
    <x v="160"/>
    <n v="40.479999999999997"/>
  </r>
  <r>
    <n v="18"/>
    <x v="8"/>
    <n v="1205"/>
    <s v="Kløvfors"/>
    <s v="Vegbru"/>
    <n v="1972"/>
    <s v="Stålbjelkebru"/>
    <x v="2"/>
    <s v="1825"/>
    <s v="Grane"/>
    <x v="52"/>
    <n v="125.71"/>
  </r>
  <r>
    <n v="18"/>
    <x v="8"/>
    <n v="1208"/>
    <s v="Djupåselv"/>
    <s v="Vegbru"/>
    <n v="1972"/>
    <s v="Platebru"/>
    <x v="0"/>
    <s v="1806"/>
    <s v="Narvik"/>
    <x v="388"/>
    <n v="45.13"/>
  </r>
  <r>
    <n v="18"/>
    <x v="8"/>
    <n v="1213"/>
    <s v="Skille"/>
    <s v="Bru i fylling"/>
    <n v="1968"/>
    <s v="Hvelv"/>
    <x v="0"/>
    <s v="1813"/>
    <s v="Brønnøy"/>
    <x v="160"/>
    <n v="59.2"/>
  </r>
  <r>
    <n v="18"/>
    <x v="8"/>
    <n v="1214"/>
    <s v="Lian"/>
    <s v="Vegbru"/>
    <n v="1972"/>
    <s v="Platebru"/>
    <x v="0"/>
    <s v="1824"/>
    <s v="Vefsn"/>
    <x v="109"/>
    <n v="50.14"/>
  </r>
  <r>
    <n v="18"/>
    <x v="8"/>
    <n v="1216"/>
    <s v="Stensland"/>
    <s v="Vegbru"/>
    <n v="1968"/>
    <s v="Platebru"/>
    <x v="0"/>
    <s v="1875"/>
    <s v="Hamarøy"/>
    <x v="92"/>
    <n v="63.2"/>
  </r>
  <r>
    <n v="18"/>
    <x v="8"/>
    <n v="1217"/>
    <s v="Helskaråga"/>
    <s v="Bru i fylling"/>
    <n v="1972"/>
    <s v="Rør, korrugert"/>
    <x v="2"/>
    <s v="1841"/>
    <s v="Fauske"/>
    <x v="58"/>
    <n v="103.18"/>
  </r>
  <r>
    <n v="18"/>
    <x v="8"/>
    <n v="1220"/>
    <s v="Tokdalsåga"/>
    <s v="Vegbru"/>
    <n v="1972"/>
    <s v="Stålbjelkebru"/>
    <x v="2"/>
    <s v="1841"/>
    <s v="Fauske"/>
    <x v="2340"/>
    <n v="103.27"/>
  </r>
  <r>
    <n v="18"/>
    <x v="8"/>
    <n v="1226"/>
    <s v="Storåga"/>
    <s v="Vegbru"/>
    <n v="1972"/>
    <s v="Stålbjelkebru"/>
    <x v="2"/>
    <s v="1839"/>
    <s v="Beiarn"/>
    <x v="589"/>
    <n v="172"/>
  </r>
  <r>
    <n v="18"/>
    <x v="8"/>
    <n v="1228"/>
    <s v="Botn"/>
    <s v="Vegbru"/>
    <n v="1969"/>
    <s v="Platebru"/>
    <x v="0"/>
    <s v="1848"/>
    <s v="Steigen"/>
    <x v="75"/>
    <n v="100.8"/>
  </r>
  <r>
    <n v="18"/>
    <x v="9"/>
    <n v="1229"/>
    <s v="Tofteelv"/>
    <s v="Bru i fylling"/>
    <n v="1972"/>
    <s v="Hvelv"/>
    <x v="0"/>
    <s v="5412"/>
    <s v="Tjeldsund"/>
    <x v="170"/>
    <n v="25.5"/>
  </r>
  <r>
    <n v="18"/>
    <x v="8"/>
    <n v="1232"/>
    <s v="Ivarrud"/>
    <s v="Vegbru"/>
    <n v="1972"/>
    <s v="Stålbjelkebru"/>
    <x v="2"/>
    <s v="1826"/>
    <s v="Hattfjelldal"/>
    <x v="2341"/>
    <n v="155.37"/>
  </r>
  <r>
    <n v="18"/>
    <x v="8"/>
    <n v="1234"/>
    <s v="Breivikelva Bru"/>
    <s v="Vegbru"/>
    <n v="1969"/>
    <s v="Platebru"/>
    <x v="0"/>
    <s v="1838"/>
    <s v="Gildeskål"/>
    <x v="457"/>
    <n v="115.23"/>
  </r>
  <r>
    <n v="18"/>
    <x v="8"/>
    <n v="1237"/>
    <s v="Elvenes"/>
    <s v="Bru i fylling"/>
    <n v="1969"/>
    <s v="Rør, korrugert"/>
    <x v="2"/>
    <s v="1870"/>
    <s v="Sortland"/>
    <x v="335"/>
    <n v="58.08"/>
  </r>
  <r>
    <n v="18"/>
    <x v="9"/>
    <n v="1238"/>
    <s v="Kjærfjorden"/>
    <s v="Vegbru"/>
    <n v="1972"/>
    <s v="Hengebru"/>
    <x v="2"/>
    <s v="5412"/>
    <s v="Tjeldsund"/>
    <x v="2342"/>
    <n v="620.16"/>
  </r>
  <r>
    <n v="18"/>
    <x v="8"/>
    <n v="1240"/>
    <s v="Forsåga Bru"/>
    <s v="Vegbru"/>
    <n v="1969"/>
    <s v="Platebru"/>
    <x v="0"/>
    <s v="1838"/>
    <s v="Gildeskål"/>
    <x v="2343"/>
    <n v="203.07"/>
  </r>
  <r>
    <n v="18"/>
    <x v="8"/>
    <n v="1244"/>
    <s v="Troåga"/>
    <s v="Vegbru"/>
    <n v="1972"/>
    <s v="Platebru"/>
    <x v="0"/>
    <s v="1839"/>
    <s v="Beiarn"/>
    <x v="524"/>
    <n v="30.8"/>
  </r>
  <r>
    <n v="18"/>
    <x v="8"/>
    <n v="1245"/>
    <s v="Lakså bru"/>
    <s v="Vegbru"/>
    <n v="1969"/>
    <s v="Bjelkebru, NOB"/>
    <x v="3"/>
    <s v="1853"/>
    <s v="Evenes"/>
    <x v="26"/>
    <n v="144.5"/>
  </r>
  <r>
    <n v="18"/>
    <x v="8"/>
    <n v="1246"/>
    <s v="Gårdselv"/>
    <s v="Vegbru"/>
    <n v="1969"/>
    <s v="Platebru"/>
    <x v="0"/>
    <s v="1806"/>
    <s v="Narvik"/>
    <x v="42"/>
    <n v="30.6"/>
  </r>
  <r>
    <n v="18"/>
    <x v="8"/>
    <n v="1247"/>
    <s v="Båtstrandbekken"/>
    <s v="Vegbru"/>
    <n v="1972"/>
    <s v="Platebru"/>
    <x v="0"/>
    <s v="1824"/>
    <s v="Vefsn"/>
    <x v="32"/>
    <n v="33.840000000000003"/>
  </r>
  <r>
    <n v="18"/>
    <x v="8"/>
    <n v="1249"/>
    <s v="Holand"/>
    <s v="Bru i fylling"/>
    <n v="1969"/>
    <s v="Hvelv"/>
    <x v="0"/>
    <s v="1870"/>
    <s v="Sortland"/>
    <x v="58"/>
    <n v="70.38"/>
  </r>
  <r>
    <n v="18"/>
    <x v="8"/>
    <n v="1250"/>
    <s v="Bøelva"/>
    <s v="Bru i fylling"/>
    <n v="1973"/>
    <s v="Rør, korrugert"/>
    <x v="2"/>
    <s v="1871"/>
    <s v="Andøy"/>
    <x v="1712"/>
    <n v="26.97"/>
  </r>
  <r>
    <n v="18"/>
    <x v="8"/>
    <n v="1252"/>
    <s v="Kjeldebotn"/>
    <s v="Bru i fylling"/>
    <n v="1969"/>
    <s v="Kulvert, plassp"/>
    <x v="0"/>
    <s v="1806"/>
    <s v="Narvik"/>
    <x v="1293"/>
    <n v="49.3"/>
  </r>
  <r>
    <n v="18"/>
    <x v="8"/>
    <n v="1256"/>
    <s v="Aven"/>
    <s v="Vegbru"/>
    <n v="1973"/>
    <s v="Platebru"/>
    <x v="0"/>
    <s v="1833"/>
    <s v="Rana"/>
    <x v="205"/>
    <n v="60.8"/>
  </r>
  <r>
    <n v="18"/>
    <x v="8"/>
    <n v="1259"/>
    <s v="Sagelva"/>
    <s v="Bru i fylling"/>
    <n v="1973"/>
    <s v="Hvelv"/>
    <x v="0"/>
    <s v="1804"/>
    <s v="Bodø"/>
    <x v="4"/>
    <n v="29.46"/>
  </r>
  <r>
    <n v="18"/>
    <x v="8"/>
    <n v="1261"/>
    <s v="Langseth"/>
    <s v="Vegbru"/>
    <n v="1969"/>
    <s v="Platebru"/>
    <x v="0"/>
    <s v="1828"/>
    <s v="Nesna"/>
    <x v="575"/>
    <n v="96.05"/>
  </r>
  <r>
    <n v="18"/>
    <x v="8"/>
    <n v="1262"/>
    <s v="Vassbotnelv"/>
    <s v="Vegbru"/>
    <n v="1973"/>
    <s v="Stålbjelkebru"/>
    <x v="2"/>
    <s v="1840"/>
    <s v="Saltdal"/>
    <x v="251"/>
    <n v="153.16999999999999"/>
  </r>
  <r>
    <n v="18"/>
    <x v="8"/>
    <n v="1264"/>
    <s v="Leiknes"/>
    <s v="Bru i fylling"/>
    <n v="1969"/>
    <s v="Hvelv"/>
    <x v="0"/>
    <s v="1875"/>
    <s v="Hamarøy"/>
    <x v="160"/>
    <n v="51"/>
  </r>
  <r>
    <n v="18"/>
    <x v="8"/>
    <n v="1268"/>
    <s v="Heståga"/>
    <s v="Bru i fylling"/>
    <n v="1973"/>
    <s v="Kulvert, plassp"/>
    <x v="0"/>
    <s v="1839"/>
    <s v="Beiarn"/>
    <x v="40"/>
    <n v="32.630000000000003"/>
  </r>
  <r>
    <n v="18"/>
    <x v="8"/>
    <n v="1271"/>
    <s v="Mølnelv"/>
    <s v="Vegbru"/>
    <n v="1973"/>
    <s v="Platebru"/>
    <x v="0"/>
    <s v="1804"/>
    <s v="Bodø"/>
    <x v="1964"/>
    <n v="81.87"/>
  </r>
  <r>
    <n v="18"/>
    <x v="8"/>
    <n v="1272"/>
    <s v="Stordalen Kulvert"/>
    <s v="Bru i fylling"/>
    <n v="1974"/>
    <s v="Rør, korrugert"/>
    <x v="2"/>
    <s v="1834"/>
    <s v="Lurøy"/>
    <x v="244"/>
    <n v="84.13"/>
  </r>
  <r>
    <n v="18"/>
    <x v="8"/>
    <n v="1273"/>
    <s v="Neverdal"/>
    <s v="Vegbru"/>
    <n v="1969"/>
    <s v="Platebru"/>
    <x v="0"/>
    <s v="1837"/>
    <s v="Meløy"/>
    <x v="175"/>
    <n v="76.36"/>
  </r>
  <r>
    <n v="18"/>
    <x v="8"/>
    <n v="1274"/>
    <s v="Store"/>
    <s v="Vegbru"/>
    <n v="1973"/>
    <s v="Platebru"/>
    <x v="0"/>
    <s v="1815"/>
    <s v="Vega"/>
    <x v="335"/>
    <n v="27.03"/>
  </r>
  <r>
    <n v="18"/>
    <x v="8"/>
    <n v="1276"/>
    <s v="Rise"/>
    <s v="Bru i fylling"/>
    <n v="1969"/>
    <s v="Rør, korrugert"/>
    <x v="0"/>
    <s v="1870"/>
    <s v="Sortland"/>
    <x v="5"/>
    <n v="58.32"/>
  </r>
  <r>
    <n v="18"/>
    <x v="8"/>
    <n v="1294"/>
    <s v="Tindåga Bru"/>
    <s v="Vegbru"/>
    <n v="1969"/>
    <s v="Platebru"/>
    <x v="0"/>
    <s v="1838"/>
    <s v="Gildeskål"/>
    <x v="49"/>
    <n v="93.72"/>
  </r>
  <r>
    <n v="18"/>
    <x v="8"/>
    <n v="1298"/>
    <s v="Einesfoss"/>
    <s v="Vegbru"/>
    <n v="1973"/>
    <s v="Platebru"/>
    <x v="0"/>
    <s v="1815"/>
    <s v="Vega"/>
    <x v="2344"/>
    <n v="50.66"/>
  </r>
  <r>
    <n v="18"/>
    <x v="8"/>
    <n v="1300"/>
    <s v="Balsnes"/>
    <s v="Vegbru"/>
    <n v="1970"/>
    <s v="Platebru"/>
    <x v="0"/>
    <s v="1806"/>
    <s v="Narvik"/>
    <x v="571"/>
    <n v="116.88"/>
  </r>
  <r>
    <n v="18"/>
    <x v="9"/>
    <n v="1301"/>
    <s v="Sand"/>
    <s v="Vegbru"/>
    <n v="1973"/>
    <s v="Platebru"/>
    <x v="0"/>
    <s v="5412"/>
    <s v="Tjeldsund"/>
    <x v="275"/>
    <n v="55.55"/>
  </r>
  <r>
    <n v="18"/>
    <x v="8"/>
    <n v="1304"/>
    <s v="Finngamåga"/>
    <s v="Vegbru"/>
    <n v="1974"/>
    <s v="Platebru"/>
    <x v="0"/>
    <s v="1839"/>
    <s v="Beiarn"/>
    <x v="6"/>
    <n v="50.96"/>
  </r>
  <r>
    <n v="18"/>
    <x v="8"/>
    <n v="1306"/>
    <s v="Bøelv"/>
    <s v="Bru i fylling"/>
    <n v="1970"/>
    <s v="Hvelv"/>
    <x v="0"/>
    <s v="1806"/>
    <s v="Narvik"/>
    <x v="160"/>
    <n v="62.4"/>
  </r>
  <r>
    <n v="18"/>
    <x v="8"/>
    <n v="1310"/>
    <s v="Valbrua"/>
    <s v="Vegbru"/>
    <n v="1974"/>
    <s v="Platebru"/>
    <x v="0"/>
    <s v="1834"/>
    <s v="Lurøy"/>
    <x v="2345"/>
    <n v="97.31"/>
  </r>
  <r>
    <n v="18"/>
    <x v="8"/>
    <n v="1312"/>
    <s v="Daleelv"/>
    <s v="Vegbru"/>
    <n v="1970"/>
    <s v="Platebru"/>
    <x v="0"/>
    <s v="1806"/>
    <s v="Narvik"/>
    <x v="938"/>
    <n v="71.12"/>
  </r>
  <r>
    <n v="18"/>
    <x v="8"/>
    <n v="1316"/>
    <s v="Kollstad"/>
    <s v="Vegbru"/>
    <n v="1974"/>
    <s v="Platebru"/>
    <x v="0"/>
    <s v="1815"/>
    <s v="Vega"/>
    <x v="2346"/>
    <n v="24.53"/>
  </r>
  <r>
    <n v="18"/>
    <x v="8"/>
    <n v="1318"/>
    <s v="Gulstadelv Bru"/>
    <s v="Bru i fylling"/>
    <n v="1970"/>
    <s v="Rør, korrugert"/>
    <x v="2"/>
    <s v="1866"/>
    <s v="Hadsel"/>
    <x v="139"/>
    <n v="107.03"/>
  </r>
  <r>
    <n v="18"/>
    <x v="8"/>
    <n v="1322"/>
    <s v="Berg Platebru"/>
    <s v="Vegbru"/>
    <n v="1974"/>
    <s v="Platebru"/>
    <x v="0"/>
    <s v="1860"/>
    <s v="Vestvågøy"/>
    <x v="2321"/>
    <n v="53"/>
  </r>
  <r>
    <n v="18"/>
    <x v="8"/>
    <n v="1323"/>
    <s v="Tverråga"/>
    <s v="Bru i fylling"/>
    <n v="1974"/>
    <s v="Kulvert, pref."/>
    <x v="0"/>
    <s v="1822"/>
    <s v="Leirfjord"/>
    <x v="43"/>
    <n v="65.5"/>
  </r>
  <r>
    <n v="18"/>
    <x v="8"/>
    <n v="1324"/>
    <s v="Kvernhuselv"/>
    <s v="Bru i fylling"/>
    <n v="1970"/>
    <s v="Rør, korrugert"/>
    <x v="2"/>
    <s v="1812"/>
    <s v="Sømna"/>
    <x v="537"/>
    <n v="91.13"/>
  </r>
  <r>
    <n v="18"/>
    <x v="8"/>
    <n v="1326"/>
    <s v="Ulvang"/>
    <s v="Bru i fylling"/>
    <n v="1974"/>
    <s v="Rør, korrugert"/>
    <x v="2"/>
    <s v="1822"/>
    <s v="Leirfjord"/>
    <x v="679"/>
    <n v="128.22999999999999"/>
  </r>
  <r>
    <n v="18"/>
    <x v="8"/>
    <n v="1327"/>
    <s v="Lakselv Platebru"/>
    <s v="Vegbru"/>
    <n v="1970"/>
    <s v="Platebru"/>
    <x v="0"/>
    <s v="1870"/>
    <s v="Sortland"/>
    <x v="1205"/>
    <n v="97.92"/>
  </r>
  <r>
    <n v="18"/>
    <x v="8"/>
    <n v="1328"/>
    <s v="Kåparå"/>
    <s v="Vegbru"/>
    <n v="1974"/>
    <s v="Stålbjelkebru"/>
    <x v="2"/>
    <s v="1833"/>
    <s v="Rana"/>
    <x v="2347"/>
    <n v="100.49"/>
  </r>
  <r>
    <n v="18"/>
    <x v="8"/>
    <n v="1331"/>
    <s v="Handstein"/>
    <s v="Vegbru"/>
    <n v="1974"/>
    <s v="Platebru"/>
    <x v="0"/>
    <s v="1828"/>
    <s v="Nesna"/>
    <x v="857"/>
    <n v="24.92"/>
  </r>
  <r>
    <n v="18"/>
    <x v="8"/>
    <n v="1334"/>
    <s v="Store Steira"/>
    <s v="Vegbru"/>
    <n v="1974"/>
    <s v="Platebru"/>
    <x v="0"/>
    <s v="1828"/>
    <s v="Nesna"/>
    <x v="137"/>
    <n v="23.94"/>
  </r>
  <r>
    <n v="18"/>
    <x v="8"/>
    <n v="1337"/>
    <s v="Nygård"/>
    <s v="Vegbru"/>
    <n v="1974"/>
    <s v="Platebru"/>
    <x v="0"/>
    <s v="1836"/>
    <s v="Rødøy"/>
    <x v="953"/>
    <n v="20.43"/>
  </r>
  <r>
    <n v="18"/>
    <x v="8"/>
    <n v="1339"/>
    <s v="Steinselv"/>
    <s v="Bru i fylling"/>
    <n v="1970"/>
    <s v="Rør, korrugert"/>
    <x v="2"/>
    <s v="1812"/>
    <s v="Sømna"/>
    <x v="128"/>
    <n v="72.48"/>
  </r>
  <r>
    <n v="18"/>
    <x v="8"/>
    <n v="1340"/>
    <s v="Oshaug"/>
    <s v="Bru i fylling"/>
    <n v="1975"/>
    <s v="Hvelv"/>
    <x v="0"/>
    <s v="1870"/>
    <s v="Sortland"/>
    <x v="595"/>
    <n v="83.25"/>
  </r>
  <r>
    <n v="18"/>
    <x v="8"/>
    <n v="1342"/>
    <s v="Storå"/>
    <s v="Bru i fylling"/>
    <n v="1970"/>
    <s v="Rør, korrugert"/>
    <x v="2"/>
    <s v="1813"/>
    <s v="Brønnøy"/>
    <x v="616"/>
    <n v="99.68"/>
  </r>
  <r>
    <n v="18"/>
    <x v="8"/>
    <n v="1343"/>
    <s v="Tverrbekken"/>
    <s v="Vegbru"/>
    <n v="1975"/>
    <s v="Platebru"/>
    <x v="0"/>
    <s v="1832"/>
    <s v="Hemnes"/>
    <x v="2337"/>
    <n v="45.55"/>
  </r>
  <r>
    <n v="18"/>
    <x v="8"/>
    <n v="1346"/>
    <s v="Skibroelv"/>
    <s v="Bru i fylling"/>
    <n v="1975"/>
    <s v="Rør, korrugert"/>
    <x v="2"/>
    <s v="1841"/>
    <s v="Fauske"/>
    <x v="4"/>
    <n v="43.35"/>
  </r>
  <r>
    <n v="18"/>
    <x v="8"/>
    <n v="1351"/>
    <s v="Vågselv"/>
    <s v="Bru i fylling"/>
    <n v="1970"/>
    <s v="Rør, korrugert"/>
    <x v="2"/>
    <s v="1812"/>
    <s v="Sømna"/>
    <x v="40"/>
    <n v="96.31"/>
  </r>
  <r>
    <n v="18"/>
    <x v="8"/>
    <n v="1357"/>
    <s v="Fjeld"/>
    <s v="Bru i fylling"/>
    <n v="1971"/>
    <s v="Kulvert, plassp"/>
    <x v="0"/>
    <s v="1841"/>
    <s v="Fauske"/>
    <x v="955"/>
    <n v="45.4"/>
  </r>
  <r>
    <n v="18"/>
    <x v="8"/>
    <n v="1358"/>
    <s v="Lakselv"/>
    <s v="Vegbru"/>
    <n v="1975"/>
    <s v="Stålbjelkebru"/>
    <x v="2"/>
    <s v="1841"/>
    <s v="Fauske"/>
    <x v="468"/>
    <n v="194.88"/>
  </r>
  <r>
    <n v="18"/>
    <x v="8"/>
    <n v="1359"/>
    <s v="Myrlandselv Platebru"/>
    <s v="Vegbru"/>
    <n v="1975"/>
    <s v="Platebru"/>
    <x v="0"/>
    <s v="1870"/>
    <s v="Sortland"/>
    <x v="46"/>
    <n v="42.9"/>
  </r>
  <r>
    <n v="18"/>
    <x v="8"/>
    <n v="1361"/>
    <s v="Leiråga"/>
    <s v="Bru i fylling"/>
    <n v="1975"/>
    <s v="Rør, korrugert"/>
    <x v="2"/>
    <s v="1841"/>
    <s v="Fauske"/>
    <x v="1"/>
    <n v="69.2"/>
  </r>
  <r>
    <n v="18"/>
    <x v="8"/>
    <n v="1363"/>
    <s v="Hellåga"/>
    <s v="Vegbru"/>
    <n v="1971"/>
    <s v="Platebru"/>
    <x v="0"/>
    <s v="1848"/>
    <s v="Steigen"/>
    <x v="2086"/>
    <n v="69.739999999999995"/>
  </r>
  <r>
    <n v="18"/>
    <x v="8"/>
    <n v="1366"/>
    <s v="Kobbedalselv"/>
    <s v="Vegbru"/>
    <n v="1971"/>
    <s v="Platebru"/>
    <x v="0"/>
    <s v="1871"/>
    <s v="Andøy"/>
    <x v="75"/>
    <n v="92.96"/>
  </r>
  <r>
    <n v="18"/>
    <x v="8"/>
    <n v="1367"/>
    <s v="Tomsvik"/>
    <s v="Vegbru"/>
    <n v="1975"/>
    <s v="Platebru"/>
    <x v="0"/>
    <s v="1828"/>
    <s v="Nesna"/>
    <x v="2346"/>
    <n v="27.87"/>
  </r>
  <r>
    <n v="18"/>
    <x v="8"/>
    <n v="1369"/>
    <s v="Kollstraumen"/>
    <s v="Vegbru"/>
    <n v="1971"/>
    <s v="Hengverksbru"/>
    <x v="0"/>
    <s v="1811"/>
    <s v="Bindal"/>
    <x v="517"/>
    <n v="1145.32"/>
  </r>
  <r>
    <n v="18"/>
    <x v="8"/>
    <n v="1372"/>
    <s v="Sildhopelv"/>
    <s v="Vegbru"/>
    <n v="1971"/>
    <s v="Platebru"/>
    <x v="0"/>
    <s v="1845"/>
    <s v="Sørfold"/>
    <x v="947"/>
    <n v="73.010000000000005"/>
  </r>
  <r>
    <n v="18"/>
    <x v="8"/>
    <n v="1373"/>
    <s v="Tverrå"/>
    <s v="Vegbru"/>
    <n v="1975"/>
    <s v="Platebru"/>
    <x v="0"/>
    <s v="1832"/>
    <s v="Hemnes"/>
    <x v="484"/>
    <n v="29.92"/>
  </r>
  <r>
    <n v="18"/>
    <x v="8"/>
    <n v="1376"/>
    <s v="Saurfjordelv"/>
    <s v="Bru i fylling"/>
    <n v="1976"/>
    <s v="Hvelv"/>
    <x v="0"/>
    <s v="1848"/>
    <s v="Steigen"/>
    <x v="943"/>
    <n v="52.02"/>
  </r>
  <r>
    <n v="18"/>
    <x v="8"/>
    <n v="1377"/>
    <s v="Rygge Bru"/>
    <s v="Bru i fylling"/>
    <n v="1976"/>
    <s v="Rør, korrugert"/>
    <x v="2"/>
    <s v="1867"/>
    <s v="Bø"/>
    <x v="2061"/>
    <n v="142.5"/>
  </r>
  <r>
    <n v="18"/>
    <x v="8"/>
    <n v="1379"/>
    <s v="Lakselv"/>
    <s v="Vegbru"/>
    <n v="1976"/>
    <s v="Platebru"/>
    <x v="0"/>
    <s v="1860"/>
    <s v="Vestvågøy"/>
    <x v="184"/>
    <n v="46.67"/>
  </r>
  <r>
    <n v="18"/>
    <x v="8"/>
    <n v="1382"/>
    <s v="Storelva"/>
    <s v="Bru i fylling"/>
    <n v="1976"/>
    <s v="Hvelv"/>
    <x v="0"/>
    <s v="1848"/>
    <s v="Steigen"/>
    <x v="386"/>
    <n v="51.39"/>
  </r>
  <r>
    <n v="18"/>
    <x v="8"/>
    <n v="1387"/>
    <s v="Sundsfjordelv Bru"/>
    <s v="Vegbru"/>
    <n v="1971"/>
    <s v="Kassebru"/>
    <x v="0"/>
    <s v="1838"/>
    <s v="Gildeskål"/>
    <x v="2348"/>
    <n v="852.3"/>
  </r>
  <r>
    <n v="18"/>
    <x v="8"/>
    <n v="1390"/>
    <s v="Vikelv"/>
    <s v="Bru i fylling"/>
    <n v="1970"/>
    <s v="Rør, korrugert"/>
    <x v="2"/>
    <s v="1812"/>
    <s v="Sømna"/>
    <x v="13"/>
    <n v="74.680000000000007"/>
  </r>
  <r>
    <n v="18"/>
    <x v="8"/>
    <n v="1393"/>
    <s v="Elsvasselv"/>
    <s v="Vegbru"/>
    <n v="1972"/>
    <s v="Bjelkebru, NIB"/>
    <x v="3"/>
    <s v="1826"/>
    <s v="Hattfjelldal"/>
    <x v="604"/>
    <n v="122.84"/>
  </r>
  <r>
    <n v="18"/>
    <x v="8"/>
    <n v="1394"/>
    <s v="Nyvold"/>
    <s v="Bru i fylling"/>
    <n v="1976"/>
    <s v="Rør, korrugert"/>
    <x v="2"/>
    <s v="1848"/>
    <s v="Steigen"/>
    <x v="971"/>
    <n v="39.619999999999997"/>
  </r>
  <r>
    <n v="18"/>
    <x v="8"/>
    <n v="1396"/>
    <s v="Grøttemselv"/>
    <s v="Bru i fylling"/>
    <n v="1972"/>
    <s v="Kulvert, plassp"/>
    <x v="0"/>
    <s v="1812"/>
    <s v="Sømna"/>
    <x v="752"/>
    <n v="68.48"/>
  </r>
  <r>
    <n v="18"/>
    <x v="8"/>
    <n v="1397"/>
    <s v="Storelv"/>
    <s v="Bru i fylling"/>
    <n v="1976"/>
    <s v="Rør, korrugert"/>
    <x v="2"/>
    <s v="1866"/>
    <s v="Hadsel"/>
    <x v="137"/>
    <n v="69.3"/>
  </r>
  <r>
    <n v="18"/>
    <x v="8"/>
    <n v="1398"/>
    <s v="Skaitibakkelv Rør"/>
    <s v="Bru i fylling"/>
    <n v="1972"/>
    <s v="Rør, korrugert"/>
    <x v="2"/>
    <s v="1840"/>
    <s v="Saltdal"/>
    <x v="254"/>
    <n v="33.83"/>
  </r>
  <r>
    <n v="18"/>
    <x v="8"/>
    <n v="1399"/>
    <s v="Heitosen"/>
    <s v="Vegbru"/>
    <n v="1972"/>
    <s v="Platebru"/>
    <x v="0"/>
    <s v="1841"/>
    <s v="Fauske"/>
    <x v="2349"/>
    <n v="89.86"/>
  </r>
  <r>
    <n v="18"/>
    <x v="9"/>
    <n v="1401"/>
    <s v="Spannbogan Rør"/>
    <s v="Bru i fylling"/>
    <n v="1977"/>
    <s v="Rør, korrugert"/>
    <x v="2"/>
    <s v="5412"/>
    <s v="Tjeldsund"/>
    <x v="616"/>
    <n v="69.69"/>
  </r>
  <r>
    <n v="18"/>
    <x v="8"/>
    <n v="1405"/>
    <s v="Horndalselv"/>
    <s v="Vegbru"/>
    <n v="1972"/>
    <s v="Platebru"/>
    <x v="0"/>
    <s v="1845"/>
    <s v="Sørfold"/>
    <x v="175"/>
    <n v="79.12"/>
  </r>
  <r>
    <n v="18"/>
    <x v="8"/>
    <n v="1406"/>
    <s v="Kvitle"/>
    <s v="Vegbru"/>
    <n v="1977"/>
    <s v="Platebru"/>
    <x v="0"/>
    <s v="1812"/>
    <s v="Sømna"/>
    <x v="697"/>
    <n v="74.11"/>
  </r>
  <r>
    <n v="18"/>
    <x v="8"/>
    <n v="1409"/>
    <s v="Bergvik"/>
    <s v="Vegbru"/>
    <n v="1977"/>
    <s v="Platebru"/>
    <x v="0"/>
    <s v="1866"/>
    <s v="Hadsel"/>
    <x v="296"/>
    <n v="42.66"/>
  </r>
  <r>
    <n v="18"/>
    <x v="8"/>
    <n v="1414"/>
    <s v="Krokåbekk"/>
    <s v="Vegbru"/>
    <n v="1972"/>
    <s v="Bj.bru, NOB/NOT"/>
    <x v="3"/>
    <s v="1826"/>
    <s v="Hattfjelldal"/>
    <x v="622"/>
    <n v="104.41"/>
  </r>
  <r>
    <n v="18"/>
    <x v="8"/>
    <n v="1415"/>
    <s v="Holmvåg"/>
    <s v="Bru i fylling"/>
    <n v="1978"/>
    <s v="Hvelv"/>
    <x v="0"/>
    <s v="1848"/>
    <s v="Steigen"/>
    <x v="105"/>
    <n v="55.62"/>
  </r>
  <r>
    <n v="18"/>
    <x v="8"/>
    <n v="1418"/>
    <s v="Nordmjele"/>
    <s v="Bru i fylling"/>
    <n v="1977"/>
    <s v="Rør, korrugert"/>
    <x v="2"/>
    <s v="1871"/>
    <s v="Andøy"/>
    <x v="2108"/>
    <n v="48.64"/>
  </r>
  <r>
    <n v="18"/>
    <x v="8"/>
    <n v="1423"/>
    <s v="Pantdalselv"/>
    <s v="Vegbru"/>
    <n v="1972"/>
    <s v="Platebru"/>
    <x v="0"/>
    <s v="1826"/>
    <s v="Hattfjelldal"/>
    <x v="201"/>
    <n v="69.680000000000007"/>
  </r>
  <r>
    <n v="18"/>
    <x v="8"/>
    <n v="1426"/>
    <s v="Selneselv"/>
    <s v="Bru i fylling"/>
    <n v="1972"/>
    <s v="Hvelv"/>
    <x v="0"/>
    <s v="1870"/>
    <s v="Sortland"/>
    <x v="160"/>
    <n v="62.56"/>
  </r>
  <r>
    <n v="18"/>
    <x v="8"/>
    <n v="1427"/>
    <s v="Vassås Bru"/>
    <s v="Vegbru"/>
    <n v="1979"/>
    <s v="Frittfremb.bru"/>
    <x v="3"/>
    <s v="1811"/>
    <s v="Bindal"/>
    <x v="2350"/>
    <n v="2307.1999999999998"/>
  </r>
  <r>
    <n v="18"/>
    <x v="8"/>
    <n v="1430"/>
    <s v="Brønnøysund Bru"/>
    <s v="Vegbru"/>
    <n v="1979"/>
    <s v="Frittfremb.bru"/>
    <x v="3"/>
    <s v="1813"/>
    <s v="Brønnøy"/>
    <x v="2169"/>
    <n v="4290"/>
  </r>
  <r>
    <n v="18"/>
    <x v="8"/>
    <n v="1433"/>
    <s v="Kalvøyrevet"/>
    <s v="Vegbru"/>
    <n v="1979"/>
    <s v="Frittfremb.bru"/>
    <x v="0"/>
    <s v="1818"/>
    <s v="Herøy"/>
    <x v="2351"/>
    <n v="1668.8"/>
  </r>
  <r>
    <n v="18"/>
    <x v="8"/>
    <n v="1435"/>
    <s v="Skog"/>
    <s v="Bru i fylling"/>
    <n v="1972"/>
    <s v="Rør, korrugert"/>
    <x v="2"/>
    <s v="1828"/>
    <s v="Nesna"/>
    <x v="44"/>
    <n v="30.45"/>
  </r>
  <r>
    <n v="18"/>
    <x v="8"/>
    <n v="1436"/>
    <s v="Nonselva"/>
    <s v="Bru i fylling"/>
    <n v="1979"/>
    <s v="Rør, korrugert"/>
    <x v="2"/>
    <s v="1839"/>
    <s v="Beiarn"/>
    <x v="409"/>
    <n v="54.28"/>
  </r>
  <r>
    <n v="18"/>
    <x v="9"/>
    <n v="1437"/>
    <s v="Hols Justusvelv"/>
    <s v="Bru i fylling"/>
    <n v="1972"/>
    <s v="Hvelv"/>
    <x v="0"/>
    <s v="5412"/>
    <s v="Tjeldsund"/>
    <x v="409"/>
    <n v="32.549999999999997"/>
  </r>
  <r>
    <n v="18"/>
    <x v="8"/>
    <n v="1438"/>
    <s v="Sletten"/>
    <s v="Vegbru"/>
    <n v="1972"/>
    <s v="Platebru"/>
    <x v="0"/>
    <s v="1833"/>
    <s v="Rana"/>
    <x v="1427"/>
    <n v="90.48"/>
  </r>
  <r>
    <n v="18"/>
    <x v="8"/>
    <n v="1439"/>
    <s v="Omunddalselv Bru"/>
    <s v="Bru i fylling"/>
    <n v="1979"/>
    <s v="Rør, korrugert"/>
    <x v="2"/>
    <s v="1848"/>
    <s v="Steigen"/>
    <x v="30"/>
    <n v="32.770000000000003"/>
  </r>
  <r>
    <n v="18"/>
    <x v="8"/>
    <n v="1442"/>
    <s v="Mobrua"/>
    <s v="Bru i fylling"/>
    <n v="1979"/>
    <s v="Rør, korrugert"/>
    <x v="2"/>
    <s v="1866"/>
    <s v="Hadsel"/>
    <x v="2352"/>
    <n v="36.29"/>
  </r>
  <r>
    <n v="18"/>
    <x v="8"/>
    <n v="1447"/>
    <s v="Strømdalselv"/>
    <s v="Vegbru"/>
    <n v="1972"/>
    <s v="Stålbjelkebru"/>
    <x v="2"/>
    <s v="1833"/>
    <s v="Rana"/>
    <x v="884"/>
    <n v="191.83"/>
  </r>
  <r>
    <n v="18"/>
    <x v="8"/>
    <n v="1448"/>
    <s v="Vikelva Justushvelv"/>
    <s v="Bru i fylling"/>
    <n v="1979"/>
    <s v="Hvelv"/>
    <x v="0"/>
    <s v="1866"/>
    <s v="Hadsel"/>
    <x v="160"/>
    <n v="60.72"/>
  </r>
  <r>
    <n v="18"/>
    <x v="8"/>
    <n v="1450"/>
    <s v="Sundstrømmen"/>
    <s v="Bru i fylling"/>
    <n v="1972"/>
    <s v="Hvelv"/>
    <x v="0"/>
    <s v="1812"/>
    <s v="Sømna"/>
    <x v="1131"/>
    <n v="96.6"/>
  </r>
  <r>
    <n v="18"/>
    <x v="8"/>
    <n v="1453"/>
    <s v="Trofors"/>
    <s v="Vegbru"/>
    <n v="1972"/>
    <s v="Platebærerbru"/>
    <x v="2"/>
    <s v="1825"/>
    <s v="Grane"/>
    <x v="414"/>
    <n v="540.4"/>
  </r>
  <r>
    <n v="18"/>
    <x v="8"/>
    <n v="1455"/>
    <s v="Herseth Bru"/>
    <s v="Vegbru"/>
    <n v="1973"/>
    <s v="Platebru"/>
    <x v="3"/>
    <s v="1828"/>
    <s v="Nesna"/>
    <x v="137"/>
    <n v="36"/>
  </r>
  <r>
    <n v="18"/>
    <x v="8"/>
    <n v="1456"/>
    <s v="Trolldalselv Nedre"/>
    <s v="Bru i fylling"/>
    <n v="1972"/>
    <s v="Rør, korrugert"/>
    <x v="2"/>
    <s v="1824"/>
    <s v="Vefsn"/>
    <x v="2352"/>
    <n v="39.15"/>
  </r>
  <r>
    <n v="18"/>
    <x v="8"/>
    <n v="1457"/>
    <s v="Holmstadelva"/>
    <s v="Vegbru"/>
    <n v="1978"/>
    <s v="Platebru"/>
    <x v="0"/>
    <s v="1870"/>
    <s v="Sortland"/>
    <x v="143"/>
    <n v="51"/>
  </r>
  <r>
    <n v="18"/>
    <x v="8"/>
    <n v="1459"/>
    <s v="Tverrelv"/>
    <s v="Vegbru"/>
    <n v="1972"/>
    <s v="Platebru"/>
    <x v="0"/>
    <s v="1845"/>
    <s v="Sørfold"/>
    <x v="2102"/>
    <n v="59.53"/>
  </r>
  <r>
    <n v="18"/>
    <x v="8"/>
    <n v="1460"/>
    <s v="Grunnfjordbru"/>
    <s v="Vegbru"/>
    <n v="1980"/>
    <s v="Bjelkebru, NIB"/>
    <x v="3"/>
    <s v="1866"/>
    <s v="Hadsel"/>
    <x v="2008"/>
    <n v="137.16999999999999"/>
  </r>
  <r>
    <n v="18"/>
    <x v="8"/>
    <n v="1462"/>
    <s v="Aurelv"/>
    <s v="Vegbru"/>
    <n v="1973"/>
    <s v="Platebru"/>
    <x v="0"/>
    <s v="1833"/>
    <s v="Rana"/>
    <x v="590"/>
    <n v="81.260000000000005"/>
  </r>
  <r>
    <n v="18"/>
    <x v="8"/>
    <n v="1463"/>
    <s v="Silåmo"/>
    <s v="Vegbru"/>
    <n v="1980"/>
    <s v="Bjelkebru, NOB"/>
    <x v="3"/>
    <s v="1833"/>
    <s v="Rana"/>
    <x v="2353"/>
    <n v="79.73"/>
  </r>
  <r>
    <n v="18"/>
    <x v="8"/>
    <n v="1470"/>
    <s v="Skjelfjordeid kulvert"/>
    <s v="Bru i fylling"/>
    <n v="1973"/>
    <s v="Kulvert, pref."/>
    <x v="0"/>
    <s v="1870"/>
    <s v="Sortland"/>
    <x v="2001"/>
    <n v="56"/>
  </r>
  <r>
    <n v="18"/>
    <x v="8"/>
    <n v="1471"/>
    <s v="Giken / Sandnes"/>
    <s v="Vegbru"/>
    <n v="1973"/>
    <s v="Platebru"/>
    <x v="0"/>
    <s v="1841"/>
    <s v="Fauske"/>
    <x v="589"/>
    <n v="193.93"/>
  </r>
  <r>
    <n v="18"/>
    <x v="8"/>
    <n v="1477"/>
    <s v="Hjemgamsstrømmen"/>
    <s v="Vegbru"/>
    <n v="1973"/>
    <s v="Platebærerbru"/>
    <x v="2"/>
    <s v="1841"/>
    <s v="Fauske"/>
    <x v="422"/>
    <n v="321.11"/>
  </r>
  <r>
    <n v="18"/>
    <x v="8"/>
    <n v="1478"/>
    <s v="Hoholmen"/>
    <s v="Vegbru"/>
    <n v="1981"/>
    <s v="Frittfremb.bru"/>
    <x v="3"/>
    <s v="1818"/>
    <s v="Herøy"/>
    <x v="2354"/>
    <n v="1766.8"/>
  </r>
  <r>
    <n v="18"/>
    <x v="8"/>
    <n v="1479"/>
    <s v="Seløy Bru"/>
    <s v="Vegbru"/>
    <n v="1981"/>
    <s v="Bjelkebru, NOB"/>
    <x v="0"/>
    <s v="1818"/>
    <s v="Herøy"/>
    <x v="936"/>
    <n v="108.96"/>
  </r>
  <r>
    <n v="18"/>
    <x v="8"/>
    <n v="1480"/>
    <s v="Kobbåga"/>
    <s v="Bru i fylling"/>
    <n v="1973"/>
    <s v="Kulvert, plassp"/>
    <x v="0"/>
    <s v="1839"/>
    <s v="Beiarn"/>
    <x v="1319"/>
    <n v="34.64"/>
  </r>
  <r>
    <n v="18"/>
    <x v="8"/>
    <n v="1481"/>
    <s v="Sandørbekken"/>
    <s v="Vegbru"/>
    <n v="1980"/>
    <s v="Platebru"/>
    <x v="0"/>
    <s v="1826"/>
    <s v="Hattfjelldal"/>
    <x v="1181"/>
    <n v="16.649999999999999"/>
  </r>
  <r>
    <n v="18"/>
    <x v="8"/>
    <n v="1483"/>
    <s v="Lilleeidelv Nedre"/>
    <s v="Vegbru"/>
    <n v="1973"/>
    <s v="Platebru"/>
    <x v="0"/>
    <s v="1845"/>
    <s v="Sørfold"/>
    <x v="1164"/>
    <n v="97.41"/>
  </r>
  <r>
    <n v="18"/>
    <x v="8"/>
    <n v="1486"/>
    <s v="Lilleeidelv Øvre"/>
    <s v="Vegbru"/>
    <n v="1973"/>
    <s v="Platebru"/>
    <x v="0"/>
    <s v="1845"/>
    <s v="Sørfold"/>
    <x v="780"/>
    <n v="102.79"/>
  </r>
  <r>
    <n v="18"/>
    <x v="8"/>
    <n v="1487"/>
    <s v="Glomåga"/>
    <s v="Vegbru"/>
    <n v="1982"/>
    <s v="Stålbjelkebru"/>
    <x v="2"/>
    <s v="1833"/>
    <s v="Rana"/>
    <x v="2355"/>
    <n v="267.85000000000002"/>
  </r>
  <r>
    <n v="18"/>
    <x v="8"/>
    <n v="1490"/>
    <s v="Storvasselva"/>
    <s v="Vegbru"/>
    <n v="1982"/>
    <s v="Platebru"/>
    <x v="0"/>
    <s v="1836"/>
    <s v="Rødøy"/>
    <x v="48"/>
    <n v="58.31"/>
  </r>
  <r>
    <n v="18"/>
    <x v="8"/>
    <n v="1493"/>
    <s v="Leiråga 3."/>
    <s v="Vegbru"/>
    <n v="1982"/>
    <s v="Platebru"/>
    <x v="0"/>
    <s v="1833"/>
    <s v="Rana"/>
    <x v="2356"/>
    <n v="67.98"/>
  </r>
  <r>
    <n v="18"/>
    <x v="8"/>
    <n v="1495"/>
    <s v="Oselva"/>
    <s v="Bru i fylling"/>
    <n v="1973"/>
    <s v="Kulvert, plassp"/>
    <x v="0"/>
    <s v="1841"/>
    <s v="Fauske"/>
    <x v="961"/>
    <n v="35.86"/>
  </r>
  <r>
    <n v="18"/>
    <x v="8"/>
    <n v="1496"/>
    <s v="Leiråga 1."/>
    <s v="Vegbru"/>
    <n v="1982"/>
    <s v="Platebru"/>
    <x v="0"/>
    <s v="1833"/>
    <s v="Rana"/>
    <x v="1272"/>
    <n v="82.4"/>
  </r>
  <r>
    <n v="18"/>
    <x v="8"/>
    <n v="1499"/>
    <s v="Nordelv"/>
    <s v="Vegbru"/>
    <n v="1982"/>
    <s v="Platebru"/>
    <x v="0"/>
    <s v="1833"/>
    <s v="Rana"/>
    <x v="697"/>
    <n v="61.95"/>
  </r>
  <r>
    <n v="18"/>
    <x v="8"/>
    <n v="1501"/>
    <s v="Sandstrand"/>
    <s v="Vegbru"/>
    <n v="1973"/>
    <s v="Platebru"/>
    <x v="0"/>
    <s v="1870"/>
    <s v="Sortland"/>
    <x v="10"/>
    <n v="56.16"/>
  </r>
  <r>
    <n v="18"/>
    <x v="8"/>
    <n v="1506"/>
    <s v="Ravnåselva Kulvert"/>
    <s v="Bru i fylling"/>
    <n v="1973"/>
    <s v="Kulvert, pref."/>
    <x v="0"/>
    <s v="1867"/>
    <s v="Bø"/>
    <x v="43"/>
    <n v="47.1"/>
  </r>
  <r>
    <n v="18"/>
    <x v="8"/>
    <n v="1508"/>
    <s v="Vegm. Eiterå'S Bru"/>
    <s v="Bru i fylling"/>
    <n v="1982"/>
    <s v="Kulvert, pref."/>
    <x v="0"/>
    <s v="1833"/>
    <s v="Rana"/>
    <x v="25"/>
    <n v="54.9"/>
  </r>
  <r>
    <n v="18"/>
    <x v="8"/>
    <n v="1510"/>
    <s v="Tverrelva"/>
    <s v="Vegbru"/>
    <n v="1973"/>
    <s v="Platebru"/>
    <x v="0"/>
    <s v="1841"/>
    <s v="Fauske"/>
    <x v="47"/>
    <n v="81.62"/>
  </r>
  <r>
    <n v="18"/>
    <x v="8"/>
    <n v="1511"/>
    <s v="Brennvik"/>
    <s v="Vegbru"/>
    <n v="1982"/>
    <s v="Platebru"/>
    <x v="0"/>
    <s v="1875"/>
    <s v="Hamarøy"/>
    <x v="595"/>
    <n v="40.83"/>
  </r>
  <r>
    <n v="18"/>
    <x v="8"/>
    <n v="1514"/>
    <s v="Leiråga 2."/>
    <s v="Vegbru"/>
    <n v="1982"/>
    <s v="Platebru"/>
    <x v="0"/>
    <s v="1833"/>
    <s v="Rana"/>
    <x v="895"/>
    <n v="62.37"/>
  </r>
  <r>
    <n v="18"/>
    <x v="8"/>
    <n v="1516"/>
    <s v="Andøya"/>
    <s v="Vegbru"/>
    <n v="1974"/>
    <s v="Frittfremb.bru"/>
    <x v="3"/>
    <s v="1871"/>
    <s v="Andøy"/>
    <x v="2357"/>
    <n v="6900"/>
  </r>
  <r>
    <n v="18"/>
    <x v="8"/>
    <n v="1517"/>
    <s v="Ravnå"/>
    <s v="Vegbru"/>
    <n v="1981"/>
    <s v="Platebru"/>
    <x v="0"/>
    <s v="1833"/>
    <s v="Rana"/>
    <x v="79"/>
    <n v="153.5"/>
  </r>
  <r>
    <n v="18"/>
    <x v="8"/>
    <n v="1520"/>
    <s v="Kvervet"/>
    <s v="Bru i fylling"/>
    <n v="1983"/>
    <s v="Kulvert, plassp"/>
    <x v="0"/>
    <s v="1812"/>
    <s v="Sømna"/>
    <x v="1465"/>
    <n v="25.71"/>
  </r>
  <r>
    <n v="18"/>
    <x v="8"/>
    <n v="1526"/>
    <s v="Arnes"/>
    <s v="Vegbru"/>
    <n v="1983"/>
    <s v="Bjelkebru, NOB"/>
    <x v="3"/>
    <s v="1812"/>
    <s v="Sømna"/>
    <x v="31"/>
    <n v="67.5"/>
  </r>
  <r>
    <n v="18"/>
    <x v="8"/>
    <n v="1528"/>
    <s v="Elsfjord"/>
    <s v="Vegbru"/>
    <n v="1974"/>
    <s v="Bjelkebru,plass"/>
    <x v="0"/>
    <s v="1824"/>
    <s v="Vefsn"/>
    <x v="35"/>
    <n v="111.86"/>
  </r>
  <r>
    <n v="18"/>
    <x v="8"/>
    <n v="1529"/>
    <s v="Rørmark"/>
    <s v="Vegbru"/>
    <n v="1983"/>
    <s v="Platebru"/>
    <x v="0"/>
    <s v="1812"/>
    <s v="Sømna"/>
    <x v="412"/>
    <n v="51.6"/>
  </r>
  <r>
    <n v="18"/>
    <x v="8"/>
    <n v="1534"/>
    <s v="Engen"/>
    <s v="Bru i fylling"/>
    <n v="1974"/>
    <s v="Hvelv"/>
    <x v="0"/>
    <s v="1828"/>
    <s v="Nesna"/>
    <x v="73"/>
    <n v="74.75"/>
  </r>
  <r>
    <n v="18"/>
    <x v="8"/>
    <n v="1535"/>
    <s v="Tårnvik"/>
    <s v="Bru i fylling"/>
    <n v="1983"/>
    <s v="Hvelv"/>
    <x v="0"/>
    <s v="1804"/>
    <s v="Bodø"/>
    <x v="372"/>
    <n v="52.4"/>
  </r>
  <r>
    <n v="18"/>
    <x v="8"/>
    <n v="1537"/>
    <s v="Finneidelv"/>
    <s v="Bru i fylling"/>
    <n v="1974"/>
    <s v="Kulvert, plassp"/>
    <x v="0"/>
    <s v="1841"/>
    <s v="Fauske"/>
    <x v="962"/>
    <n v="58.44"/>
  </r>
  <r>
    <n v="18"/>
    <x v="8"/>
    <n v="1543"/>
    <s v="Helgå"/>
    <s v="Vegbru"/>
    <n v="1974"/>
    <s v="Platebærerbru"/>
    <x v="2"/>
    <s v="1833"/>
    <s v="Rana"/>
    <x v="1007"/>
    <n v="281.68"/>
  </r>
  <r>
    <n v="18"/>
    <x v="8"/>
    <n v="1546"/>
    <s v="Kivamo"/>
    <s v="Vegbru"/>
    <n v="1974"/>
    <s v="Platebru"/>
    <x v="0"/>
    <s v="1824"/>
    <s v="Vefsn"/>
    <x v="33"/>
    <n v="87.75"/>
  </r>
  <r>
    <n v="18"/>
    <x v="8"/>
    <n v="1550"/>
    <s v="Mølnbekken"/>
    <s v="Vegbru"/>
    <n v="1985"/>
    <s v="Platebru"/>
    <x v="0"/>
    <s v="1824"/>
    <s v="Vefsn"/>
    <x v="40"/>
    <n v="20.100000000000001"/>
  </r>
  <r>
    <n v="18"/>
    <x v="8"/>
    <n v="1552"/>
    <s v="Kvalsaukbrua"/>
    <s v="Vegbru"/>
    <n v="1974"/>
    <s v="Bjelkebru,plass"/>
    <x v="0"/>
    <s v="1870"/>
    <s v="Sortland"/>
    <x v="2358"/>
    <n v="3448.6"/>
  </r>
  <r>
    <n v="18"/>
    <x v="8"/>
    <n v="1553"/>
    <s v="Grøva"/>
    <s v="Vegbru"/>
    <n v="1985"/>
    <s v="Platebru"/>
    <x v="0"/>
    <s v="1824"/>
    <s v="Vefsn"/>
    <x v="42"/>
    <n v="21.6"/>
  </r>
  <r>
    <n v="18"/>
    <x v="8"/>
    <n v="1559"/>
    <s v="Stuvland"/>
    <s v="Vegbru"/>
    <n v="1981"/>
    <s v="Bjelkebru, NIB"/>
    <x v="3"/>
    <s v="1824"/>
    <s v="Vefsn"/>
    <x v="2359"/>
    <n v="164.15"/>
  </r>
  <r>
    <n v="18"/>
    <x v="8"/>
    <n v="1561"/>
    <s v="Rupsi"/>
    <s v="Vegbru"/>
    <n v="1974"/>
    <s v="Bj.platebru"/>
    <x v="0"/>
    <s v="1841"/>
    <s v="Fauske"/>
    <x v="2360"/>
    <n v="169.81"/>
  </r>
  <r>
    <n v="18"/>
    <x v="8"/>
    <n v="1564"/>
    <s v="Selfors"/>
    <s v="Vegbru"/>
    <n v="1974"/>
    <s v="Platebærerbru"/>
    <x v="2"/>
    <s v="1839"/>
    <s v="Beiarn"/>
    <x v="1990"/>
    <n v="477.46"/>
  </r>
  <r>
    <n v="18"/>
    <x v="8"/>
    <n v="1565"/>
    <s v="Øverjordelv"/>
    <s v="Bru i fylling"/>
    <n v="1979"/>
    <s v="Rør, korrugert"/>
    <x v="2"/>
    <s v="1867"/>
    <s v="Bø"/>
    <x v="751"/>
    <n v="47.26"/>
  </r>
  <r>
    <n v="18"/>
    <x v="8"/>
    <n v="1567"/>
    <s v="Skaugvollelv Bru"/>
    <s v="Vegbru"/>
    <n v="1974"/>
    <s v="Platebru"/>
    <x v="0"/>
    <s v="1838"/>
    <s v="Gildeskål"/>
    <x v="1911"/>
    <n v="101.84"/>
  </r>
  <r>
    <n v="18"/>
    <x v="8"/>
    <n v="1579"/>
    <s v="Bleikvasselv"/>
    <s v="Vegbru"/>
    <n v="1975"/>
    <s v="Stålbjelkebru"/>
    <x v="2"/>
    <s v="1832"/>
    <s v="Hemnes"/>
    <x v="2361"/>
    <n v="272.62"/>
  </r>
  <r>
    <n v="18"/>
    <x v="8"/>
    <n v="1585"/>
    <s v="Erikstadstrømmen Bru"/>
    <s v="Vegbru"/>
    <n v="1975"/>
    <s v="Stålbjelkebru"/>
    <x v="2"/>
    <s v="1851"/>
    <s v="Lødingen"/>
    <x v="195"/>
    <n v="141.47999999999999"/>
  </r>
  <r>
    <n v="18"/>
    <x v="8"/>
    <n v="1588"/>
    <s v="Hestfjorden Bru"/>
    <s v="Vegbru"/>
    <n v="1975"/>
    <s v="Platebru"/>
    <x v="0"/>
    <s v="1851"/>
    <s v="Lødingen"/>
    <x v="1567"/>
    <n v="42.29"/>
  </r>
  <r>
    <n v="18"/>
    <x v="8"/>
    <n v="1589"/>
    <s v="Mølnelv II"/>
    <s v="Vegbru"/>
    <n v="1982"/>
    <s v="Platebru"/>
    <x v="0"/>
    <s v="1806"/>
    <s v="Narvik"/>
    <x v="1601"/>
    <n v="61.46"/>
  </r>
  <r>
    <n v="18"/>
    <x v="8"/>
    <n v="1591"/>
    <s v="Hestsund"/>
    <s v="Bru i fylling"/>
    <n v="1975"/>
    <s v="Kulvert, plassp"/>
    <x v="0"/>
    <s v="1820"/>
    <s v="Alstahaug"/>
    <x v="204"/>
    <n v="51.09"/>
  </r>
  <r>
    <n v="18"/>
    <x v="8"/>
    <n v="1594"/>
    <s v="Hundåga"/>
    <s v="Vegbru"/>
    <n v="1975"/>
    <s v="Bjelkebru,plass"/>
    <x v="0"/>
    <s v="1834"/>
    <s v="Lurøy"/>
    <x v="2362"/>
    <n v="229.14"/>
  </r>
  <r>
    <n v="18"/>
    <x v="8"/>
    <n v="1600"/>
    <s v="Kjellingstraumen Bru"/>
    <s v="Vegbru"/>
    <n v="1975"/>
    <s v="Hengebru"/>
    <x v="2"/>
    <s v="1838"/>
    <s v="Gildeskål"/>
    <x v="2363"/>
    <n v="5784.6"/>
  </r>
  <r>
    <n v="18"/>
    <x v="8"/>
    <n v="1601"/>
    <s v="Grimsøy"/>
    <s v="Vegbru"/>
    <n v="1975"/>
    <s v="Platebru"/>
    <x v="0"/>
    <s v="1856"/>
    <s v="Røst"/>
    <x v="10"/>
    <n v="35"/>
  </r>
  <r>
    <n v="18"/>
    <x v="8"/>
    <n v="1603"/>
    <s v="Kleppelva Bru"/>
    <s v="Bru i fylling"/>
    <n v="1975"/>
    <s v="Hvelv"/>
    <x v="0"/>
    <s v="1867"/>
    <s v="Bø"/>
    <x v="961"/>
    <n v="59.98"/>
  </r>
  <r>
    <n v="18"/>
    <x v="8"/>
    <n v="1613"/>
    <s v="Forneselv"/>
    <s v="Vegbru"/>
    <n v="1946"/>
    <s v="Stålbjelkebru"/>
    <x v="2"/>
    <s v="1840"/>
    <s v="Saltdal"/>
    <x v="76"/>
    <n v="128.63999999999999"/>
  </r>
  <r>
    <n v="18"/>
    <x v="9"/>
    <n v="1614"/>
    <s v="Storelva platebru"/>
    <s v="Vegbru"/>
    <n v="1981"/>
    <s v="Platebru"/>
    <x v="0"/>
    <s v="5412"/>
    <s v="Tjeldsund"/>
    <x v="275"/>
    <n v="55.65"/>
  </r>
  <r>
    <n v="18"/>
    <x v="8"/>
    <n v="1615"/>
    <s v="Likhaugelva Bru"/>
    <s v="Vegbru"/>
    <n v="1975"/>
    <s v="Platebru"/>
    <x v="0"/>
    <s v="1867"/>
    <s v="Bø"/>
    <x v="2257"/>
    <n v="32.479999999999997"/>
  </r>
  <r>
    <n v="18"/>
    <x v="8"/>
    <n v="1616"/>
    <s v="Kalla"/>
    <s v="Vegbru"/>
    <n v="1974"/>
    <s v="Stålbjelkebru"/>
    <x v="2"/>
    <s v="1840"/>
    <s v="Saltdal"/>
    <x v="2364"/>
    <n v="97.02"/>
  </r>
  <r>
    <n v="18"/>
    <x v="8"/>
    <n v="1622"/>
    <s v="Hongdal"/>
    <s v="Vegbru"/>
    <n v="1947"/>
    <s v="Stålbjelkebru"/>
    <x v="2"/>
    <s v="1840"/>
    <s v="Saltdal"/>
    <x v="666"/>
    <n v="63.48"/>
  </r>
  <r>
    <n v="18"/>
    <x v="8"/>
    <n v="1625"/>
    <s v="Mariaelv"/>
    <s v="Bru i fylling"/>
    <n v="1972"/>
    <s v="Rør, korrugert"/>
    <x v="2"/>
    <s v="1840"/>
    <s v="Saltdal"/>
    <x v="1149"/>
    <n v="55.89"/>
  </r>
  <r>
    <n v="18"/>
    <x v="8"/>
    <n v="1630"/>
    <s v="Sneisa Bru"/>
    <s v="Vegbru"/>
    <n v="1975"/>
    <s v="Bjelkebru, NIB"/>
    <x v="3"/>
    <s v="1851"/>
    <s v="Lødingen"/>
    <x v="935"/>
    <n v="98.05"/>
  </r>
  <r>
    <n v="18"/>
    <x v="8"/>
    <n v="1636"/>
    <s v="Storjord"/>
    <s v="Vegbru"/>
    <n v="1975"/>
    <s v="Platebærerbru"/>
    <x v="2"/>
    <s v="1839"/>
    <s v="Beiarn"/>
    <x v="193"/>
    <n v="553.79999999999995"/>
  </r>
  <r>
    <n v="18"/>
    <x v="8"/>
    <n v="1651"/>
    <s v="Flodstrand"/>
    <s v="Vegbru"/>
    <n v="1976"/>
    <s v="Ribbeplatebru"/>
    <x v="0"/>
    <s v="1833"/>
    <s v="Rana"/>
    <x v="38"/>
    <n v="145.22"/>
  </r>
  <r>
    <n v="18"/>
    <x v="8"/>
    <n v="1653"/>
    <s v="Åndsvikbakken Kulvert"/>
    <s v="Bru i fylling"/>
    <n v="1976"/>
    <s v="Rør, korrugert"/>
    <x v="2"/>
    <s v="1845"/>
    <s v="Sørfold"/>
    <x v="261"/>
    <n v="27.25"/>
  </r>
  <r>
    <n v="18"/>
    <x v="8"/>
    <n v="1654"/>
    <s v="Hammarfall Kulvert"/>
    <s v="Bru i fylling"/>
    <n v="1976"/>
    <s v="Rør, korrugert"/>
    <x v="2"/>
    <s v="1845"/>
    <s v="Sørfold"/>
    <x v="261"/>
    <n v="25.7"/>
  </r>
  <r>
    <n v="18"/>
    <x v="8"/>
    <n v="1663"/>
    <s v="Maritelva Bru"/>
    <s v="Bru i fylling"/>
    <n v="1976"/>
    <s v="Rør, korrugert"/>
    <x v="2"/>
    <s v="1804"/>
    <s v="Bodø"/>
    <x v="1123"/>
    <n v="68.400000000000006"/>
  </r>
  <r>
    <n v="18"/>
    <x v="8"/>
    <n v="1669"/>
    <s v="Reipå Bru"/>
    <s v="Vegbru"/>
    <n v="1976"/>
    <s v="Bjelkebru,plass"/>
    <x v="0"/>
    <s v="1837"/>
    <s v="Meløy"/>
    <x v="631"/>
    <n v="134.63"/>
  </r>
  <r>
    <n v="18"/>
    <x v="8"/>
    <n v="1675"/>
    <s v="Skroma Bru"/>
    <s v="Vegbru"/>
    <n v="1976"/>
    <s v="Platebru"/>
    <x v="0"/>
    <s v="1838"/>
    <s v="Gildeskål"/>
    <x v="49"/>
    <n v="92.4"/>
  </r>
  <r>
    <n v="18"/>
    <x v="8"/>
    <n v="1678"/>
    <s v="Spildra Bru"/>
    <s v="Vegbru"/>
    <n v="1976"/>
    <s v="Bjelkebru,plass"/>
    <x v="0"/>
    <s v="1837"/>
    <s v="Meløy"/>
    <x v="754"/>
    <n v="250.79"/>
  </r>
  <r>
    <n v="18"/>
    <x v="8"/>
    <n v="1679"/>
    <s v="Svartelv"/>
    <s v="Vegbru"/>
    <n v="1952"/>
    <s v="Platebru"/>
    <x v="0"/>
    <s v="1870"/>
    <s v="Sortland"/>
    <x v="231"/>
    <n v="23.43"/>
  </r>
  <r>
    <n v="18"/>
    <x v="8"/>
    <n v="1682"/>
    <s v="Lakselv"/>
    <s v="Bru i fylling"/>
    <n v="1966"/>
    <s v="Hvelv"/>
    <x v="0"/>
    <s v="1868"/>
    <s v="Øksnes"/>
    <x v="142"/>
    <n v="20"/>
  </r>
  <r>
    <n v="18"/>
    <x v="8"/>
    <n v="1685"/>
    <s v="Kavåsen"/>
    <s v="Vegbru"/>
    <n v="1961"/>
    <s v="Platebru"/>
    <x v="0"/>
    <s v="1868"/>
    <s v="Øksnes"/>
    <x v="44"/>
    <n v="24.5"/>
  </r>
  <r>
    <n v="18"/>
    <x v="8"/>
    <n v="1687"/>
    <s v="Årsteinvåga Rør"/>
    <s v="Bru i fylling"/>
    <n v="1976"/>
    <s v="Rør, korrugert"/>
    <x v="2"/>
    <s v="1839"/>
    <s v="Beiarn"/>
    <x v="1256"/>
    <n v="68.09"/>
  </r>
  <r>
    <n v="18"/>
    <x v="8"/>
    <n v="1692"/>
    <s v="Brasøy - Prestøy Platebru"/>
    <s v="Vegbru"/>
    <n v="1974"/>
    <s v="Platebru"/>
    <x v="0"/>
    <s v="1818"/>
    <s v="Herøy"/>
    <x v="1103"/>
    <n v="75.349999999999994"/>
  </r>
  <r>
    <n v="18"/>
    <x v="8"/>
    <n v="1695"/>
    <s v="Lahaugen Justus."/>
    <s v="Bru i fylling"/>
    <n v="1974"/>
    <s v="Hvelv"/>
    <x v="0"/>
    <s v="1870"/>
    <s v="Sortland"/>
    <x v="160"/>
    <n v="71.599999999999994"/>
  </r>
  <r>
    <n v="18"/>
    <x v="8"/>
    <n v="1699"/>
    <s v="Kanstadstraumen"/>
    <s v="Vegbru"/>
    <n v="1977"/>
    <s v="Bjelkebru,plass"/>
    <x v="0"/>
    <s v="1851"/>
    <s v="Lødingen"/>
    <x v="2365"/>
    <n v="846"/>
  </r>
  <r>
    <n v="18"/>
    <x v="8"/>
    <n v="1703"/>
    <s v="Sjyelv"/>
    <s v="Vegbru"/>
    <n v="1953"/>
    <s v="Platebru"/>
    <x v="0"/>
    <s v="1804"/>
    <s v="Bodø"/>
    <x v="50"/>
    <n v="30.96"/>
  </r>
  <r>
    <n v="18"/>
    <x v="8"/>
    <n v="1706"/>
    <s v="Høgset"/>
    <s v="Bru i fylling"/>
    <n v="1970"/>
    <s v="Rør, korrugert"/>
    <x v="2"/>
    <s v="1804"/>
    <s v="Bodø"/>
    <x v="1438"/>
    <n v="37.119999999999997"/>
  </r>
  <r>
    <n v="18"/>
    <x v="8"/>
    <n v="1712"/>
    <s v="Kankstenelv Bru"/>
    <s v="Vegbru"/>
    <n v="1930"/>
    <s v="Platebru"/>
    <x v="0"/>
    <s v="1804"/>
    <s v="Bodø"/>
    <x v="718"/>
    <n v="33.03"/>
  </r>
  <r>
    <n v="18"/>
    <x v="8"/>
    <n v="1715"/>
    <s v="Tapstadelv"/>
    <s v="Vegbru"/>
    <n v="1930"/>
    <s v="Stålbjelkebru"/>
    <x v="2"/>
    <s v="1804"/>
    <s v="Bodø"/>
    <x v="2366"/>
    <n v="58.46"/>
  </r>
  <r>
    <n v="18"/>
    <x v="8"/>
    <n v="1716"/>
    <s v="Hongsetsundet Bru"/>
    <s v="Vegbru"/>
    <n v="1990"/>
    <s v="Stålbjelkebru"/>
    <x v="0"/>
    <s v="1815"/>
    <s v="Vega"/>
    <x v="606"/>
    <n v="85.75"/>
  </r>
  <r>
    <n v="18"/>
    <x v="8"/>
    <n v="1723"/>
    <s v="Børøybrua"/>
    <s v="Vegbru"/>
    <n v="1967"/>
    <s v="Bjelkebru,plass"/>
    <x v="0"/>
    <s v="1866"/>
    <s v="Hadsel"/>
    <x v="2367"/>
    <n v="3003"/>
  </r>
  <r>
    <n v="18"/>
    <x v="8"/>
    <n v="1725"/>
    <s v="Kjærstadosen"/>
    <s v="Vegbru"/>
    <n v="1978"/>
    <s v="Bjelkebru, NIB"/>
    <x v="3"/>
    <s v="1824"/>
    <s v="Vefsn"/>
    <x v="1590"/>
    <n v="207.1"/>
  </r>
  <r>
    <n v="18"/>
    <x v="8"/>
    <n v="1726"/>
    <s v="Engeløybru Høybru"/>
    <s v="Vegbru"/>
    <n v="1978"/>
    <s v="Frittfremb.bru"/>
    <x v="3"/>
    <s v="1848"/>
    <s v="Steigen"/>
    <x v="2368"/>
    <n v="3288"/>
  </r>
  <r>
    <n v="18"/>
    <x v="8"/>
    <n v="1729"/>
    <s v="Engeløybru Lavbru"/>
    <s v="Vegbru"/>
    <n v="1978"/>
    <s v="Bjelkebru,plass"/>
    <x v="3"/>
    <s v="1848"/>
    <s v="Steigen"/>
    <x v="2369"/>
    <n v="2076.9"/>
  </r>
  <r>
    <n v="18"/>
    <x v="8"/>
    <n v="1732"/>
    <s v="Hadsel Bru"/>
    <s v="Vegbru"/>
    <n v="1978"/>
    <s v="Frittfremb.bru"/>
    <x v="3"/>
    <s v="1866"/>
    <s v="Hadsel"/>
    <x v="2370"/>
    <n v="9200.1"/>
  </r>
  <r>
    <n v="18"/>
    <x v="8"/>
    <n v="1733"/>
    <s v="Alvenes"/>
    <s v="Vegbru"/>
    <n v="1955"/>
    <s v="Platebru"/>
    <x v="0"/>
    <s v="1848"/>
    <s v="Steigen"/>
    <x v="302"/>
    <n v="17.61"/>
  </r>
  <r>
    <n v="18"/>
    <x v="8"/>
    <n v="1735"/>
    <s v="Høystakk Bru"/>
    <s v="Bru i fylling"/>
    <n v="1978"/>
    <s v="Rør, korrugert"/>
    <x v="2"/>
    <s v="1870"/>
    <s v="Sortland"/>
    <x v="389"/>
    <n v="118.05"/>
  </r>
  <r>
    <n v="18"/>
    <x v="8"/>
    <n v="1737"/>
    <s v="Nøss Kulvert"/>
    <s v="Bru i fylling"/>
    <n v="1978"/>
    <s v="Rør, korrugert"/>
    <x v="2"/>
    <s v="1871"/>
    <s v="Andøy"/>
    <x v="43"/>
    <n v="59.44"/>
  </r>
  <r>
    <n v="18"/>
    <x v="8"/>
    <n v="1738"/>
    <s v="Knapplund Forgj.Unde"/>
    <s v="Bru i fylling"/>
    <n v="1978"/>
    <s v="Kulvert, plassp"/>
    <x v="0"/>
    <s v="1804"/>
    <s v="Bodø"/>
    <x v="451"/>
    <n v="23.21"/>
  </r>
  <r>
    <n v="18"/>
    <x v="8"/>
    <n v="1739"/>
    <s v="Åsjord"/>
    <s v="Vegbru"/>
    <n v="1973"/>
    <s v="Bjelkebru,plass"/>
    <x v="0"/>
    <s v="1848"/>
    <s v="Steigen"/>
    <x v="1126"/>
    <n v="184.19"/>
  </r>
  <r>
    <n v="18"/>
    <x v="8"/>
    <n v="1740"/>
    <s v="Flekkos"/>
    <s v="Bru i fylling"/>
    <n v="1978"/>
    <s v="Hvelv"/>
    <x v="0"/>
    <s v="1848"/>
    <s v="Steigen"/>
    <x v="160"/>
    <n v="49.6"/>
  </r>
  <r>
    <n v="18"/>
    <x v="8"/>
    <n v="1743"/>
    <s v="Lillefjordelv Bru"/>
    <s v="Vegbru"/>
    <n v="1992"/>
    <s v="Platebru"/>
    <x v="0"/>
    <s v="1836"/>
    <s v="Rødøy"/>
    <x v="1452"/>
    <n v="74.91"/>
  </r>
  <r>
    <n v="18"/>
    <x v="8"/>
    <n v="1746"/>
    <s v="Sandjordelv Stålrør"/>
    <s v="Bru i fylling"/>
    <n v="1978"/>
    <s v="Rør, korrugert"/>
    <x v="2"/>
    <s v="1804"/>
    <s v="Bodø"/>
    <x v="1487"/>
    <n v="50.42"/>
  </r>
  <r>
    <n v="18"/>
    <x v="8"/>
    <n v="1750"/>
    <s v="Saltstraumbrua"/>
    <s v="Vegbru"/>
    <n v="1978"/>
    <s v="Frittfremb.bru"/>
    <x v="3"/>
    <s v="1804"/>
    <s v="Bodø"/>
    <x v="2371"/>
    <n v="8678.4"/>
  </r>
  <r>
    <n v="18"/>
    <x v="8"/>
    <n v="1752"/>
    <s v="Rødås Stålrør"/>
    <s v="Bru i fylling"/>
    <n v="1978"/>
    <s v="Rør, glattveg."/>
    <x v="2"/>
    <s v="1841"/>
    <s v="Fauske"/>
    <x v="60"/>
    <n v="33.9"/>
  </r>
  <r>
    <n v="18"/>
    <x v="8"/>
    <n v="1753"/>
    <s v="Stormoen"/>
    <s v="Vegbru"/>
    <n v="1978"/>
    <s v="Platebru"/>
    <x v="0"/>
    <s v="1824"/>
    <s v="Vefsn"/>
    <x v="590"/>
    <n v="69.599999999999994"/>
  </r>
  <r>
    <n v="18"/>
    <x v="8"/>
    <n v="1756"/>
    <s v="Åseelva"/>
    <s v="Bru i fylling"/>
    <n v="1978"/>
    <s v="Rør, korrugert"/>
    <x v="2"/>
    <s v="1868"/>
    <s v="Øksnes"/>
    <x v="616"/>
    <n v="56.04"/>
  </r>
  <r>
    <n v="18"/>
    <x v="8"/>
    <n v="1757"/>
    <s v="Steinelv"/>
    <s v="Bru i fylling"/>
    <n v="1952"/>
    <s v="Hvelv"/>
    <x v="2"/>
    <s v="1868"/>
    <s v="Øksnes"/>
    <x v="2372"/>
    <n v="22.14"/>
  </r>
  <r>
    <n v="18"/>
    <x v="8"/>
    <n v="1759"/>
    <s v="Djupvik"/>
    <s v="Bru i fylling"/>
    <n v="1979"/>
    <s v="Hvelv"/>
    <x v="0"/>
    <s v="1811"/>
    <s v="Bindal"/>
    <x v="160"/>
    <n v="92.4"/>
  </r>
  <r>
    <n v="18"/>
    <x v="8"/>
    <n v="1762"/>
    <s v="Djupvikenget"/>
    <s v="Bru i fylling"/>
    <n v="1990"/>
    <s v="Rør, korrugert"/>
    <x v="2"/>
    <s v="1811"/>
    <s v="Bindal"/>
    <x v="51"/>
    <n v="87.78"/>
  </r>
  <r>
    <n v="18"/>
    <x v="8"/>
    <n v="1766"/>
    <s v="Repvikelv"/>
    <s v="Bru i fylling"/>
    <n v="1975"/>
    <s v="Rør, korrugert"/>
    <x v="2"/>
    <s v="1806"/>
    <s v="Narvik"/>
    <x v="943"/>
    <n v="41.08"/>
  </r>
  <r>
    <n v="18"/>
    <x v="8"/>
    <n v="1768"/>
    <s v="Langenget"/>
    <s v="Bru i fylling"/>
    <n v="1979"/>
    <s v="Hvelv"/>
    <x v="0"/>
    <s v="1811"/>
    <s v="Bindal"/>
    <x v="160"/>
    <n v="132.80000000000001"/>
  </r>
  <r>
    <n v="18"/>
    <x v="8"/>
    <n v="1769"/>
    <s v="Langvågen"/>
    <s v="Bru i fylling"/>
    <n v="1972"/>
    <s v="Hvelv"/>
    <x v="0"/>
    <s v="1806"/>
    <s v="Narvik"/>
    <x v="392"/>
    <n v="41.19"/>
  </r>
  <r>
    <n v="18"/>
    <x v="8"/>
    <n v="1770"/>
    <s v="Laksebekken Platebru"/>
    <s v="Vegbru"/>
    <n v="1973"/>
    <s v="Platebru"/>
    <x v="0"/>
    <s v="1868"/>
    <s v="Øksnes"/>
    <x v="2019"/>
    <n v="65.2"/>
  </r>
  <r>
    <n v="18"/>
    <x v="8"/>
    <n v="1772"/>
    <s v="Kobbvik Bru"/>
    <s v="Bru i fylling"/>
    <n v="1975"/>
    <s v="Hvelv"/>
    <x v="0"/>
    <s v="1806"/>
    <s v="Narvik"/>
    <x v="392"/>
    <n v="47.79"/>
  </r>
  <r>
    <n v="18"/>
    <x v="8"/>
    <n v="1774"/>
    <s v="Moldjord"/>
    <s v="Vegbru"/>
    <n v="1979"/>
    <s v="Platebærerbru"/>
    <x v="2"/>
    <s v="1839"/>
    <s v="Beiarn"/>
    <x v="2373"/>
    <n v="704.93"/>
  </r>
  <r>
    <n v="18"/>
    <x v="8"/>
    <n v="1775"/>
    <s v="Hertenelv Rør"/>
    <s v="Bru i fylling"/>
    <n v="1978"/>
    <s v="Rør, korrugert"/>
    <x v="2"/>
    <s v="1820"/>
    <s v="Alstahaug"/>
    <x v="679"/>
    <n v="41.4"/>
  </r>
  <r>
    <n v="18"/>
    <x v="8"/>
    <n v="1777"/>
    <s v="Oldervika"/>
    <s v="Bru i fylling"/>
    <n v="1979"/>
    <s v="Hvelv"/>
    <x v="0"/>
    <s v="1811"/>
    <s v="Bindal"/>
    <x v="160"/>
    <n v="88.4"/>
  </r>
  <r>
    <n v="18"/>
    <x v="8"/>
    <n v="1778"/>
    <s v="Slottvikstraumen"/>
    <s v="Vegbru"/>
    <n v="1974"/>
    <s v="Platebærerbru"/>
    <x v="2"/>
    <s v="1806"/>
    <s v="Narvik"/>
    <x v="2374"/>
    <n v="230.76"/>
  </r>
  <r>
    <n v="18"/>
    <x v="8"/>
    <n v="1780"/>
    <s v="Pothus"/>
    <s v="Vegbru"/>
    <n v="1979"/>
    <s v="Platebærerbru"/>
    <x v="2"/>
    <s v="1840"/>
    <s v="Saltdal"/>
    <x v="2241"/>
    <n v="1502.2"/>
  </r>
  <r>
    <n v="18"/>
    <x v="8"/>
    <n v="1783"/>
    <s v="Simlestraumen"/>
    <s v="Vegbru"/>
    <n v="1979"/>
    <s v="Bjelkebru, NIB"/>
    <x v="3"/>
    <s v="1811"/>
    <s v="Bindal"/>
    <x v="413"/>
    <n v="741"/>
  </r>
  <r>
    <n v="18"/>
    <x v="8"/>
    <n v="1788"/>
    <s v="Storvasselv stålrør"/>
    <s v="Bru i fylling"/>
    <n v="1975"/>
    <s v="Rør, korrugert"/>
    <x v="2"/>
    <s v="1822"/>
    <s v="Leirfjord"/>
    <x v="1149"/>
    <n v="38.159999999999997"/>
  </r>
  <r>
    <n v="18"/>
    <x v="8"/>
    <n v="1789"/>
    <s v="Steinland Søndre"/>
    <s v="Bru i fylling"/>
    <n v="1979"/>
    <s v="Rør, korrugert"/>
    <x v="2"/>
    <s v="1868"/>
    <s v="Øksnes"/>
    <x v="679"/>
    <n v="43.54"/>
  </r>
  <r>
    <n v="18"/>
    <x v="8"/>
    <n v="1792"/>
    <s v="Sunnanbrua"/>
    <s v="Vegbru"/>
    <n v="1979"/>
    <s v="Frittfremb.bru"/>
    <x v="3"/>
    <s v="1804"/>
    <s v="Bodø"/>
    <x v="2375"/>
    <n v="3377.25"/>
  </r>
  <r>
    <n v="18"/>
    <x v="8"/>
    <n v="1794"/>
    <s v="Blakkåga Bru"/>
    <s v="Vegbru"/>
    <n v="1977"/>
    <s v="Platebærerbru"/>
    <x v="2"/>
    <s v="1833"/>
    <s v="Rana"/>
    <x v="66"/>
    <n v="265"/>
  </r>
  <r>
    <n v="18"/>
    <x v="8"/>
    <n v="1795"/>
    <s v="Svaberget"/>
    <s v="Vegbru"/>
    <n v="1979"/>
    <s v="Bjelkebru,plass"/>
    <x v="0"/>
    <s v="1811"/>
    <s v="Bindal"/>
    <x v="235"/>
    <n v="136.5"/>
  </r>
  <r>
    <n v="18"/>
    <x v="9"/>
    <n v="1796"/>
    <s v="Ramsund"/>
    <s v="Vegbru"/>
    <n v="1986"/>
    <s v="Kassebru"/>
    <x v="3"/>
    <s v="5412"/>
    <s v="Tjeldsund"/>
    <x v="2376"/>
    <n v="1872"/>
  </r>
  <r>
    <n v="18"/>
    <x v="8"/>
    <n v="1797"/>
    <s v="Åmnessund"/>
    <s v="Vegbru"/>
    <n v="1981"/>
    <s v="Platebærerbru"/>
    <x v="2"/>
    <s v="1837"/>
    <s v="Meløy"/>
    <x v="1588"/>
    <n v="136.97"/>
  </r>
  <r>
    <n v="18"/>
    <x v="8"/>
    <n v="1803"/>
    <s v="Bonåelv Bru"/>
    <s v="Vegbru"/>
    <n v="1980"/>
    <s v="Bjelkebru, NIB"/>
    <x v="0"/>
    <s v="1845"/>
    <s v="Sørfold"/>
    <x v="19"/>
    <n v="133"/>
  </r>
  <r>
    <n v="18"/>
    <x v="8"/>
    <n v="1805"/>
    <s v="Skjelvareid Hvelv"/>
    <s v="Bru i fylling"/>
    <n v="1980"/>
    <s v="Hvelv"/>
    <x v="2"/>
    <s v="1848"/>
    <s v="Steigen"/>
    <x v="254"/>
    <n v="35.14"/>
  </r>
  <r>
    <n v="18"/>
    <x v="8"/>
    <n v="1808"/>
    <s v="Flostrømmen"/>
    <s v="Vegbru"/>
    <n v="1986"/>
    <s v="Stålbjelkebru"/>
    <x v="2"/>
    <s v="1811"/>
    <s v="Bindal"/>
    <x v="1509"/>
    <n v="153.19999999999999"/>
  </r>
  <r>
    <n v="18"/>
    <x v="8"/>
    <n v="1809"/>
    <s v="Mølnelva korrugert stålrør"/>
    <s v="Bru i fylling"/>
    <n v="1980"/>
    <s v="Rør, korrugert"/>
    <x v="2"/>
    <s v="1841"/>
    <s v="Fauske"/>
    <x v="96"/>
    <n v="44.72"/>
  </r>
  <r>
    <n v="18"/>
    <x v="8"/>
    <n v="1810"/>
    <s v="Jordbruelv"/>
    <s v="Vegbru"/>
    <n v="1980"/>
    <s v="Bjelkebru, NIB"/>
    <x v="3"/>
    <s v="1825"/>
    <s v="Grane"/>
    <x v="754"/>
    <n v="161.69999999999999"/>
  </r>
  <r>
    <n v="18"/>
    <x v="8"/>
    <n v="1813"/>
    <s v="Mosvollelv"/>
    <s v="Bru i fylling"/>
    <n v="1980"/>
    <s v="Hvelv"/>
    <x v="0"/>
    <s v="1837"/>
    <s v="Meløy"/>
    <x v="1819"/>
    <n v="59.68"/>
  </r>
  <r>
    <n v="18"/>
    <x v="8"/>
    <n v="1814"/>
    <s v="Slottøy"/>
    <s v="Bru i fylling"/>
    <n v="1986"/>
    <s v="Kulvert, pref."/>
    <x v="0"/>
    <s v="1813"/>
    <s v="Brønnøy"/>
    <x v="130"/>
    <n v="70"/>
  </r>
  <r>
    <n v="18"/>
    <x v="8"/>
    <n v="1816"/>
    <s v="Myklebostad"/>
    <s v="Bru i fylling"/>
    <n v="1980"/>
    <s v="Hvelv"/>
    <x v="0"/>
    <s v="1848"/>
    <s v="Steigen"/>
    <x v="160"/>
    <n v="71.599999999999994"/>
  </r>
  <r>
    <n v="18"/>
    <x v="8"/>
    <n v="1819"/>
    <s v="Osan Bru"/>
    <s v="Bru i fylling"/>
    <n v="1980"/>
    <s v="Kulvert, plassp"/>
    <x v="0"/>
    <s v="1804"/>
    <s v="Bodø"/>
    <x v="1625"/>
    <n v="68.67"/>
  </r>
  <r>
    <n v="18"/>
    <x v="8"/>
    <n v="1820"/>
    <s v="Tverrå  Kulvert"/>
    <s v="Bru i fylling"/>
    <n v="1986"/>
    <s v="Kulvert, pref."/>
    <x v="0"/>
    <s v="1841"/>
    <s v="Fauske"/>
    <x v="43"/>
    <n v="24"/>
  </r>
  <r>
    <n v="18"/>
    <x v="8"/>
    <n v="1821"/>
    <s v="Mølnelv Stålrør"/>
    <s v="Bru i fylling"/>
    <n v="1983"/>
    <s v="Rør, glattveg."/>
    <x v="2"/>
    <s v="1838"/>
    <s v="Gildeskål"/>
    <x v="1386"/>
    <n v="44.8"/>
  </r>
  <r>
    <n v="18"/>
    <x v="8"/>
    <n v="1823"/>
    <s v="Norum"/>
    <s v="Bru i fylling"/>
    <n v="1986"/>
    <s v="Rør, korrugert"/>
    <x v="2"/>
    <s v="1832"/>
    <s v="Hemnes"/>
    <x v="616"/>
    <n v="76.3"/>
  </r>
  <r>
    <n v="18"/>
    <x v="8"/>
    <n v="1825"/>
    <s v="Valneselva Bru"/>
    <s v="Vegbru"/>
    <n v="1980"/>
    <s v="Platebru"/>
    <x v="0"/>
    <s v="1804"/>
    <s v="Bodø"/>
    <x v="48"/>
    <n v="96.99"/>
  </r>
  <r>
    <n v="18"/>
    <x v="8"/>
    <n v="1826"/>
    <s v="Grønnfjell"/>
    <s v="Vegbru"/>
    <n v="1986"/>
    <s v="Bjelkebru, NIB"/>
    <x v="3"/>
    <s v="1833"/>
    <s v="Rana"/>
    <x v="1590"/>
    <n v="210.45"/>
  </r>
  <r>
    <n v="18"/>
    <x v="8"/>
    <n v="1828"/>
    <s v="Åselibrua"/>
    <s v="Vegbru"/>
    <n v="1980"/>
    <s v="Bjelkebru,plass"/>
    <x v="3"/>
    <s v="1804"/>
    <s v="Bodø"/>
    <x v="2377"/>
    <n v="1768.8"/>
  </r>
  <r>
    <n v="18"/>
    <x v="8"/>
    <n v="1829"/>
    <s v="Ytterbrua"/>
    <s v="Bru i fylling"/>
    <n v="1986"/>
    <s v="Kulvert, pref."/>
    <x v="0"/>
    <s v="1824"/>
    <s v="Vefsn"/>
    <x v="22"/>
    <n v="45.14"/>
  </r>
  <r>
    <n v="18"/>
    <x v="8"/>
    <n v="1831"/>
    <s v="Åselielvbrua"/>
    <s v="Vegbru"/>
    <n v="1980"/>
    <s v="Bjelkebru, NIB"/>
    <x v="3"/>
    <s v="1804"/>
    <s v="Bodø"/>
    <x v="2378"/>
    <n v="129.04"/>
  </r>
  <r>
    <n v="18"/>
    <x v="8"/>
    <n v="1832"/>
    <s v="Storelv"/>
    <s v="Vegbru"/>
    <n v="1986"/>
    <s v="Stålbjelkebru"/>
    <x v="0"/>
    <s v="1826"/>
    <s v="Hattfjelldal"/>
    <x v="930"/>
    <n v="119.93"/>
  </r>
  <r>
    <n v="18"/>
    <x v="8"/>
    <n v="1838"/>
    <s v="Kveinå"/>
    <s v="Bru i fylling"/>
    <n v="1986"/>
    <s v="Kulvert, pref."/>
    <x v="0"/>
    <s v="1811"/>
    <s v="Bindal"/>
    <x v="42"/>
    <n v="49.8"/>
  </r>
  <r>
    <n v="18"/>
    <x v="8"/>
    <n v="1840"/>
    <s v="Gladstad"/>
    <s v="Bru i fylling"/>
    <n v="1981"/>
    <s v="Hvelv"/>
    <x v="0"/>
    <s v="1815"/>
    <s v="Vega"/>
    <x v="1107"/>
    <n v="64.8"/>
  </r>
  <r>
    <n v="18"/>
    <x v="8"/>
    <n v="1841"/>
    <s v="Bindalseid"/>
    <s v="Bru i fylling"/>
    <n v="1986"/>
    <s v="Kulvert, pref."/>
    <x v="0"/>
    <s v="1811"/>
    <s v="Bindal"/>
    <x v="22"/>
    <n v="25.42"/>
  </r>
  <r>
    <n v="18"/>
    <x v="8"/>
    <n v="1844"/>
    <s v="Nygårdsbrua"/>
    <s v="Bru i fylling"/>
    <n v="1986"/>
    <s v="Kulvert, pref."/>
    <x v="0"/>
    <s v="1811"/>
    <s v="Bindal"/>
    <x v="1165"/>
    <n v="23.17"/>
  </r>
  <r>
    <n v="18"/>
    <x v="8"/>
    <n v="1850"/>
    <s v="Reipåga Kulvert"/>
    <s v="Bru i fylling"/>
    <n v="1981"/>
    <s v="Kulvert, pref."/>
    <x v="0"/>
    <s v="1837"/>
    <s v="Meløy"/>
    <x v="168"/>
    <n v="30"/>
  </r>
  <r>
    <n v="18"/>
    <x v="8"/>
    <n v="1852"/>
    <s v="Stigan Halvbru"/>
    <s v="Vegbru"/>
    <n v="1983"/>
    <s v="Platebru"/>
    <x v="0"/>
    <s v="1813"/>
    <s v="Brønnøy"/>
    <x v="2379"/>
    <n v="75.45"/>
  </r>
  <r>
    <n v="18"/>
    <x v="8"/>
    <n v="1865"/>
    <s v="Daldalen bru"/>
    <s v="Vegbru"/>
    <n v="9999"/>
    <s v="Stålbjelkebru"/>
    <x v="2"/>
    <s v="1845"/>
    <s v="Sørfold"/>
    <x v="35"/>
    <n v="70"/>
  </r>
  <r>
    <n v="18"/>
    <x v="8"/>
    <n v="1870"/>
    <s v="Skjælbrekka"/>
    <s v="Bru i fylling"/>
    <n v="1981"/>
    <s v="Kulvert, pref."/>
    <x v="0"/>
    <s v="1804"/>
    <s v="Bodø"/>
    <x v="146"/>
    <n v="43.62"/>
  </r>
  <r>
    <n v="18"/>
    <x v="8"/>
    <n v="1879"/>
    <s v="Teinvoldeide"/>
    <s v="Vegbru"/>
    <n v="1981"/>
    <s v="Platebru"/>
    <x v="0"/>
    <s v="1867"/>
    <s v="Bø"/>
    <x v="976"/>
    <n v="69.78"/>
  </r>
  <r>
    <n v="18"/>
    <x v="8"/>
    <n v="1882"/>
    <s v="Dalelv"/>
    <s v="Bru i fylling"/>
    <n v="1982"/>
    <s v="Rør, korrugert"/>
    <x v="2"/>
    <s v="1804"/>
    <s v="Bodø"/>
    <x v="65"/>
    <n v="73.8"/>
  </r>
  <r>
    <n v="18"/>
    <x v="8"/>
    <n v="1883"/>
    <s v="Støttsund Bru"/>
    <s v="Vegbru"/>
    <n v="1982"/>
    <s v="Bjelkebru, NOB"/>
    <x v="0"/>
    <s v="1837"/>
    <s v="Meløy"/>
    <x v="1144"/>
    <n v="109.44"/>
  </r>
  <r>
    <n v="18"/>
    <x v="8"/>
    <n v="1884"/>
    <s v="Sørstraumen Bru"/>
    <s v="Vegbru"/>
    <n v="1982"/>
    <s v="Bjelkebru, NOB"/>
    <x v="3"/>
    <s v="1812"/>
    <s v="Sømna"/>
    <x v="855"/>
    <n v="120.91"/>
  </r>
  <r>
    <n v="18"/>
    <x v="8"/>
    <n v="1885"/>
    <s v="Godøystrømmen"/>
    <s v="Vegbru"/>
    <n v="1982"/>
    <s v="Bjelkebru, NOB"/>
    <x v="3"/>
    <s v="1804"/>
    <s v="Bodø"/>
    <x v="2380"/>
    <n v="125.99"/>
  </r>
  <r>
    <n v="18"/>
    <x v="8"/>
    <n v="1888"/>
    <s v="Henningsvær"/>
    <s v="Vegbru"/>
    <n v="1982"/>
    <s v="Frittfremb.bru"/>
    <x v="3"/>
    <s v="1865"/>
    <s v="Vågan"/>
    <x v="2010"/>
    <n v="1548"/>
  </r>
  <r>
    <n v="18"/>
    <x v="8"/>
    <n v="1894"/>
    <s v="Skaug"/>
    <s v="Bru i fylling"/>
    <n v="1982"/>
    <s v="Hvelv"/>
    <x v="0"/>
    <s v="1804"/>
    <s v="Bodø"/>
    <x v="13"/>
    <n v="50.22"/>
  </r>
  <r>
    <n v="18"/>
    <x v="8"/>
    <n v="1895"/>
    <s v="Holmstadelvbru"/>
    <s v="Vegbru"/>
    <n v="1982"/>
    <s v="Platebru"/>
    <x v="0"/>
    <s v="1870"/>
    <s v="Sortland"/>
    <x v="1453"/>
    <n v="65.52"/>
  </r>
  <r>
    <n v="18"/>
    <x v="8"/>
    <n v="1900"/>
    <s v="Stormyr"/>
    <s v="Vegbru"/>
    <n v="1982"/>
    <s v="Bjelkeelem.bru"/>
    <x v="3"/>
    <s v="1815"/>
    <s v="Vega"/>
    <x v="1107"/>
    <n v="31.08"/>
  </r>
  <r>
    <n v="18"/>
    <x v="8"/>
    <n v="1902"/>
    <s v="Høgåsen 1. kulvert"/>
    <s v="Bru i fylling"/>
    <n v="1985"/>
    <s v="Kulvert, pref."/>
    <x v="0"/>
    <s v="1833"/>
    <s v="Rana"/>
    <x v="187"/>
    <n v="72"/>
  </r>
  <r>
    <n v="18"/>
    <x v="8"/>
    <n v="1904"/>
    <s v="Høgåsen II Gang/sykkel"/>
    <s v="Bru i fylling"/>
    <n v="1985"/>
    <s v="Kulvert, pref."/>
    <x v="0"/>
    <s v="1833"/>
    <s v="Rana"/>
    <x v="42"/>
    <n v="50.4"/>
  </r>
  <r>
    <n v="18"/>
    <x v="8"/>
    <n v="1905"/>
    <s v="Høgåsen III kulvert"/>
    <s v="Bru i fylling"/>
    <n v="1985"/>
    <s v="Kulvert, pref."/>
    <x v="0"/>
    <s v="1833"/>
    <s v="Rana"/>
    <x v="4"/>
    <n v="34"/>
  </r>
  <r>
    <n v="18"/>
    <x v="8"/>
    <n v="1909"/>
    <s v="Engøysundet"/>
    <s v="Vegbru"/>
    <n v="1983"/>
    <s v="Frittfremb.bru"/>
    <x v="3"/>
    <s v="1865"/>
    <s v="Vågan"/>
    <x v="382"/>
    <n v="1086"/>
  </r>
  <r>
    <n v="18"/>
    <x v="8"/>
    <n v="1912"/>
    <s v="Fykan"/>
    <s v="Vegbru"/>
    <n v="1983"/>
    <s v="Bjelkebru, NIB"/>
    <x v="3"/>
    <s v="1837"/>
    <s v="Meløy"/>
    <x v="469"/>
    <n v="166.6"/>
  </r>
  <r>
    <n v="18"/>
    <x v="8"/>
    <n v="1915"/>
    <s v="Hamnholmen"/>
    <s v="Vegbru"/>
    <n v="1983"/>
    <s v="Bjelkebru, NIB"/>
    <x v="3"/>
    <s v="1822"/>
    <s v="Leirfjord"/>
    <x v="446"/>
    <n v="276.75"/>
  </r>
  <r>
    <n v="18"/>
    <x v="8"/>
    <n v="1930"/>
    <s v="Mølnelv"/>
    <s v="Bru i fylling"/>
    <n v="1983"/>
    <s v="Rør, korrugert"/>
    <x v="8"/>
    <s v="1804"/>
    <s v="Bodø"/>
    <x v="22"/>
    <n v="103.6"/>
  </r>
  <r>
    <n v="18"/>
    <x v="8"/>
    <n v="1933"/>
    <s v="Oldervikvatn"/>
    <s v="Vegbru"/>
    <n v="1983"/>
    <s v="Platebru"/>
    <x v="0"/>
    <s v="1834"/>
    <s v="Lurøy"/>
    <x v="190"/>
    <n v="28.4"/>
  </r>
  <r>
    <n v="18"/>
    <x v="8"/>
    <n v="1939"/>
    <s v="Selstad Gang/sykkel bru"/>
    <s v="G/S-bru"/>
    <n v="1992"/>
    <s v="Stålbjelkebru"/>
    <x v="2"/>
    <s v="1837"/>
    <s v="Meløy"/>
    <x v="10"/>
    <n v="30.02"/>
  </r>
  <r>
    <n v="18"/>
    <x v="8"/>
    <n v="1948"/>
    <s v="Storfjordbru"/>
    <s v="Bru i fylling"/>
    <n v="1983"/>
    <s v="Kulvert, pref."/>
    <x v="0"/>
    <s v="1860"/>
    <s v="Vestvågøy"/>
    <x v="58"/>
    <n v="50.4"/>
  </r>
  <r>
    <n v="18"/>
    <x v="8"/>
    <n v="1964"/>
    <s v="Vikbru"/>
    <s v="Vegbru"/>
    <n v="1983"/>
    <s v="Platebru"/>
    <x v="0"/>
    <s v="1870"/>
    <s v="Sortland"/>
    <x v="257"/>
    <n v="65.099999999999994"/>
  </r>
  <r>
    <n v="18"/>
    <x v="8"/>
    <n v="1979"/>
    <s v="Daumannvikelv Rør"/>
    <s v="Bru i fylling"/>
    <n v="1984"/>
    <s v="Rør, korrugert"/>
    <x v="2"/>
    <s v="1845"/>
    <s v="Sørfold"/>
    <x v="1456"/>
    <n v="48.68"/>
  </r>
  <r>
    <n v="18"/>
    <x v="8"/>
    <n v="1980"/>
    <s v="Kvantoland Rør"/>
    <s v="Bru i fylling"/>
    <n v="1984"/>
    <s v="Rør, korrugert"/>
    <x v="2"/>
    <s v="1845"/>
    <s v="Sørfold"/>
    <x v="180"/>
    <n v="37.799999999999997"/>
  </r>
  <r>
    <n v="18"/>
    <x v="8"/>
    <n v="1993"/>
    <s v="Åringelv Betongkulvert"/>
    <s v="Bru i fylling"/>
    <n v="1984"/>
    <s v="Kulvert, pref."/>
    <x v="0"/>
    <s v="1820"/>
    <s v="Alstahaug"/>
    <x v="5"/>
    <n v="98"/>
  </r>
  <r>
    <n v="18"/>
    <x v="8"/>
    <n v="1994"/>
    <s v="Storbakkenget kulvert"/>
    <s v="Bru i fylling"/>
    <n v="1989"/>
    <s v="Kulvert, pref."/>
    <x v="0"/>
    <s v="1833"/>
    <s v="Rana"/>
    <x v="160"/>
    <n v="44"/>
  </r>
  <r>
    <n v="18"/>
    <x v="8"/>
    <n v="1996"/>
    <s v="Hertenelv"/>
    <s v="Vegbru"/>
    <n v="1984"/>
    <s v="Bjelkebru, NIB"/>
    <x v="3"/>
    <s v="1820"/>
    <s v="Alstahaug"/>
    <x v="191"/>
    <n v="153.08000000000001"/>
  </r>
  <r>
    <n v="18"/>
    <x v="8"/>
    <n v="1997"/>
    <s v="Sørra Kulvert"/>
    <s v="Bru i fylling"/>
    <n v="1984"/>
    <s v="Kulvert, pref."/>
    <x v="0"/>
    <s v="1820"/>
    <s v="Alstahaug"/>
    <x v="160"/>
    <n v="35.200000000000003"/>
  </r>
  <r>
    <n v="18"/>
    <x v="8"/>
    <n v="1998"/>
    <s v="Saursfjordbogen Kulv"/>
    <s v="Bru i fylling"/>
    <n v="1984"/>
    <s v="Kulvert, pref."/>
    <x v="0"/>
    <s v="1848"/>
    <s v="Steigen"/>
    <x v="44"/>
    <n v="35"/>
  </r>
  <r>
    <n v="18"/>
    <x v="8"/>
    <n v="2002"/>
    <s v="Skomovikelv"/>
    <s v="Vegbru"/>
    <n v="1987"/>
    <s v="Platebru"/>
    <x v="0"/>
    <s v="1813"/>
    <s v="Brønnøy"/>
    <x v="61"/>
    <n v="53.25"/>
  </r>
  <r>
    <n v="18"/>
    <x v="8"/>
    <n v="2005"/>
    <s v="Kravikelv"/>
    <s v="Vegbru"/>
    <n v="1984"/>
    <s v="Bjelkebru, NOB"/>
    <x v="0"/>
    <s v="1813"/>
    <s v="Brønnøy"/>
    <x v="35"/>
    <n v="133.28"/>
  </r>
  <r>
    <n v="18"/>
    <x v="8"/>
    <n v="2009"/>
    <s v="Torstados Bru"/>
    <s v="Vegbru"/>
    <n v="1984"/>
    <s v="Stålbjelkebru"/>
    <x v="2"/>
    <s v="1853"/>
    <s v="Evenes"/>
    <x v="834"/>
    <n v="105.5"/>
  </r>
  <r>
    <n v="18"/>
    <x v="8"/>
    <n v="2011"/>
    <s v="Eidbukt"/>
    <s v="Vegbru"/>
    <n v="1984"/>
    <s v="Bj.bru, NOB/NOT"/>
    <x v="0"/>
    <s v="1833"/>
    <s v="Rana"/>
    <x v="1217"/>
    <n v="62"/>
  </r>
  <r>
    <n v="18"/>
    <x v="8"/>
    <n v="2012"/>
    <s v="Finneidbekk"/>
    <s v="Bru i fylling"/>
    <n v="1979"/>
    <s v="Hvelv"/>
    <x v="0"/>
    <s v="1832"/>
    <s v="Hemnes"/>
    <x v="1"/>
    <n v="46.8"/>
  </r>
  <r>
    <n v="18"/>
    <x v="8"/>
    <n v="2014"/>
    <s v="Bratten Undergang"/>
    <s v="Bru i fylling"/>
    <n v="1984"/>
    <s v="Kulvert, pref."/>
    <x v="0"/>
    <s v="1804"/>
    <s v="Bodø"/>
    <x v="4"/>
    <n v="42"/>
  </r>
  <r>
    <n v="18"/>
    <x v="8"/>
    <n v="2017"/>
    <s v="Gjerselva"/>
    <s v="Bru i fylling"/>
    <n v="1984"/>
    <s v="Rør, korrugert"/>
    <x v="2"/>
    <s v="1804"/>
    <s v="Bodø"/>
    <x v="261"/>
    <n v="38"/>
  </r>
  <r>
    <n v="18"/>
    <x v="8"/>
    <n v="2018"/>
    <s v="Svahella"/>
    <s v="Bru i fylling"/>
    <n v="1984"/>
    <s v="Kulvert, plassp"/>
    <x v="0"/>
    <s v="1833"/>
    <s v="Rana"/>
    <x v="58"/>
    <n v="32.799999999999997"/>
  </r>
  <r>
    <n v="18"/>
    <x v="8"/>
    <n v="2019"/>
    <s v="Pollelv"/>
    <s v="Bru i fylling"/>
    <n v="1990"/>
    <s v="Rør, korrugert"/>
    <x v="2"/>
    <s v="1833"/>
    <s v="Rana"/>
    <x v="65"/>
    <n v="206.85"/>
  </r>
  <r>
    <n v="18"/>
    <x v="8"/>
    <n v="2020"/>
    <s v="Gjerselva Øvre"/>
    <s v="Bru i fylling"/>
    <n v="1984"/>
    <s v="Rør, korrugert"/>
    <x v="2"/>
    <s v="1804"/>
    <s v="Bodø"/>
    <x v="261"/>
    <n v="40.5"/>
  </r>
  <r>
    <n v="18"/>
    <x v="8"/>
    <n v="2023"/>
    <s v="Kvalneselv"/>
    <s v="Bru i fylling"/>
    <n v="1984"/>
    <s v="Kulvert, pref."/>
    <x v="0"/>
    <s v="1833"/>
    <s v="Rana"/>
    <x v="170"/>
    <n v="51.52"/>
  </r>
  <r>
    <n v="18"/>
    <x v="8"/>
    <n v="2024"/>
    <s v="Lakså Bru"/>
    <s v="Vegbru"/>
    <n v="1985"/>
    <s v="Platebru"/>
    <x v="0"/>
    <s v="1848"/>
    <s v="Steigen"/>
    <x v="2381"/>
    <n v="87.75"/>
  </r>
  <r>
    <n v="18"/>
    <x v="8"/>
    <n v="2025"/>
    <s v="Nordfjordbekken Hvelv"/>
    <s v="Bru i fylling"/>
    <n v="1984"/>
    <s v="Hvelv"/>
    <x v="0"/>
    <s v="1833"/>
    <s v="Rana"/>
    <x v="415"/>
    <n v="39.880000000000003"/>
  </r>
  <r>
    <n v="18"/>
    <x v="8"/>
    <n v="2026"/>
    <s v="Breivikelva"/>
    <s v="Bru i fylling"/>
    <n v="1984"/>
    <s v="Kulvert, pref."/>
    <x v="0"/>
    <s v="1833"/>
    <s v="Rana"/>
    <x v="42"/>
    <n v="40.799999999999997"/>
  </r>
  <r>
    <n v="18"/>
    <x v="8"/>
    <n v="2027"/>
    <s v="Olabekken Kulvert"/>
    <s v="Bru i fylling"/>
    <n v="1984"/>
    <s v="Kulvert, pref."/>
    <x v="0"/>
    <s v="1836"/>
    <s v="Rødøy"/>
    <x v="302"/>
    <n v="37.76"/>
  </r>
  <r>
    <n v="18"/>
    <x v="8"/>
    <n v="2028"/>
    <s v="Olbekken Hvelv"/>
    <s v="Bru i fylling"/>
    <n v="1984"/>
    <s v="Hvelv"/>
    <x v="0"/>
    <s v="1833"/>
    <s v="Rana"/>
    <x v="58"/>
    <n v="53.2"/>
  </r>
  <r>
    <n v="18"/>
    <x v="8"/>
    <n v="2029"/>
    <s v="Søfting"/>
    <s v="Bru i fylling"/>
    <n v="1985"/>
    <s v="Rør, korrugert"/>
    <x v="2"/>
    <s v="1824"/>
    <s v="Vefsn"/>
    <x v="180"/>
    <n v="39.200000000000003"/>
  </r>
  <r>
    <n v="18"/>
    <x v="8"/>
    <n v="2031"/>
    <s v="Mannåga Rør"/>
    <s v="Bru i fylling"/>
    <n v="1985"/>
    <s v="Rør, korrugert"/>
    <x v="2"/>
    <s v="1837"/>
    <s v="Meløy"/>
    <x v="1563"/>
    <n v="122.48"/>
  </r>
  <r>
    <n v="18"/>
    <x v="8"/>
    <n v="2033"/>
    <s v="Fiskerosen Bru"/>
    <s v="Bru i fylling"/>
    <n v="1986"/>
    <s v="Kulvert, pref."/>
    <x v="0"/>
    <s v="1811"/>
    <s v="Bindal"/>
    <x v="246"/>
    <n v="50"/>
  </r>
  <r>
    <n v="18"/>
    <x v="8"/>
    <n v="2044"/>
    <s v="Kveinåga"/>
    <s v="Bru i fylling"/>
    <n v="1985"/>
    <s v="Kulvert, pref."/>
    <x v="0"/>
    <s v="1811"/>
    <s v="Bindal"/>
    <x v="137"/>
    <n v="57.4"/>
  </r>
  <r>
    <n v="18"/>
    <x v="8"/>
    <n v="2047"/>
    <s v="Medby"/>
    <s v="Bru i fylling"/>
    <n v="1985"/>
    <s v="Kulvert, pref."/>
    <x v="0"/>
    <s v="1813"/>
    <s v="Brønnøy"/>
    <x v="42"/>
    <n v="43.8"/>
  </r>
  <r>
    <n v="18"/>
    <x v="8"/>
    <n v="2050"/>
    <s v="Alten"/>
    <s v="Bru i fylling"/>
    <n v="1985"/>
    <s v="Kulvert, pref."/>
    <x v="0"/>
    <s v="1838"/>
    <s v="Gildeskål"/>
    <x v="4"/>
    <n v="36"/>
  </r>
  <r>
    <n v="18"/>
    <x v="8"/>
    <n v="2051"/>
    <s v="Brattsund"/>
    <s v="Vegbru"/>
    <n v="1985"/>
    <s v="Frittfremb.bru"/>
    <x v="3"/>
    <s v="1837"/>
    <s v="Meløy"/>
    <x v="135"/>
    <n v="1098.04"/>
  </r>
  <r>
    <n v="18"/>
    <x v="8"/>
    <n v="2053"/>
    <s v="Oppsal Kulvert"/>
    <s v="Bru i fylling"/>
    <n v="1985"/>
    <s v="Kulvert, pref."/>
    <x v="0"/>
    <s v="1838"/>
    <s v="Gildeskål"/>
    <x v="142"/>
    <n v="46.5"/>
  </r>
  <r>
    <n v="18"/>
    <x v="8"/>
    <n v="2057"/>
    <s v="Stokkåga"/>
    <s v="Bru i fylling"/>
    <n v="1985"/>
    <s v="Kulvert, pref."/>
    <x v="0"/>
    <s v="1838"/>
    <s v="Gildeskål"/>
    <x v="170"/>
    <n v="26"/>
  </r>
  <r>
    <n v="18"/>
    <x v="8"/>
    <n v="2060"/>
    <s v="Krotåga"/>
    <s v="Bru i fylling"/>
    <n v="1985"/>
    <s v="Kulvert, pref."/>
    <x v="0"/>
    <s v="1838"/>
    <s v="Gildeskål"/>
    <x v="142"/>
    <n v="28.75"/>
  </r>
  <r>
    <n v="18"/>
    <x v="8"/>
    <n v="2061"/>
    <s v="Øybekken kulvert"/>
    <s v="Bru i fylling"/>
    <n v="1985"/>
    <s v="Kulvert, pref."/>
    <x v="0"/>
    <s v="1824"/>
    <s v="Vefsn"/>
    <x v="190"/>
    <n v="40"/>
  </r>
  <r>
    <n v="18"/>
    <x v="8"/>
    <n v="2063"/>
    <s v="Eiteråga"/>
    <s v="Bru i fylling"/>
    <n v="1985"/>
    <s v="Rør, korrugert"/>
    <x v="2"/>
    <s v="1838"/>
    <s v="Gildeskål"/>
    <x v="261"/>
    <n v="39.25"/>
  </r>
  <r>
    <n v="18"/>
    <x v="8"/>
    <n v="2064"/>
    <s v="Jamtjord Kulvert"/>
    <s v="Bru i fylling"/>
    <n v="1985"/>
    <s v="Kulvert, pref."/>
    <x v="0"/>
    <s v="1832"/>
    <s v="Hemnes"/>
    <x v="155"/>
    <n v="49.08"/>
  </r>
  <r>
    <n v="18"/>
    <x v="8"/>
    <n v="2068"/>
    <s v="Forsan Betongkulvert"/>
    <s v="Bru i fylling"/>
    <n v="1987"/>
    <s v="Kulvert, plassp"/>
    <x v="0"/>
    <s v="1848"/>
    <s v="Steigen"/>
    <x v="102"/>
    <n v="171.71"/>
  </r>
  <r>
    <n v="18"/>
    <x v="8"/>
    <n v="2071"/>
    <s v="Svarthopelv Kulvert"/>
    <s v="Bru i fylling"/>
    <n v="1986"/>
    <s v="Kulvert, pref."/>
    <x v="0"/>
    <s v="1813"/>
    <s v="Brønnøy"/>
    <x v="302"/>
    <n v="50.33"/>
  </r>
  <r>
    <n v="18"/>
    <x v="8"/>
    <n v="2072"/>
    <s v="Djupfjordstraumen"/>
    <s v="Vegbru"/>
    <n v="1981"/>
    <s v="Frittfremb.bru"/>
    <x v="3"/>
    <s v="1870"/>
    <s v="Sortland"/>
    <x v="2155"/>
    <n v="3010.2"/>
  </r>
  <r>
    <n v="18"/>
    <x v="8"/>
    <n v="2073"/>
    <s v="Engen"/>
    <s v="Bru i fylling"/>
    <n v="1986"/>
    <s v="Kulvert, pref."/>
    <x v="0"/>
    <s v="1822"/>
    <s v="Leirfjord"/>
    <x v="42"/>
    <n v="43.8"/>
  </r>
  <r>
    <n v="18"/>
    <x v="8"/>
    <n v="2074"/>
    <s v="Linja Bru/Over Jernbanen"/>
    <s v="Vegbru"/>
    <n v="1987"/>
    <s v="Bjelkebru, NOB"/>
    <x v="3"/>
    <s v="1825"/>
    <s v="Grane"/>
    <x v="91"/>
    <n v="112.48"/>
  </r>
  <r>
    <n v="18"/>
    <x v="8"/>
    <n v="2076"/>
    <s v="Holmvasselva Bru"/>
    <s v="Vegbru"/>
    <n v="1987"/>
    <s v="Bjelkebru, NIB"/>
    <x v="3"/>
    <s v="1825"/>
    <s v="Grane"/>
    <x v="1983"/>
    <n v="361.39"/>
  </r>
  <r>
    <n v="18"/>
    <x v="8"/>
    <n v="2077"/>
    <s v="Grønnlielv Kulvert"/>
    <s v="Bru i fylling"/>
    <n v="1986"/>
    <s v="Kulvert, pref."/>
    <x v="0"/>
    <s v="1813"/>
    <s v="Brønnøy"/>
    <x v="44"/>
    <n v="37.5"/>
  </r>
  <r>
    <n v="18"/>
    <x v="8"/>
    <n v="2079"/>
    <s v="Vasselva Bru"/>
    <s v="Vegbru"/>
    <n v="1987"/>
    <s v="Bjelkebru, NIB"/>
    <x v="3"/>
    <s v="1825"/>
    <s v="Grane"/>
    <x v="987"/>
    <n v="139.84"/>
  </r>
  <r>
    <n v="18"/>
    <x v="8"/>
    <n v="2080"/>
    <s v="Gåsvasselva Bru"/>
    <s v="Vegbru"/>
    <n v="1987"/>
    <s v="Bjelkebru, NIB"/>
    <x v="3"/>
    <s v="1825"/>
    <s v="Grane"/>
    <x v="858"/>
    <n v="128.44999999999999"/>
  </r>
  <r>
    <n v="18"/>
    <x v="8"/>
    <n v="2082"/>
    <s v="Fjellsengbotnet Kulv"/>
    <s v="Bru i fylling"/>
    <n v="1987"/>
    <s v="Kulvert, pref."/>
    <x v="0"/>
    <s v="1813"/>
    <s v="Brønnøy"/>
    <x v="335"/>
    <n v="91.8"/>
  </r>
  <r>
    <n v="18"/>
    <x v="8"/>
    <n v="2083"/>
    <s v="Mosvasstjønna"/>
    <s v="Bru i fylling"/>
    <n v="1987"/>
    <s v="Rør, korrugert"/>
    <x v="2"/>
    <s v="1825"/>
    <s v="Grane"/>
    <x v="56"/>
    <n v="94.08"/>
  </r>
  <r>
    <n v="18"/>
    <x v="8"/>
    <n v="2084"/>
    <s v="Hornelva"/>
    <s v="Bru i fylling"/>
    <n v="1986"/>
    <s v="Kulvert, pref."/>
    <x v="0"/>
    <s v="1811"/>
    <s v="Bindal"/>
    <x v="4"/>
    <n v="31.8"/>
  </r>
  <r>
    <n v="18"/>
    <x v="8"/>
    <n v="2085"/>
    <s v="Strandelv Kulvert"/>
    <s v="Bru i fylling"/>
    <n v="1986"/>
    <s v="Kulvert, pref."/>
    <x v="0"/>
    <s v="1813"/>
    <s v="Brønnøy"/>
    <x v="302"/>
    <n v="71"/>
  </r>
  <r>
    <n v="18"/>
    <x v="8"/>
    <n v="2086"/>
    <s v="Sæterlandet Kulvert"/>
    <s v="Bru i fylling"/>
    <n v="1986"/>
    <s v="Kulvert, pref."/>
    <x v="0"/>
    <s v="1813"/>
    <s v="Brønnøy"/>
    <x v="44"/>
    <n v="43.5"/>
  </r>
  <r>
    <n v="18"/>
    <x v="8"/>
    <n v="2087"/>
    <s v="Telvikåga"/>
    <s v="Bru i fylling"/>
    <n v="1986"/>
    <s v="Kulvert, pref."/>
    <x v="0"/>
    <s v="1837"/>
    <s v="Meløy"/>
    <x v="160"/>
    <n v="47.5"/>
  </r>
  <r>
    <n v="18"/>
    <x v="8"/>
    <n v="2089"/>
    <s v="Aspåselv Kulvert"/>
    <s v="Bru i fylling"/>
    <n v="1986"/>
    <s v="Kulvert, pref."/>
    <x v="0"/>
    <s v="1813"/>
    <s v="Brønnøy"/>
    <x v="137"/>
    <n v="58"/>
  </r>
  <r>
    <n v="18"/>
    <x v="8"/>
    <n v="2092"/>
    <s v="Auneelv"/>
    <s v="Bru i fylling"/>
    <n v="1986"/>
    <s v="Rør, korrugert"/>
    <x v="2"/>
    <s v="1811"/>
    <s v="Bindal"/>
    <x v="1550"/>
    <n v="57.4"/>
  </r>
  <r>
    <n v="18"/>
    <x v="8"/>
    <n v="2093"/>
    <s v="Skolebekken"/>
    <s v="Bru i fylling"/>
    <n v="1986"/>
    <s v="Kulvert, pref."/>
    <x v="0"/>
    <s v="1848"/>
    <s v="Steigen"/>
    <x v="42"/>
    <n v="37.799999999999997"/>
  </r>
  <r>
    <n v="18"/>
    <x v="8"/>
    <n v="2094"/>
    <s v="Evje"/>
    <s v="Bru i fylling"/>
    <n v="1986"/>
    <s v="Kulvert, pref."/>
    <x v="0"/>
    <s v="1811"/>
    <s v="Bindal"/>
    <x v="246"/>
    <n v="36.25"/>
  </r>
  <r>
    <n v="18"/>
    <x v="8"/>
    <n v="2096"/>
    <s v="Reinsnesbrua"/>
    <s v="Bru i fylling"/>
    <n v="1986"/>
    <s v="Kulvert, pref."/>
    <x v="0"/>
    <s v="1870"/>
    <s v="Sortland"/>
    <x v="58"/>
    <n v="51"/>
  </r>
  <r>
    <n v="18"/>
    <x v="8"/>
    <n v="2099"/>
    <s v="Masterbekken"/>
    <s v="Bru i fylling"/>
    <n v="1985"/>
    <s v="Rør, korrugert"/>
    <x v="2"/>
    <s v="1811"/>
    <s v="Bindal"/>
    <x v="616"/>
    <n v="47.95"/>
  </r>
  <r>
    <n v="18"/>
    <x v="8"/>
    <n v="2102"/>
    <s v="Bogelv"/>
    <s v="Bru i fylling"/>
    <n v="1986"/>
    <s v="Kulvert, pref."/>
    <x v="0"/>
    <s v="1811"/>
    <s v="Bindal"/>
    <x v="44"/>
    <n v="36.54"/>
  </r>
  <r>
    <n v="18"/>
    <x v="8"/>
    <n v="2104"/>
    <s v="Strandå Bru"/>
    <s v="Vegbru"/>
    <n v="1986"/>
    <s v="Bjelkebru, NOB"/>
    <x v="0"/>
    <s v="1804"/>
    <s v="Bodø"/>
    <x v="110"/>
    <n v="94.69"/>
  </r>
  <r>
    <n v="18"/>
    <x v="8"/>
    <n v="2105"/>
    <s v="Valberg Vestre"/>
    <s v="Bru i fylling"/>
    <n v="1986"/>
    <s v="Kulvert, pref."/>
    <x v="0"/>
    <s v="1860"/>
    <s v="Vestvågøy"/>
    <x v="137"/>
    <n v="41.93"/>
  </r>
  <r>
    <n v="18"/>
    <x v="8"/>
    <n v="2106"/>
    <s v="Låter Kulvert"/>
    <s v="Bru i fylling"/>
    <n v="1986"/>
    <s v="Kulvert, pref."/>
    <x v="0"/>
    <s v="1804"/>
    <s v="Bodø"/>
    <x v="180"/>
    <n v="25.75"/>
  </r>
  <r>
    <n v="18"/>
    <x v="8"/>
    <n v="2107"/>
    <s v="Mølnelv Rør"/>
    <s v="Bru i fylling"/>
    <n v="1986"/>
    <s v="Rør, korrugert"/>
    <x v="2"/>
    <s v="1804"/>
    <s v="Bodø"/>
    <x v="2324"/>
    <n v="35.49"/>
  </r>
  <r>
    <n v="18"/>
    <x v="8"/>
    <n v="2108"/>
    <s v="Tosdalselva"/>
    <s v="Vegbru"/>
    <n v="1986"/>
    <s v="Bjelkebru, NOB"/>
    <x v="3"/>
    <s v="1813"/>
    <s v="Brønnøy"/>
    <x v="534"/>
    <n v="141.87"/>
  </r>
  <r>
    <n v="18"/>
    <x v="8"/>
    <n v="2110"/>
    <s v="Trongsundet Bru"/>
    <s v="Vegbru"/>
    <n v="1987"/>
    <s v="Bjelkebru,plass"/>
    <x v="0"/>
    <s v="1813"/>
    <s v="Brønnøy"/>
    <x v="236"/>
    <n v="626.4"/>
  </r>
  <r>
    <n v="18"/>
    <x v="8"/>
    <n v="2112"/>
    <s v="Farmannåga"/>
    <s v="Vegbru"/>
    <n v="1987"/>
    <s v="Bjelkebru, NIB"/>
    <x v="0"/>
    <s v="1833"/>
    <s v="Rana"/>
    <x v="15"/>
    <n v="478.8"/>
  </r>
  <r>
    <n v="18"/>
    <x v="8"/>
    <n v="2113"/>
    <s v="Selstad Kulvert"/>
    <s v="Bru i fylling"/>
    <n v="1987"/>
    <s v="Kulvert, pref."/>
    <x v="0"/>
    <s v="1837"/>
    <s v="Meløy"/>
    <x v="10"/>
    <n v="85.4"/>
  </r>
  <r>
    <n v="18"/>
    <x v="8"/>
    <n v="2118"/>
    <s v="Kaldjord"/>
    <s v="Vegbru"/>
    <n v="1987"/>
    <s v="Platebru"/>
    <x v="0"/>
    <s v="1866"/>
    <s v="Hadsel"/>
    <x v="33"/>
    <n v="54.9"/>
  </r>
  <r>
    <n v="18"/>
    <x v="8"/>
    <n v="2121"/>
    <s v="Gryttingelv gang/sykkel"/>
    <s v="G/S-bru"/>
    <n v="1977"/>
    <s v="Kulvert, pref."/>
    <x v="0"/>
    <s v="1866"/>
    <s v="Hadsel"/>
    <x v="201"/>
    <n v="32"/>
  </r>
  <r>
    <n v="18"/>
    <x v="8"/>
    <n v="2126"/>
    <s v="Hønåga"/>
    <s v="Vegbru"/>
    <n v="1990"/>
    <s v="Bjelkebru, NIB"/>
    <x v="0"/>
    <s v="1834"/>
    <s v="Lurøy"/>
    <x v="99"/>
    <n v="277.5"/>
  </r>
  <r>
    <n v="18"/>
    <x v="8"/>
    <n v="2128"/>
    <s v="Silaelv Bru"/>
    <s v="Vegbru"/>
    <n v="1987"/>
    <s v="Bjelkebru, NIB"/>
    <x v="3"/>
    <s v="1834"/>
    <s v="Lurøy"/>
    <x v="673"/>
    <n v="199.68"/>
  </r>
  <r>
    <n v="18"/>
    <x v="8"/>
    <n v="2132"/>
    <s v="Gryttingelv Bru"/>
    <s v="Vegbru"/>
    <n v="1987"/>
    <s v="Platebru"/>
    <x v="0"/>
    <s v="1866"/>
    <s v="Hadsel"/>
    <x v="201"/>
    <n v="64"/>
  </r>
  <r>
    <n v="18"/>
    <x v="8"/>
    <n v="2136"/>
    <s v="Fygle Fotgjengerunde"/>
    <s v="Bru i fylling"/>
    <n v="1987"/>
    <s v="Kulvert, pref."/>
    <x v="0"/>
    <s v="1860"/>
    <s v="Vestvågøy"/>
    <x v="155"/>
    <n v="66"/>
  </r>
  <r>
    <n v="18"/>
    <x v="8"/>
    <n v="2138"/>
    <s v="Fygle Vannkulvert"/>
    <s v="Bru i fylling"/>
    <n v="1987"/>
    <s v="Kulvert, pref."/>
    <x v="0"/>
    <s v="1860"/>
    <s v="Vestvågøy"/>
    <x v="142"/>
    <n v="66.5"/>
  </r>
  <r>
    <n v="18"/>
    <x v="8"/>
    <n v="2141"/>
    <s v="Holandsbekk Kulvert"/>
    <s v="Bru i fylling"/>
    <n v="1988"/>
    <s v="Kulvert, pref."/>
    <x v="0"/>
    <s v="1824"/>
    <s v="Vefsn"/>
    <x v="139"/>
    <n v="77.2"/>
  </r>
  <r>
    <n v="18"/>
    <x v="8"/>
    <n v="2142"/>
    <s v="Altermark"/>
    <s v="Bru i fylling"/>
    <n v="1987"/>
    <s v="Hvelv"/>
    <x v="2"/>
    <s v="1833"/>
    <s v="Rana"/>
    <x v="877"/>
    <n v="64.900000000000006"/>
  </r>
  <r>
    <n v="18"/>
    <x v="8"/>
    <n v="2146"/>
    <s v="Bjørndalselva Kulvert"/>
    <s v="Bru i fylling"/>
    <n v="1987"/>
    <s v="Kulvert, pref."/>
    <x v="3"/>
    <s v="1848"/>
    <s v="Steigen"/>
    <x v="168"/>
    <n v="52.3"/>
  </r>
  <r>
    <n v="18"/>
    <x v="8"/>
    <n v="2147"/>
    <s v="Tverråga Kulvert"/>
    <s v="Bru i fylling"/>
    <n v="1988"/>
    <s v="Kulvert, pref."/>
    <x v="0"/>
    <s v="1824"/>
    <s v="Vefsn"/>
    <x v="187"/>
    <n v="34.880000000000003"/>
  </r>
  <r>
    <n v="18"/>
    <x v="8"/>
    <n v="2148"/>
    <s v="Frilstad"/>
    <s v="Bru i fylling"/>
    <n v="1987"/>
    <s v="Kulvert, pref."/>
    <x v="0"/>
    <s v="1812"/>
    <s v="Sømna"/>
    <x v="4"/>
    <n v="26.4"/>
  </r>
  <r>
    <n v="18"/>
    <x v="8"/>
    <n v="2150"/>
    <s v="Sagelv"/>
    <s v="Bru i fylling"/>
    <n v="1988"/>
    <s v="Kulvert, pref."/>
    <x v="0"/>
    <s v="1811"/>
    <s v="Bindal"/>
    <x v="146"/>
    <n v="42.93"/>
  </r>
  <r>
    <n v="18"/>
    <x v="8"/>
    <n v="2151"/>
    <s v="Vemundåga"/>
    <s v="Bru i fylling"/>
    <n v="1988"/>
    <s v="Kulvert, pref."/>
    <x v="0"/>
    <s v="1833"/>
    <s v="Rana"/>
    <x v="42"/>
    <n v="61.8"/>
  </r>
  <r>
    <n v="18"/>
    <x v="8"/>
    <n v="2152"/>
    <s v="Strandelv"/>
    <s v="Bru i fylling"/>
    <n v="1988"/>
    <s v="Kulvert, pref."/>
    <x v="0"/>
    <s v="1811"/>
    <s v="Bindal"/>
    <x v="146"/>
    <n v="34.83"/>
  </r>
  <r>
    <n v="18"/>
    <x v="8"/>
    <n v="2154"/>
    <s v="Kjørsvik"/>
    <s v="Bru i fylling"/>
    <n v="1988"/>
    <s v="Kulvert, pref."/>
    <x v="3"/>
    <s v="1812"/>
    <s v="Sømna"/>
    <x v="58"/>
    <n v="34.4"/>
  </r>
  <r>
    <n v="18"/>
    <x v="8"/>
    <n v="2155"/>
    <s v="Mastudalen  Kulvert"/>
    <s v="Bru i fylling"/>
    <n v="1989"/>
    <s v="Kulvert, pref."/>
    <x v="0"/>
    <s v="1833"/>
    <s v="Rana"/>
    <x v="42"/>
    <n v="35.700000000000003"/>
  </r>
  <r>
    <n v="18"/>
    <x v="8"/>
    <n v="2156"/>
    <s v="Nerås Nedre"/>
    <s v="Bru i fylling"/>
    <n v="1987"/>
    <s v="Kulvert, pref."/>
    <x v="0"/>
    <s v="1813"/>
    <s v="Brønnøy"/>
    <x v="732"/>
    <n v="32.33"/>
  </r>
  <r>
    <n v="18"/>
    <x v="8"/>
    <n v="2157"/>
    <s v="Grøvdalsåga"/>
    <s v="Bru i fylling"/>
    <n v="1989"/>
    <s v="Kulvert, plassp"/>
    <x v="0"/>
    <s v="1833"/>
    <s v="Rana"/>
    <x v="946"/>
    <n v="52.85"/>
  </r>
  <r>
    <n v="18"/>
    <x v="8"/>
    <n v="2158"/>
    <s v="Straume"/>
    <s v="Bru i fylling"/>
    <n v="1988"/>
    <s v="Kulvert, pref."/>
    <x v="0"/>
    <s v="1860"/>
    <s v="Vestvågøy"/>
    <x v="43"/>
    <n v="31.8"/>
  </r>
  <r>
    <n v="18"/>
    <x v="8"/>
    <n v="2159"/>
    <s v="Lynghaug"/>
    <s v="Vegbru"/>
    <n v="1988"/>
    <s v="Stålbjelkebru"/>
    <x v="2"/>
    <s v="1824"/>
    <s v="Vefsn"/>
    <x v="581"/>
    <n v="158.63999999999999"/>
  </r>
  <r>
    <n v="18"/>
    <x v="8"/>
    <n v="2161"/>
    <s v="Sørbogen Kulvert"/>
    <s v="Bru i fylling"/>
    <n v="1988"/>
    <s v="Kulvert, pref."/>
    <x v="0"/>
    <s v="1870"/>
    <s v="Sortland"/>
    <x v="1715"/>
    <n v="21.25"/>
  </r>
  <r>
    <n v="18"/>
    <x v="8"/>
    <n v="2162"/>
    <s v="Utgard"/>
    <s v="Bru i fylling"/>
    <n v="1988"/>
    <s v="Kulvert, pref."/>
    <x v="0"/>
    <s v="1824"/>
    <s v="Vefsn"/>
    <x v="372"/>
    <n v="51.2"/>
  </r>
  <r>
    <n v="18"/>
    <x v="8"/>
    <n v="2164"/>
    <s v="Lakselvbru"/>
    <s v="Vegbru"/>
    <n v="1988"/>
    <s v="Bjelkebru, NOB"/>
    <x v="3"/>
    <s v="1806"/>
    <s v="Narvik"/>
    <x v="238"/>
    <n v="115.34"/>
  </r>
  <r>
    <n v="18"/>
    <x v="8"/>
    <n v="2167"/>
    <s v="Sagfossen Bru"/>
    <s v="Vegbru"/>
    <n v="1988"/>
    <s v="Bjelkebru, NOB"/>
    <x v="0"/>
    <s v="1875"/>
    <s v="Hamarøy"/>
    <x v="987"/>
    <n v="154.56"/>
  </r>
  <r>
    <n v="18"/>
    <x v="8"/>
    <n v="2168"/>
    <s v="Kubbholmleibrua"/>
    <s v="Vegbru"/>
    <n v="1988"/>
    <s v="Frittfremb.bru"/>
    <x v="3"/>
    <s v="1859"/>
    <s v="Flakstad"/>
    <x v="2376"/>
    <n v="1872"/>
  </r>
  <r>
    <n v="18"/>
    <x v="8"/>
    <n v="2169"/>
    <s v="Røssøystraumbrua"/>
    <s v="Vegbru"/>
    <n v="1988"/>
    <s v="Frittfremb.bru"/>
    <x v="3"/>
    <s v="1859"/>
    <s v="Flakstad"/>
    <x v="2376"/>
    <n v="1872"/>
  </r>
  <r>
    <n v="18"/>
    <x v="8"/>
    <n v="2170"/>
    <s v="Svartosen"/>
    <s v="Bru i fylling"/>
    <n v="1990"/>
    <s v="Kulvert, pref."/>
    <x v="0"/>
    <s v="1824"/>
    <s v="Vefsn"/>
    <x v="946"/>
    <n v="61.6"/>
  </r>
  <r>
    <n v="18"/>
    <x v="8"/>
    <n v="2171"/>
    <s v="Skarbekken"/>
    <s v="Bru i fylling"/>
    <n v="1989"/>
    <s v="Kulvert, pref."/>
    <x v="0"/>
    <s v="1833"/>
    <s v="Rana"/>
    <x v="56"/>
    <n v="44.25"/>
  </r>
  <r>
    <n v="18"/>
    <x v="8"/>
    <n v="2172"/>
    <s v="Kjelldal"/>
    <s v="Vegbru"/>
    <n v="1989"/>
    <s v="Stålbjelkebru"/>
    <x v="2"/>
    <s v="1837"/>
    <s v="Meløy"/>
    <x v="48"/>
    <n v="80.92"/>
  </r>
  <r>
    <n v="18"/>
    <x v="8"/>
    <n v="2173"/>
    <s v="Store Gjeddåga"/>
    <s v="Vegbru"/>
    <n v="1989"/>
    <s v="Stålbjelkebru"/>
    <x v="2"/>
    <s v="1839"/>
    <s v="Beiarn"/>
    <x v="999"/>
    <n v="84.32"/>
  </r>
  <r>
    <n v="18"/>
    <x v="8"/>
    <n v="2176"/>
    <s v="Gardselv"/>
    <s v="Vegbru"/>
    <n v="1989"/>
    <s v="Stålbjelkebru"/>
    <x v="2"/>
    <s v="1871"/>
    <s v="Andøy"/>
    <x v="55"/>
    <n v="163.19999999999999"/>
  </r>
  <r>
    <n v="18"/>
    <x v="8"/>
    <n v="2177"/>
    <s v="Mølnfossen"/>
    <s v="Bru i fylling"/>
    <n v="1989"/>
    <s v="Kulvert, pref."/>
    <x v="0"/>
    <s v="1813"/>
    <s v="Brønnøy"/>
    <x v="732"/>
    <n v="32.33"/>
  </r>
  <r>
    <n v="18"/>
    <x v="8"/>
    <n v="2178"/>
    <s v="Baustein Bru"/>
    <s v="Vegbru"/>
    <n v="1988"/>
    <s v="Bjelkebru, NOB"/>
    <x v="3"/>
    <s v="1824"/>
    <s v="Vefsn"/>
    <x v="85"/>
    <n v="147.66"/>
  </r>
  <r>
    <n v="18"/>
    <x v="8"/>
    <n v="2179"/>
    <s v="Øya Bru"/>
    <s v="Vegbru"/>
    <n v="1988"/>
    <s v="Bjelkebru,plass"/>
    <x v="3"/>
    <s v="1824"/>
    <s v="Vefsn"/>
    <x v="2382"/>
    <n v="2291.1"/>
  </r>
  <r>
    <n v="18"/>
    <x v="8"/>
    <n v="2184"/>
    <s v="Sandhornøy"/>
    <s v="Vegbru"/>
    <n v="1989"/>
    <s v="Frittfremb.bru"/>
    <x v="3"/>
    <s v="1838"/>
    <s v="Gildeskål"/>
    <x v="2383"/>
    <n v="2954.6"/>
  </r>
  <r>
    <n v="18"/>
    <x v="8"/>
    <n v="2187"/>
    <s v="Moa Bru"/>
    <s v="Bru i fylling"/>
    <n v="1988"/>
    <s v="Kulvert, pref."/>
    <x v="0"/>
    <s v="1866"/>
    <s v="Hadsel"/>
    <x v="58"/>
    <n v="35.200000000000003"/>
  </r>
  <r>
    <n v="18"/>
    <x v="8"/>
    <n v="2192"/>
    <s v="Vensmoen Kulvert"/>
    <s v="Bru i fylling"/>
    <n v="1992"/>
    <s v="Kulvert, pref."/>
    <x v="0"/>
    <s v="1840"/>
    <s v="Saltdal"/>
    <x v="51"/>
    <n v="38"/>
  </r>
  <r>
    <n v="18"/>
    <x v="8"/>
    <n v="2202"/>
    <s v="Straumfjorden Bru"/>
    <s v="Vegbru"/>
    <n v="1990"/>
    <s v="Bjelkebru, NIB"/>
    <x v="3"/>
    <s v="1848"/>
    <s v="Steigen"/>
    <x v="2384"/>
    <n v="270.83"/>
  </r>
  <r>
    <n v="18"/>
    <x v="8"/>
    <n v="2204"/>
    <s v="Brekke Nedre"/>
    <s v="Vegbru"/>
    <n v="1989"/>
    <s v="Bjelkebru, NIB"/>
    <x v="3"/>
    <s v="1804"/>
    <s v="Bodø"/>
    <x v="27"/>
    <n v="218.83"/>
  </r>
  <r>
    <n v="18"/>
    <x v="8"/>
    <n v="2205"/>
    <s v="Rønningen Fot.Gjen.U"/>
    <s v="Bru i fylling"/>
    <n v="1988"/>
    <s v="Kulvert, pref."/>
    <x v="0"/>
    <s v="1840"/>
    <s v="Saltdal"/>
    <x v="42"/>
    <n v="54.18"/>
  </r>
  <r>
    <n v="18"/>
    <x v="8"/>
    <n v="2206"/>
    <s v="Brekke Øvre"/>
    <s v="Vegbru"/>
    <n v="1989"/>
    <s v="Bjelkebru, NIB"/>
    <x v="0"/>
    <s v="1804"/>
    <s v="Bodø"/>
    <x v="632"/>
    <n v="220.41"/>
  </r>
  <r>
    <n v="18"/>
    <x v="8"/>
    <n v="2209"/>
    <s v="Gråtå"/>
    <s v="Vegbru"/>
    <n v="1988"/>
    <s v="Platebru"/>
    <x v="0"/>
    <s v="1839"/>
    <s v="Beiarn"/>
    <x v="1887"/>
    <n v="275.31"/>
  </r>
  <r>
    <n v="18"/>
    <x v="8"/>
    <n v="2210"/>
    <s v="Arstaosen"/>
    <s v="Vegbru"/>
    <n v="1988"/>
    <s v="Stålbjelkebru"/>
    <x v="2"/>
    <s v="1839"/>
    <s v="Beiarn"/>
    <x v="1213"/>
    <n v="376.54"/>
  </r>
  <r>
    <n v="18"/>
    <x v="8"/>
    <n v="2211"/>
    <s v="Sætervik"/>
    <s v="Bru i fylling"/>
    <n v="1988"/>
    <s v="Kulvert, pref."/>
    <x v="0"/>
    <s v="1866"/>
    <s v="Hadsel"/>
    <x v="58"/>
    <n v="35.200000000000003"/>
  </r>
  <r>
    <n v="18"/>
    <x v="8"/>
    <n v="2212"/>
    <s v="Sætran"/>
    <s v="Bru i fylling"/>
    <n v="1988"/>
    <s v="Kulvert, pref."/>
    <x v="0"/>
    <s v="1866"/>
    <s v="Hadsel"/>
    <x v="58"/>
    <n v="35.6"/>
  </r>
  <r>
    <n v="18"/>
    <x v="8"/>
    <n v="2214"/>
    <s v="Jordbærelva"/>
    <s v="Bru i fylling"/>
    <n v="1988"/>
    <s v="Kulvert, pref."/>
    <x v="3"/>
    <s v="1848"/>
    <s v="Steigen"/>
    <x v="58"/>
    <n v="50.4"/>
  </r>
  <r>
    <n v="18"/>
    <x v="8"/>
    <n v="2222"/>
    <s v="Helgelandsbrua"/>
    <s v="Vegbru"/>
    <n v="1990"/>
    <s v="Skråstagbru"/>
    <x v="0"/>
    <s v="1820"/>
    <s v="Alstahaug"/>
    <x v="1899"/>
    <n v="12620.25"/>
  </r>
  <r>
    <n v="18"/>
    <x v="8"/>
    <n v="2227"/>
    <s v="Bresjåosen"/>
    <s v="Bru i fylling"/>
    <n v="1988"/>
    <s v="Kulvert, pref."/>
    <x v="0"/>
    <s v="1851"/>
    <s v="Lødingen"/>
    <x v="1720"/>
    <n v="56.78"/>
  </r>
  <r>
    <n v="18"/>
    <x v="8"/>
    <n v="2228"/>
    <s v="Gråtå Kulvert"/>
    <s v="Bru i fylling"/>
    <n v="1988"/>
    <s v="Kulvert, pref."/>
    <x v="0"/>
    <s v="1839"/>
    <s v="Beiarn"/>
    <x v="43"/>
    <n v="26.5"/>
  </r>
  <r>
    <n v="18"/>
    <x v="8"/>
    <n v="2231"/>
    <s v="Vatne Bru"/>
    <s v="Bru i fylling"/>
    <n v="1989"/>
    <s v="Kulvert, pref."/>
    <x v="0"/>
    <s v="1822"/>
    <s v="Leirfjord"/>
    <x v="42"/>
    <n v="26.4"/>
  </r>
  <r>
    <n v="18"/>
    <x v="8"/>
    <n v="2234"/>
    <s v="Finnvikpollen"/>
    <s v="Vegbru"/>
    <n v="1989"/>
    <s v="Platebru"/>
    <x v="0"/>
    <s v="1875"/>
    <s v="Hamarøy"/>
    <x v="4"/>
    <n v="28.22"/>
  </r>
  <r>
    <n v="18"/>
    <x v="8"/>
    <n v="2235"/>
    <s v="Innerelva Kulvert"/>
    <s v="Bru i fylling"/>
    <n v="1990"/>
    <s v="Kulvert, pref."/>
    <x v="0"/>
    <s v="1848"/>
    <s v="Steigen"/>
    <x v="4"/>
    <n v="58.2"/>
  </r>
  <r>
    <n v="18"/>
    <x v="8"/>
    <n v="2238"/>
    <s v="Oldreid Skiundergang"/>
    <s v="Bru i fylling"/>
    <n v="1989"/>
    <s v="Rør, korrugert"/>
    <x v="2"/>
    <s v="1804"/>
    <s v="Bodø"/>
    <x v="2385"/>
    <n v="127.8"/>
  </r>
  <r>
    <n v="18"/>
    <x v="8"/>
    <n v="2252"/>
    <s v="Gøgstad Bru"/>
    <s v="Bru i fylling"/>
    <n v="1988"/>
    <s v="Kulvert, pref."/>
    <x v="0"/>
    <s v="1804"/>
    <s v="Bodø"/>
    <x v="991"/>
    <n v="135.80000000000001"/>
  </r>
  <r>
    <n v="18"/>
    <x v="8"/>
    <n v="2258"/>
    <s v="Døla Bru"/>
    <s v="Vegbru"/>
    <n v="1989"/>
    <s v="Stålbjelkebru"/>
    <x v="0"/>
    <s v="1824"/>
    <s v="Vefsn"/>
    <x v="157"/>
    <n v="68.5"/>
  </r>
  <r>
    <n v="18"/>
    <x v="8"/>
    <n v="2260"/>
    <s v="Mellomvasselvbru"/>
    <s v="Vegbru"/>
    <n v="1993"/>
    <s v="Bjelkebru, NIB"/>
    <x v="3"/>
    <s v="1825"/>
    <s v="Grane"/>
    <x v="1574"/>
    <n v="101.3"/>
  </r>
  <r>
    <n v="18"/>
    <x v="8"/>
    <n v="2265"/>
    <s v="Fagerlibru"/>
    <s v="Vegbru"/>
    <n v="1990"/>
    <s v="Stålbjelkebru"/>
    <x v="2"/>
    <s v="1841"/>
    <s v="Fauske"/>
    <x v="271"/>
    <n v="144.16"/>
  </r>
  <r>
    <n v="18"/>
    <x v="8"/>
    <n v="2266"/>
    <s v="Bjørnå"/>
    <s v="Vegbru"/>
    <n v="1986"/>
    <s v="Stålbjelkebru"/>
    <x v="0"/>
    <s v="1833"/>
    <s v="Rana"/>
    <x v="102"/>
    <n v="52.75"/>
  </r>
  <r>
    <n v="18"/>
    <x v="8"/>
    <n v="2267"/>
    <s v="Storbekken"/>
    <s v="Bru i fylling"/>
    <n v="1986"/>
    <s v="Kulvert, pref."/>
    <x v="0"/>
    <s v="1833"/>
    <s v="Rana"/>
    <x v="42"/>
    <n v="26.1"/>
  </r>
  <r>
    <n v="18"/>
    <x v="8"/>
    <n v="2268"/>
    <s v="Valbru"/>
    <s v="Vegbru"/>
    <n v="1990"/>
    <s v="Stålbjelkebru"/>
    <x v="0"/>
    <s v="1848"/>
    <s v="Steigen"/>
    <x v="590"/>
    <n v="59.16"/>
  </r>
  <r>
    <n v="18"/>
    <x v="8"/>
    <n v="2271"/>
    <s v="Gravdal  Fotgj.Under"/>
    <s v="Bru i fylling"/>
    <n v="1993"/>
    <s v="Kulvert, pref."/>
    <x v="0"/>
    <s v="1860"/>
    <s v="Vestvågøy"/>
    <x v="318"/>
    <n v="55.44"/>
  </r>
  <r>
    <n v="18"/>
    <x v="8"/>
    <n v="2273"/>
    <s v="Rambergselv"/>
    <s v="Vegbru"/>
    <n v="1990"/>
    <s v="Stålbjelkebru"/>
    <x v="2"/>
    <s v="1871"/>
    <s v="Andøy"/>
    <x v="336"/>
    <n v="69.72"/>
  </r>
  <r>
    <n v="18"/>
    <x v="8"/>
    <n v="2274"/>
    <s v="Reppen Bru"/>
    <s v="Vegbru"/>
    <n v="1991"/>
    <s v="Bjelkebru, NOB"/>
    <x v="0"/>
    <s v="1836"/>
    <s v="Rødøy"/>
    <x v="315"/>
    <n v="102.86"/>
  </r>
  <r>
    <n v="18"/>
    <x v="8"/>
    <n v="2275"/>
    <s v="Simskarelvbru"/>
    <s v="Vegbru"/>
    <n v="1993"/>
    <s v="Bjelkebru, NIB"/>
    <x v="0"/>
    <s v="1825"/>
    <s v="Grane"/>
    <x v="1574"/>
    <n v="101.3"/>
  </r>
  <r>
    <n v="18"/>
    <x v="8"/>
    <n v="2277"/>
    <s v="Mårnes Bru"/>
    <s v="Vegbru"/>
    <n v="1986"/>
    <s v="Stålbjelkebru"/>
    <x v="2"/>
    <s v="1838"/>
    <s v="Gildeskål"/>
    <x v="49"/>
    <n v="73.08"/>
  </r>
  <r>
    <n v="18"/>
    <x v="8"/>
    <n v="2279"/>
    <s v="Sjåeng"/>
    <s v="Vegbru"/>
    <n v="1986"/>
    <s v="Stålbjelkebru"/>
    <x v="2"/>
    <s v="1832"/>
    <s v="Hemnes"/>
    <x v="1212"/>
    <n v="144.27000000000001"/>
  </r>
  <r>
    <n v="18"/>
    <x v="8"/>
    <n v="2280"/>
    <s v="Sørdalselv Bru"/>
    <s v="Vegbru"/>
    <n v="1992"/>
    <s v="Bjelkebru, NOB"/>
    <x v="3"/>
    <s v="1836"/>
    <s v="Rødøy"/>
    <x v="331"/>
    <n v="110.26"/>
  </r>
  <r>
    <n v="18"/>
    <x v="8"/>
    <n v="2285"/>
    <s v="Låmi"/>
    <s v="Vegbru"/>
    <n v="1991"/>
    <s v="Stålbjelkebru"/>
    <x v="2"/>
    <s v="1841"/>
    <s v="Fauske"/>
    <x v="289"/>
    <n v="98.64"/>
  </r>
  <r>
    <n v="18"/>
    <x v="8"/>
    <n v="2286"/>
    <s v="Austerdalselv Bru"/>
    <s v="Vegbru"/>
    <n v="1992"/>
    <s v="Bjelkebru, NOB"/>
    <x v="0"/>
    <s v="1836"/>
    <s v="Rødøy"/>
    <x v="729"/>
    <n v="123.2"/>
  </r>
  <r>
    <n v="18"/>
    <x v="8"/>
    <n v="2287"/>
    <s v="Strømdalselv Bru"/>
    <s v="Vegbru"/>
    <n v="1992"/>
    <s v="Stålbjelkebru"/>
    <x v="2"/>
    <s v="1836"/>
    <s v="Rødøy"/>
    <x v="111"/>
    <n v="273"/>
  </r>
  <r>
    <n v="18"/>
    <x v="8"/>
    <n v="2288"/>
    <s v="Kista Bru"/>
    <s v="Vegbru"/>
    <n v="1990"/>
    <s v="Bjelkebru, NIB"/>
    <x v="0"/>
    <s v="1836"/>
    <s v="Rødøy"/>
    <x v="1498"/>
    <n v="228.65"/>
  </r>
  <r>
    <n v="18"/>
    <x v="8"/>
    <n v="2289"/>
    <s v="Kjetta Bru"/>
    <s v="Vegbru"/>
    <n v="1993"/>
    <s v="Bjelkebru, NOB"/>
    <x v="0"/>
    <s v="1836"/>
    <s v="Rødøy"/>
    <x v="678"/>
    <n v="104.34"/>
  </r>
  <r>
    <n v="18"/>
    <x v="8"/>
    <n v="2290"/>
    <s v="Øverdal Gitterristbr"/>
    <s v="Vegbru"/>
    <n v="1991"/>
    <s v="Stålbjelkebru"/>
    <x v="2"/>
    <s v="1833"/>
    <s v="Rana"/>
    <x v="739"/>
    <n v="88.75"/>
  </r>
  <r>
    <n v="18"/>
    <x v="8"/>
    <n v="2291"/>
    <s v="Storfossen"/>
    <s v="Vegbru"/>
    <n v="1994"/>
    <s v="Stålbjelkebru"/>
    <x v="0"/>
    <s v="1825"/>
    <s v="Grane"/>
    <x v="1679"/>
    <n v="136.32"/>
  </r>
  <r>
    <n v="18"/>
    <x v="8"/>
    <n v="2296"/>
    <s v="Sandskar kulvert (Ørneset)"/>
    <s v="Bru i fylling"/>
    <n v="1993"/>
    <s v="Kulvert, plassp"/>
    <x v="0"/>
    <s v="1826"/>
    <s v="Hattfjelldal"/>
    <x v="160"/>
    <n v="28.38"/>
  </r>
  <r>
    <n v="18"/>
    <x v="8"/>
    <n v="2300"/>
    <s v="Støvset Bru"/>
    <s v="Vegbru"/>
    <n v="1993"/>
    <s v="Frittfremb.bru"/>
    <x v="3"/>
    <s v="1804"/>
    <s v="Bodø"/>
    <x v="2386"/>
    <n v="3360"/>
  </r>
  <r>
    <n v="18"/>
    <x v="8"/>
    <n v="2303"/>
    <s v="Frøkenosen"/>
    <s v="Vegbru"/>
    <n v="1991"/>
    <s v="Platebru"/>
    <x v="0"/>
    <s v="1813"/>
    <s v="Brønnøy"/>
    <x v="201"/>
    <n v="95.6"/>
  </r>
  <r>
    <n v="18"/>
    <x v="8"/>
    <n v="2305"/>
    <s v="Gulsvågselv"/>
    <s v="Bru i fylling"/>
    <n v="1993"/>
    <s v="Kulvert, plassp"/>
    <x v="0"/>
    <s v="1815"/>
    <s v="Vega"/>
    <x v="180"/>
    <n v="22.4"/>
  </r>
  <r>
    <n v="18"/>
    <x v="8"/>
    <n v="2306"/>
    <s v="Brødløselv Bru"/>
    <s v="Vegbru"/>
    <n v="1991"/>
    <s v="Platebru"/>
    <x v="0"/>
    <s v="1816"/>
    <s v="Vevelstad"/>
    <x v="694"/>
    <n v="95.85"/>
  </r>
  <r>
    <n v="18"/>
    <x v="8"/>
    <n v="2318"/>
    <s v="Røsså bru"/>
    <s v="Vegbru"/>
    <n v="1991"/>
    <s v="Platebærerbru"/>
    <x v="2"/>
    <s v="1832"/>
    <s v="Hemnes"/>
    <x v="2387"/>
    <n v="756"/>
  </r>
  <r>
    <n v="18"/>
    <x v="8"/>
    <n v="2319"/>
    <s v="Ramsvik Kulvert"/>
    <s v="Bru i fylling"/>
    <n v="1991"/>
    <s v="Kulvert, pref."/>
    <x v="0"/>
    <s v="1860"/>
    <s v="Vestvågøy"/>
    <x v="1564"/>
    <n v="55"/>
  </r>
  <r>
    <n v="18"/>
    <x v="8"/>
    <n v="2321"/>
    <s v="Killabakken Bru"/>
    <s v="Bru i fylling"/>
    <n v="1991"/>
    <s v="Kulvert, plassp"/>
    <x v="0"/>
    <s v="1841"/>
    <s v="Fauske"/>
    <x v="1"/>
    <n v="37.799999999999997"/>
  </r>
  <r>
    <n v="18"/>
    <x v="8"/>
    <n v="2325"/>
    <s v="Høyarfall Overgangsbru"/>
    <s v="Vegbru"/>
    <n v="1993"/>
    <s v="Bjelkebru, NIB"/>
    <x v="3"/>
    <s v="1840"/>
    <s v="Saltdal"/>
    <x v="2388"/>
    <n v="249.48"/>
  </r>
  <r>
    <n v="18"/>
    <x v="8"/>
    <n v="2328"/>
    <s v="Lappvamo"/>
    <s v="Vegbru"/>
    <n v="1993"/>
    <s v="Bjelkebru,plass"/>
    <x v="0"/>
    <s v="1833"/>
    <s v="Rana"/>
    <x v="949"/>
    <n v="120.9"/>
  </r>
  <r>
    <n v="18"/>
    <x v="9"/>
    <n v="2329"/>
    <s v="Dalselv"/>
    <s v="Vegbru"/>
    <n v="1991"/>
    <s v="Platebru"/>
    <x v="0"/>
    <s v="5412"/>
    <s v="Tjeldsund"/>
    <x v="1066"/>
    <n v="19.71"/>
  </r>
  <r>
    <n v="18"/>
    <x v="8"/>
    <n v="2330"/>
    <s v="Medby Jernbaneoverga"/>
    <s v="Bru i fylling"/>
    <n v="1992"/>
    <s v="Hvelv"/>
    <x v="0"/>
    <s v="1840"/>
    <s v="Saltdal"/>
    <x v="47"/>
    <n v="347.68"/>
  </r>
  <r>
    <n v="18"/>
    <x v="8"/>
    <n v="2331"/>
    <s v="Medby Vegovergang E6"/>
    <s v="Bru i fylling"/>
    <n v="1993"/>
    <s v="Hvelv"/>
    <x v="0"/>
    <s v="1840"/>
    <s v="Saltdal"/>
    <x v="47"/>
    <n v="456"/>
  </r>
  <r>
    <n v="18"/>
    <x v="8"/>
    <n v="2332"/>
    <s v="Rishatten Bru"/>
    <s v="Vegbru"/>
    <n v="1993"/>
    <s v="Bjelkebru, NOT"/>
    <x v="3"/>
    <s v="1820"/>
    <s v="Alstahaug"/>
    <x v="8"/>
    <n v="179.25"/>
  </r>
  <r>
    <n v="18"/>
    <x v="8"/>
    <n v="2342"/>
    <s v="Røkland Kulvert"/>
    <s v="Bru i fylling"/>
    <n v="1993"/>
    <s v="Kulvert, pref."/>
    <x v="0"/>
    <s v="1840"/>
    <s v="Saltdal"/>
    <x v="416"/>
    <n v="170.1"/>
  </r>
  <r>
    <n v="18"/>
    <x v="8"/>
    <n v="2355"/>
    <s v="Selforssjøen bru"/>
    <s v="Vegbru"/>
    <n v="1992"/>
    <s v="Platebærerbru"/>
    <x v="2"/>
    <s v="1833"/>
    <s v="Rana"/>
    <x v="764"/>
    <n v="2800"/>
  </r>
  <r>
    <n v="18"/>
    <x v="8"/>
    <n v="2358"/>
    <s v="Skredelva"/>
    <s v="Vegbru"/>
    <n v="1993"/>
    <s v="Bjelkebru, NIB"/>
    <x v="3"/>
    <s v="1804"/>
    <s v="Bodø"/>
    <x v="248"/>
    <n v="208"/>
  </r>
  <r>
    <n v="18"/>
    <x v="8"/>
    <n v="2360"/>
    <s v="Segelstein"/>
    <s v="Bru i fylling"/>
    <n v="1986"/>
    <s v="Kulvert, pref."/>
    <x v="0"/>
    <s v="1848"/>
    <s v="Steigen"/>
    <x v="417"/>
    <n v="60"/>
  </r>
  <r>
    <n v="18"/>
    <x v="8"/>
    <n v="2365"/>
    <s v="Skjærflesa Bru"/>
    <s v="Vegbru"/>
    <n v="1992"/>
    <s v="Stålbjelkebru"/>
    <x v="0"/>
    <s v="1824"/>
    <s v="Vefsn"/>
    <x v="33"/>
    <n v="44.1"/>
  </r>
  <r>
    <n v="18"/>
    <x v="8"/>
    <n v="2377"/>
    <s v="Simsøyelva Kulvert"/>
    <s v="Bru i fylling"/>
    <n v="1992"/>
    <s v="Kulvert, pref."/>
    <x v="0"/>
    <s v="1822"/>
    <s v="Leirfjord"/>
    <x v="134"/>
    <n v="51.37"/>
  </r>
  <r>
    <n v="18"/>
    <x v="8"/>
    <n v="2378"/>
    <s v="Moelv Kulvert"/>
    <s v="Bru i fylling"/>
    <n v="1992"/>
    <s v="Kulvert, pref."/>
    <x v="0"/>
    <s v="1816"/>
    <s v="Vevelstad"/>
    <x v="155"/>
    <n v="27.22"/>
  </r>
  <r>
    <n v="18"/>
    <x v="8"/>
    <n v="2391"/>
    <s v="Ospdalsvatnet Bru"/>
    <s v="Vegbru"/>
    <n v="1993"/>
    <s v="Bjelkebru, NIB"/>
    <x v="3"/>
    <s v="1813"/>
    <s v="Brønnøy"/>
    <x v="1461"/>
    <n v="266.23"/>
  </r>
  <r>
    <n v="18"/>
    <x v="8"/>
    <n v="2393"/>
    <s v="Lakselv"/>
    <s v="Vegbru"/>
    <n v="1994"/>
    <s v="Bjelkebru, NIB"/>
    <x v="0"/>
    <s v="1838"/>
    <s v="Gildeskål"/>
    <x v="440"/>
    <n v="281.02999999999997"/>
  </r>
  <r>
    <n v="18"/>
    <x v="8"/>
    <n v="2400"/>
    <s v="Grimsøy Bru"/>
    <s v="Vegbru"/>
    <n v="1995"/>
    <s v="Kassebru"/>
    <x v="2"/>
    <s v="1815"/>
    <s v="Vega"/>
    <x v="1083"/>
    <n v="1416.14"/>
  </r>
  <r>
    <n v="18"/>
    <x v="8"/>
    <n v="2410"/>
    <s v="Kongselva Bru"/>
    <s v="Vegbru"/>
    <n v="1998"/>
    <s v="Bjelkebru, NOT"/>
    <x v="3"/>
    <s v="1866"/>
    <s v="Hadsel"/>
    <x v="2389"/>
    <n v="419.69"/>
  </r>
  <r>
    <n v="18"/>
    <x v="8"/>
    <n v="2431"/>
    <s v="Mjølan Gang/Sykkelbr"/>
    <s v="G/S-bru"/>
    <n v="1994"/>
    <s v="Platebærerbru"/>
    <x v="2"/>
    <s v="1833"/>
    <s v="Rana"/>
    <x v="2390"/>
    <n v="190.05"/>
  </r>
  <r>
    <n v="18"/>
    <x v="8"/>
    <n v="2435"/>
    <s v="Storelvbrua"/>
    <s v="Vegbru"/>
    <n v="1995"/>
    <s v="Platebærerbru"/>
    <x v="2"/>
    <s v="1813"/>
    <s v="Brønnøy"/>
    <x v="2391"/>
    <n v="901.77"/>
  </r>
  <r>
    <n v="18"/>
    <x v="8"/>
    <n v="2438"/>
    <s v="Åmåga Kulvert"/>
    <s v="Bru i fylling"/>
    <n v="1994"/>
    <s v="Kulvert, pref."/>
    <x v="0"/>
    <s v="1826"/>
    <s v="Hattfjelldal"/>
    <x v="372"/>
    <n v="34.4"/>
  </r>
  <r>
    <n v="18"/>
    <x v="8"/>
    <n v="2443"/>
    <s v="Hellåga Rør"/>
    <s v="Bru i fylling"/>
    <n v="1994"/>
    <s v="Rør, korrugert"/>
    <x v="2"/>
    <s v="1839"/>
    <s v="Beiarn"/>
    <x v="700"/>
    <n v="57.84"/>
  </r>
  <r>
    <n v="18"/>
    <x v="8"/>
    <n v="2454"/>
    <s v="Galtskarelva kulvert"/>
    <s v="Bru i fylling"/>
    <n v="1994"/>
    <s v="Kulvert, pref."/>
    <x v="0"/>
    <s v="1838"/>
    <s v="Gildeskål"/>
    <x v="155"/>
    <n v="48"/>
  </r>
  <r>
    <n v="18"/>
    <x v="8"/>
    <n v="2455"/>
    <s v="Åsmyra Gang/Sykkel K"/>
    <s v="Bru i fylling"/>
    <n v="1994"/>
    <s v="Kulvert, plassp"/>
    <x v="0"/>
    <s v="1816"/>
    <s v="Vevelstad"/>
    <x v="4"/>
    <n v="37.200000000000003"/>
  </r>
  <r>
    <n v="18"/>
    <x v="8"/>
    <n v="2460"/>
    <s v="Brekken Gitterrist B"/>
    <s v="Vegbru"/>
    <n v="1994"/>
    <s v="Stålbjelkebru"/>
    <x v="2"/>
    <s v="1824"/>
    <s v="Vefsn"/>
    <x v="31"/>
    <n v="64.8"/>
  </r>
  <r>
    <n v="18"/>
    <x v="8"/>
    <n v="2470"/>
    <s v="Strokbekken kulvert"/>
    <s v="Bru i fylling"/>
    <n v="1995"/>
    <s v="Kulvert, pref."/>
    <x v="0"/>
    <s v="1833"/>
    <s v="Rana"/>
    <x v="385"/>
    <n v="64"/>
  </r>
  <r>
    <n v="18"/>
    <x v="8"/>
    <n v="2475"/>
    <s v="Godøystraumen gangbru"/>
    <s v="G/S-bru"/>
    <n v="1996"/>
    <s v="Stålbjelkebru"/>
    <x v="2"/>
    <s v="1804"/>
    <s v="Bodø"/>
    <x v="99"/>
    <n v="52.5"/>
  </r>
  <r>
    <n v="18"/>
    <x v="8"/>
    <n v="2477"/>
    <s v="Vikelv Bru"/>
    <s v="Vegbru"/>
    <n v="1995"/>
    <s v="Bjelkebru, NOB"/>
    <x v="3"/>
    <s v="1840"/>
    <s v="Saltdal"/>
    <x v="935"/>
    <n v="148"/>
  </r>
  <r>
    <n v="18"/>
    <x v="8"/>
    <n v="2479"/>
    <s v="Mølnelv Hvelvbru"/>
    <s v="Bru i fylling"/>
    <n v="1995"/>
    <s v="Hvelv"/>
    <x v="2"/>
    <s v="1848"/>
    <s v="Steigen"/>
    <x v="2392"/>
    <n v="24.58"/>
  </r>
  <r>
    <n v="18"/>
    <x v="8"/>
    <n v="2481"/>
    <s v="Gullsmedvik Gang/Sykkel"/>
    <s v="G/S-bru"/>
    <n v="1994"/>
    <s v="Stålbjelkebru"/>
    <x v="2"/>
    <s v="1833"/>
    <s v="Rana"/>
    <x v="2393"/>
    <n v="204.75"/>
  </r>
  <r>
    <n v="18"/>
    <x v="8"/>
    <n v="2485"/>
    <s v="Kjønnelv Kulvert"/>
    <s v="Bru i fylling"/>
    <n v="1995"/>
    <s v="Kulvert, pref."/>
    <x v="0"/>
    <s v="1866"/>
    <s v="Hadsel"/>
    <x v="4"/>
    <n v="66"/>
  </r>
  <r>
    <n v="18"/>
    <x v="8"/>
    <n v="2491"/>
    <s v="Leirvik Elementkulvert"/>
    <s v="Bru i fylling"/>
    <n v="1996"/>
    <s v="Kulvert, pref."/>
    <x v="0"/>
    <s v="1832"/>
    <s v="Hemnes"/>
    <x v="155"/>
    <n v="36"/>
  </r>
  <r>
    <n v="18"/>
    <x v="8"/>
    <n v="2493"/>
    <s v="Åkviksundet Bru"/>
    <s v="Vegbru"/>
    <n v="1998"/>
    <s v="Frittfremb.bru"/>
    <x v="3"/>
    <s v="1818"/>
    <s v="Herøy"/>
    <x v="2046"/>
    <n v="2593.5"/>
  </r>
  <r>
    <n v="18"/>
    <x v="8"/>
    <n v="2495"/>
    <s v="Dagslåttelv Bru"/>
    <s v="Vegbru"/>
    <n v="1997"/>
    <s v="Bjelkebru, NIB"/>
    <x v="3"/>
    <s v="1813"/>
    <s v="Brønnøy"/>
    <x v="434"/>
    <n v="205.14"/>
  </r>
  <r>
    <n v="18"/>
    <x v="8"/>
    <n v="2496"/>
    <s v="Laksberget Kulvert"/>
    <s v="Bru i fylling"/>
    <n v="1996"/>
    <s v="Kulvert, pref."/>
    <x v="0"/>
    <s v="1815"/>
    <s v="Vega"/>
    <x v="155"/>
    <n v="26.88"/>
  </r>
  <r>
    <n v="18"/>
    <x v="8"/>
    <n v="2497"/>
    <s v="Langvad Bru"/>
    <s v="Vegbru"/>
    <n v="1978"/>
    <s v="Stålbjelkebru"/>
    <x v="2"/>
    <s v="1840"/>
    <s v="Saltdal"/>
    <x v="194"/>
    <n v="344.4"/>
  </r>
  <r>
    <n v="18"/>
    <x v="8"/>
    <n v="2498"/>
    <s v="Vedåmoen I Kulvert"/>
    <s v="Bru i fylling"/>
    <n v="1996"/>
    <s v="Kulvert, pref."/>
    <x v="0"/>
    <s v="1822"/>
    <s v="Leirfjord"/>
    <x v="898"/>
    <n v="30"/>
  </r>
  <r>
    <n v="18"/>
    <x v="8"/>
    <n v="2499"/>
    <s v="Tollå Bru"/>
    <s v="Vegbru"/>
    <n v="1996"/>
    <s v="Stålbjelkebru"/>
    <x v="2"/>
    <s v="1839"/>
    <s v="Beiarn"/>
    <x v="2232"/>
    <n v="212.87"/>
  </r>
  <r>
    <n v="18"/>
    <x v="8"/>
    <n v="2500"/>
    <s v="Sundøybrua"/>
    <s v="Vegbru"/>
    <n v="2002"/>
    <s v="Frittfremb.bru"/>
    <x v="0"/>
    <s v="1822"/>
    <s v="Leirfjord"/>
    <x v="2394"/>
    <n v="5003.3999999999996"/>
  </r>
  <r>
    <n v="18"/>
    <x v="8"/>
    <n v="2501"/>
    <s v="Husværsundet Bru"/>
    <s v="Vegbru"/>
    <n v="1998"/>
    <s v="Platebærerbru"/>
    <x v="2"/>
    <s v="1818"/>
    <s v="Herøy"/>
    <x v="2382"/>
    <n v="1575"/>
  </r>
  <r>
    <n v="18"/>
    <x v="8"/>
    <n v="2503"/>
    <s v="Kjelleidet Kulvert Båtdrag"/>
    <s v="Bru i fylling"/>
    <n v="1997"/>
    <s v="Kulvert, pref."/>
    <x v="0"/>
    <s v="1811"/>
    <s v="Bindal"/>
    <x v="13"/>
    <n v="36"/>
  </r>
  <r>
    <n v="18"/>
    <x v="8"/>
    <n v="2504"/>
    <s v="Sauelva Bru"/>
    <s v="Vegbru"/>
    <n v="1998"/>
    <s v="Platebærerbru"/>
    <x v="2"/>
    <s v="1840"/>
    <s v="Saltdal"/>
    <x v="1106"/>
    <n v="249.2"/>
  </r>
  <r>
    <n v="18"/>
    <x v="8"/>
    <n v="2506"/>
    <s v="Løypskarelv Bru"/>
    <s v="Vegbru"/>
    <n v="1997"/>
    <s v="Bjelkebru, NOT"/>
    <x v="3"/>
    <s v="1825"/>
    <s v="Grane"/>
    <x v="230"/>
    <n v="65"/>
  </r>
  <r>
    <n v="18"/>
    <x v="8"/>
    <n v="2507"/>
    <s v="Storveiskarelv Bru"/>
    <s v="Vegbru"/>
    <n v="1998"/>
    <s v="Platebru"/>
    <x v="0"/>
    <s v="1825"/>
    <s v="Grane"/>
    <x v="230"/>
    <n v="91"/>
  </r>
  <r>
    <n v="18"/>
    <x v="8"/>
    <n v="2532"/>
    <s v="Mørneselva kulvert"/>
    <s v="Bru i fylling"/>
    <n v="1999"/>
    <s v="Kulvert, pref."/>
    <x v="0"/>
    <s v="1834"/>
    <s v="Lurøy"/>
    <x v="441"/>
    <n v="25.04"/>
  </r>
  <r>
    <n v="18"/>
    <x v="8"/>
    <n v="2533"/>
    <s v="Myrnesbekken Kulvert"/>
    <s v="Bru i fylling"/>
    <n v="1998"/>
    <s v="Kulvert, pref."/>
    <x v="0"/>
    <s v="1824"/>
    <s v="Vefsn"/>
    <x v="160"/>
    <n v="35.200000000000003"/>
  </r>
  <r>
    <n v="18"/>
    <x v="8"/>
    <n v="2534"/>
    <s v="Skjåfjellelv kulvert"/>
    <s v="Bru i fylling"/>
    <n v="1999"/>
    <s v="Kulvert, plassp"/>
    <x v="0"/>
    <s v="1806"/>
    <s v="Narvik"/>
    <x v="426"/>
    <n v="41.58"/>
  </r>
  <r>
    <n v="18"/>
    <x v="8"/>
    <n v="2536"/>
    <s v="Skogheim Kulvert"/>
    <s v="Bru i fylling"/>
    <n v="1998"/>
    <s v="Kulvert, plassp"/>
    <x v="0"/>
    <s v="1828"/>
    <s v="Nesna"/>
    <x v="44"/>
    <n v="28"/>
  </r>
  <r>
    <n v="18"/>
    <x v="8"/>
    <n v="2551"/>
    <s v="Dypbekkeng Kulvert"/>
    <s v="Bru i fylling"/>
    <n v="1999"/>
    <s v="Kulvert, pref."/>
    <x v="0"/>
    <s v="1832"/>
    <s v="Hemnes"/>
    <x v="592"/>
    <n v="65.040000000000006"/>
  </r>
  <r>
    <n v="18"/>
    <x v="8"/>
    <n v="2557"/>
    <s v="Storosen Kulvert"/>
    <s v="Bru i fylling"/>
    <n v="1999"/>
    <s v="Kulvert, pref."/>
    <x v="0"/>
    <s v="1865"/>
    <s v="Vågan"/>
    <x v="155"/>
    <n v="21"/>
  </r>
  <r>
    <n v="18"/>
    <x v="8"/>
    <n v="2558"/>
    <s v="Meosen Kulvert"/>
    <s v="Bru i fylling"/>
    <n v="1999"/>
    <s v="Kulvert, pref."/>
    <x v="0"/>
    <s v="1865"/>
    <s v="Vågan"/>
    <x v="155"/>
    <n v="21"/>
  </r>
  <r>
    <n v="18"/>
    <x v="8"/>
    <n v="2560"/>
    <s v="Bardalselv Bru"/>
    <s v="Vegbru"/>
    <n v="2000"/>
    <s v="Platebærerbru"/>
    <x v="2"/>
    <s v="1822"/>
    <s v="Leirfjord"/>
    <x v="2395"/>
    <n v="218.33"/>
  </r>
  <r>
    <n v="18"/>
    <x v="8"/>
    <n v="2564"/>
    <s v="Forsmo Bru"/>
    <s v="Vegbru"/>
    <n v="2001"/>
    <s v="Platebærerbru"/>
    <x v="2"/>
    <s v="1824"/>
    <s v="Vefsn"/>
    <x v="480"/>
    <n v="570"/>
  </r>
  <r>
    <n v="18"/>
    <x v="8"/>
    <n v="2567"/>
    <s v="Vedåmoen Kulvert II"/>
    <s v="Bru i fylling"/>
    <n v="2001"/>
    <s v="Kulvert, plassp"/>
    <x v="0"/>
    <s v="1832"/>
    <s v="Hemnes"/>
    <x v="273"/>
    <n v="44.85"/>
  </r>
  <r>
    <n v="18"/>
    <x v="8"/>
    <n v="2570"/>
    <s v="Segget Platebru"/>
    <s v="Vegbru"/>
    <n v="2001"/>
    <s v="Platebru"/>
    <x v="0"/>
    <s v="1867"/>
    <s v="Bø"/>
    <x v="468"/>
    <n v="192"/>
  </r>
  <r>
    <n v="18"/>
    <x v="8"/>
    <n v="2571"/>
    <s v="Fiskebøl Kulvert"/>
    <s v="Bru i fylling"/>
    <n v="2002"/>
    <s v="Kulvert, plassp"/>
    <x v="0"/>
    <s v="1866"/>
    <s v="Hadsel"/>
    <x v="141"/>
    <n v="58.82"/>
  </r>
  <r>
    <n v="18"/>
    <x v="8"/>
    <n v="2580"/>
    <s v="Nevervikelva bru"/>
    <s v="Vegbru"/>
    <n v="2002"/>
    <s v="Platebærerbru"/>
    <x v="2"/>
    <s v="1832"/>
    <s v="Hemnes"/>
    <x v="248"/>
    <n v="195"/>
  </r>
  <r>
    <n v="18"/>
    <x v="8"/>
    <n v="2581"/>
    <s v="Austvika Bru"/>
    <s v="Vegbru"/>
    <n v="2002"/>
    <s v="Bjelkebru,plass"/>
    <x v="2"/>
    <s v="1822"/>
    <s v="Leirfjord"/>
    <x v="2396"/>
    <n v="192.22"/>
  </r>
  <r>
    <n v="18"/>
    <x v="8"/>
    <n v="2583"/>
    <s v="Holand Betongkulvert"/>
    <s v="Bru i fylling"/>
    <n v="2001"/>
    <s v="Kulvert, pref."/>
    <x v="0"/>
    <s v="1812"/>
    <s v="Sømna"/>
    <x v="731"/>
    <n v="21.49"/>
  </r>
  <r>
    <n v="18"/>
    <x v="8"/>
    <n v="2592"/>
    <s v="Blokken Bru"/>
    <s v="Vegbru"/>
    <n v="2002"/>
    <s v="Stålbjelkebru"/>
    <x v="2"/>
    <s v="1870"/>
    <s v="Sortland"/>
    <x v="35"/>
    <n v="105"/>
  </r>
  <r>
    <n v="18"/>
    <x v="8"/>
    <n v="2598"/>
    <s v="Valrenna Bru"/>
    <s v="Vegbru"/>
    <n v="2003"/>
    <s v="Stålbjelkebru"/>
    <x v="2"/>
    <s v="1865"/>
    <s v="Vågan"/>
    <x v="487"/>
    <n v="150"/>
  </r>
  <r>
    <n v="18"/>
    <x v="8"/>
    <n v="2601"/>
    <s v="Rystad Bru"/>
    <s v="Vegbru"/>
    <n v="2003"/>
    <s v="Platebru"/>
    <x v="0"/>
    <s v="1860"/>
    <s v="Vestvågøy"/>
    <x v="296"/>
    <n v="36"/>
  </r>
  <r>
    <n v="18"/>
    <x v="8"/>
    <n v="2602"/>
    <s v="Rise Bru"/>
    <s v="Vegbru"/>
    <n v="2003"/>
    <s v="Platebru"/>
    <x v="0"/>
    <s v="1860"/>
    <s v="Vestvågøy"/>
    <x v="201"/>
    <n v="52"/>
  </r>
  <r>
    <n v="18"/>
    <x v="8"/>
    <n v="2624"/>
    <s v="Vesterbukta Bru"/>
    <s v="Vegbru"/>
    <n v="2006"/>
    <s v="Platebærerbru"/>
    <x v="2"/>
    <s v="1826"/>
    <s v="Hattfjelldal"/>
    <x v="189"/>
    <n v="330"/>
  </r>
  <r>
    <n v="18"/>
    <x v="8"/>
    <n v="2640"/>
    <s v="Kvitfors bru"/>
    <s v="Vegbru"/>
    <n v="2004"/>
    <s v="Platebru"/>
    <x v="0"/>
    <s v="1806"/>
    <s v="Narvik"/>
    <x v="2397"/>
    <n v="101.7"/>
  </r>
  <r>
    <n v="18"/>
    <x v="8"/>
    <n v="2641"/>
    <s v="Bakken Bru"/>
    <s v="Bru i fylling"/>
    <n v="2004"/>
    <s v="Kulvert, plassp"/>
    <x v="0"/>
    <s v="1806"/>
    <s v="Narvik"/>
    <x v="5"/>
    <n v="49.2"/>
  </r>
  <r>
    <n v="18"/>
    <x v="8"/>
    <n v="2652"/>
    <s v="Gangvikelva bru"/>
    <s v="Vegbru"/>
    <n v="2006"/>
    <s v="Platebru"/>
    <x v="0"/>
    <s v="1832"/>
    <s v="Hemnes"/>
    <x v="230"/>
    <n v="104"/>
  </r>
  <r>
    <n v="18"/>
    <x v="8"/>
    <n v="2662"/>
    <s v="Bøelva G/S-bru"/>
    <s v="G/S-bru"/>
    <n v="2009"/>
    <s v="Bjelkeelem.bru"/>
    <x v="3"/>
    <s v="1870"/>
    <s v="Sortland"/>
    <x v="606"/>
    <n v="75.069999999999993"/>
  </r>
  <r>
    <n v="18"/>
    <x v="8"/>
    <n v="2670"/>
    <s v="Jon-brua"/>
    <s v="G/S-bru"/>
    <n v="2008"/>
    <s v="Sprengverksbru"/>
    <x v="4"/>
    <s v="1804"/>
    <s v="Bodø"/>
    <x v="400"/>
    <n v="66"/>
  </r>
  <r>
    <n v="18"/>
    <x v="8"/>
    <n v="2673"/>
    <s v="Mølndambrua"/>
    <s v="Vegbru"/>
    <n v="2008"/>
    <s v="Platebru"/>
    <x v="0"/>
    <s v="1804"/>
    <s v="Bodø"/>
    <x v="442"/>
    <n v="447.2"/>
  </r>
  <r>
    <n v="18"/>
    <x v="8"/>
    <n v="2676"/>
    <s v="Godøynes kulvert"/>
    <s v="Bru i fylling"/>
    <n v="2008"/>
    <s v="Kulvert, plassp"/>
    <x v="0"/>
    <s v="1804"/>
    <s v="Bodø"/>
    <x v="58"/>
    <n v="43"/>
  </r>
  <r>
    <n v="18"/>
    <x v="8"/>
    <n v="2677"/>
    <s v="Ilstad kulvert"/>
    <s v="Bru i fylling"/>
    <n v="2008"/>
    <s v="Kulvert, plassp"/>
    <x v="0"/>
    <s v="1804"/>
    <s v="Bodø"/>
    <x v="58"/>
    <n v="39.56"/>
  </r>
  <r>
    <n v="18"/>
    <x v="8"/>
    <n v="2678"/>
    <s v="Skålbones kulvert"/>
    <s v="Bru i fylling"/>
    <n v="2008"/>
    <s v="Kulvert, plassp"/>
    <x v="0"/>
    <s v="1804"/>
    <s v="Bodø"/>
    <x v="92"/>
    <n v="67.08"/>
  </r>
  <r>
    <n v="18"/>
    <x v="8"/>
    <n v="2701"/>
    <s v="Strengelvågen bru"/>
    <s v="Vegbru"/>
    <n v="2007"/>
    <s v="Platebru"/>
    <x v="0"/>
    <s v="1868"/>
    <s v="Øksnes"/>
    <x v="1376"/>
    <n v="162.75"/>
  </r>
  <r>
    <n v="18"/>
    <x v="8"/>
    <n v="2709"/>
    <s v="Bø Gang-/sykkelbru"/>
    <s v="G/S-bru"/>
    <n v="2011"/>
    <s v="Bjelkeelem.bru"/>
    <x v="0"/>
    <s v="1806"/>
    <s v="Narvik"/>
    <x v="318"/>
    <n v="68.64"/>
  </r>
  <r>
    <n v="18"/>
    <x v="8"/>
    <n v="2710"/>
    <s v="Nordstrømmen GS bru"/>
    <s v="G/S-bru"/>
    <n v="2011"/>
    <s v="Platebærerbru"/>
    <x v="2"/>
    <s v="1812"/>
    <s v="Sømna"/>
    <x v="1264"/>
    <n v="239.6"/>
  </r>
  <r>
    <n v="18"/>
    <x v="8"/>
    <n v="2711"/>
    <s v="Holten G/S-bru"/>
    <s v="G/S-bru"/>
    <n v="9999"/>
    <s v="Stålbjelkebru"/>
    <x v="2"/>
    <s v="1870"/>
    <s v="Sortland"/>
    <x v="752"/>
    <n v="36.08"/>
  </r>
  <r>
    <n v="18"/>
    <x v="8"/>
    <n v="2716"/>
    <s v="Klakksbru"/>
    <s v="Vegbru"/>
    <n v="2011"/>
    <s v="Platebærerbru"/>
    <x v="2"/>
    <s v="1856"/>
    <s v="Røst"/>
    <x v="2398"/>
    <n v="191.4"/>
  </r>
  <r>
    <n v="18"/>
    <x v="8"/>
    <n v="2718"/>
    <s v="Komra bru"/>
    <s v="Vegbru"/>
    <n v="2014"/>
    <s v="Platebærerbru"/>
    <x v="2"/>
    <s v="1824"/>
    <s v="Vefsn"/>
    <x v="1566"/>
    <n v="291.92"/>
  </r>
  <r>
    <n v="18"/>
    <x v="8"/>
    <n v="2719"/>
    <s v="Drevja bru over jernbane"/>
    <s v="Vegbru"/>
    <n v="2014"/>
    <s v="Platebærerbru"/>
    <x v="2"/>
    <s v="1824"/>
    <s v="Vefsn"/>
    <x v="1106"/>
    <n v="315.04000000000002"/>
  </r>
  <r>
    <n v="18"/>
    <x v="8"/>
    <n v="2720"/>
    <s v="Drevja bru"/>
    <s v="Vegbru"/>
    <n v="2014"/>
    <s v="Platebærerbru"/>
    <x v="2"/>
    <s v="1824"/>
    <s v="Vefsn"/>
    <x v="1097"/>
    <n v="887.04"/>
  </r>
  <r>
    <n v="18"/>
    <x v="8"/>
    <n v="2721"/>
    <s v="Leirelva bru"/>
    <s v="Vegbru"/>
    <n v="2014"/>
    <s v="Platebærerbru"/>
    <x v="2"/>
    <s v="1822"/>
    <s v="Leirfjord"/>
    <x v="2399"/>
    <n v="372.36"/>
  </r>
  <r>
    <n v="18"/>
    <x v="8"/>
    <n v="2722"/>
    <s v="Ranelva bru"/>
    <s v="Vegbru"/>
    <n v="2014"/>
    <s v="Platebærerbru"/>
    <x v="2"/>
    <s v="1822"/>
    <s v="Leirfjord"/>
    <x v="2400"/>
    <n v="591.67999999999995"/>
  </r>
  <r>
    <n v="18"/>
    <x v="8"/>
    <n v="2724"/>
    <s v="Brattlia kulvert"/>
    <s v="Bru i fylling"/>
    <n v="2014"/>
    <s v="Kulvert, plassp"/>
    <x v="0"/>
    <s v="1824"/>
    <s v="Vefsn"/>
    <x v="2401"/>
    <n v="114.92"/>
  </r>
  <r>
    <n v="18"/>
    <x v="8"/>
    <n v="2725"/>
    <s v="Leirosen jordbrukskulvert"/>
    <s v="Bru i fylling"/>
    <n v="2014"/>
    <s v="Kulvert, plassp"/>
    <x v="0"/>
    <s v="1822"/>
    <s v="Leirfjord"/>
    <x v="42"/>
    <n v="38.159999999999997"/>
  </r>
  <r>
    <n v="18"/>
    <x v="8"/>
    <n v="2726"/>
    <s v="Leirosen kulvert over Fv217"/>
    <s v="Bru i fylling"/>
    <n v="2014"/>
    <s v="Kulvert, plassp"/>
    <x v="0"/>
    <s v="1822"/>
    <s v="Leirfjord"/>
    <x v="2402"/>
    <n v="108.72"/>
  </r>
  <r>
    <n v="18"/>
    <x v="8"/>
    <n v="2742"/>
    <s v="Sandskarbekken bru"/>
    <s v="Vegbru"/>
    <n v="2009"/>
    <s v="Plateelem.bru"/>
    <x v="0"/>
    <s v="1826"/>
    <s v="Hattfjelldal"/>
    <x v="739"/>
    <n v="109.2"/>
  </r>
  <r>
    <n v="18"/>
    <x v="8"/>
    <n v="2743"/>
    <s v="Ømmervatn"/>
    <s v="Vegbru"/>
    <n v="2014"/>
    <s v="Bj.platebru"/>
    <x v="0"/>
    <s v="1824"/>
    <s v="Vefsn"/>
    <x v="214"/>
    <n v="459"/>
  </r>
  <r>
    <n v="18"/>
    <x v="8"/>
    <n v="2745"/>
    <s v="Aaen bru"/>
    <s v="Vegbru"/>
    <n v="2011"/>
    <s v="Platebru"/>
    <x v="0"/>
    <s v="1806"/>
    <s v="Narvik"/>
    <x v="947"/>
    <n v="64.5"/>
  </r>
  <r>
    <n v="18"/>
    <x v="8"/>
    <n v="2756"/>
    <s v="Stiksåbrua"/>
    <s v="Bru i fylling"/>
    <n v="2011"/>
    <s v="Rør, korrugert"/>
    <x v="2"/>
    <s v="1871"/>
    <s v="Andøy"/>
    <x v="244"/>
    <n v="72.180000000000007"/>
  </r>
  <r>
    <n v="18"/>
    <x v="8"/>
    <n v="2770"/>
    <s v="Brattbakken jordbrukskulvert"/>
    <s v="Bru i fylling"/>
    <n v="2014"/>
    <s v="Kulvert, plassp"/>
    <x v="0"/>
    <s v="1824"/>
    <s v="Vefsn"/>
    <x v="42"/>
    <n v="41.76"/>
  </r>
  <r>
    <n v="18"/>
    <x v="8"/>
    <n v="2771"/>
    <s v="Mølnebekken kulvert"/>
    <s v="Bru i fylling"/>
    <n v="2014"/>
    <s v="Kulvert, plassp"/>
    <x v="0"/>
    <s v="1824"/>
    <s v="Vefsn"/>
    <x v="42"/>
    <n v="48.96"/>
  </r>
  <r>
    <n v="18"/>
    <x v="8"/>
    <n v="2773"/>
    <s v="Kvitblikk bru"/>
    <s v="Vegbru"/>
    <n v="2012"/>
    <s v="Bjelkeelem.bru"/>
    <x v="3"/>
    <s v="1841"/>
    <s v="Fauske"/>
    <x v="2403"/>
    <n v="134.03"/>
  </r>
  <r>
    <n v="18"/>
    <x v="8"/>
    <n v="2803"/>
    <s v="Storfjell II"/>
    <s v="Vegbru"/>
    <n v="2007"/>
    <s v="Platebru"/>
    <x v="0"/>
    <s v="1806"/>
    <s v="Narvik"/>
    <x v="1226"/>
    <n v="18.850000000000001"/>
  </r>
  <r>
    <n v="18"/>
    <x v="8"/>
    <n v="2806"/>
    <s v="Skroma G/S"/>
    <s v="G/S-bru"/>
    <n v="2012"/>
    <s v="Bjelkeelem.bru"/>
    <x v="3"/>
    <s v="1838"/>
    <s v="Gildeskål"/>
    <x v="1517"/>
    <n v="84.87"/>
  </r>
  <r>
    <n v="18"/>
    <x v="8"/>
    <n v="2827"/>
    <s v="Skaugvoll"/>
    <s v="Vegbru"/>
    <n v="2013"/>
    <s v="Platebærerbru"/>
    <x v="2"/>
    <s v="1838"/>
    <s v="Gildeskål"/>
    <x v="119"/>
    <n v="302"/>
  </r>
  <r>
    <n v="18"/>
    <x v="8"/>
    <n v="2841"/>
    <s v="Sandselv"/>
    <s v="Vegbru"/>
    <n v="2012"/>
    <s v="Platebru"/>
    <x v="0"/>
    <s v="1866"/>
    <s v="Hadsel"/>
    <x v="69"/>
    <n v="60.3"/>
  </r>
  <r>
    <n v="18"/>
    <x v="8"/>
    <n v="2854"/>
    <s v="Vinje bru"/>
    <s v="Vegbru"/>
    <n v="2014"/>
    <s v="Platebru"/>
    <x v="0"/>
    <s v="1865"/>
    <s v="Vågan"/>
    <x v="217"/>
    <n v="112.2"/>
  </r>
  <r>
    <n v="18"/>
    <x v="8"/>
    <n v="2855"/>
    <s v="Steinbakkelv II"/>
    <s v="Vegbru"/>
    <n v="2012"/>
    <s v="Platebru"/>
    <x v="0"/>
    <s v="1860"/>
    <s v="Vestvågøy"/>
    <x v="2404"/>
    <n v="116.54"/>
  </r>
  <r>
    <n v="18"/>
    <x v="8"/>
    <n v="2856"/>
    <s v="Eiteråga G/S-bru"/>
    <s v="G/S-bru"/>
    <n v="2012"/>
    <s v="Platebru"/>
    <x v="0"/>
    <s v="1838"/>
    <s v="Gildeskål"/>
    <x v="1973"/>
    <n v="40.76"/>
  </r>
  <r>
    <n v="18"/>
    <x v="8"/>
    <n v="2857"/>
    <s v="Krotåga G/S-bru"/>
    <s v="G/S-bru"/>
    <n v="2012"/>
    <s v="Platebru"/>
    <x v="0"/>
    <s v="1838"/>
    <s v="Gildeskål"/>
    <x v="1973"/>
    <n v="40.76"/>
  </r>
  <r>
    <n v="18"/>
    <x v="8"/>
    <n v="2864"/>
    <s v="Straumelv bru II"/>
    <s v="Vegbru"/>
    <n v="2012"/>
    <s v="Platebru"/>
    <x v="0"/>
    <s v="1867"/>
    <s v="Bø"/>
    <x v="1225"/>
    <n v="99.88"/>
  </r>
  <r>
    <n v="18"/>
    <x v="8"/>
    <n v="2889"/>
    <s v="Børa"/>
    <s v="Vegbru"/>
    <n v="2010"/>
    <s v="Platebru, andre"/>
    <x v="0"/>
    <s v="1840"/>
    <s v="Saltdal"/>
    <x v="1209"/>
    <n v="118.26"/>
  </r>
  <r>
    <n v="18"/>
    <x v="8"/>
    <n v="2897"/>
    <s v="Voldelva"/>
    <s v="Vegbru"/>
    <n v="2016"/>
    <s v="Platebru"/>
    <x v="0"/>
    <s v="1834"/>
    <s v="Lurøy"/>
    <x v="2405"/>
    <n v="94.97"/>
  </r>
  <r>
    <n v="18"/>
    <x v="8"/>
    <n v="2905"/>
    <s v="Olvikvatn bru"/>
    <s v="Vegbru"/>
    <n v="2019"/>
    <s v="Platebru"/>
    <x v="0"/>
    <s v="1834"/>
    <s v="Lurøy"/>
    <x v="487"/>
    <n v="192"/>
  </r>
  <r>
    <n v="18"/>
    <x v="8"/>
    <n v="2906"/>
    <s v="Øybekken G/S-bru"/>
    <s v="G/S-bru"/>
    <n v="2015"/>
    <s v="Platebru"/>
    <x v="0"/>
    <s v="1824"/>
    <s v="Vefsn"/>
    <x v="1637"/>
    <n v="64.94"/>
  </r>
  <r>
    <n v="18"/>
    <x v="8"/>
    <n v="2907"/>
    <s v="Sørdalen bru"/>
    <s v="Vegbru"/>
    <n v="2017"/>
    <s v="Platebru"/>
    <x v="0"/>
    <s v="1826"/>
    <s v="Hattfjelldal"/>
    <x v="1207"/>
    <n v="73.12"/>
  </r>
  <r>
    <n v="18"/>
    <x v="8"/>
    <n v="2910"/>
    <s v="Gjersosen"/>
    <s v="Bru i fylling"/>
    <n v="2014"/>
    <s v="Rør, glattveg."/>
    <x v="5"/>
    <s v="1804"/>
    <s v="Bodø"/>
    <x v="1220"/>
    <n v="51.34"/>
  </r>
  <r>
    <n v="18"/>
    <x v="9"/>
    <n v="2911"/>
    <s v="Tverrelva rør"/>
    <s v="Bru i fylling"/>
    <n v="2014"/>
    <s v="Rør, glattveg."/>
    <x v="5"/>
    <s v="5412"/>
    <s v="Tjeldsund"/>
    <x v="1181"/>
    <n v="84.48"/>
  </r>
  <r>
    <n v="18"/>
    <x v="8"/>
    <n v="2912"/>
    <s v="Dambekken bru"/>
    <s v="Vegbru"/>
    <n v="2014"/>
    <s v="Platebru"/>
    <x v="0"/>
    <s v="1824"/>
    <s v="Vefsn"/>
    <x v="1593"/>
    <n v="415"/>
  </r>
  <r>
    <n v="18"/>
    <x v="8"/>
    <n v="2929"/>
    <s v="Halsasundet G/S-bru"/>
    <s v="G/S-bru"/>
    <n v="2020"/>
    <s v="Platebru"/>
    <x v="0"/>
    <s v="1837"/>
    <s v="Meløy"/>
    <x v="1635"/>
    <n v="44.52"/>
  </r>
  <r>
    <n v="18"/>
    <x v="8"/>
    <n v="2930"/>
    <s v="Oksebakken G/S-kulvert"/>
    <s v="Bru i fylling"/>
    <n v="2016"/>
    <s v="Kulvert, plassp"/>
    <x v="0"/>
    <s v="1804"/>
    <s v="Bodø"/>
    <x v="32"/>
    <n v="123.2"/>
  </r>
  <r>
    <n v="18"/>
    <x v="8"/>
    <n v="2958"/>
    <s v="Fiskfjordelv bru"/>
    <s v="Vegbru"/>
    <n v="2019"/>
    <s v="Platebru"/>
    <x v="3"/>
    <s v="1866"/>
    <s v="Hadsel"/>
    <x v="2406"/>
    <n v="293.08999999999997"/>
  </r>
  <r>
    <n v="18"/>
    <x v="8"/>
    <n v="2960"/>
    <s v="Storelva bru"/>
    <s v="Vegbru"/>
    <n v="2019"/>
    <s v="Platebru"/>
    <x v="0"/>
    <s v="1868"/>
    <s v="Øksnes"/>
    <x v="19"/>
    <n v="228"/>
  </r>
  <r>
    <n v="18"/>
    <x v="8"/>
    <n v="2963"/>
    <s v="Tustervasstraumen bru"/>
    <s v="Vegbru"/>
    <n v="1983"/>
    <s v="Platebærerbru"/>
    <x v="2"/>
    <s v="1832"/>
    <s v="Hemnes"/>
    <x v="472"/>
    <n v="432"/>
  </r>
  <r>
    <n v="18"/>
    <x v="8"/>
    <n v="3002"/>
    <s v="Lekang"/>
    <s v="Bru i fylling"/>
    <n v="2016"/>
    <s v="Rør, glattveg."/>
    <x v="5"/>
    <s v="1866"/>
    <s v="Hadsel"/>
    <x v="142"/>
    <n v="74.400000000000006"/>
  </r>
  <r>
    <n v="18"/>
    <x v="8"/>
    <n v="3004"/>
    <s v="Selneselva bru"/>
    <s v="Vegbru"/>
    <n v="2018"/>
    <s v="Platebru"/>
    <x v="0"/>
    <s v="1870"/>
    <s v="Sortland"/>
    <x v="26"/>
    <n v="221"/>
  </r>
  <r>
    <n v="18"/>
    <x v="8"/>
    <n v="3005"/>
    <s v="Haugenelv"/>
    <s v="Bru i fylling"/>
    <n v="2016"/>
    <s v="Rør, glattveg."/>
    <x v="5"/>
    <s v="1867"/>
    <s v="Bø"/>
    <x v="128"/>
    <n v="54.4"/>
  </r>
  <r>
    <n v="18"/>
    <x v="8"/>
    <n v="3006"/>
    <s v="Veaelv"/>
    <s v="Bru i fylling"/>
    <n v="2016"/>
    <s v="Rør, glattveg."/>
    <x v="5"/>
    <s v="1867"/>
    <s v="Bø"/>
    <x v="1127"/>
    <n v="73.72"/>
  </r>
  <r>
    <n v="18"/>
    <x v="8"/>
    <n v="3007"/>
    <s v="Lakselv rør"/>
    <s v="Bru i fylling"/>
    <n v="2016"/>
    <s v="Rør, glattveg."/>
    <x v="5"/>
    <s v="1860"/>
    <s v="Vestvågøy"/>
    <x v="142"/>
    <n v="43.4"/>
  </r>
  <r>
    <n v="18"/>
    <x v="8"/>
    <n v="3009"/>
    <s v="Bergselva rørkulvert"/>
    <s v="Bru i fylling"/>
    <n v="2018"/>
    <s v="Rør, glattveg."/>
    <x v="5"/>
    <s v="1848"/>
    <s v="Steigen"/>
    <x v="43"/>
    <n v="52.64"/>
  </r>
  <r>
    <n v="18"/>
    <x v="8"/>
    <n v="3059"/>
    <s v="Vassbotn bru"/>
    <s v="Vegbru"/>
    <n v="2019"/>
    <s v="Bj.platebru"/>
    <x v="0"/>
    <s v="1806"/>
    <s v="Narvik"/>
    <x v="2262"/>
    <n v="116.02"/>
  </r>
  <r>
    <n v="18"/>
    <x v="8"/>
    <n v="3060"/>
    <s v="Mjølan G/S-bru 2"/>
    <s v="G/S-bru"/>
    <n v="2019"/>
    <s v="Bjelkebru"/>
    <x v="2"/>
    <s v="1833"/>
    <s v="Rana"/>
    <x v="2407"/>
    <n v="408.54"/>
  </r>
  <r>
    <n v="18"/>
    <x v="9"/>
    <n v="3063"/>
    <s v="Finnelva rør"/>
    <s v="Bru i fylling"/>
    <n v="2018"/>
    <s v="Rør, glattveg."/>
    <x v="5"/>
    <s v="5412"/>
    <s v="Tjeldsund"/>
    <x v="96"/>
    <n v="54.6"/>
  </r>
  <r>
    <n v="18"/>
    <x v="8"/>
    <n v="3064"/>
    <s v="Ura G/S-kulvert"/>
    <s v="Bru i fylling"/>
    <n v="1992"/>
    <s v="Kulvert, pref."/>
    <x v="0"/>
    <s v="1820"/>
    <s v="Alstahaug"/>
    <x v="155"/>
    <n v="33.6"/>
  </r>
  <r>
    <n v="18"/>
    <x v="8"/>
    <n v="3065"/>
    <s v="Stamnes G/S-kulvert 1"/>
    <s v="Bru i fylling"/>
    <n v="1992"/>
    <s v="Kulvert, pref."/>
    <x v="0"/>
    <s v="1820"/>
    <s v="Alstahaug"/>
    <x v="155"/>
    <n v="60.48"/>
  </r>
  <r>
    <n v="18"/>
    <x v="8"/>
    <n v="3066"/>
    <s v="Stamnes G/S-kulvert 2"/>
    <s v="Bru i fylling"/>
    <n v="1992"/>
    <s v="Kulvert, pref."/>
    <x v="0"/>
    <s v="1820"/>
    <s v="Alstahaug"/>
    <x v="155"/>
    <n v="60.48"/>
  </r>
  <r>
    <n v="18"/>
    <x v="8"/>
    <n v="3067"/>
    <s v="Rishatten G/S-kulvert"/>
    <s v="Bru i fylling"/>
    <n v="1992"/>
    <s v="Kulvert, pref."/>
    <x v="0"/>
    <s v="1820"/>
    <s v="Alstahaug"/>
    <x v="155"/>
    <n v="60.48"/>
  </r>
  <r>
    <n v="18"/>
    <x v="8"/>
    <n v="3068"/>
    <s v="Torolvstein G/S-kulvert"/>
    <s v="Bru i fylling"/>
    <n v="1992"/>
    <s v="Kulvert, pref."/>
    <x v="0"/>
    <s v="1820"/>
    <s v="Alstahaug"/>
    <x v="155"/>
    <n v="40.32"/>
  </r>
  <r>
    <n v="18"/>
    <x v="8"/>
    <n v="3069"/>
    <s v="Jektskarveien G/S-kulvert"/>
    <s v="Bru i fylling"/>
    <n v="1992"/>
    <s v="Kulvert, pref."/>
    <x v="0"/>
    <s v="1820"/>
    <s v="Alstahaug"/>
    <x v="187"/>
    <n v="52.32"/>
  </r>
  <r>
    <n v="18"/>
    <x v="8"/>
    <n v="3070"/>
    <s v="Sandnes G/S-kulvert"/>
    <s v="Bru i fylling"/>
    <n v="1992"/>
    <s v="Kulvert, pref."/>
    <x v="0"/>
    <s v="1820"/>
    <s v="Alstahaug"/>
    <x v="155"/>
    <n v="40.32"/>
  </r>
  <r>
    <n v="18"/>
    <x v="8"/>
    <n v="3089"/>
    <s v="Austerbygdvegen G/S kulvert"/>
    <s v="Bru i fylling"/>
    <n v="1985"/>
    <s v="Kulvert, pref."/>
    <x v="0"/>
    <s v="1824"/>
    <s v="Vefsn"/>
    <x v="42"/>
    <n v="93.6"/>
  </r>
  <r>
    <n v="18"/>
    <x v="8"/>
    <n v="3091"/>
    <s v="Brennelva rør"/>
    <s v="Bru i fylling"/>
    <n v="2019"/>
    <s v="Rør, glattveg."/>
    <x v="5"/>
    <s v="1806"/>
    <s v="Narvik"/>
    <x v="1066"/>
    <n v="48.6"/>
  </r>
  <r>
    <n v="18"/>
    <x v="8"/>
    <n v="3193"/>
    <s v="Prestøya rørkulvert"/>
    <s v="Bru i fylling"/>
    <n v="2020"/>
    <s v="Kulvert/rør"/>
    <x v="5"/>
    <s v="1818"/>
    <s v="Herøy"/>
    <x v="144"/>
    <n v="0"/>
  </r>
  <r>
    <n v="18"/>
    <x v="8"/>
    <n v="3194"/>
    <s v="Prestøya kulvert"/>
    <s v="Bru i fylling"/>
    <n v="1980"/>
    <s v="Kulvert, pref."/>
    <x v="0"/>
    <s v="1818"/>
    <s v="Herøy"/>
    <x v="190"/>
    <n v="40"/>
  </r>
  <r>
    <n v="19"/>
    <x v="9"/>
    <n v="16"/>
    <s v="Tindelvu"/>
    <s v="Vegbru"/>
    <n v="1973"/>
    <s v="Hvelv"/>
    <x v="0"/>
    <s v="5422"/>
    <s v="Balsfjord"/>
    <x v="302"/>
    <n v="18.11"/>
  </r>
  <r>
    <n v="19"/>
    <x v="9"/>
    <n v="19"/>
    <s v="Leirelva"/>
    <s v="Bru i fylling"/>
    <n v="1973"/>
    <s v="Hvelv"/>
    <x v="0"/>
    <s v="5422"/>
    <s v="Balsfjord"/>
    <x v="524"/>
    <n v="21.29"/>
  </r>
  <r>
    <n v="19"/>
    <x v="9"/>
    <n v="31"/>
    <s v="Reinheia"/>
    <s v="Vegbru"/>
    <n v="1973"/>
    <s v="Platebru"/>
    <x v="0"/>
    <s v="5401"/>
    <s v="Tromsø"/>
    <x v="2061"/>
    <n v="28.42"/>
  </r>
  <r>
    <n v="19"/>
    <x v="9"/>
    <n v="40"/>
    <s v="Tjernelv"/>
    <s v="Vegbru"/>
    <n v="1973"/>
    <s v="Platebru"/>
    <x v="0"/>
    <s v="5401"/>
    <s v="Tromsø"/>
    <x v="43"/>
    <n v="17.579999999999998"/>
  </r>
  <r>
    <n v="19"/>
    <x v="9"/>
    <n v="48"/>
    <s v="Budalselv"/>
    <s v="Vegbru"/>
    <n v="1969"/>
    <s v="Stålbjelkebru"/>
    <x v="2"/>
    <s v="5416"/>
    <s v="Bardu"/>
    <x v="647"/>
    <n v="46"/>
  </r>
  <r>
    <n v="19"/>
    <x v="9"/>
    <n v="49"/>
    <s v="Rundvasselva"/>
    <s v="Bru i fylling"/>
    <n v="1970"/>
    <s v="Rør, korrugert"/>
    <x v="2"/>
    <s v="5422"/>
    <s v="Balsfjord"/>
    <x v="43"/>
    <n v="14.91"/>
  </r>
  <r>
    <n v="19"/>
    <x v="9"/>
    <n v="66"/>
    <s v="Sortevik"/>
    <s v="Vegbru"/>
    <n v="1928"/>
    <s v="Platebru"/>
    <x v="0"/>
    <s v="5420"/>
    <s v="Dyrøy"/>
    <x v="401"/>
    <n v="22.92"/>
  </r>
  <r>
    <n v="19"/>
    <x v="9"/>
    <n v="67"/>
    <s v="Flatnes"/>
    <s v="Vegbru"/>
    <n v="1928"/>
    <s v="Platebru"/>
    <x v="0"/>
    <s v="5418"/>
    <s v="Målselv"/>
    <x v="877"/>
    <n v="27.27"/>
  </r>
  <r>
    <n v="19"/>
    <x v="9"/>
    <n v="70"/>
    <s v="Grundnes"/>
    <s v="Vegbru"/>
    <n v="1928"/>
    <s v="Bjelkebru,plass"/>
    <x v="0"/>
    <s v="5418"/>
    <s v="Målselv"/>
    <x v="1718"/>
    <n v="34.29"/>
  </r>
  <r>
    <n v="19"/>
    <x v="9"/>
    <n v="73"/>
    <s v="Bergseng"/>
    <s v="Vegbru"/>
    <n v="1929"/>
    <s v="Hvelvbru"/>
    <x v="1"/>
    <s v="5402"/>
    <s v="Harstad"/>
    <x v="666"/>
    <n v="133.97999999999999"/>
  </r>
  <r>
    <n v="19"/>
    <x v="9"/>
    <n v="85"/>
    <s v="Jorselva"/>
    <s v="Vegbru"/>
    <n v="1930"/>
    <s v="Stålbjelkebru"/>
    <x v="2"/>
    <s v="5428"/>
    <s v="Nordreisa"/>
    <x v="684"/>
    <n v="52.12"/>
  </r>
  <r>
    <n v="19"/>
    <x v="9"/>
    <n v="88"/>
    <s v="Gapperoselva"/>
    <s v="Vegbru"/>
    <n v="1930"/>
    <s v="Stålbjelkebru"/>
    <x v="2"/>
    <s v="5428"/>
    <s v="Nordreisa"/>
    <x v="2408"/>
    <n v="52.37"/>
  </r>
  <r>
    <n v="19"/>
    <x v="9"/>
    <n v="96"/>
    <s v="Kraknes"/>
    <s v="Bru i fylling"/>
    <n v="1960"/>
    <s v="Hvelv"/>
    <x v="0"/>
    <s v="5421"/>
    <s v="Senja"/>
    <x v="1227"/>
    <n v="27"/>
  </r>
  <r>
    <n v="19"/>
    <x v="9"/>
    <n v="100"/>
    <s v="Kabelbuktelv"/>
    <s v="Vegbru"/>
    <n v="1931"/>
    <s v="Platebru"/>
    <x v="0"/>
    <s v="5424"/>
    <s v="Lyngen"/>
    <x v="551"/>
    <n v="56.22"/>
  </r>
  <r>
    <n v="19"/>
    <x v="9"/>
    <n v="109"/>
    <s v="Bogen"/>
    <s v="Vegbru"/>
    <n v="1932"/>
    <s v="Platebru"/>
    <x v="0"/>
    <s v="5411"/>
    <s v="Kvæfjord"/>
    <x v="44"/>
    <n v="19.670000000000002"/>
  </r>
  <r>
    <n v="19"/>
    <x v="9"/>
    <n v="110"/>
    <s v="Espeneselv Øvre"/>
    <s v="Vegbru"/>
    <n v="1932"/>
    <s v="Platebru"/>
    <x v="0"/>
    <s v="5420"/>
    <s v="Dyrøy"/>
    <x v="1969"/>
    <n v="28.94"/>
  </r>
  <r>
    <n v="19"/>
    <x v="9"/>
    <n v="121"/>
    <s v="Gambogelven"/>
    <s v="Vegbru"/>
    <n v="1933"/>
    <s v="Platebru"/>
    <x v="0"/>
    <s v="5411"/>
    <s v="Kvæfjord"/>
    <x v="1"/>
    <n v="24.65"/>
  </r>
  <r>
    <n v="19"/>
    <x v="9"/>
    <n v="124"/>
    <s v="Revelva"/>
    <s v="Vegbru"/>
    <n v="1933"/>
    <s v="Stålbjelkebru"/>
    <x v="2"/>
    <s v="5412"/>
    <s v="Tjeldsund"/>
    <x v="2"/>
    <n v="126.52"/>
  </r>
  <r>
    <n v="19"/>
    <x v="9"/>
    <n v="133"/>
    <s v="Tyttebærelva"/>
    <s v="Vegbru"/>
    <n v="1933"/>
    <s v="Stålbjelkebru"/>
    <x v="2"/>
    <s v="5424"/>
    <s v="Lyngen"/>
    <x v="1664"/>
    <n v="58.19"/>
  </r>
  <r>
    <n v="19"/>
    <x v="9"/>
    <n v="137"/>
    <s v="Tømmerelv"/>
    <s v="Vegbru"/>
    <n v="1934"/>
    <s v="Stålbjelkebru"/>
    <x v="2"/>
    <s v="5421"/>
    <s v="Senja"/>
    <x v="1254"/>
    <n v="89.41"/>
  </r>
  <r>
    <n v="19"/>
    <x v="9"/>
    <n v="139"/>
    <s v="Melelva"/>
    <s v="Vegbru"/>
    <n v="1934"/>
    <s v="Platebru"/>
    <x v="0"/>
    <s v="5422"/>
    <s v="Balsfjord"/>
    <x v="1596"/>
    <n v="32.299999999999997"/>
  </r>
  <r>
    <n v="19"/>
    <x v="9"/>
    <n v="144"/>
    <s v="Bakkejord"/>
    <s v="Vegbru"/>
    <n v="1935"/>
    <s v="Platebru"/>
    <x v="0"/>
    <s v="5418"/>
    <s v="Målselv"/>
    <x v="1149"/>
    <n v="18.11"/>
  </r>
  <r>
    <n v="19"/>
    <x v="9"/>
    <n v="145"/>
    <s v="Sommerset"/>
    <s v="Vegbru"/>
    <n v="1934"/>
    <s v="Stålbjelkebru"/>
    <x v="2"/>
    <s v="5425"/>
    <s v="Storfjord"/>
    <x v="660"/>
    <n v="72.33"/>
  </r>
  <r>
    <n v="19"/>
    <x v="9"/>
    <n v="146"/>
    <s v="Hamnes"/>
    <s v="Vegbru"/>
    <n v="1935"/>
    <s v="Platebru"/>
    <x v="0"/>
    <s v="5418"/>
    <s v="Målselv"/>
    <x v="372"/>
    <n v="20.3"/>
  </r>
  <r>
    <n v="19"/>
    <x v="9"/>
    <n v="147"/>
    <s v="Geitelv"/>
    <s v="Vegbru"/>
    <n v="1935"/>
    <s v="Platebru"/>
    <x v="0"/>
    <s v="5421"/>
    <s v="Senja"/>
    <x v="246"/>
    <n v="30.74"/>
  </r>
  <r>
    <n v="19"/>
    <x v="9"/>
    <n v="151"/>
    <s v="Tomasjordelva"/>
    <s v="Vegbru"/>
    <n v="1934"/>
    <s v="Platebru"/>
    <x v="0"/>
    <s v="5422"/>
    <s v="Balsfjord"/>
    <x v="74"/>
    <n v="33.17"/>
  </r>
  <r>
    <n v="19"/>
    <x v="9"/>
    <n v="156"/>
    <s v="Fjellskardelv"/>
    <s v="Vegbru"/>
    <n v="1935"/>
    <s v="Platebru"/>
    <x v="0"/>
    <s v="5422"/>
    <s v="Balsfjord"/>
    <x v="878"/>
    <n v="23.46"/>
  </r>
  <r>
    <n v="19"/>
    <x v="9"/>
    <n v="159"/>
    <s v="Laksvatnelva"/>
    <s v="Vegbru"/>
    <n v="1935"/>
    <s v="Stålbjelkebru"/>
    <x v="2"/>
    <s v="5422"/>
    <s v="Balsfjord"/>
    <x v="388"/>
    <n v="55.1"/>
  </r>
  <r>
    <n v="19"/>
    <x v="9"/>
    <n v="161"/>
    <s v="Strømsli Tverrelv"/>
    <s v="Vegbru"/>
    <n v="1935"/>
    <s v="Stålbjelkebru"/>
    <x v="2"/>
    <s v="5416"/>
    <s v="Bardu"/>
    <x v="526"/>
    <n v="71.150000000000006"/>
  </r>
  <r>
    <n v="19"/>
    <x v="9"/>
    <n v="166"/>
    <s v="Sandneselv"/>
    <s v="Vegbru"/>
    <n v="1935"/>
    <s v="Stålbjelkebru"/>
    <x v="2"/>
    <s v="5415"/>
    <s v="Lavangen"/>
    <x v="1766"/>
    <n v="70.319999999999993"/>
  </r>
  <r>
    <n v="19"/>
    <x v="9"/>
    <n v="180"/>
    <s v="Strømsli"/>
    <s v="Vegbru"/>
    <n v="1937"/>
    <s v="Stålbjelkebru"/>
    <x v="2"/>
    <s v="5416"/>
    <s v="Bardu"/>
    <x v="487"/>
    <n v="96.8"/>
  </r>
  <r>
    <n v="19"/>
    <x v="9"/>
    <n v="181"/>
    <s v="Kjeiprød"/>
    <s v="Vegbru"/>
    <n v="1937"/>
    <s v="Stålbjelkebru"/>
    <x v="2"/>
    <s v="5415"/>
    <s v="Lavangen"/>
    <x v="947"/>
    <n v="41.54"/>
  </r>
  <r>
    <n v="19"/>
    <x v="9"/>
    <n v="182"/>
    <s v="Storelv"/>
    <s v="Vegbru"/>
    <n v="1937"/>
    <s v="Platebru"/>
    <x v="0"/>
    <s v="5402"/>
    <s v="Harstad"/>
    <x v="368"/>
    <n v="43.25"/>
  </r>
  <r>
    <n v="19"/>
    <x v="9"/>
    <n v="184"/>
    <s v="Reinland Store"/>
    <s v="Vegbru"/>
    <n v="1937"/>
    <s v="Stålbjelkebru"/>
    <x v="2"/>
    <s v="5415"/>
    <s v="Lavangen"/>
    <x v="638"/>
    <n v="34.99"/>
  </r>
  <r>
    <n v="19"/>
    <x v="9"/>
    <n v="186"/>
    <s v="Tamok"/>
    <s v="Vegbru"/>
    <n v="1937"/>
    <s v="Stålbjelkebru"/>
    <x v="2"/>
    <s v="5418"/>
    <s v="Målselv"/>
    <x v="2195"/>
    <n v="180.96"/>
  </r>
  <r>
    <n v="19"/>
    <x v="9"/>
    <n v="188"/>
    <s v="Rostad"/>
    <s v="Vegbru"/>
    <n v="1937"/>
    <s v="Fagverksbru"/>
    <x v="2"/>
    <s v="5418"/>
    <s v="Målselv"/>
    <x v="446"/>
    <n v="145.55000000000001"/>
  </r>
  <r>
    <n v="19"/>
    <x v="9"/>
    <n v="189"/>
    <s v="Finnelv"/>
    <s v="Vegbru"/>
    <n v="1937"/>
    <s v="Stålbjelkebru"/>
    <x v="2"/>
    <s v="5421"/>
    <s v="Senja"/>
    <x v="184"/>
    <n v="33.58"/>
  </r>
  <r>
    <n v="19"/>
    <x v="9"/>
    <n v="190"/>
    <s v="Trøsen"/>
    <s v="Vegbru"/>
    <n v="1937"/>
    <s v="Stålbjelkebru"/>
    <x v="2"/>
    <s v="5412"/>
    <s v="Tjeldsund"/>
    <x v="1356"/>
    <n v="95.03"/>
  </r>
  <r>
    <n v="19"/>
    <x v="9"/>
    <n v="193"/>
    <s v="Buktelv"/>
    <s v="Vegbru"/>
    <n v="1938"/>
    <s v="Platebru"/>
    <x v="0"/>
    <s v="5422"/>
    <s v="Balsfjord"/>
    <x v="5"/>
    <n v="34.630000000000003"/>
  </r>
  <r>
    <n v="19"/>
    <x v="9"/>
    <n v="194"/>
    <s v="Nordfjordbotn"/>
    <s v="Vegbru"/>
    <n v="1938"/>
    <s v="Platebru"/>
    <x v="0"/>
    <s v="5401"/>
    <s v="Tromsø"/>
    <x v="1096"/>
    <n v="23.17"/>
  </r>
  <r>
    <n v="19"/>
    <x v="9"/>
    <n v="197"/>
    <s v="Platebru"/>
    <s v="Vegbru"/>
    <n v="1935"/>
    <s v="Platebru"/>
    <x v="0"/>
    <s v="5418"/>
    <s v="Målselv"/>
    <x v="1819"/>
    <n v="19.97"/>
  </r>
  <r>
    <n v="19"/>
    <x v="9"/>
    <n v="198"/>
    <s v="Mølnelv"/>
    <s v="Vegbru"/>
    <n v="1938"/>
    <s v="Platebru"/>
    <x v="0"/>
    <s v="5422"/>
    <s v="Balsfjord"/>
    <x v="22"/>
    <n v="18.690000000000001"/>
  </r>
  <r>
    <n v="19"/>
    <x v="9"/>
    <n v="200"/>
    <s v="Arildeng"/>
    <s v="Vegbru"/>
    <n v="1938"/>
    <s v="Stålbjelkebru"/>
    <x v="2"/>
    <s v="5428"/>
    <s v="Nordreisa"/>
    <x v="2059"/>
    <n v="79.430000000000007"/>
  </r>
  <r>
    <n v="19"/>
    <x v="9"/>
    <n v="203"/>
    <s v="Eideelv"/>
    <s v="Vegbru"/>
    <n v="1939"/>
    <s v="Platebru"/>
    <x v="0"/>
    <s v="5428"/>
    <s v="Nordreisa"/>
    <x v="1840"/>
    <n v="31.71"/>
  </r>
  <r>
    <n v="19"/>
    <x v="9"/>
    <n v="204"/>
    <s v="Elveland"/>
    <s v="Vegbru"/>
    <n v="1939"/>
    <s v="Platebru"/>
    <x v="0"/>
    <s v="5428"/>
    <s v="Nordreisa"/>
    <x v="418"/>
    <n v="20.78"/>
  </r>
  <r>
    <n v="19"/>
    <x v="9"/>
    <n v="205"/>
    <s v="Tverrelv I"/>
    <s v="Vegbru"/>
    <n v="1938"/>
    <s v="Platebru"/>
    <x v="0"/>
    <s v="5422"/>
    <s v="Balsfjord"/>
    <x v="6"/>
    <n v="27.59"/>
  </r>
  <r>
    <n v="19"/>
    <x v="9"/>
    <n v="206"/>
    <s v="Leirelva"/>
    <s v="Vegbru"/>
    <n v="1939"/>
    <s v="Platebru"/>
    <x v="0"/>
    <s v="5429"/>
    <s v="Kvænangen"/>
    <x v="1217"/>
    <n v="42.01"/>
  </r>
  <r>
    <n v="19"/>
    <x v="9"/>
    <n v="209"/>
    <s v="Storfossen"/>
    <s v="Vegbru"/>
    <n v="1941"/>
    <s v="Platebru"/>
    <x v="0"/>
    <s v="5414"/>
    <s v="Gratangen"/>
    <x v="257"/>
    <n v="64.17"/>
  </r>
  <r>
    <n v="19"/>
    <x v="9"/>
    <n v="211"/>
    <s v="Tverrelv II"/>
    <s v="Vegbru"/>
    <n v="1945"/>
    <s v="Platebru"/>
    <x v="0"/>
    <s v="5422"/>
    <s v="Balsfjord"/>
    <x v="62"/>
    <n v="32.86"/>
  </r>
  <r>
    <n v="19"/>
    <x v="9"/>
    <n v="229"/>
    <s v="Opphus"/>
    <s v="Vegbru"/>
    <n v="1947"/>
    <s v="Platebru"/>
    <x v="0"/>
    <s v="5422"/>
    <s v="Balsfjord"/>
    <x v="56"/>
    <n v="37.020000000000003"/>
  </r>
  <r>
    <n v="19"/>
    <x v="9"/>
    <n v="236"/>
    <s v="Aboelv"/>
    <s v="Vegbru"/>
    <n v="1948"/>
    <s v="Stålbjelkebru"/>
    <x v="2"/>
    <s v="5429"/>
    <s v="Kvænangen"/>
    <x v="1380"/>
    <n v="135.6"/>
  </r>
  <r>
    <n v="19"/>
    <x v="9"/>
    <n v="237"/>
    <s v="Niemenaiko"/>
    <s v="Vegbru"/>
    <n v="1948"/>
    <s v="Fagverksbru"/>
    <x v="2"/>
    <s v="5429"/>
    <s v="Kvænangen"/>
    <x v="652"/>
    <n v="186.76"/>
  </r>
  <r>
    <n v="19"/>
    <x v="9"/>
    <n v="238"/>
    <s v="Skånland"/>
    <s v="Vegbru"/>
    <n v="1948"/>
    <s v="Platebru"/>
    <x v="0"/>
    <s v="5412"/>
    <s v="Tjeldsund"/>
    <x v="801"/>
    <n v="49.13"/>
  </r>
  <r>
    <n v="19"/>
    <x v="9"/>
    <n v="241"/>
    <s v="Vesterelva"/>
    <s v="Vegbru"/>
    <n v="1948"/>
    <s v="Stålbjelkebru"/>
    <x v="2"/>
    <s v="5422"/>
    <s v="Balsfjord"/>
    <x v="2170"/>
    <n v="72.64"/>
  </r>
  <r>
    <n v="19"/>
    <x v="9"/>
    <n v="244"/>
    <s v="Jonsabekken"/>
    <s v="Vegbru"/>
    <n v="1949"/>
    <s v="Platebru"/>
    <x v="0"/>
    <s v="5418"/>
    <s v="Målselv"/>
    <x v="839"/>
    <n v="26.05"/>
  </r>
  <r>
    <n v="19"/>
    <x v="9"/>
    <n v="247"/>
    <s v="Nordstraumen"/>
    <s v="Vegbru"/>
    <n v="1949"/>
    <s v="Stålbjelkebru"/>
    <x v="2"/>
    <s v="5419"/>
    <s v="Sørreisa"/>
    <x v="2409"/>
    <n v="197.67"/>
  </r>
  <r>
    <n v="19"/>
    <x v="9"/>
    <n v="251"/>
    <s v="Tønsvik"/>
    <s v="Vegbru"/>
    <n v="1950"/>
    <s v="Stålbjelkebru"/>
    <x v="2"/>
    <s v="5401"/>
    <s v="Tromsø"/>
    <x v="1498"/>
    <n v="182.92"/>
  </r>
  <r>
    <n v="19"/>
    <x v="9"/>
    <n v="252"/>
    <s v="Bumannskarelv"/>
    <s v="Vegbru"/>
    <n v="1950"/>
    <s v="Platebru"/>
    <x v="0"/>
    <s v="5401"/>
    <s v="Tromsø"/>
    <x v="144"/>
    <n v="15.06"/>
  </r>
  <r>
    <n v="19"/>
    <x v="9"/>
    <n v="253"/>
    <s v="Tømmerelva"/>
    <s v="Vegbru"/>
    <n v="1949"/>
    <s v="Stålbjelkebru"/>
    <x v="2"/>
    <s v="5422"/>
    <s v="Balsfjord"/>
    <x v="1802"/>
    <n v="75.319999999999993"/>
  </r>
  <r>
    <n v="19"/>
    <x v="9"/>
    <n v="254"/>
    <s v="Uløybukt"/>
    <s v="Vegbru"/>
    <n v="1900"/>
    <s v="Stålbjelkebru"/>
    <x v="2"/>
    <s v="5427"/>
    <s v="Skjervøy"/>
    <x v="273"/>
    <n v="28.77"/>
  </r>
  <r>
    <n v="19"/>
    <x v="9"/>
    <n v="255"/>
    <s v="Bjørnerå bru"/>
    <s v="Vegbru"/>
    <n v="9999"/>
    <s v="Platebru"/>
    <x v="0"/>
    <s v="5402"/>
    <s v="Harstad"/>
    <x v="1458"/>
    <n v="17.72"/>
  </r>
  <r>
    <n v="19"/>
    <x v="9"/>
    <n v="260"/>
    <s v="Gardselv"/>
    <s v="Vegbru"/>
    <n v="1950"/>
    <s v="Platebru"/>
    <x v="0"/>
    <s v="5420"/>
    <s v="Dyrøy"/>
    <x v="137"/>
    <n v="18"/>
  </r>
  <r>
    <n v="19"/>
    <x v="9"/>
    <n v="261"/>
    <s v="Kvænangselva"/>
    <s v="Vegbru"/>
    <n v="1950"/>
    <s v="Stålbjelkebru"/>
    <x v="2"/>
    <s v="5429"/>
    <s v="Kvænangen"/>
    <x v="2410"/>
    <n v="215.28"/>
  </r>
  <r>
    <n v="19"/>
    <x v="9"/>
    <n v="262"/>
    <s v="Plasselva"/>
    <s v="Vegbru"/>
    <n v="1950"/>
    <s v="Stålbjelkebru"/>
    <x v="2"/>
    <s v="5415"/>
    <s v="Lavangen"/>
    <x v="63"/>
    <n v="54.95"/>
  </r>
  <r>
    <n v="19"/>
    <x v="9"/>
    <n v="265"/>
    <s v="Skøelv"/>
    <s v="Vegbru"/>
    <n v="1950"/>
    <s v="Stålbjelkebru"/>
    <x v="2"/>
    <s v="5419"/>
    <s v="Sørreisa"/>
    <x v="2411"/>
    <n v="127.01"/>
  </r>
  <r>
    <n v="19"/>
    <x v="9"/>
    <n v="266"/>
    <s v="Øvre Storelv"/>
    <s v="Vegbru"/>
    <n v="1951"/>
    <s v="Platebru"/>
    <x v="0"/>
    <s v="5421"/>
    <s v="Senja"/>
    <x v="296"/>
    <n v="30.72"/>
  </r>
  <r>
    <n v="19"/>
    <x v="9"/>
    <n v="267"/>
    <s v="Kildal"/>
    <s v="Vegbru"/>
    <n v="1951"/>
    <s v="Stålbjelkebru"/>
    <x v="2"/>
    <s v="5428"/>
    <s v="Nordreisa"/>
    <x v="2412"/>
    <n v="94.35"/>
  </r>
  <r>
    <n v="19"/>
    <x v="9"/>
    <n v="268"/>
    <s v="Stordalselva"/>
    <s v="Vegbru"/>
    <n v="1950"/>
    <s v="Stålbjelkebru"/>
    <x v="2"/>
    <s v="5422"/>
    <s v="Balsfjord"/>
    <x v="1347"/>
    <n v="71.5"/>
  </r>
  <r>
    <n v="19"/>
    <x v="9"/>
    <n v="269"/>
    <s v="Lielva"/>
    <s v="Vegbru"/>
    <n v="1952"/>
    <s v="Platebru"/>
    <x v="0"/>
    <s v="5413"/>
    <s v="Ibestad"/>
    <x v="595"/>
    <n v="30.39"/>
  </r>
  <r>
    <n v="19"/>
    <x v="9"/>
    <n v="270"/>
    <s v="Reinelv"/>
    <s v="Vegbru"/>
    <n v="1952"/>
    <s v="Stålbjelkebru"/>
    <x v="2"/>
    <s v="5419"/>
    <s v="Sørreisa"/>
    <x v="2413"/>
    <n v="57.12"/>
  </r>
  <r>
    <n v="19"/>
    <x v="9"/>
    <n v="272"/>
    <s v="Tverrelv"/>
    <s v="Vegbru"/>
    <n v="1952"/>
    <s v="Stålbjelkebru"/>
    <x v="2"/>
    <s v="5421"/>
    <s v="Senja"/>
    <x v="1351"/>
    <n v="40"/>
  </r>
  <r>
    <n v="19"/>
    <x v="9"/>
    <n v="273"/>
    <s v="Fastdalelv"/>
    <s v="Vegbru"/>
    <n v="1952"/>
    <s v="Stålbjelkebru"/>
    <x v="2"/>
    <s v="5424"/>
    <s v="Lyngen"/>
    <x v="1623"/>
    <n v="65.64"/>
  </r>
  <r>
    <n v="19"/>
    <x v="9"/>
    <n v="278"/>
    <s v="Storelv"/>
    <s v="Vegbru"/>
    <n v="1952"/>
    <s v="Stålbjelkebru"/>
    <x v="2"/>
    <s v="5428"/>
    <s v="Nordreisa"/>
    <x v="845"/>
    <n v="71"/>
  </r>
  <r>
    <n v="19"/>
    <x v="9"/>
    <n v="279"/>
    <s v="Gerbikelv"/>
    <s v="Vegbru"/>
    <n v="1952"/>
    <s v="Stålbjelkebru"/>
    <x v="2"/>
    <s v="5429"/>
    <s v="Kvænangen"/>
    <x v="1610"/>
    <n v="112"/>
  </r>
  <r>
    <n v="19"/>
    <x v="9"/>
    <n v="281"/>
    <s v="Kjækan"/>
    <s v="Vegbru"/>
    <n v="1952"/>
    <s v="Stålbjelkebru"/>
    <x v="2"/>
    <s v="5429"/>
    <s v="Kvænangen"/>
    <x v="2414"/>
    <n v="79.19"/>
  </r>
  <r>
    <n v="19"/>
    <x v="9"/>
    <n v="283"/>
    <s v="Skøelvdal"/>
    <s v="Vegbru"/>
    <n v="1952"/>
    <s v="Fagverksbru"/>
    <x v="2"/>
    <s v="5419"/>
    <s v="Sørreisa"/>
    <x v="264"/>
    <n v="202.24"/>
  </r>
  <r>
    <n v="19"/>
    <x v="9"/>
    <n v="286"/>
    <s v="Velteng"/>
    <s v="Vegbru"/>
    <n v="1952"/>
    <s v="Platebru"/>
    <x v="0"/>
    <s v="5418"/>
    <s v="Målselv"/>
    <x v="141"/>
    <n v="25.35"/>
  </r>
  <r>
    <n v="19"/>
    <x v="9"/>
    <n v="287"/>
    <s v="Bjorelv"/>
    <s v="Vegbru"/>
    <n v="1953"/>
    <s v="Platebru"/>
    <x v="0"/>
    <s v="5421"/>
    <s v="Senja"/>
    <x v="595"/>
    <n v="27.73"/>
  </r>
  <r>
    <n v="19"/>
    <x v="9"/>
    <n v="288"/>
    <s v="Målsjord"/>
    <s v="Vegbru"/>
    <n v="1953"/>
    <s v="Platebru"/>
    <x v="0"/>
    <s v="5421"/>
    <s v="Senja"/>
    <x v="1228"/>
    <n v="23.52"/>
  </r>
  <r>
    <n v="19"/>
    <x v="9"/>
    <n v="290"/>
    <s v="Sand"/>
    <s v="Vegbru"/>
    <n v="1953"/>
    <s v="Platebru"/>
    <x v="0"/>
    <s v="5421"/>
    <s v="Senja"/>
    <x v="246"/>
    <n v="29"/>
  </r>
  <r>
    <n v="19"/>
    <x v="9"/>
    <n v="291"/>
    <s v="Sagatun"/>
    <s v="Vegbru"/>
    <n v="1953"/>
    <s v="Platebru"/>
    <x v="0"/>
    <s v="5429"/>
    <s v="Kvænangen"/>
    <x v="190"/>
    <n v="27.4"/>
  </r>
  <r>
    <n v="19"/>
    <x v="9"/>
    <n v="302"/>
    <s v="Sørabekken"/>
    <s v="Vegbru"/>
    <n v="1954"/>
    <s v="Platebru"/>
    <x v="0"/>
    <s v="5402"/>
    <s v="Harstad"/>
    <x v="409"/>
    <n v="16.28"/>
  </r>
  <r>
    <n v="19"/>
    <x v="9"/>
    <n v="303"/>
    <s v="Solli"/>
    <s v="Vegbru"/>
    <n v="1954"/>
    <s v="Platebru"/>
    <x v="0"/>
    <s v="5412"/>
    <s v="Tjeldsund"/>
    <x v="390"/>
    <n v="34.96"/>
  </r>
  <r>
    <n v="19"/>
    <x v="9"/>
    <n v="304"/>
    <s v="Brandmo"/>
    <s v="Vegbru"/>
    <n v="1954"/>
    <s v="Fagverksbru"/>
    <x v="2"/>
    <s v="5416"/>
    <s v="Bardu"/>
    <x v="1402"/>
    <n v="650.6"/>
  </r>
  <r>
    <n v="19"/>
    <x v="9"/>
    <n v="306"/>
    <s v="Tverrelva"/>
    <s v="Vegbru"/>
    <n v="1954"/>
    <s v="Stålbjelkebru"/>
    <x v="2"/>
    <s v="5418"/>
    <s v="Målselv"/>
    <x v="307"/>
    <n v="75.36"/>
  </r>
  <r>
    <n v="19"/>
    <x v="9"/>
    <n v="307"/>
    <s v="Faksfjord"/>
    <s v="Vegbru"/>
    <n v="1954"/>
    <s v="Platebru"/>
    <x v="0"/>
    <s v="5420"/>
    <s v="Dyrøy"/>
    <x v="92"/>
    <n v="43.45"/>
  </r>
  <r>
    <n v="19"/>
    <x v="9"/>
    <n v="308"/>
    <s v="Lavangen"/>
    <s v="Vegbru"/>
    <n v="1954"/>
    <s v="Stålbjelkebru"/>
    <x v="2"/>
    <s v="5422"/>
    <s v="Balsfjord"/>
    <x v="652"/>
    <n v="141.81"/>
  </r>
  <r>
    <n v="19"/>
    <x v="9"/>
    <n v="309"/>
    <s v="Jægervatn"/>
    <s v="Vegbru"/>
    <n v="1954"/>
    <s v="Stålbjelkebru"/>
    <x v="2"/>
    <s v="5424"/>
    <s v="Lyngen"/>
    <x v="2415"/>
    <n v="150.82"/>
  </r>
  <r>
    <n v="19"/>
    <x v="9"/>
    <n v="311"/>
    <s v="Navitelva"/>
    <s v="Vegbru"/>
    <n v="1954"/>
    <s v="Stålbjelkebru"/>
    <x v="2"/>
    <s v="5429"/>
    <s v="Kvænangen"/>
    <x v="1067"/>
    <n v="96.84"/>
  </r>
  <r>
    <n v="19"/>
    <x v="9"/>
    <n v="316"/>
    <s v="Kjervelva"/>
    <s v="Vegbru"/>
    <n v="1954"/>
    <s v="Stålbjelkebru"/>
    <x v="2"/>
    <s v="5418"/>
    <s v="Målselv"/>
    <x v="1032"/>
    <n v="119.88"/>
  </r>
  <r>
    <n v="19"/>
    <x v="9"/>
    <n v="319"/>
    <s v="Leirfallbekken"/>
    <s v="Vegbru"/>
    <n v="1954"/>
    <s v="Platebru"/>
    <x v="0"/>
    <s v="5418"/>
    <s v="Målselv"/>
    <x v="1465"/>
    <n v="41.16"/>
  </r>
  <r>
    <n v="19"/>
    <x v="9"/>
    <n v="322"/>
    <s v="Løvberg"/>
    <s v="Vegbru"/>
    <n v="1954"/>
    <s v="Fagverksbru"/>
    <x v="2"/>
    <s v="5418"/>
    <s v="Målselv"/>
    <x v="199"/>
    <n v="366.12"/>
  </r>
  <r>
    <n v="19"/>
    <x v="9"/>
    <n v="325"/>
    <s v="Nesselva"/>
    <s v="Vegbru"/>
    <n v="1989"/>
    <s v="Platebru"/>
    <x v="0"/>
    <s v="5421"/>
    <s v="Senja"/>
    <x v="201"/>
    <n v="60"/>
  </r>
  <r>
    <n v="19"/>
    <x v="9"/>
    <n v="328"/>
    <s v="Skjellelv"/>
    <s v="Vegbru"/>
    <n v="1954"/>
    <s v="Platebru"/>
    <x v="0"/>
    <s v="5421"/>
    <s v="Senja"/>
    <x v="2344"/>
    <n v="58.17"/>
  </r>
  <r>
    <n v="19"/>
    <x v="9"/>
    <n v="330"/>
    <s v="Nakkelva"/>
    <s v="Vegbru"/>
    <n v="1955"/>
    <s v="Platebru"/>
    <x v="0"/>
    <s v="5401"/>
    <s v="Tromsø"/>
    <x v="976"/>
    <n v="25.62"/>
  </r>
  <r>
    <n v="19"/>
    <x v="9"/>
    <n v="331"/>
    <s v="Skjellnesbekken"/>
    <s v="Vegbru"/>
    <n v="1954"/>
    <s v="Platebru"/>
    <x v="0"/>
    <s v="5415"/>
    <s v="Lavangen"/>
    <x v="385"/>
    <n v="22.87"/>
  </r>
  <r>
    <n v="19"/>
    <x v="9"/>
    <n v="332"/>
    <s v="Nordfjordelv"/>
    <s v="Vegbru"/>
    <n v="1955"/>
    <s v="Platebru"/>
    <x v="0"/>
    <s v="5401"/>
    <s v="Tromsø"/>
    <x v="1943"/>
    <n v="32.549999999999997"/>
  </r>
  <r>
    <n v="19"/>
    <x v="9"/>
    <n v="334"/>
    <s v="Straumsbukta"/>
    <s v="Vegbru"/>
    <n v="1954"/>
    <s v="Stålbjelkebru"/>
    <x v="2"/>
    <s v="5401"/>
    <s v="Tromsø"/>
    <x v="1427"/>
    <n v="76.430000000000007"/>
  </r>
  <r>
    <n v="19"/>
    <x v="9"/>
    <n v="337"/>
    <s v="Vollelv"/>
    <s v="Vegbru"/>
    <n v="1954"/>
    <s v="Stålbjelkebru"/>
    <x v="2"/>
    <s v="5401"/>
    <s v="Tromsø"/>
    <x v="754"/>
    <n v="199.98"/>
  </r>
  <r>
    <n v="19"/>
    <x v="9"/>
    <n v="339"/>
    <s v="Storelv"/>
    <s v="Vegbru"/>
    <n v="1955"/>
    <s v="Platebru"/>
    <x v="0"/>
    <s v="5413"/>
    <s v="Ibestad"/>
    <x v="384"/>
    <n v="21.43"/>
  </r>
  <r>
    <n v="19"/>
    <x v="9"/>
    <n v="340"/>
    <s v="Brokselv"/>
    <s v="Vegbru"/>
    <n v="1955"/>
    <s v="Platebru"/>
    <x v="0"/>
    <s v="5401"/>
    <s v="Tromsø"/>
    <x v="324"/>
    <n v="58.89"/>
  </r>
  <r>
    <n v="19"/>
    <x v="9"/>
    <n v="341"/>
    <s v="Sørelvmo"/>
    <s v="Vegbru"/>
    <n v="1955"/>
    <s v="Stålbjelkebru"/>
    <x v="2"/>
    <s v="5418"/>
    <s v="Målselv"/>
    <x v="2416"/>
    <n v="129.46"/>
  </r>
  <r>
    <n v="19"/>
    <x v="9"/>
    <n v="342"/>
    <s v="Aursfjord"/>
    <s v="Vegbru"/>
    <n v="1955"/>
    <s v="Stålbjelkebru"/>
    <x v="2"/>
    <s v="5422"/>
    <s v="Balsfjord"/>
    <x v="660"/>
    <n v="63.38"/>
  </r>
  <r>
    <n v="19"/>
    <x v="9"/>
    <n v="343"/>
    <s v="Heggeli"/>
    <s v="Vegbru"/>
    <n v="1955"/>
    <s v="Platebru"/>
    <x v="0"/>
    <s v="5421"/>
    <s v="Senja"/>
    <x v="732"/>
    <n v="18.829999999999998"/>
  </r>
  <r>
    <n v="19"/>
    <x v="9"/>
    <n v="344"/>
    <s v="Storelva"/>
    <s v="Vegbru"/>
    <n v="1955"/>
    <s v="Platebru"/>
    <x v="0"/>
    <s v="5422"/>
    <s v="Balsfjord"/>
    <x v="452"/>
    <n v="21.79"/>
  </r>
  <r>
    <n v="19"/>
    <x v="9"/>
    <n v="345"/>
    <s v="Vikheim"/>
    <s v="Vegbru"/>
    <n v="1955"/>
    <s v="Platebru"/>
    <x v="0"/>
    <s v="5422"/>
    <s v="Balsfjord"/>
    <x v="452"/>
    <n v="23.1"/>
  </r>
  <r>
    <n v="19"/>
    <x v="9"/>
    <n v="346"/>
    <s v="Kroken"/>
    <s v="Vegbru"/>
    <n v="1955"/>
    <s v="Platebru"/>
    <x v="0"/>
    <s v="5422"/>
    <s v="Balsfjord"/>
    <x v="683"/>
    <n v="21.74"/>
  </r>
  <r>
    <n v="19"/>
    <x v="9"/>
    <n v="347"/>
    <s v="Sagelva"/>
    <s v="Vegbru"/>
    <n v="1955"/>
    <s v="Platebru"/>
    <x v="0"/>
    <s v="5422"/>
    <s v="Balsfjord"/>
    <x v="698"/>
    <n v="37.76"/>
  </r>
  <r>
    <n v="19"/>
    <x v="9"/>
    <n v="348"/>
    <s v="Lysnes"/>
    <s v="Vegbru"/>
    <n v="1955"/>
    <s v="Platebru"/>
    <x v="0"/>
    <s v="5421"/>
    <s v="Senja"/>
    <x v="540"/>
    <n v="23.61"/>
  </r>
  <r>
    <n v="19"/>
    <x v="9"/>
    <n v="350"/>
    <s v="Leirelv"/>
    <s v="Vegbru"/>
    <n v="1953"/>
    <s v="Platebru"/>
    <x v="0"/>
    <s v="5401"/>
    <s v="Tromsø"/>
    <x v="2417"/>
    <n v="30.26"/>
  </r>
  <r>
    <n v="19"/>
    <x v="9"/>
    <n v="351"/>
    <s v="Bakkeby"/>
    <s v="Vegbru"/>
    <n v="1955"/>
    <s v="Platebru"/>
    <x v="0"/>
    <s v="5424"/>
    <s v="Lyngen"/>
    <x v="420"/>
    <n v="29.45"/>
  </r>
  <r>
    <n v="19"/>
    <x v="9"/>
    <n v="352"/>
    <s v="Lysbotn"/>
    <s v="Vegbru"/>
    <n v="1955"/>
    <s v="Stålbjelkebru"/>
    <x v="2"/>
    <s v="5421"/>
    <s v="Senja"/>
    <x v="1088"/>
    <n v="333.2"/>
  </r>
  <r>
    <n v="19"/>
    <x v="9"/>
    <n v="353"/>
    <s v="Vaskinn"/>
    <s v="Vegbru"/>
    <n v="1955"/>
    <s v="Platebru"/>
    <x v="0"/>
    <s v="5402"/>
    <s v="Harstad"/>
    <x v="366"/>
    <n v="26.78"/>
  </r>
  <r>
    <n v="19"/>
    <x v="9"/>
    <n v="355"/>
    <s v="Mjelde"/>
    <s v="Vegbru"/>
    <n v="1955"/>
    <s v="Platebru"/>
    <x v="0"/>
    <s v="5401"/>
    <s v="Tromsø"/>
    <x v="1795"/>
    <n v="60.98"/>
  </r>
  <r>
    <n v="19"/>
    <x v="9"/>
    <n v="368"/>
    <s v="Bakkejord"/>
    <s v="Vegbru"/>
    <n v="1956"/>
    <s v="Platebru"/>
    <x v="0"/>
    <s v="5401"/>
    <s v="Tromsø"/>
    <x v="1520"/>
    <n v="55.6"/>
  </r>
  <r>
    <n v="19"/>
    <x v="9"/>
    <n v="369"/>
    <s v="Kaldelv"/>
    <s v="Vegbru"/>
    <n v="1956"/>
    <s v="Platebru"/>
    <x v="0"/>
    <s v="5420"/>
    <s v="Dyrøy"/>
    <x v="96"/>
    <n v="14.33"/>
  </r>
  <r>
    <n v="19"/>
    <x v="9"/>
    <n v="370"/>
    <s v="Bakkland"/>
    <s v="Vegbru"/>
    <n v="1956"/>
    <s v="Platebru"/>
    <x v="0"/>
    <s v="5401"/>
    <s v="Tromsø"/>
    <x v="1230"/>
    <n v="52.98"/>
  </r>
  <r>
    <n v="19"/>
    <x v="9"/>
    <n v="371"/>
    <s v="Steindalselv"/>
    <s v="Vegbru"/>
    <n v="1956"/>
    <s v="Bjelkebru,plass"/>
    <x v="0"/>
    <s v="5421"/>
    <s v="Senja"/>
    <x v="293"/>
    <n v="38.72"/>
  </r>
  <r>
    <n v="19"/>
    <x v="9"/>
    <n v="373"/>
    <s v="Gamnes"/>
    <s v="Vegbru"/>
    <n v="1956"/>
    <s v="Platebru"/>
    <x v="0"/>
    <s v="5423"/>
    <s v="Karlsøy"/>
    <x v="166"/>
    <n v="27.71"/>
  </r>
  <r>
    <n v="19"/>
    <x v="9"/>
    <n v="375"/>
    <s v="Tiurelv"/>
    <s v="Vegbru"/>
    <n v="1956"/>
    <s v="Stålbjelkebru"/>
    <x v="2"/>
    <s v="5401"/>
    <s v="Tromsø"/>
    <x v="2418"/>
    <n v="81"/>
  </r>
  <r>
    <n v="19"/>
    <x v="9"/>
    <n v="378"/>
    <s v="Vesterli"/>
    <s v="Vegbru"/>
    <n v="1956"/>
    <s v="Platebru"/>
    <x v="0"/>
    <s v="5401"/>
    <s v="Tromsø"/>
    <x v="56"/>
    <n v="25.98"/>
  </r>
  <r>
    <n v="19"/>
    <x v="9"/>
    <n v="379"/>
    <s v="Heggelva"/>
    <s v="Vegbru"/>
    <n v="1956"/>
    <s v="Stålbjelkebru"/>
    <x v="2"/>
    <s v="5421"/>
    <s v="Senja"/>
    <x v="2419"/>
    <n v="91.81"/>
  </r>
  <r>
    <n v="19"/>
    <x v="9"/>
    <n v="383"/>
    <s v="Sørbotnelv"/>
    <s v="Vegbru"/>
    <n v="1956"/>
    <s v="Stålbjelkebru"/>
    <x v="2"/>
    <s v="5401"/>
    <s v="Tromsø"/>
    <x v="1362"/>
    <n v="74.47"/>
  </r>
  <r>
    <n v="19"/>
    <x v="9"/>
    <n v="385"/>
    <s v="Nordelva"/>
    <s v="Bru i fylling"/>
    <n v="1956"/>
    <s v="Hvelv"/>
    <x v="1"/>
    <s v="5423"/>
    <s v="Karlsøy"/>
    <x v="190"/>
    <n v="27"/>
  </r>
  <r>
    <n v="19"/>
    <x v="9"/>
    <n v="388"/>
    <s v="Rundhaug"/>
    <s v="Vegbru"/>
    <n v="1956"/>
    <s v="Fagverksbru"/>
    <x v="2"/>
    <s v="5418"/>
    <s v="Målselv"/>
    <x v="2420"/>
    <n v="534.16999999999996"/>
  </r>
  <r>
    <n v="19"/>
    <x v="9"/>
    <n v="393"/>
    <s v="Strømsør"/>
    <s v="Vegbru"/>
    <n v="1957"/>
    <s v="Fagverksbru"/>
    <x v="2"/>
    <s v="5416"/>
    <s v="Bardu"/>
    <x v="1088"/>
    <n v="230.63"/>
  </r>
  <r>
    <n v="19"/>
    <x v="9"/>
    <n v="395"/>
    <s v="Strømsmo Flomløp"/>
    <s v="Vegbru"/>
    <n v="1957"/>
    <s v="Bjelkebru,plass"/>
    <x v="0"/>
    <s v="5416"/>
    <s v="Bardu"/>
    <x v="91"/>
    <n v="59.2"/>
  </r>
  <r>
    <n v="19"/>
    <x v="9"/>
    <n v="398"/>
    <s v="Strykkeneselv"/>
    <s v="Vegbru"/>
    <n v="1956"/>
    <s v="Platebru"/>
    <x v="0"/>
    <s v="5427"/>
    <s v="Skjervøy"/>
    <x v="417"/>
    <n v="27"/>
  </r>
  <r>
    <n v="19"/>
    <x v="9"/>
    <n v="399"/>
    <s v="Strømsmo"/>
    <s v="Vegbru"/>
    <n v="1957"/>
    <s v="Stålbjelkebru"/>
    <x v="2"/>
    <s v="5416"/>
    <s v="Bardu"/>
    <x v="1858"/>
    <n v="75.400000000000006"/>
  </r>
  <r>
    <n v="19"/>
    <x v="9"/>
    <n v="400"/>
    <s v="Ytreelva"/>
    <s v="Vegbru"/>
    <n v="1956"/>
    <s v="Stålbjelkebru"/>
    <x v="2"/>
    <s v="5401"/>
    <s v="Tromsø"/>
    <x v="2421"/>
    <n v="70.42"/>
  </r>
  <r>
    <n v="19"/>
    <x v="9"/>
    <n v="401"/>
    <s v="Lavangselva"/>
    <s v="Vegbru"/>
    <n v="1957"/>
    <s v="Stålbjelkebru"/>
    <x v="2"/>
    <s v="5401"/>
    <s v="Tromsø"/>
    <x v="2422"/>
    <n v="99.34"/>
  </r>
  <r>
    <n v="19"/>
    <x v="9"/>
    <n v="402"/>
    <s v="Årnes"/>
    <s v="Vegbru"/>
    <n v="1957"/>
    <s v="Bjelkebru,plass"/>
    <x v="3"/>
    <s v="5416"/>
    <s v="Bardu"/>
    <x v="309"/>
    <n v="111.35"/>
  </r>
  <r>
    <n v="19"/>
    <x v="9"/>
    <n v="403"/>
    <s v="Avskjellelv"/>
    <s v="Vegbru"/>
    <n v="1957"/>
    <s v="Platebru"/>
    <x v="0"/>
    <s v="5423"/>
    <s v="Karlsøy"/>
    <x v="389"/>
    <n v="24.94"/>
  </r>
  <r>
    <n v="19"/>
    <x v="9"/>
    <n v="404"/>
    <s v="Greipstad"/>
    <s v="Vegbru"/>
    <n v="1957"/>
    <s v="Stålbjelkebru"/>
    <x v="2"/>
    <s v="5401"/>
    <s v="Tromsø"/>
    <x v="1439"/>
    <n v="102"/>
  </r>
  <r>
    <n v="19"/>
    <x v="9"/>
    <n v="405"/>
    <s v="Sommersetelv"/>
    <s v="Vegbru"/>
    <n v="1957"/>
    <s v="Stålbjelkebru"/>
    <x v="2"/>
    <s v="5417"/>
    <s v="Salangen"/>
    <x v="282"/>
    <n v="59.04"/>
  </r>
  <r>
    <n v="19"/>
    <x v="9"/>
    <n v="406"/>
    <s v="Kistefoss"/>
    <s v="Vegbru"/>
    <n v="1957"/>
    <s v="Fagverksbru"/>
    <x v="2"/>
    <s v="5416"/>
    <s v="Bardu"/>
    <x v="2423"/>
    <n v="268.87"/>
  </r>
  <r>
    <n v="19"/>
    <x v="9"/>
    <n v="407"/>
    <s v="Kuelva"/>
    <s v="Vegbru"/>
    <n v="1957"/>
    <s v="Platebru"/>
    <x v="0"/>
    <s v="5418"/>
    <s v="Målselv"/>
    <x v="1217"/>
    <n v="43.86"/>
  </r>
  <r>
    <n v="19"/>
    <x v="9"/>
    <n v="408"/>
    <s v="Vangselv"/>
    <s v="Vegbru"/>
    <n v="1957"/>
    <s v="Platebru"/>
    <x v="0"/>
    <s v="5421"/>
    <s v="Senja"/>
    <x v="336"/>
    <n v="43.33"/>
  </r>
  <r>
    <n v="19"/>
    <x v="9"/>
    <n v="410"/>
    <s v="Indregårdselv"/>
    <s v="Vegbru"/>
    <n v="1957"/>
    <s v="Platebru"/>
    <x v="0"/>
    <s v="5421"/>
    <s v="Senja"/>
    <x v="595"/>
    <n v="31.33"/>
  </r>
  <r>
    <n v="19"/>
    <x v="9"/>
    <n v="411"/>
    <s v="Lutnes"/>
    <s v="Vegbru"/>
    <n v="1957"/>
    <s v="Platebru"/>
    <x v="0"/>
    <s v="5421"/>
    <s v="Senja"/>
    <x v="595"/>
    <n v="31.39"/>
  </r>
  <r>
    <n v="19"/>
    <x v="9"/>
    <n v="412"/>
    <s v="Stønnesbotn"/>
    <s v="Vegbru"/>
    <n v="1957"/>
    <s v="Stålbjelkebru"/>
    <x v="2"/>
    <s v="5421"/>
    <s v="Senja"/>
    <x v="1763"/>
    <n v="130.41999999999999"/>
  </r>
  <r>
    <n v="19"/>
    <x v="9"/>
    <n v="414"/>
    <s v="Flatvoll"/>
    <s v="Vegbru"/>
    <n v="1957"/>
    <s v="Stålbjelkebru"/>
    <x v="2"/>
    <s v="5401"/>
    <s v="Tromsø"/>
    <x v="2424"/>
    <n v="101.21"/>
  </r>
  <r>
    <n v="19"/>
    <x v="9"/>
    <n v="415"/>
    <s v="Vingstad"/>
    <s v="Vegbru"/>
    <n v="1957"/>
    <s v="Stålbjelkebru"/>
    <x v="2"/>
    <s v="5422"/>
    <s v="Balsfjord"/>
    <x v="2425"/>
    <n v="83.65"/>
  </r>
  <r>
    <n v="19"/>
    <x v="9"/>
    <n v="416"/>
    <s v="Skittenelv"/>
    <s v="Vegbru"/>
    <n v="1958"/>
    <s v="Stålbjelkebru"/>
    <x v="2"/>
    <s v="5401"/>
    <s v="Tromsø"/>
    <x v="2426"/>
    <n v="111.4"/>
  </r>
  <r>
    <n v="19"/>
    <x v="9"/>
    <n v="420"/>
    <s v="Høgdkardelva"/>
    <s v="Vegbru"/>
    <n v="1958"/>
    <s v="Platebru"/>
    <x v="0"/>
    <s v="5418"/>
    <s v="Målselv"/>
    <x v="299"/>
    <n v="40.880000000000003"/>
  </r>
  <r>
    <n v="19"/>
    <x v="9"/>
    <n v="422"/>
    <s v="Lakselv"/>
    <s v="Vegbru"/>
    <n v="1958"/>
    <s v="Stålbjelkebru"/>
    <x v="2"/>
    <s v="5422"/>
    <s v="Balsfjord"/>
    <x v="289"/>
    <n v="68.540000000000006"/>
  </r>
  <r>
    <n v="19"/>
    <x v="9"/>
    <n v="423"/>
    <s v="Anderselv"/>
    <s v="Bru i fylling"/>
    <n v="1958"/>
    <s v="Hvelv"/>
    <x v="0"/>
    <s v="5422"/>
    <s v="Balsfjord"/>
    <x v="1438"/>
    <n v="20.48"/>
  </r>
  <r>
    <n v="19"/>
    <x v="9"/>
    <n v="425"/>
    <s v="Fjellås"/>
    <s v="Vegbru"/>
    <n v="1958"/>
    <s v="Platebru"/>
    <x v="0"/>
    <s v="5422"/>
    <s v="Balsfjord"/>
    <x v="1153"/>
    <n v="49.28"/>
  </r>
  <r>
    <n v="19"/>
    <x v="9"/>
    <n v="426"/>
    <s v="Larselva"/>
    <s v="Vegbru"/>
    <n v="1958"/>
    <s v="Platebru"/>
    <x v="0"/>
    <s v="5401"/>
    <s v="Tromsø"/>
    <x v="57"/>
    <n v="25.44"/>
  </r>
  <r>
    <n v="19"/>
    <x v="9"/>
    <n v="427"/>
    <s v="Selnes"/>
    <s v="Vegbru"/>
    <n v="1958"/>
    <s v="Stålbjelkebru"/>
    <x v="2"/>
    <s v="5414"/>
    <s v="Gratangen"/>
    <x v="316"/>
    <n v="55.66"/>
  </r>
  <r>
    <n v="19"/>
    <x v="9"/>
    <n v="428"/>
    <s v="Skulva I"/>
    <s v="Vegbru"/>
    <n v="1958"/>
    <s v="Stålbjelkebru"/>
    <x v="2"/>
    <s v="5401"/>
    <s v="Tromsø"/>
    <x v="2427"/>
    <n v="74.28"/>
  </r>
  <r>
    <n v="19"/>
    <x v="9"/>
    <n v="429"/>
    <s v="Innerelv"/>
    <s v="Vegbru"/>
    <n v="1958"/>
    <s v="Platebru"/>
    <x v="0"/>
    <s v="5423"/>
    <s v="Karlsøy"/>
    <x v="1317"/>
    <n v="25.1"/>
  </r>
  <r>
    <n v="19"/>
    <x v="9"/>
    <n v="431"/>
    <s v="Storelv"/>
    <s v="Vegbru"/>
    <n v="1958"/>
    <s v="Platebru"/>
    <x v="0"/>
    <s v="5423"/>
    <s v="Karlsøy"/>
    <x v="1908"/>
    <n v="43.13"/>
  </r>
  <r>
    <n v="19"/>
    <x v="9"/>
    <n v="432"/>
    <s v="Kokkevoll"/>
    <s v="Vegbru"/>
    <n v="1958"/>
    <s v="Platebru"/>
    <x v="0"/>
    <s v="5423"/>
    <s v="Karlsøy"/>
    <x v="369"/>
    <n v="24.34"/>
  </r>
  <r>
    <n v="19"/>
    <x v="9"/>
    <n v="434"/>
    <s v="Hundtorpbekken"/>
    <s v="Vegbru"/>
    <n v="1958"/>
    <s v="Platebru"/>
    <x v="0"/>
    <s v="5416"/>
    <s v="Bardu"/>
    <x v="74"/>
    <n v="40.21"/>
  </r>
  <r>
    <n v="19"/>
    <x v="9"/>
    <n v="435"/>
    <s v="Gamvikelv"/>
    <s v="Vegbru"/>
    <n v="1958"/>
    <s v="Platebru"/>
    <x v="0"/>
    <s v="5423"/>
    <s v="Karlsøy"/>
    <x v="720"/>
    <n v="25.57"/>
  </r>
  <r>
    <n v="19"/>
    <x v="9"/>
    <n v="436"/>
    <s v="Elvelund"/>
    <s v="Vegbru"/>
    <n v="1959"/>
    <s v="Platebru"/>
    <x v="0"/>
    <s v="5417"/>
    <s v="Salangen"/>
    <x v="1401"/>
    <n v="367.2"/>
  </r>
  <r>
    <n v="19"/>
    <x v="9"/>
    <n v="437"/>
    <s v="Hammerelv"/>
    <s v="Vegbru"/>
    <n v="1958"/>
    <s v="Platebru"/>
    <x v="0"/>
    <s v="5423"/>
    <s v="Karlsøy"/>
    <x v="962"/>
    <n v="30.07"/>
  </r>
  <r>
    <n v="19"/>
    <x v="9"/>
    <n v="438"/>
    <s v="Kolvikelv"/>
    <s v="Vegbru"/>
    <n v="1958"/>
    <s v="Platebru"/>
    <x v="0"/>
    <s v="5423"/>
    <s v="Karlsøy"/>
    <x v="330"/>
    <n v="24.54"/>
  </r>
  <r>
    <n v="19"/>
    <x v="9"/>
    <n v="439"/>
    <s v="Fjellfroskelv"/>
    <s v="Vegbru"/>
    <n v="1959"/>
    <s v="Stålbjelkebru"/>
    <x v="2"/>
    <s v="5418"/>
    <s v="Målselv"/>
    <x v="652"/>
    <n v="223.3"/>
  </r>
  <r>
    <n v="19"/>
    <x v="9"/>
    <n v="440"/>
    <s v="Storelv"/>
    <s v="Vegbru"/>
    <n v="1958"/>
    <s v="Platebru"/>
    <x v="0"/>
    <s v="5423"/>
    <s v="Karlsøy"/>
    <x v="57"/>
    <n v="24.24"/>
  </r>
  <r>
    <n v="19"/>
    <x v="9"/>
    <n v="441"/>
    <s v="Grunnfjord"/>
    <s v="Vegbru"/>
    <n v="1958"/>
    <s v="Stålbjelkebru"/>
    <x v="2"/>
    <s v="5427"/>
    <s v="Skjervøy"/>
    <x v="1448"/>
    <n v="80.16"/>
  </r>
  <r>
    <n v="19"/>
    <x v="9"/>
    <n v="442"/>
    <s v="Forøyseter"/>
    <s v="Vegbru"/>
    <n v="1959"/>
    <s v="Platebru"/>
    <x v="0"/>
    <s v="5411"/>
    <s v="Kvæfjord"/>
    <x v="825"/>
    <n v="44.33"/>
  </r>
  <r>
    <n v="19"/>
    <x v="9"/>
    <n v="443"/>
    <s v="Tyvdalselv"/>
    <s v="Vegbru"/>
    <n v="1958"/>
    <s v="Stålbjelkebru"/>
    <x v="2"/>
    <s v="5427"/>
    <s v="Skjervøy"/>
    <x v="526"/>
    <n v="68.650000000000006"/>
  </r>
  <r>
    <n v="19"/>
    <x v="9"/>
    <n v="444"/>
    <s v="Buvikvoll"/>
    <s v="Vegbru"/>
    <n v="1959"/>
    <s v="Stålbjelkebru"/>
    <x v="2"/>
    <s v="5401"/>
    <s v="Tromsø"/>
    <x v="2428"/>
    <n v="82.15"/>
  </r>
  <r>
    <n v="19"/>
    <x v="9"/>
    <n v="446"/>
    <s v="Trollelva"/>
    <s v="Vegbru"/>
    <n v="1959"/>
    <s v="Platebru"/>
    <x v="0"/>
    <s v="5422"/>
    <s v="Balsfjord"/>
    <x v="33"/>
    <n v="48.87"/>
  </r>
  <r>
    <n v="19"/>
    <x v="9"/>
    <n v="447"/>
    <s v="Olkelv"/>
    <s v="Vegbru"/>
    <n v="1958"/>
    <s v="Platebru"/>
    <x v="0"/>
    <s v="5423"/>
    <s v="Karlsøy"/>
    <x v="32"/>
    <n v="24.63"/>
  </r>
  <r>
    <n v="19"/>
    <x v="9"/>
    <n v="448"/>
    <s v="Hjørn"/>
    <s v="Vegbru"/>
    <n v="1959"/>
    <s v="Stålbjelkebru"/>
    <x v="2"/>
    <s v="5401"/>
    <s v="Tromsø"/>
    <x v="2397"/>
    <n v="66.040000000000006"/>
  </r>
  <r>
    <n v="19"/>
    <x v="9"/>
    <n v="449"/>
    <s v="Mellomgardselv I"/>
    <s v="Vegbru"/>
    <n v="1959"/>
    <s v="Platebru"/>
    <x v="0"/>
    <s v="5423"/>
    <s v="Karlsøy"/>
    <x v="757"/>
    <n v="19.66"/>
  </r>
  <r>
    <n v="19"/>
    <x v="9"/>
    <n v="451"/>
    <s v="Innerelva"/>
    <s v="Vegbru"/>
    <n v="1959"/>
    <s v="Stålbjelkebru"/>
    <x v="2"/>
    <s v="5401"/>
    <s v="Tromsø"/>
    <x v="457"/>
    <n v="67.48"/>
  </r>
  <r>
    <n v="19"/>
    <x v="9"/>
    <n v="452"/>
    <s v="Mellomgardselv II"/>
    <s v="Vegbru"/>
    <n v="1959"/>
    <s v="Platebru"/>
    <x v="0"/>
    <s v="5423"/>
    <s v="Karlsøy"/>
    <x v="658"/>
    <n v="25.21"/>
  </r>
  <r>
    <n v="19"/>
    <x v="9"/>
    <n v="453"/>
    <s v="Storeng"/>
    <s v="Vegbru"/>
    <n v="1959"/>
    <s v="Platebru"/>
    <x v="0"/>
    <s v="5428"/>
    <s v="Nordreisa"/>
    <x v="372"/>
    <n v="21.59"/>
  </r>
  <r>
    <n v="19"/>
    <x v="9"/>
    <n v="457"/>
    <s v="Lilleng"/>
    <s v="Vegbru"/>
    <n v="1959"/>
    <s v="Platebru"/>
    <x v="0"/>
    <s v="5421"/>
    <s v="Senja"/>
    <x v="958"/>
    <n v="49.69"/>
  </r>
  <r>
    <n v="19"/>
    <x v="9"/>
    <n v="460"/>
    <s v="Postdalselva"/>
    <s v="Vegbru"/>
    <n v="1959"/>
    <s v="Platebru"/>
    <x v="0"/>
    <s v="5422"/>
    <s v="Balsfjord"/>
    <x v="1601"/>
    <n v="74.63"/>
  </r>
  <r>
    <n v="19"/>
    <x v="9"/>
    <n v="463"/>
    <s v="Røsnes"/>
    <s v="Vegbru"/>
    <n v="1959"/>
    <s v="Stålbjelkebru"/>
    <x v="2"/>
    <s v="5401"/>
    <s v="Tromsø"/>
    <x v="949"/>
    <n v="106.02"/>
  </r>
  <r>
    <n v="19"/>
    <x v="9"/>
    <n v="469"/>
    <s v="Skulgambugt"/>
    <s v="Vegbru"/>
    <n v="1959"/>
    <s v="Stålbjelkebru"/>
    <x v="2"/>
    <s v="5401"/>
    <s v="Tromsø"/>
    <x v="2013"/>
    <n v="65.95"/>
  </r>
  <r>
    <n v="19"/>
    <x v="9"/>
    <n v="472"/>
    <s v="Ballesvik"/>
    <s v="Bru i fylling"/>
    <n v="1960"/>
    <s v="Hvelv"/>
    <x v="0"/>
    <s v="5421"/>
    <s v="Senja"/>
    <x v="130"/>
    <n v="39.1"/>
  </r>
  <r>
    <n v="19"/>
    <x v="9"/>
    <n v="475"/>
    <s v="Bjørnskaret"/>
    <s v="Vegbru"/>
    <n v="1960"/>
    <s v="Platebru"/>
    <x v="0"/>
    <s v="5423"/>
    <s v="Karlsøy"/>
    <x v="563"/>
    <n v="42.53"/>
  </r>
  <r>
    <n v="19"/>
    <x v="9"/>
    <n v="482"/>
    <s v="Hov"/>
    <s v="Vegbru"/>
    <n v="1960"/>
    <s v="Stålbjelkebru"/>
    <x v="2"/>
    <s v="5401"/>
    <s v="Tromsø"/>
    <x v="523"/>
    <n v="162.47"/>
  </r>
  <r>
    <n v="19"/>
    <x v="9"/>
    <n v="483"/>
    <s v="Øystein"/>
    <s v="Bru i fylling"/>
    <n v="1960"/>
    <s v="Hvelv"/>
    <x v="0"/>
    <s v="5401"/>
    <s v="Tromsø"/>
    <x v="4"/>
    <n v="10.199999999999999"/>
  </r>
  <r>
    <n v="19"/>
    <x v="9"/>
    <n v="484"/>
    <s v="Hessfjord"/>
    <s v="Vegbru"/>
    <n v="1960"/>
    <s v="Stålbjelkebru"/>
    <x v="2"/>
    <s v="5423"/>
    <s v="Karlsøy"/>
    <x v="110"/>
    <n v="61.92"/>
  </r>
  <r>
    <n v="19"/>
    <x v="9"/>
    <n v="486"/>
    <s v="Sandneselv"/>
    <s v="Bru i fylling"/>
    <n v="1960"/>
    <s v="Hvelv"/>
    <x v="0"/>
    <s v="5421"/>
    <s v="Senja"/>
    <x v="679"/>
    <n v="24"/>
  </r>
  <r>
    <n v="19"/>
    <x v="9"/>
    <n v="490"/>
    <s v="Kopparelv"/>
    <s v="Vegbru"/>
    <n v="1960"/>
    <s v="Platebru"/>
    <x v="0"/>
    <s v="5423"/>
    <s v="Karlsøy"/>
    <x v="563"/>
    <n v="42.53"/>
  </r>
  <r>
    <n v="19"/>
    <x v="9"/>
    <n v="491"/>
    <s v="Storelv"/>
    <s v="Bru i fylling"/>
    <n v="1960"/>
    <s v="Hvelv"/>
    <x v="0"/>
    <s v="5421"/>
    <s v="Senja"/>
    <x v="679"/>
    <n v="24"/>
  </r>
  <r>
    <n v="19"/>
    <x v="9"/>
    <n v="498"/>
    <s v="Burfjord"/>
    <s v="Vegbru"/>
    <n v="1960"/>
    <s v="Stålbjelkebru"/>
    <x v="2"/>
    <s v="5429"/>
    <s v="Kvænangen"/>
    <x v="531"/>
    <n v="98.81"/>
  </r>
  <r>
    <n v="19"/>
    <x v="9"/>
    <n v="500"/>
    <s v="Nålelv"/>
    <s v="Vegbru"/>
    <n v="1960"/>
    <s v="Platebru"/>
    <x v="0"/>
    <s v="5429"/>
    <s v="Kvænangen"/>
    <x v="1383"/>
    <n v="23"/>
  </r>
  <r>
    <n v="19"/>
    <x v="9"/>
    <n v="505"/>
    <s v="Storjord"/>
    <s v="Vegbru"/>
    <n v="1960"/>
    <s v="Hvelv"/>
    <x v="0"/>
    <s v="5421"/>
    <s v="Senja"/>
    <x v="43"/>
    <n v="46.5"/>
  </r>
  <r>
    <n v="19"/>
    <x v="9"/>
    <n v="508"/>
    <s v="Straumen"/>
    <s v="Vegbru"/>
    <n v="1960"/>
    <s v="Stålbjelkebru"/>
    <x v="2"/>
    <s v="5411"/>
    <s v="Kvæfjord"/>
    <x v="290"/>
    <n v="229.95"/>
  </r>
  <r>
    <n v="19"/>
    <x v="9"/>
    <n v="511"/>
    <s v="Tromsøbrua"/>
    <s v="Vegbru"/>
    <n v="1960"/>
    <s v="Frittfremb.bru"/>
    <x v="3"/>
    <s v="5401"/>
    <s v="Tromsø"/>
    <x v="2429"/>
    <n v="10464.799999999999"/>
  </r>
  <r>
    <n v="19"/>
    <x v="9"/>
    <n v="514"/>
    <s v="Åbornes"/>
    <s v="Vegbru"/>
    <n v="1960"/>
    <s v="Platebru"/>
    <x v="0"/>
    <s v="5423"/>
    <s v="Karlsøy"/>
    <x v="2430"/>
    <n v="42.58"/>
  </r>
  <r>
    <n v="19"/>
    <x v="9"/>
    <n v="524"/>
    <s v="Storsletta"/>
    <s v="Bru i fylling"/>
    <n v="1961"/>
    <s v="Hvelv"/>
    <x v="0"/>
    <s v="5401"/>
    <s v="Tromsø"/>
    <x v="4"/>
    <n v="34"/>
  </r>
  <r>
    <n v="19"/>
    <x v="9"/>
    <n v="530"/>
    <s v="Dalhaug"/>
    <s v="Bru i fylling"/>
    <n v="1961"/>
    <s v="Hvelv"/>
    <x v="0"/>
    <s v="5412"/>
    <s v="Tjeldsund"/>
    <x v="42"/>
    <n v="10.8"/>
  </r>
  <r>
    <n v="19"/>
    <x v="9"/>
    <n v="534"/>
    <s v="Nordfjordbotn"/>
    <s v="Vegbru"/>
    <n v="1961"/>
    <s v="Hvelv"/>
    <x v="0"/>
    <s v="5422"/>
    <s v="Balsfjord"/>
    <x v="296"/>
    <n v="37.799999999999997"/>
  </r>
  <r>
    <n v="19"/>
    <x v="9"/>
    <n v="537"/>
    <s v="Sultindvik"/>
    <s v="Vegbru"/>
    <n v="1961"/>
    <s v="Platebru"/>
    <x v="0"/>
    <s v="5421"/>
    <s v="Senja"/>
    <x v="1360"/>
    <n v="27.11"/>
  </r>
  <r>
    <n v="19"/>
    <x v="9"/>
    <n v="539"/>
    <s v="Reinsvoll"/>
    <s v="Vegbru"/>
    <n v="1961"/>
    <s v="Platebru"/>
    <x v="0"/>
    <s v="5423"/>
    <s v="Karlsøy"/>
    <x v="6"/>
    <n v="29.64"/>
  </r>
  <r>
    <n v="19"/>
    <x v="9"/>
    <n v="540"/>
    <s v="Skogneselv"/>
    <s v="Vegbru"/>
    <n v="1962"/>
    <s v="Stålbjelkebru"/>
    <x v="2"/>
    <s v="5401"/>
    <s v="Tromsø"/>
    <x v="1917"/>
    <n v="79.790000000000006"/>
  </r>
  <r>
    <n v="19"/>
    <x v="9"/>
    <n v="542"/>
    <s v="Helleren"/>
    <s v="Vegbru"/>
    <n v="1962"/>
    <s v="Platebru"/>
    <x v="0"/>
    <s v="5412"/>
    <s v="Tjeldsund"/>
    <x v="230"/>
    <n v="106.6"/>
  </r>
  <r>
    <n v="19"/>
    <x v="9"/>
    <n v="544"/>
    <s v="Kitdal"/>
    <s v="Vegbru"/>
    <n v="1962"/>
    <s v="Platebru"/>
    <x v="0"/>
    <s v="5425"/>
    <s v="Storfjord"/>
    <x v="2431"/>
    <n v="108.9"/>
  </r>
  <r>
    <n v="19"/>
    <x v="9"/>
    <n v="545"/>
    <s v="Løksebotn"/>
    <s v="Vegbru"/>
    <n v="1962"/>
    <s v="Stålbjelkebru"/>
    <x v="2"/>
    <s v="5417"/>
    <s v="Salangen"/>
    <x v="19"/>
    <n v="76"/>
  </r>
  <r>
    <n v="19"/>
    <x v="9"/>
    <n v="546"/>
    <s v="Hestneselv"/>
    <s v="Vegbru"/>
    <n v="1962"/>
    <s v="Platebru"/>
    <x v="0"/>
    <s v="5422"/>
    <s v="Balsfjord"/>
    <x v="445"/>
    <n v="20.29"/>
  </r>
  <r>
    <n v="19"/>
    <x v="9"/>
    <n v="548"/>
    <s v="Piksteinelv"/>
    <s v="Bru i fylling"/>
    <n v="1962"/>
    <s v="Hvelv"/>
    <x v="0"/>
    <s v="5401"/>
    <s v="Tromsø"/>
    <x v="1174"/>
    <n v="23.97"/>
  </r>
  <r>
    <n v="19"/>
    <x v="9"/>
    <n v="549"/>
    <s v="Børtneselv"/>
    <s v="Vegbru"/>
    <n v="1962"/>
    <s v="Platebru"/>
    <x v="0"/>
    <s v="5423"/>
    <s v="Karlsøy"/>
    <x v="242"/>
    <n v="24.35"/>
  </r>
  <r>
    <n v="19"/>
    <x v="9"/>
    <n v="551"/>
    <s v="Langneselv"/>
    <s v="Vegbru"/>
    <n v="1962"/>
    <s v="Platebru"/>
    <x v="0"/>
    <s v="5423"/>
    <s v="Karlsøy"/>
    <x v="139"/>
    <n v="19.489999999999998"/>
  </r>
  <r>
    <n v="19"/>
    <x v="9"/>
    <n v="552"/>
    <s v="Skjærelv"/>
    <s v="Vegbru"/>
    <n v="1962"/>
    <s v="Platebru"/>
    <x v="0"/>
    <s v="5423"/>
    <s v="Karlsøy"/>
    <x v="836"/>
    <n v="33.67"/>
  </r>
  <r>
    <n v="19"/>
    <x v="9"/>
    <n v="554"/>
    <s v="Skjevikelv"/>
    <s v="Vegbru"/>
    <n v="1962"/>
    <s v="Platebru"/>
    <x v="0"/>
    <s v="5423"/>
    <s v="Karlsøy"/>
    <x v="524"/>
    <n v="19.399999999999999"/>
  </r>
  <r>
    <n v="19"/>
    <x v="9"/>
    <n v="555"/>
    <s v="Snarbyelv"/>
    <s v="Bru i fylling"/>
    <n v="1963"/>
    <s v="Hvelv"/>
    <x v="0"/>
    <s v="5401"/>
    <s v="Tromsø"/>
    <x v="42"/>
    <n v="24.85"/>
  </r>
  <r>
    <n v="19"/>
    <x v="9"/>
    <n v="561"/>
    <s v="Rostanes"/>
    <s v="Vegbru"/>
    <n v="1963"/>
    <s v="Stålbjelkebru"/>
    <x v="2"/>
    <s v="5418"/>
    <s v="Målselv"/>
    <x v="2432"/>
    <n v="317.60000000000002"/>
  </r>
  <r>
    <n v="19"/>
    <x v="9"/>
    <n v="563"/>
    <s v="Kårvik"/>
    <s v="Vegbru"/>
    <n v="1963"/>
    <s v="Platebru"/>
    <x v="0"/>
    <s v="5421"/>
    <s v="Senja"/>
    <x v="284"/>
    <n v="35.5"/>
  </r>
  <r>
    <n v="19"/>
    <x v="9"/>
    <n v="565"/>
    <s v="Trongstraumen"/>
    <s v="Vegbru"/>
    <n v="1963"/>
    <s v="Hengebru"/>
    <x v="2"/>
    <s v="5421"/>
    <s v="Senja"/>
    <x v="2433"/>
    <n v="975.66"/>
  </r>
  <r>
    <n v="19"/>
    <x v="9"/>
    <n v="567"/>
    <s v="Eideelv"/>
    <s v="Bru i fylling"/>
    <n v="1964"/>
    <s v="Rør, korrugert"/>
    <x v="2"/>
    <s v="5411"/>
    <s v="Kvæfjord"/>
    <x v="56"/>
    <n v="41.72"/>
  </r>
  <r>
    <n v="19"/>
    <x v="9"/>
    <n v="569"/>
    <s v="Moelva"/>
    <s v="Vegbru"/>
    <n v="1964"/>
    <s v="Stålbjelkebru"/>
    <x v="2"/>
    <s v="5411"/>
    <s v="Kvæfjord"/>
    <x v="2434"/>
    <n v="68.53"/>
  </r>
  <r>
    <n v="19"/>
    <x v="9"/>
    <n v="571"/>
    <s v="Fyenelva"/>
    <s v="Bru i fylling"/>
    <n v="1964"/>
    <s v="Rør, korrugert"/>
    <x v="2"/>
    <s v="5424"/>
    <s v="Lyngen"/>
    <x v="874"/>
    <n v="29.34"/>
  </r>
  <r>
    <n v="19"/>
    <x v="9"/>
    <n v="573"/>
    <s v="Dåfjordelv"/>
    <s v="Vegbru"/>
    <n v="1964"/>
    <s v="Platebru"/>
    <x v="0"/>
    <s v="5423"/>
    <s v="Karlsøy"/>
    <x v="85"/>
    <n v="91.16"/>
  </r>
  <r>
    <n v="19"/>
    <x v="9"/>
    <n v="575"/>
    <s v="Brøstad"/>
    <s v="Vegbru"/>
    <n v="1965"/>
    <s v="Stålbjelkebru"/>
    <x v="2"/>
    <s v="5420"/>
    <s v="Dyrøy"/>
    <x v="2435"/>
    <n v="147.13"/>
  </r>
  <r>
    <n v="19"/>
    <x v="9"/>
    <n v="579"/>
    <s v="Seterelv"/>
    <s v="Bru i fylling"/>
    <n v="1965"/>
    <s v="Hvelv"/>
    <x v="0"/>
    <s v="5423"/>
    <s v="Karlsøy"/>
    <x v="130"/>
    <n v="24.75"/>
  </r>
  <r>
    <n v="19"/>
    <x v="9"/>
    <n v="580"/>
    <s v="Finnsether"/>
    <s v="Vegbru"/>
    <n v="1965"/>
    <s v="Ribbeplatebru"/>
    <x v="0"/>
    <s v="5421"/>
    <s v="Senja"/>
    <x v="315"/>
    <n v="97.3"/>
  </r>
  <r>
    <n v="19"/>
    <x v="9"/>
    <n v="581"/>
    <s v="Sørfjord"/>
    <s v="Vegbru"/>
    <n v="1966"/>
    <s v="Stålbjelkebru"/>
    <x v="2"/>
    <s v="5401"/>
    <s v="Tromsø"/>
    <x v="1280"/>
    <n v="45.84"/>
  </r>
  <r>
    <n v="19"/>
    <x v="9"/>
    <n v="584"/>
    <s v="Rakkeneselv"/>
    <s v="Bru i fylling"/>
    <n v="1965"/>
    <s v="Hvelv"/>
    <x v="0"/>
    <s v="5423"/>
    <s v="Karlsøy"/>
    <x v="968"/>
    <n v="27.7"/>
  </r>
  <r>
    <n v="19"/>
    <x v="9"/>
    <n v="586"/>
    <s v="Grimjord"/>
    <s v="Vegbru"/>
    <n v="1965"/>
    <s v="Platebru"/>
    <x v="0"/>
    <s v="5414"/>
    <s v="Gratangen"/>
    <x v="1458"/>
    <n v="28.84"/>
  </r>
  <r>
    <n v="19"/>
    <x v="9"/>
    <n v="587"/>
    <s v="Botnelv"/>
    <s v="Bru i fylling"/>
    <n v="1965"/>
    <s v="Rør, korrugert"/>
    <x v="2"/>
    <s v="5424"/>
    <s v="Lyngen"/>
    <x v="502"/>
    <n v="43.5"/>
  </r>
  <r>
    <n v="19"/>
    <x v="9"/>
    <n v="588"/>
    <s v="Olderelv"/>
    <s v="Bru i fylling"/>
    <n v="1965"/>
    <s v="Rør, korrugert"/>
    <x v="2"/>
    <s v="5424"/>
    <s v="Lyngen"/>
    <x v="96"/>
    <n v="39.32"/>
  </r>
  <r>
    <n v="19"/>
    <x v="9"/>
    <n v="590"/>
    <s v="Veidalselv"/>
    <s v="Bru i fylling"/>
    <n v="1965"/>
    <s v="Rør, korrugert"/>
    <x v="2"/>
    <s v="5424"/>
    <s v="Lyngen"/>
    <x v="900"/>
    <n v="52.58"/>
  </r>
  <r>
    <n v="19"/>
    <x v="9"/>
    <n v="591"/>
    <s v="Reinelv"/>
    <s v="Bru i fylling"/>
    <n v="1965"/>
    <s v="Rør, korrugert"/>
    <x v="2"/>
    <s v="5424"/>
    <s v="Lyngen"/>
    <x v="616"/>
    <n v="27.01"/>
  </r>
  <r>
    <n v="19"/>
    <x v="9"/>
    <n v="593"/>
    <s v="Moskogaissa"/>
    <s v="Vegbru"/>
    <n v="1965"/>
    <s v="Platebru"/>
    <x v="0"/>
    <s v="5425"/>
    <s v="Storfjord"/>
    <x v="2027"/>
    <n v="39.39"/>
  </r>
  <r>
    <n v="19"/>
    <x v="9"/>
    <n v="607"/>
    <s v="Sletta"/>
    <s v="Vegbru"/>
    <n v="1965"/>
    <s v="Platebru"/>
    <x v="0"/>
    <s v="5401"/>
    <s v="Tromsø"/>
    <x v="860"/>
    <n v="92.48"/>
  </r>
  <r>
    <n v="19"/>
    <x v="9"/>
    <n v="615"/>
    <s v="Botnelv"/>
    <s v="Vegbru"/>
    <n v="1966"/>
    <s v="Stålbjelkebru"/>
    <x v="2"/>
    <s v="5401"/>
    <s v="Tromsø"/>
    <x v="793"/>
    <n v="71"/>
  </r>
  <r>
    <n v="19"/>
    <x v="9"/>
    <n v="616"/>
    <s v="Belnes"/>
    <s v="Vegbru"/>
    <n v="1966"/>
    <s v="Bjelkeelem.bru"/>
    <x v="3"/>
    <s v="5414"/>
    <s v="Gratangen"/>
    <x v="246"/>
    <n v="29.41"/>
  </r>
  <r>
    <n v="19"/>
    <x v="9"/>
    <n v="620"/>
    <s v="Synnøvejord"/>
    <s v="Vegbru"/>
    <n v="1966"/>
    <s v="Stålbjelkebru"/>
    <x v="2"/>
    <s v="5401"/>
    <s v="Tromsø"/>
    <x v="265"/>
    <n v="91.8"/>
  </r>
  <r>
    <n v="19"/>
    <x v="9"/>
    <n v="624"/>
    <s v="Dalen"/>
    <s v="Vegbru"/>
    <n v="1966"/>
    <s v="Bjelkeelem.bru"/>
    <x v="3"/>
    <s v="5417"/>
    <s v="Salangen"/>
    <x v="160"/>
    <n v="19.8"/>
  </r>
  <r>
    <n v="19"/>
    <x v="9"/>
    <n v="626"/>
    <s v="Daleng"/>
    <s v="Vegbru"/>
    <n v="1966"/>
    <s v="Platebru"/>
    <x v="0"/>
    <s v="5418"/>
    <s v="Målselv"/>
    <x v="670"/>
    <n v="20.49"/>
  </r>
  <r>
    <n v="19"/>
    <x v="9"/>
    <n v="627"/>
    <s v="Svestad"/>
    <s v="Vegbru"/>
    <n v="1966"/>
    <s v="Platebru"/>
    <x v="0"/>
    <s v="5418"/>
    <s v="Målselv"/>
    <x v="638"/>
    <n v="36.5"/>
  </r>
  <r>
    <n v="19"/>
    <x v="9"/>
    <n v="629"/>
    <s v="Reinskarelv"/>
    <s v="Vegbru"/>
    <n v="1966"/>
    <s v="Platebru"/>
    <x v="0"/>
    <s v="5423"/>
    <s v="Karlsøy"/>
    <x v="298"/>
    <n v="54"/>
  </r>
  <r>
    <n v="19"/>
    <x v="9"/>
    <n v="630"/>
    <s v="Skjellelv"/>
    <s v="Vegbru"/>
    <n v="1966"/>
    <s v="Platebru"/>
    <x v="0"/>
    <s v="5423"/>
    <s v="Karlsøy"/>
    <x v="113"/>
    <n v="47.99"/>
  </r>
  <r>
    <n v="19"/>
    <x v="9"/>
    <n v="631"/>
    <s v="Lauvdal"/>
    <s v="Vegbru"/>
    <n v="1966"/>
    <s v="Bjelkeelem.bru"/>
    <x v="3"/>
    <s v="5414"/>
    <s v="Gratangen"/>
    <x v="2160"/>
    <n v="30.75"/>
  </r>
  <r>
    <n v="19"/>
    <x v="9"/>
    <n v="632"/>
    <s v="Dåfjord"/>
    <s v="Bru i fylling"/>
    <n v="1966"/>
    <s v="Rør, glattveg."/>
    <x v="2"/>
    <s v="5423"/>
    <s v="Karlsøy"/>
    <x v="1928"/>
    <n v="23.45"/>
  </r>
  <r>
    <n v="19"/>
    <x v="9"/>
    <n v="633"/>
    <s v="Kobbeneselv"/>
    <s v="Bru i fylling"/>
    <n v="1966"/>
    <s v="Rør, korrugert"/>
    <x v="2"/>
    <s v="5424"/>
    <s v="Lyngen"/>
    <x v="44"/>
    <n v="35"/>
  </r>
  <r>
    <n v="19"/>
    <x v="9"/>
    <n v="635"/>
    <s v="Hesjeberg"/>
    <s v="Vegbru"/>
    <n v="1966"/>
    <s v="Stålbjelkebru"/>
    <x v="2"/>
    <s v="5414"/>
    <s v="Gratangen"/>
    <x v="2436"/>
    <n v="167.85"/>
  </r>
  <r>
    <n v="19"/>
    <x v="9"/>
    <n v="636"/>
    <s v="Ysteli"/>
    <s v="Vegbru"/>
    <n v="1966"/>
    <s v="Bjelkeelem.bru"/>
    <x v="3"/>
    <s v="5414"/>
    <s v="Gratangen"/>
    <x v="46"/>
    <n v="54.6"/>
  </r>
  <r>
    <n v="19"/>
    <x v="9"/>
    <n v="637"/>
    <s v="Nergård"/>
    <s v="Vegbru"/>
    <n v="1966"/>
    <s v="Ribbeplatebru"/>
    <x v="0"/>
    <s v="5418"/>
    <s v="Målselv"/>
    <x v="1635"/>
    <n v="100.8"/>
  </r>
  <r>
    <n v="19"/>
    <x v="9"/>
    <n v="640"/>
    <s v="Nyhus"/>
    <s v="Vegbru"/>
    <n v="1966"/>
    <s v="Bjelkebru"/>
    <x v="0"/>
    <s v="5419"/>
    <s v="Sørreisa"/>
    <x v="976"/>
    <n v="48.8"/>
  </r>
  <r>
    <n v="19"/>
    <x v="9"/>
    <n v="643"/>
    <s v="Potraselv"/>
    <s v="Vegbru"/>
    <n v="1966"/>
    <s v="Stålbjelkebru"/>
    <x v="2"/>
    <s v="5422"/>
    <s v="Balsfjord"/>
    <x v="746"/>
    <n v="110.39"/>
  </r>
  <r>
    <n v="19"/>
    <x v="9"/>
    <n v="646"/>
    <s v="Tørrbekken"/>
    <s v="Vegbru"/>
    <n v="1966"/>
    <s v="Bjelkeelem.bru"/>
    <x v="3"/>
    <s v="5418"/>
    <s v="Målselv"/>
    <x v="80"/>
    <n v="57.96"/>
  </r>
  <r>
    <n v="19"/>
    <x v="9"/>
    <n v="650"/>
    <s v="Sørli"/>
    <s v="Bru i fylling"/>
    <n v="1967"/>
    <s v="Rør, korrugert"/>
    <x v="2"/>
    <s v="5402"/>
    <s v="Harstad"/>
    <x v="335"/>
    <n v="29.07"/>
  </r>
  <r>
    <n v="19"/>
    <x v="9"/>
    <n v="651"/>
    <s v="Skulsfjord"/>
    <s v="Vegbru"/>
    <n v="1967"/>
    <s v="Stålbjelkebru"/>
    <x v="2"/>
    <s v="5401"/>
    <s v="Tromsø"/>
    <x v="1076"/>
    <n v="85.85"/>
  </r>
  <r>
    <n v="19"/>
    <x v="9"/>
    <n v="652"/>
    <s v="Forså"/>
    <s v="Vegbru"/>
    <n v="1967"/>
    <s v="Platebru"/>
    <x v="0"/>
    <s v="5413"/>
    <s v="Ibestad"/>
    <x v="5"/>
    <n v="30.25"/>
  </r>
  <r>
    <n v="19"/>
    <x v="9"/>
    <n v="654"/>
    <s v="Åelv"/>
    <s v="Vegbru"/>
    <n v="1967"/>
    <s v="Bjelkebru"/>
    <x v="0"/>
    <s v="5413"/>
    <s v="Ibestad"/>
    <x v="102"/>
    <n v="38.89"/>
  </r>
  <r>
    <n v="19"/>
    <x v="9"/>
    <n v="655"/>
    <s v="Kulseng"/>
    <s v="Bru i fylling"/>
    <n v="1967"/>
    <s v="Rør, korrugert"/>
    <x v="2"/>
    <s v="5402"/>
    <s v="Harstad"/>
    <x v="1456"/>
    <n v="40.96"/>
  </r>
  <r>
    <n v="19"/>
    <x v="9"/>
    <n v="657"/>
    <s v="Solbakken"/>
    <s v="Vegbru"/>
    <n v="1967"/>
    <s v="Kulvert, plassp"/>
    <x v="0"/>
    <s v="5417"/>
    <s v="Salangen"/>
    <x v="697"/>
    <n v="64"/>
  </r>
  <r>
    <n v="19"/>
    <x v="9"/>
    <n v="659"/>
    <s v="Steinelv"/>
    <s v="Vegbru"/>
    <n v="1967"/>
    <s v="Bjelkebru"/>
    <x v="3"/>
    <s v="5417"/>
    <s v="Salangen"/>
    <x v="33"/>
    <n v="45.27"/>
  </r>
  <r>
    <n v="19"/>
    <x v="9"/>
    <n v="660"/>
    <s v="Bardufoss"/>
    <s v="Vegbru"/>
    <n v="1967"/>
    <s v="Stålbjelkebru"/>
    <x v="2"/>
    <s v="5418"/>
    <s v="Målselv"/>
    <x v="1402"/>
    <n v="535.29999999999995"/>
  </r>
  <r>
    <n v="19"/>
    <x v="9"/>
    <n v="661"/>
    <s v="Storelv Nedre"/>
    <s v="Bru i fylling"/>
    <n v="1967"/>
    <s v="Rør, korrugert"/>
    <x v="2"/>
    <s v="5421"/>
    <s v="Senja"/>
    <x v="190"/>
    <n v="54.99"/>
  </r>
  <r>
    <n v="19"/>
    <x v="9"/>
    <n v="664"/>
    <s v="Sølvfoss"/>
    <s v="Vegbru"/>
    <n v="1967"/>
    <s v="Bjelkebru"/>
    <x v="0"/>
    <s v="5421"/>
    <s v="Senja"/>
    <x v="150"/>
    <n v="35.520000000000003"/>
  </r>
  <r>
    <n v="19"/>
    <x v="9"/>
    <n v="665"/>
    <s v="Storelva"/>
    <s v="Bru i fylling"/>
    <n v="1967"/>
    <s v="Rør, korrugert"/>
    <x v="2"/>
    <s v="5421"/>
    <s v="Senja"/>
    <x v="870"/>
    <n v="36"/>
  </r>
  <r>
    <n v="19"/>
    <x v="9"/>
    <n v="666"/>
    <s v="Rundhaugelv"/>
    <s v="Vegbru"/>
    <n v="1967"/>
    <s v="Stålbjelkebru"/>
    <x v="2"/>
    <s v="5423"/>
    <s v="Karlsøy"/>
    <x v="580"/>
    <n v="100.73"/>
  </r>
  <r>
    <n v="19"/>
    <x v="9"/>
    <n v="667"/>
    <s v="Tennevoll"/>
    <s v="Vegbru"/>
    <n v="1967"/>
    <s v="Platebærerbru"/>
    <x v="2"/>
    <s v="5415"/>
    <s v="Lavangen"/>
    <x v="2437"/>
    <n v="275.94"/>
  </r>
  <r>
    <n v="19"/>
    <x v="9"/>
    <n v="668"/>
    <s v="Leirbogelv"/>
    <s v="Vegbru"/>
    <n v="1967"/>
    <s v="Platebru"/>
    <x v="0"/>
    <s v="5423"/>
    <s v="Karlsøy"/>
    <x v="575"/>
    <n v="54.13"/>
  </r>
  <r>
    <n v="19"/>
    <x v="9"/>
    <n v="669"/>
    <s v="Storelv"/>
    <s v="Bru i fylling"/>
    <n v="1967"/>
    <s v="Rør, korrugert"/>
    <x v="2"/>
    <s v="5427"/>
    <s v="Skjervøy"/>
    <x v="727"/>
    <n v="24.4"/>
  </r>
  <r>
    <n v="19"/>
    <x v="9"/>
    <n v="673"/>
    <s v="Vikran"/>
    <s v="Bru i fylling"/>
    <n v="1967"/>
    <s v="Kulvert, plassp"/>
    <x v="0"/>
    <s v="5401"/>
    <s v="Tromsø"/>
    <x v="1452"/>
    <n v="68.84"/>
  </r>
  <r>
    <n v="19"/>
    <x v="9"/>
    <n v="674"/>
    <s v="Elva"/>
    <s v="Bru i fylling"/>
    <n v="1968"/>
    <s v="Rør, korrugert"/>
    <x v="2"/>
    <s v="5427"/>
    <s v="Skjervøy"/>
    <x v="43"/>
    <n v="18"/>
  </r>
  <r>
    <n v="19"/>
    <x v="9"/>
    <n v="675"/>
    <s v="Skaret"/>
    <s v="Bru i fylling"/>
    <n v="1968"/>
    <s v="Rør, korrugert"/>
    <x v="2"/>
    <s v="5427"/>
    <s v="Skjervøy"/>
    <x v="741"/>
    <n v="15.72"/>
  </r>
  <r>
    <n v="19"/>
    <x v="9"/>
    <n v="677"/>
    <s v="Blåmannvik"/>
    <s v="Bru i fylling"/>
    <n v="1971"/>
    <s v="Hvelv"/>
    <x v="0"/>
    <s v="5401"/>
    <s v="Tromsø"/>
    <x v="62"/>
    <n v="56.85"/>
  </r>
  <r>
    <n v="19"/>
    <x v="9"/>
    <n v="680"/>
    <s v="Småbakkelva"/>
    <s v="Bru i fylling"/>
    <n v="1970"/>
    <s v="Hvelv"/>
    <x v="0"/>
    <s v="5401"/>
    <s v="Tromsø"/>
    <x v="378"/>
    <n v="23.27"/>
  </r>
  <r>
    <n v="19"/>
    <x v="9"/>
    <n v="682"/>
    <s v="Grov"/>
    <s v="Vegbru"/>
    <n v="1968"/>
    <s v="Platebærerbru"/>
    <x v="2"/>
    <s v="5412"/>
    <s v="Tjeldsund"/>
    <x v="2438"/>
    <n v="1612.52"/>
  </r>
  <r>
    <n v="19"/>
    <x v="9"/>
    <n v="694"/>
    <s v="Renså Ø"/>
    <s v="Vegbru"/>
    <n v="1968"/>
    <s v="Platebru"/>
    <x v="0"/>
    <s v="5412"/>
    <s v="Tjeldsund"/>
    <x v="1605"/>
    <n v="243.69"/>
  </r>
  <r>
    <n v="19"/>
    <x v="9"/>
    <n v="697"/>
    <s v="Saltdalselv"/>
    <s v="Vegbru"/>
    <n v="1968"/>
    <s v="Ribbeplatebru"/>
    <x v="0"/>
    <s v="5401"/>
    <s v="Tromsø"/>
    <x v="315"/>
    <n v="125.1"/>
  </r>
  <r>
    <n v="19"/>
    <x v="9"/>
    <n v="709"/>
    <s v="Skårvik"/>
    <s v="Vegbru"/>
    <n v="1968"/>
    <s v="Ribbeplatebru"/>
    <x v="0"/>
    <s v="5417"/>
    <s v="Salangen"/>
    <x v="110"/>
    <n v="116.1"/>
  </r>
  <r>
    <n v="19"/>
    <x v="9"/>
    <n v="710"/>
    <s v="Rakfjord"/>
    <s v="Bru i fylling"/>
    <n v="1969"/>
    <s v="Hvelv"/>
    <x v="0"/>
    <s v="5401"/>
    <s v="Tromsø"/>
    <x v="42"/>
    <n v="29.56"/>
  </r>
  <r>
    <n v="19"/>
    <x v="9"/>
    <n v="711"/>
    <s v="Storelv"/>
    <s v="Vegbru"/>
    <n v="1969"/>
    <s v="Bjelkebru"/>
    <x v="3"/>
    <s v="5414"/>
    <s v="Gratangen"/>
    <x v="631"/>
    <n v="62.5"/>
  </r>
  <r>
    <n v="19"/>
    <x v="9"/>
    <n v="712"/>
    <s v="Vassvik"/>
    <s v="Bru i fylling"/>
    <n v="1968"/>
    <s v="Rør, korrugert"/>
    <x v="2"/>
    <s v="5421"/>
    <s v="Senja"/>
    <x v="415"/>
    <n v="51.35"/>
  </r>
  <r>
    <n v="19"/>
    <x v="9"/>
    <n v="713"/>
    <s v="Håkvik"/>
    <s v="Bru i fylling"/>
    <n v="1969"/>
    <s v="Rør, korrugert"/>
    <x v="2"/>
    <s v="5417"/>
    <s v="Salangen"/>
    <x v="947"/>
    <n v="74.989999999999995"/>
  </r>
  <r>
    <n v="19"/>
    <x v="9"/>
    <n v="714"/>
    <s v="Divimo"/>
    <s v="Vegbru"/>
    <n v="1969"/>
    <s v="Stålbjelkebru"/>
    <x v="2"/>
    <s v="5418"/>
    <s v="Målselv"/>
    <x v="1666"/>
    <n v="522.04999999999995"/>
  </r>
  <r>
    <n v="19"/>
    <x v="9"/>
    <n v="715"/>
    <s v="Flåbekken"/>
    <s v="Bru i fylling"/>
    <n v="1969"/>
    <s v="Rør, korrugert"/>
    <x v="2"/>
    <s v="5418"/>
    <s v="Målselv"/>
    <x v="670"/>
    <n v="96.25"/>
  </r>
  <r>
    <n v="19"/>
    <x v="9"/>
    <n v="718"/>
    <s v="Rognså"/>
    <s v="Vegbru"/>
    <n v="1969"/>
    <s v="Platebru"/>
    <x v="0"/>
    <s v="5417"/>
    <s v="Salangen"/>
    <x v="335"/>
    <n v="39.270000000000003"/>
  </r>
  <r>
    <n v="19"/>
    <x v="9"/>
    <n v="719"/>
    <s v="Kløftelv"/>
    <s v="Bru i fylling"/>
    <n v="1969"/>
    <s v="Hvelv"/>
    <x v="0"/>
    <s v="5401"/>
    <s v="Tromsø"/>
    <x v="105"/>
    <n v="39"/>
  </r>
  <r>
    <n v="19"/>
    <x v="9"/>
    <n v="720"/>
    <s v="Brokskar"/>
    <s v="Bru i fylling"/>
    <n v="1969"/>
    <s v="Rør, korrugert"/>
    <x v="2"/>
    <s v="5401"/>
    <s v="Tromsø"/>
    <x v="2439"/>
    <n v="80.099999999999994"/>
  </r>
  <r>
    <n v="19"/>
    <x v="9"/>
    <n v="721"/>
    <s v="Sagbekken II"/>
    <s v="Bru i fylling"/>
    <n v="1969"/>
    <s v="Rør, korrugert"/>
    <x v="2"/>
    <s v="5418"/>
    <s v="Målselv"/>
    <x v="1675"/>
    <n v="69.260000000000005"/>
  </r>
  <r>
    <n v="19"/>
    <x v="9"/>
    <n v="722"/>
    <s v="Årsteinstraumen"/>
    <s v="Vegbru"/>
    <n v="1970"/>
    <s v="Bjelkebru"/>
    <x v="0"/>
    <s v="5414"/>
    <s v="Gratangen"/>
    <x v="2440"/>
    <n v="3176"/>
  </r>
  <r>
    <n v="19"/>
    <x v="9"/>
    <n v="723"/>
    <s v="Lenangsstraumen"/>
    <s v="Vegbru"/>
    <n v="1969"/>
    <s v="Stålbjelkebru"/>
    <x v="2"/>
    <s v="5424"/>
    <s v="Lyngen"/>
    <x v="1088"/>
    <n v="237.16"/>
  </r>
  <r>
    <n v="19"/>
    <x v="9"/>
    <n v="726"/>
    <s v="Nedre Årvikelv"/>
    <s v="Bru i fylling"/>
    <n v="1969"/>
    <s v="Rør, korrugert"/>
    <x v="2"/>
    <s v="5427"/>
    <s v="Skjervøy"/>
    <x v="376"/>
    <n v="40.479999999999997"/>
  </r>
  <r>
    <n v="19"/>
    <x v="9"/>
    <n v="728"/>
    <s v="Øvre Årvikelv"/>
    <s v="Bru i fylling"/>
    <n v="1969"/>
    <s v="Rør, korrugert"/>
    <x v="2"/>
    <s v="5427"/>
    <s v="Skjervøy"/>
    <x v="1438"/>
    <n v="15.36"/>
  </r>
  <r>
    <n v="19"/>
    <x v="9"/>
    <n v="729"/>
    <s v="Kvilarelv"/>
    <s v="Bru i fylling"/>
    <n v="1969"/>
    <s v="Rør, korrugert"/>
    <x v="2"/>
    <s v="5427"/>
    <s v="Skjervøy"/>
    <x v="1095"/>
    <n v="15.48"/>
  </r>
  <r>
    <n v="19"/>
    <x v="9"/>
    <n v="731"/>
    <s v="Klatran"/>
    <s v="Bru i fylling"/>
    <n v="1970"/>
    <s v="Rør, korrugert"/>
    <x v="2"/>
    <s v="5402"/>
    <s v="Harstad"/>
    <x v="335"/>
    <n v="82.62"/>
  </r>
  <r>
    <n v="19"/>
    <x v="9"/>
    <n v="732"/>
    <s v="Krokelva"/>
    <s v="Vegbru"/>
    <n v="1970"/>
    <s v="Platebru"/>
    <x v="0"/>
    <s v="5401"/>
    <s v="Tromsø"/>
    <x v="8"/>
    <n v="90"/>
  </r>
  <r>
    <n v="19"/>
    <x v="9"/>
    <n v="735"/>
    <s v="Storelv"/>
    <s v="Bru i fylling"/>
    <n v="1970"/>
    <s v="Hvelv"/>
    <x v="0"/>
    <s v="5401"/>
    <s v="Tromsø"/>
    <x v="1625"/>
    <n v="31.21"/>
  </r>
  <r>
    <n v="19"/>
    <x v="9"/>
    <n v="736"/>
    <s v="Sagbekken I"/>
    <s v="Vegbru"/>
    <n v="1970"/>
    <s v="Platebru"/>
    <x v="0"/>
    <s v="5418"/>
    <s v="Målselv"/>
    <x v="143"/>
    <n v="76.5"/>
  </r>
  <r>
    <n v="19"/>
    <x v="9"/>
    <n v="738"/>
    <s v="Suppelva"/>
    <s v="Vegbru"/>
    <n v="1970"/>
    <s v="Platebru"/>
    <x v="0"/>
    <s v="5418"/>
    <s v="Målselv"/>
    <x v="62"/>
    <n v="31"/>
  </r>
  <r>
    <n v="19"/>
    <x v="9"/>
    <n v="740"/>
    <s v="Tårnelv"/>
    <s v="Vegbru"/>
    <n v="1970"/>
    <s v="Stålbjelkebru"/>
    <x v="2"/>
    <s v="5421"/>
    <s v="Senja"/>
    <x v="533"/>
    <n v="48.41"/>
  </r>
  <r>
    <n v="19"/>
    <x v="9"/>
    <n v="741"/>
    <s v="Storelva"/>
    <s v="Vegbru"/>
    <n v="1970"/>
    <s v="Platebru"/>
    <x v="0"/>
    <s v="5401"/>
    <s v="Tromsø"/>
    <x v="768"/>
    <n v="179.85"/>
  </r>
  <r>
    <n v="19"/>
    <x v="9"/>
    <n v="744"/>
    <s v="Galtelv"/>
    <s v="Bru i fylling"/>
    <n v="1970"/>
    <s v="Rør, korrugert"/>
    <x v="2"/>
    <s v="5424"/>
    <s v="Lyngen"/>
    <x v="1465"/>
    <n v="64.56"/>
  </r>
  <r>
    <n v="19"/>
    <x v="9"/>
    <n v="745"/>
    <s v="Drøsshaugen"/>
    <s v="Bru i fylling"/>
    <n v="1971"/>
    <s v="Rør, korrugert"/>
    <x v="2"/>
    <s v="5402"/>
    <s v="Harstad"/>
    <x v="679"/>
    <n v="57.71"/>
  </r>
  <r>
    <n v="19"/>
    <x v="9"/>
    <n v="746"/>
    <s v="Russelv"/>
    <s v="Vegbru"/>
    <n v="1970"/>
    <s v="Bjelkebru,plass"/>
    <x v="0"/>
    <s v="5424"/>
    <s v="Lyngen"/>
    <x v="1516"/>
    <n v="32.229999999999997"/>
  </r>
  <r>
    <n v="19"/>
    <x v="9"/>
    <n v="749"/>
    <s v="Bogelv"/>
    <s v="Vegbru"/>
    <n v="1998"/>
    <s v="Platebru"/>
    <x v="0"/>
    <s v="5401"/>
    <s v="Tromsø"/>
    <x v="333"/>
    <n v="59.77"/>
  </r>
  <r>
    <n v="19"/>
    <x v="9"/>
    <n v="750"/>
    <s v="Kjønna"/>
    <s v="Vegbru"/>
    <n v="1971"/>
    <s v="Platebru"/>
    <x v="0"/>
    <s v="5412"/>
    <s v="Tjeldsund"/>
    <x v="1"/>
    <n v="23.03"/>
  </r>
  <r>
    <n v="19"/>
    <x v="9"/>
    <n v="752"/>
    <s v="Øvre Trøsen"/>
    <s v="Bru i fylling"/>
    <n v="1971"/>
    <s v="Rør, korrugert"/>
    <x v="2"/>
    <s v="5412"/>
    <s v="Tjeldsund"/>
    <x v="284"/>
    <n v="67.45"/>
  </r>
  <r>
    <n v="19"/>
    <x v="9"/>
    <n v="754"/>
    <s v="Kroketåa"/>
    <s v="Vegbru"/>
    <n v="1971"/>
    <s v="Platebru"/>
    <x v="0"/>
    <s v="5411"/>
    <s v="Kvæfjord"/>
    <x v="62"/>
    <n v="49.6"/>
  </r>
  <r>
    <n v="19"/>
    <x v="9"/>
    <n v="756"/>
    <s v="Olaheimen"/>
    <s v="Vegbru"/>
    <n v="1971"/>
    <s v="Hvelv"/>
    <x v="0"/>
    <s v="5421"/>
    <s v="Senja"/>
    <x v="415"/>
    <n v="11.85"/>
  </r>
  <r>
    <n v="19"/>
    <x v="9"/>
    <n v="758"/>
    <s v="Seterelva"/>
    <s v="Vegbru"/>
    <n v="1970"/>
    <s v="Stålbjelkebru"/>
    <x v="2"/>
    <s v="5416"/>
    <s v="Bardu"/>
    <x v="2244"/>
    <n v="154.38"/>
  </r>
  <r>
    <n v="19"/>
    <x v="9"/>
    <n v="761"/>
    <s v="Setermo"/>
    <s v="Vegbru"/>
    <n v="1971"/>
    <s v="Stålbjelkebru"/>
    <x v="0"/>
    <s v="5421"/>
    <s v="Senja"/>
    <x v="299"/>
    <n v="36.5"/>
  </r>
  <r>
    <n v="19"/>
    <x v="9"/>
    <n v="762"/>
    <s v="Mellomjordelv"/>
    <s v="Bru i fylling"/>
    <n v="1971"/>
    <s v="Hvelv"/>
    <x v="0"/>
    <s v="5401"/>
    <s v="Tromsø"/>
    <x v="160"/>
    <n v="36"/>
  </r>
  <r>
    <n v="19"/>
    <x v="9"/>
    <n v="763"/>
    <s v="Skattørsundet"/>
    <s v="Vegbru"/>
    <n v="1971"/>
    <s v="Platebru"/>
    <x v="0"/>
    <s v="5427"/>
    <s v="Skjervøy"/>
    <x v="2441"/>
    <n v="4025.75"/>
  </r>
  <r>
    <n v="19"/>
    <x v="9"/>
    <n v="765"/>
    <s v="Stordal"/>
    <s v="Vegbru"/>
    <n v="1971"/>
    <s v="Platebru"/>
    <x v="0"/>
    <s v="5425"/>
    <s v="Storfjord"/>
    <x v="1840"/>
    <n v="29.52"/>
  </r>
  <r>
    <n v="19"/>
    <x v="9"/>
    <n v="766"/>
    <s v="Skjeggesnes"/>
    <s v="Bru i fylling"/>
    <n v="1971"/>
    <s v="Rør, korrugert"/>
    <x v="2"/>
    <s v="5418"/>
    <s v="Målselv"/>
    <x v="727"/>
    <n v="45.29"/>
  </r>
  <r>
    <n v="19"/>
    <x v="9"/>
    <n v="775"/>
    <s v="Vikelandselva I"/>
    <s v="Bru i fylling"/>
    <n v="1971"/>
    <s v="Rør, korrugert"/>
    <x v="2"/>
    <s v="5411"/>
    <s v="Kvæfjord"/>
    <x v="144"/>
    <n v="54.34"/>
  </r>
  <r>
    <n v="19"/>
    <x v="9"/>
    <n v="779"/>
    <s v="Fiskå"/>
    <s v="Vegbru"/>
    <n v="1972"/>
    <s v="Platebru"/>
    <x v="0"/>
    <s v="5402"/>
    <s v="Harstad"/>
    <x v="130"/>
    <n v="30.25"/>
  </r>
  <r>
    <n v="19"/>
    <x v="9"/>
    <n v="780"/>
    <s v="Næstelva"/>
    <s v="Vegbru"/>
    <n v="1972"/>
    <s v="Platebru"/>
    <x v="0"/>
    <s v="5402"/>
    <s v="Harstad"/>
    <x v="130"/>
    <n v="30.25"/>
  </r>
  <r>
    <n v="19"/>
    <x v="9"/>
    <n v="781"/>
    <s v="Gisundbrua"/>
    <s v="Vegbru"/>
    <n v="1972"/>
    <s v="Frittfremb.bru"/>
    <x v="3"/>
    <s v="5421"/>
    <s v="Senja"/>
    <x v="2442"/>
    <n v="10655.63"/>
  </r>
  <r>
    <n v="19"/>
    <x v="9"/>
    <n v="782"/>
    <s v="Andersdal"/>
    <s v="Vegbru"/>
    <n v="1972"/>
    <s v="Stålbjelkebru"/>
    <x v="2"/>
    <s v="5401"/>
    <s v="Tromsø"/>
    <x v="114"/>
    <n v="115.5"/>
  </r>
  <r>
    <n v="19"/>
    <x v="9"/>
    <n v="783"/>
    <s v="Langfjordelva"/>
    <s v="Bru i fylling"/>
    <n v="1972"/>
    <s v="Rør, korrugert"/>
    <x v="2"/>
    <s v="5427"/>
    <s v="Skjervøy"/>
    <x v="376"/>
    <n v="40.479999999999997"/>
  </r>
  <r>
    <n v="19"/>
    <x v="9"/>
    <n v="784"/>
    <s v="Maukbekken"/>
    <s v="Bru i fylling"/>
    <n v="1972"/>
    <s v="Rør, korrugert"/>
    <x v="2"/>
    <s v="5418"/>
    <s v="Målselv"/>
    <x v="732"/>
    <n v="48.74"/>
  </r>
  <r>
    <n v="19"/>
    <x v="9"/>
    <n v="785"/>
    <s v="Akkarvikelv"/>
    <s v="Bru i fylling"/>
    <n v="1972"/>
    <s v="Rør, korrugert"/>
    <x v="2"/>
    <s v="5427"/>
    <s v="Skjervøy"/>
    <x v="574"/>
    <n v="32.72"/>
  </r>
  <r>
    <n v="19"/>
    <x v="9"/>
    <n v="787"/>
    <s v="Storkjosbekken"/>
    <s v="Bru i fylling"/>
    <n v="1972"/>
    <s v="Rør, korrugert"/>
    <x v="2"/>
    <s v="5418"/>
    <s v="Målselv"/>
    <x v="551"/>
    <n v="52.35"/>
  </r>
  <r>
    <n v="19"/>
    <x v="9"/>
    <n v="790"/>
    <s v="Tennevik"/>
    <s v="Vegbru"/>
    <n v="1972"/>
    <s v="Stålbjelkebru"/>
    <x v="2"/>
    <s v="5412"/>
    <s v="Tjeldsund"/>
    <x v="1103"/>
    <n v="75.349999999999994"/>
  </r>
  <r>
    <n v="19"/>
    <x v="9"/>
    <n v="793"/>
    <s v="Tverrelv"/>
    <s v="Vegbru"/>
    <n v="1972"/>
    <s v="Platebru"/>
    <x v="0"/>
    <s v="5415"/>
    <s v="Lavangen"/>
    <x v="638"/>
    <n v="57.6"/>
  </r>
  <r>
    <n v="19"/>
    <x v="9"/>
    <n v="796"/>
    <s v="Bakkejord"/>
    <s v="Vegbru"/>
    <n v="1973"/>
    <s v="Platebru"/>
    <x v="0"/>
    <s v="5412"/>
    <s v="Tjeldsund"/>
    <x v="5"/>
    <n v="27.5"/>
  </r>
  <r>
    <n v="19"/>
    <x v="9"/>
    <n v="799"/>
    <s v="Bottenelv"/>
    <s v="Vegbru"/>
    <n v="1973"/>
    <s v="Stålbjelkebru"/>
    <x v="2"/>
    <s v="5412"/>
    <s v="Tjeldsund"/>
    <x v="559"/>
    <n v="49.78"/>
  </r>
  <r>
    <n v="19"/>
    <x v="9"/>
    <n v="801"/>
    <s v="Mortenelv"/>
    <s v="Vegbru"/>
    <n v="1973"/>
    <s v="Platebru"/>
    <x v="0"/>
    <s v="5418"/>
    <s v="Målselv"/>
    <x v="944"/>
    <n v="28.58"/>
  </r>
  <r>
    <n v="19"/>
    <x v="9"/>
    <n v="804"/>
    <s v="Greina"/>
    <s v="Vegbru"/>
    <n v="1973"/>
    <s v="Platebru"/>
    <x v="0"/>
    <s v="5418"/>
    <s v="Målselv"/>
    <x v="938"/>
    <n v="37.130000000000003"/>
  </r>
  <r>
    <n v="19"/>
    <x v="9"/>
    <n v="805"/>
    <s v="Hesjevik"/>
    <s v="Vegbru"/>
    <n v="1973"/>
    <s v="Platebru"/>
    <x v="0"/>
    <s v="5415"/>
    <s v="Lavangen"/>
    <x v="256"/>
    <n v="124.5"/>
  </r>
  <r>
    <n v="19"/>
    <x v="9"/>
    <n v="808"/>
    <s v="Krokelva"/>
    <s v="Bru i fylling"/>
    <n v="1973"/>
    <s v="Rør, korrugert"/>
    <x v="2"/>
    <s v="5412"/>
    <s v="Tjeldsund"/>
    <x v="1268"/>
    <n v="43.35"/>
  </r>
  <r>
    <n v="19"/>
    <x v="9"/>
    <n v="809"/>
    <s v="Bjorelv"/>
    <s v="Bru i fylling"/>
    <n v="1973"/>
    <s v="Hvelv"/>
    <x v="0"/>
    <s v="5421"/>
    <s v="Senja"/>
    <x v="44"/>
    <n v="35"/>
  </r>
  <r>
    <n v="19"/>
    <x v="9"/>
    <n v="814"/>
    <s v="Langdalselva"/>
    <s v="Bru i fylling"/>
    <n v="1973"/>
    <s v="Kulvert, plassp"/>
    <x v="0"/>
    <s v="5401"/>
    <s v="Tromsø"/>
    <x v="246"/>
    <n v="52"/>
  </r>
  <r>
    <n v="19"/>
    <x v="9"/>
    <n v="817"/>
    <s v="Reinland Lille"/>
    <s v="Vegbru"/>
    <n v="1973"/>
    <s v="Platebru"/>
    <x v="0"/>
    <s v="5415"/>
    <s v="Lavangen"/>
    <x v="1249"/>
    <n v="25.69"/>
  </r>
  <r>
    <n v="19"/>
    <x v="9"/>
    <n v="820"/>
    <s v="Sandnessundbrua"/>
    <s v="Vegbru"/>
    <n v="1973"/>
    <s v="Frittfremb.bru"/>
    <x v="3"/>
    <s v="5401"/>
    <s v="Tromsø"/>
    <x v="2443"/>
    <n v="11126.4"/>
  </r>
  <r>
    <n v="19"/>
    <x v="9"/>
    <n v="832"/>
    <s v="Finnbekken"/>
    <s v="Bru i fylling"/>
    <n v="1974"/>
    <s v="Kulvert, plassp"/>
    <x v="0"/>
    <s v="5418"/>
    <s v="Målselv"/>
    <x v="5"/>
    <n v="27"/>
  </r>
  <r>
    <n v="19"/>
    <x v="9"/>
    <n v="833"/>
    <s v="Melå I"/>
    <s v="Vegbru"/>
    <n v="1974"/>
    <s v="Platebru"/>
    <x v="0"/>
    <s v="5411"/>
    <s v="Kvæfjord"/>
    <x v="293"/>
    <n v="35.200000000000003"/>
  </r>
  <r>
    <n v="19"/>
    <x v="9"/>
    <n v="834"/>
    <s v="Melå II"/>
    <s v="Vegbru"/>
    <n v="1974"/>
    <s v="Platebru"/>
    <x v="0"/>
    <s v="5411"/>
    <s v="Kvæfjord"/>
    <x v="1544"/>
    <n v="50.49"/>
  </r>
  <r>
    <n v="19"/>
    <x v="9"/>
    <n v="835"/>
    <s v="Fiskbekken"/>
    <s v="Vegbru"/>
    <n v="1974"/>
    <s v="Platebru"/>
    <x v="0"/>
    <s v="5418"/>
    <s v="Målselv"/>
    <x v="1094"/>
    <n v="32.18"/>
  </r>
  <r>
    <n v="19"/>
    <x v="9"/>
    <n v="840"/>
    <s v="Oterå"/>
    <s v="Vegbru"/>
    <n v="1974"/>
    <s v="Platebru"/>
    <x v="0"/>
    <s v="5413"/>
    <s v="Ibestad"/>
    <x v="392"/>
    <n v="24.47"/>
  </r>
  <r>
    <n v="19"/>
    <x v="9"/>
    <n v="843"/>
    <s v="Rollnes"/>
    <s v="Vegbru"/>
    <n v="1974"/>
    <s v="Platebru"/>
    <x v="0"/>
    <s v="5413"/>
    <s v="Ibestad"/>
    <x v="563"/>
    <n v="44.55"/>
  </r>
  <r>
    <n v="19"/>
    <x v="9"/>
    <n v="844"/>
    <s v="Hollendernes"/>
    <s v="Vegbru"/>
    <n v="1974"/>
    <s v="Platebru"/>
    <x v="0"/>
    <s v="5418"/>
    <s v="Målselv"/>
    <x v="51"/>
    <n v="20.9"/>
  </r>
  <r>
    <n v="19"/>
    <x v="9"/>
    <n v="847"/>
    <s v="Kvasteinelv"/>
    <s v="Bru i fylling"/>
    <n v="1974"/>
    <s v="Kulvert, plassp"/>
    <x v="0"/>
    <s v="5422"/>
    <s v="Balsfjord"/>
    <x v="137"/>
    <n v="30"/>
  </r>
  <r>
    <n v="19"/>
    <x v="9"/>
    <n v="850"/>
    <s v="Langbakkelv"/>
    <s v="Vegbru"/>
    <n v="1974"/>
    <s v="Platebru"/>
    <x v="0"/>
    <s v="5420"/>
    <s v="Dyrøy"/>
    <x v="0"/>
    <n v="48.96"/>
  </r>
  <r>
    <n v="19"/>
    <x v="9"/>
    <n v="853"/>
    <s v="Langvasselv"/>
    <s v="Vegbru"/>
    <n v="1974"/>
    <s v="Platebru"/>
    <x v="0"/>
    <s v="5422"/>
    <s v="Balsfjord"/>
    <x v="1284"/>
    <n v="52.24"/>
  </r>
  <r>
    <n v="19"/>
    <x v="9"/>
    <n v="860"/>
    <s v="Adamelv"/>
    <s v="Bru i fylling"/>
    <n v="1974"/>
    <s v="Rør, korrugert"/>
    <x v="2"/>
    <s v="5423"/>
    <s v="Karlsøy"/>
    <x v="551"/>
    <n v="24.43"/>
  </r>
  <r>
    <n v="19"/>
    <x v="9"/>
    <n v="861"/>
    <s v="Storelva"/>
    <s v="Bru i fylling"/>
    <n v="1974"/>
    <s v="Rør, glattveg."/>
    <x v="2"/>
    <s v="5423"/>
    <s v="Karlsøy"/>
    <x v="270"/>
    <n v="34.6"/>
  </r>
  <r>
    <n v="19"/>
    <x v="9"/>
    <n v="865"/>
    <s v="Roussevanka"/>
    <s v="Bru i fylling"/>
    <n v="1974"/>
    <s v="Kulvert, plassp"/>
    <x v="0"/>
    <s v="5401"/>
    <s v="Tromsø"/>
    <x v="2444"/>
    <n v="63.53"/>
  </r>
  <r>
    <n v="19"/>
    <x v="9"/>
    <n v="868"/>
    <s v="Rørbakk"/>
    <s v="Vegbru"/>
    <n v="1974"/>
    <s v="Platebru"/>
    <x v="0"/>
    <s v="5417"/>
    <s v="Salangen"/>
    <x v="1635"/>
    <n v="100.8"/>
  </r>
  <r>
    <n v="19"/>
    <x v="9"/>
    <n v="871"/>
    <s v="Sagelv"/>
    <s v="Bru i fylling"/>
    <n v="1974"/>
    <s v="Rør, korrugert"/>
    <x v="2"/>
    <s v="5417"/>
    <s v="Salangen"/>
    <x v="445"/>
    <n v="58.31"/>
  </r>
  <r>
    <n v="19"/>
    <x v="9"/>
    <n v="890"/>
    <s v="Laberg"/>
    <s v="Vegbru"/>
    <n v="1975"/>
    <s v="Platebru"/>
    <x v="0"/>
    <s v="5417"/>
    <s v="Salangen"/>
    <x v="1972"/>
    <n v="98.29"/>
  </r>
  <r>
    <n v="19"/>
    <x v="9"/>
    <n v="891"/>
    <s v="Åelv"/>
    <s v="Vegbru"/>
    <n v="1975"/>
    <s v="Platebru"/>
    <x v="0"/>
    <s v="5421"/>
    <s v="Senja"/>
    <x v="1335"/>
    <n v="48.95"/>
  </r>
  <r>
    <n v="19"/>
    <x v="9"/>
    <n v="893"/>
    <s v="Svanelv"/>
    <s v="Vegbru"/>
    <n v="1975"/>
    <s v="Platebærerbru"/>
    <x v="2"/>
    <s v="5421"/>
    <s v="Senja"/>
    <x v="2445"/>
    <n v="185.9"/>
  </r>
  <r>
    <n v="19"/>
    <x v="9"/>
    <n v="894"/>
    <s v="Svanelvplass"/>
    <s v="Vegbru"/>
    <n v="1975"/>
    <s v="Platebærerbru"/>
    <x v="2"/>
    <s v="5421"/>
    <s v="Senja"/>
    <x v="2446"/>
    <n v="125.88"/>
  </r>
  <r>
    <n v="19"/>
    <x v="9"/>
    <n v="896"/>
    <s v="Botnelv"/>
    <s v="Bru i fylling"/>
    <n v="1975"/>
    <s v="Kulvert, plassp"/>
    <x v="0"/>
    <s v="5421"/>
    <s v="Senja"/>
    <x v="168"/>
    <n v="40"/>
  </r>
  <r>
    <n v="19"/>
    <x v="9"/>
    <n v="897"/>
    <s v="Nordeidet"/>
    <s v="Vegbru"/>
    <n v="1975"/>
    <s v="Platebru"/>
    <x v="0"/>
    <s v="5423"/>
    <s v="Karlsøy"/>
    <x v="2447"/>
    <n v="37.42"/>
  </r>
  <r>
    <n v="19"/>
    <x v="9"/>
    <n v="898"/>
    <s v="Manndalen"/>
    <s v="Vegbru"/>
    <n v="1975"/>
    <s v="Bjelkebru, NIB"/>
    <x v="3"/>
    <s v="5426"/>
    <s v="Gàivuotna-Kåfjord"/>
    <x v="2448"/>
    <n v="931.13"/>
  </r>
  <r>
    <n v="19"/>
    <x v="9"/>
    <n v="913"/>
    <s v="Pontaelv Bru"/>
    <s v="Vegbru"/>
    <n v="1975"/>
    <s v="Stålbjelkebru"/>
    <x v="2"/>
    <s v="5428"/>
    <s v="Nordreisa"/>
    <x v="2411"/>
    <n v="93.25"/>
  </r>
  <r>
    <n v="19"/>
    <x v="9"/>
    <n v="916"/>
    <s v="Solli Bru"/>
    <s v="Bru i fylling"/>
    <n v="1975"/>
    <s v="Rør, korrugert"/>
    <x v="2"/>
    <s v="5402"/>
    <s v="Harstad"/>
    <x v="303"/>
    <n v="62.15"/>
  </r>
  <r>
    <n v="19"/>
    <x v="9"/>
    <n v="919"/>
    <s v="Storelv"/>
    <s v="Bru i fylling"/>
    <n v="1975"/>
    <s v="Rør, korrugert"/>
    <x v="2"/>
    <s v="5421"/>
    <s v="Senja"/>
    <x v="524"/>
    <n v="72.64"/>
  </r>
  <r>
    <n v="19"/>
    <x v="9"/>
    <n v="928"/>
    <s v="Elveneshaug"/>
    <s v="Bru i fylling"/>
    <n v="1976"/>
    <s v="Kulvert, plassp"/>
    <x v="0"/>
    <s v="5414"/>
    <s v="Gratangen"/>
    <x v="22"/>
    <n v="26.85"/>
  </r>
  <r>
    <n v="19"/>
    <x v="9"/>
    <n v="940"/>
    <s v="Kileng Bru"/>
    <s v="Bru i fylling"/>
    <n v="1976"/>
    <s v="Kulvert, plassp"/>
    <x v="0"/>
    <s v="5425"/>
    <s v="Storfjord"/>
    <x v="1491"/>
    <n v="104"/>
  </r>
  <r>
    <n v="19"/>
    <x v="9"/>
    <n v="952"/>
    <s v="Langvasselv Bru"/>
    <s v="Bru i fylling"/>
    <n v="1976"/>
    <s v="Rør, korrugert"/>
    <x v="2"/>
    <s v="5421"/>
    <s v="Senja"/>
    <x v="36"/>
    <n v="65.3"/>
  </r>
  <r>
    <n v="19"/>
    <x v="9"/>
    <n v="958"/>
    <s v="Mølnelv"/>
    <s v="Vegbru"/>
    <n v="1976"/>
    <s v="Platebru"/>
    <x v="0"/>
    <s v="5414"/>
    <s v="Gratangen"/>
    <x v="524"/>
    <n v="30.8"/>
  </r>
  <r>
    <n v="19"/>
    <x v="9"/>
    <n v="963"/>
    <s v="Øvre Salangen"/>
    <s v="Vegbru"/>
    <n v="1976"/>
    <s v="Platebærerbru"/>
    <x v="2"/>
    <s v="5417"/>
    <s v="Salangen"/>
    <x v="225"/>
    <n v="324.5"/>
  </r>
  <r>
    <n v="19"/>
    <x v="9"/>
    <n v="964"/>
    <s v="Skjellesvik"/>
    <s v="Bru i fylling"/>
    <n v="1976"/>
    <s v="Kulvert, plassp"/>
    <x v="0"/>
    <s v="5402"/>
    <s v="Harstad"/>
    <x v="154"/>
    <n v="65.73"/>
  </r>
  <r>
    <n v="19"/>
    <x v="9"/>
    <n v="970"/>
    <s v="Storelv"/>
    <s v="Bru i fylling"/>
    <n v="1976"/>
    <s v="Kulvert, plassp"/>
    <x v="0"/>
    <s v="5401"/>
    <s v="Tromsø"/>
    <x v="58"/>
    <n v="52.8"/>
  </r>
  <r>
    <n v="19"/>
    <x v="9"/>
    <n v="973"/>
    <s v="Tennelv Bru"/>
    <s v="Bru i fylling"/>
    <n v="1976"/>
    <s v="Rør, korrugert"/>
    <x v="2"/>
    <s v="5421"/>
    <s v="Senja"/>
    <x v="144"/>
    <n v="43.63"/>
  </r>
  <r>
    <n v="19"/>
    <x v="9"/>
    <n v="974"/>
    <s v="Tennelv"/>
    <s v="Bru i fylling"/>
    <n v="1976"/>
    <s v="Rør, korrugert"/>
    <x v="2"/>
    <s v="5421"/>
    <s v="Senja"/>
    <x v="2352"/>
    <n v="26.83"/>
  </r>
  <r>
    <n v="19"/>
    <x v="9"/>
    <n v="975"/>
    <s v="Sand"/>
    <s v="Vegbru"/>
    <n v="1976"/>
    <s v="Platebærerbru"/>
    <x v="2"/>
    <s v="5422"/>
    <s v="Balsfjord"/>
    <x v="2"/>
    <n v="126.5"/>
  </r>
  <r>
    <n v="19"/>
    <x v="9"/>
    <n v="981"/>
    <s v="Grøtnesdalen"/>
    <s v="Vegbru"/>
    <n v="1976"/>
    <s v="Bjelkeelem.bru"/>
    <x v="3"/>
    <s v="5423"/>
    <s v="Karlsøy"/>
    <x v="388"/>
    <n v="38.380000000000003"/>
  </r>
  <r>
    <n v="19"/>
    <x v="9"/>
    <n v="983"/>
    <s v="Sagelv"/>
    <s v="Vegbru"/>
    <n v="1976"/>
    <s v="Platebru"/>
    <x v="0"/>
    <s v="5428"/>
    <s v="Nordreisa"/>
    <x v="780"/>
    <n v="53.72"/>
  </r>
  <r>
    <n v="19"/>
    <x v="9"/>
    <n v="995"/>
    <s v="Søndre Vannvåg"/>
    <s v="Bru i fylling"/>
    <n v="1977"/>
    <s v="Rør, glattveg."/>
    <x v="2"/>
    <s v="5423"/>
    <s v="Karlsøy"/>
    <x v="2449"/>
    <n v="73.19"/>
  </r>
  <r>
    <n v="19"/>
    <x v="9"/>
    <n v="1001"/>
    <s v="Rottenvikelv"/>
    <s v="Bru i fylling"/>
    <n v="1977"/>
    <s v="Rør, korrugert"/>
    <x v="2"/>
    <s v="5424"/>
    <s v="Lyngen"/>
    <x v="2291"/>
    <n v="87.07"/>
  </r>
  <r>
    <n v="19"/>
    <x v="9"/>
    <n v="1002"/>
    <s v="Elvejord"/>
    <s v="Bru i fylling"/>
    <n v="1977"/>
    <s v="Rør, korrugert"/>
    <x v="2"/>
    <s v="5424"/>
    <s v="Lyngen"/>
    <x v="722"/>
    <n v="28.8"/>
  </r>
  <r>
    <n v="19"/>
    <x v="9"/>
    <n v="1004"/>
    <s v="Sommarøy"/>
    <s v="Vegbru"/>
    <n v="1978"/>
    <s v="Frittfremb.bru"/>
    <x v="3"/>
    <s v="5401"/>
    <s v="Tromsø"/>
    <x v="2450"/>
    <n v="2112"/>
  </r>
  <r>
    <n v="19"/>
    <x v="9"/>
    <n v="1006"/>
    <s v="Ervik"/>
    <s v="Bru i fylling"/>
    <n v="1978"/>
    <s v="Kulvert, plassp"/>
    <x v="0"/>
    <s v="5402"/>
    <s v="Harstad"/>
    <x v="102"/>
    <n v="64.400000000000006"/>
  </r>
  <r>
    <n v="19"/>
    <x v="9"/>
    <n v="1009"/>
    <s v="Lakselv Øvre"/>
    <s v="Vegbru"/>
    <n v="1978"/>
    <s v="Platebru"/>
    <x v="0"/>
    <s v="5421"/>
    <s v="Senja"/>
    <x v="492"/>
    <n v="277.5"/>
  </r>
  <r>
    <n v="19"/>
    <x v="9"/>
    <n v="1013"/>
    <s v="Oppkomelv"/>
    <s v="Bru i fylling"/>
    <n v="1978"/>
    <s v="Kulvert, plassp"/>
    <x v="0"/>
    <s v="5422"/>
    <s v="Balsfjord"/>
    <x v="187"/>
    <n v="40"/>
  </r>
  <r>
    <n v="19"/>
    <x v="9"/>
    <n v="1014"/>
    <s v="Kvernelv"/>
    <s v="Bru i fylling"/>
    <n v="1978"/>
    <s v="Rør, korrugert"/>
    <x v="2"/>
    <s v="5428"/>
    <s v="Nordreisa"/>
    <x v="51"/>
    <n v="30.4"/>
  </r>
  <r>
    <n v="19"/>
    <x v="9"/>
    <n v="1015"/>
    <s v="Masterbakk"/>
    <s v="Bru i fylling"/>
    <n v="1978"/>
    <s v="Kulvert, plassp"/>
    <x v="0"/>
    <s v="5417"/>
    <s v="Salangen"/>
    <x v="411"/>
    <n v="80.97"/>
  </r>
  <r>
    <n v="19"/>
    <x v="9"/>
    <n v="1018"/>
    <s v="Bjørkebakk Bru"/>
    <s v="Bru i fylling"/>
    <n v="1979"/>
    <s v="Rør, korrugert"/>
    <x v="2"/>
    <s v="5420"/>
    <s v="Dyrøy"/>
    <x v="1456"/>
    <n v="51.57"/>
  </r>
  <r>
    <n v="19"/>
    <x v="9"/>
    <n v="1021"/>
    <s v="Brøstad Øvre Bru"/>
    <s v="Vegbru"/>
    <n v="1979"/>
    <s v="Bjelkebru,plass"/>
    <x v="0"/>
    <s v="5420"/>
    <s v="Dyrøy"/>
    <x v="19"/>
    <n v="133"/>
  </r>
  <r>
    <n v="19"/>
    <x v="9"/>
    <n v="1030"/>
    <s v="Russenes Bru"/>
    <s v="Bru i fylling"/>
    <n v="1979"/>
    <s v="Kulvert, plassp"/>
    <x v="0"/>
    <s v="5422"/>
    <s v="Balsfjord"/>
    <x v="1062"/>
    <n v="79.2"/>
  </r>
  <r>
    <n v="19"/>
    <x v="9"/>
    <n v="1032"/>
    <s v="Rossfjordstraumen"/>
    <s v="Vegbru"/>
    <n v="1979"/>
    <s v="Platebærerbru"/>
    <x v="2"/>
    <s v="5421"/>
    <s v="Senja"/>
    <x v="213"/>
    <n v="231.2"/>
  </r>
  <r>
    <n v="19"/>
    <x v="9"/>
    <n v="1033"/>
    <s v="Sagelv"/>
    <s v="Vegbru"/>
    <n v="1979"/>
    <s v="Platebru"/>
    <x v="0"/>
    <s v="5422"/>
    <s v="Balsfjord"/>
    <x v="85"/>
    <n v="109.78"/>
  </r>
  <r>
    <n v="19"/>
    <x v="9"/>
    <n v="1036"/>
    <s v="Skavelv Bru"/>
    <s v="Vegbru"/>
    <n v="1979"/>
    <s v="Platebru"/>
    <x v="0"/>
    <s v="5401"/>
    <s v="Tromsø"/>
    <x v="1239"/>
    <n v="72.64"/>
  </r>
  <r>
    <n v="19"/>
    <x v="9"/>
    <n v="1037"/>
    <s v="Fugldalselv"/>
    <s v="Vegbru"/>
    <n v="1979"/>
    <s v="Platebru"/>
    <x v="0"/>
    <s v="5401"/>
    <s v="Tromsø"/>
    <x v="8"/>
    <n v="105"/>
  </r>
  <r>
    <n v="19"/>
    <x v="9"/>
    <n v="1042"/>
    <s v="Stengselelv Bru"/>
    <s v="Bru i fylling"/>
    <n v="1979"/>
    <s v="Kulvert, plassp"/>
    <x v="0"/>
    <s v="5421"/>
    <s v="Senja"/>
    <x v="190"/>
    <n v="28.35"/>
  </r>
  <r>
    <n v="19"/>
    <x v="9"/>
    <n v="1048"/>
    <s v="Sørelv Bru"/>
    <s v="Vegbru"/>
    <n v="1979"/>
    <s v="Platebru"/>
    <x v="0"/>
    <s v="5401"/>
    <s v="Tromsø"/>
    <x v="533"/>
    <n v="86.01"/>
  </r>
  <r>
    <n v="19"/>
    <x v="9"/>
    <n v="1050"/>
    <s v="Sandelv"/>
    <s v="Vegbru"/>
    <n v="1979"/>
    <s v="Bjelkebru,plass"/>
    <x v="0"/>
    <s v="5428"/>
    <s v="Nordreisa"/>
    <x v="723"/>
    <n v="124.44"/>
  </r>
  <r>
    <n v="19"/>
    <x v="9"/>
    <n v="1051"/>
    <s v="Vikelandselva II"/>
    <s v="Vegbru"/>
    <n v="1979"/>
    <s v="Platebru"/>
    <x v="0"/>
    <s v="5411"/>
    <s v="Kvæfjord"/>
    <x v="220"/>
    <n v="302.25"/>
  </r>
  <r>
    <n v="19"/>
    <x v="9"/>
    <n v="1054"/>
    <s v="Bjorelv"/>
    <s v="Bru i fylling"/>
    <n v="1980"/>
    <s v="Rør, korrugert"/>
    <x v="2"/>
    <s v="5417"/>
    <s v="Salangen"/>
    <x v="727"/>
    <n v="48.09"/>
  </r>
  <r>
    <n v="19"/>
    <x v="9"/>
    <n v="1060"/>
    <s v="Hungern Bru Over Fv."/>
    <s v="Vegbru"/>
    <n v="1980"/>
    <s v="Bj.platebru"/>
    <x v="3"/>
    <s v="5401"/>
    <s v="Tromsø"/>
    <x v="480"/>
    <n v="570"/>
  </r>
  <r>
    <n v="19"/>
    <x v="9"/>
    <n v="1066"/>
    <s v="Kistelv"/>
    <s v="Bru i fylling"/>
    <n v="1980"/>
    <s v="Rør, korrugert"/>
    <x v="2"/>
    <s v="5421"/>
    <s v="Senja"/>
    <x v="825"/>
    <n v="102.18"/>
  </r>
  <r>
    <n v="19"/>
    <x v="9"/>
    <n v="1069"/>
    <s v="Kvannås"/>
    <s v="Bru i fylling"/>
    <n v="1980"/>
    <s v="Kulvert, plassp"/>
    <x v="0"/>
    <s v="5421"/>
    <s v="Senja"/>
    <x v="49"/>
    <n v="111"/>
  </r>
  <r>
    <n v="19"/>
    <x v="9"/>
    <n v="1075"/>
    <s v="Lamhagen"/>
    <s v="Bru i fylling"/>
    <n v="1980"/>
    <s v="Rør, korrugert"/>
    <x v="2"/>
    <s v="5411"/>
    <s v="Kvæfjord"/>
    <x v="451"/>
    <n v="69.44"/>
  </r>
  <r>
    <n v="19"/>
    <x v="9"/>
    <n v="1084"/>
    <s v="Mølnelv"/>
    <s v="Vegbru"/>
    <n v="1980"/>
    <s v="Platebru"/>
    <x v="0"/>
    <s v="5412"/>
    <s v="Tjeldsund"/>
    <x v="987"/>
    <n v="162.66"/>
  </r>
  <r>
    <n v="19"/>
    <x v="9"/>
    <n v="1087"/>
    <s v="Nordelv"/>
    <s v="Vegbru"/>
    <n v="1980"/>
    <s v="Platebru"/>
    <x v="0"/>
    <s v="5401"/>
    <s v="Tromsø"/>
    <x v="157"/>
    <n v="80.5"/>
  </r>
  <r>
    <n v="19"/>
    <x v="9"/>
    <n v="1101"/>
    <s v="Åndervåg"/>
    <s v="Vegbru"/>
    <n v="1980"/>
    <s v="Platebærerbru"/>
    <x v="2"/>
    <s v="5413"/>
    <s v="Ibestad"/>
    <x v="437"/>
    <n v="265"/>
  </r>
  <r>
    <n v="19"/>
    <x v="9"/>
    <n v="1115"/>
    <s v="Seljemo"/>
    <s v="Vegbru"/>
    <n v="1981"/>
    <s v="Platebru"/>
    <x v="0"/>
    <s v="5419"/>
    <s v="Sørreisa"/>
    <x v="1149"/>
    <n v="17.27"/>
  </r>
  <r>
    <n v="19"/>
    <x v="9"/>
    <n v="1116"/>
    <s v="Bjørga"/>
    <s v="Bru i fylling"/>
    <n v="1981"/>
    <s v="Kulvert, pref."/>
    <x v="0"/>
    <s v="5419"/>
    <s v="Sørreisa"/>
    <x v="187"/>
    <n v="40"/>
  </r>
  <r>
    <n v="19"/>
    <x v="9"/>
    <n v="1120"/>
    <s v="Laberg"/>
    <s v="Vegbru"/>
    <n v="1981"/>
    <s v="Platebru"/>
    <x v="0"/>
    <s v="5414"/>
    <s v="Gratangen"/>
    <x v="35"/>
    <n v="95.76"/>
  </r>
  <r>
    <n v="19"/>
    <x v="9"/>
    <n v="1121"/>
    <s v="Forså"/>
    <s v="Vegbru"/>
    <n v="1981"/>
    <s v="Platebru"/>
    <x v="0"/>
    <s v="5420"/>
    <s v="Dyrøy"/>
    <x v="296"/>
    <n v="36"/>
  </r>
  <r>
    <n v="19"/>
    <x v="9"/>
    <n v="1123"/>
    <s v="Lakjosen"/>
    <s v="Vegbru"/>
    <n v="1981"/>
    <s v="Platebru"/>
    <x v="0"/>
    <s v="5401"/>
    <s v="Tromsø"/>
    <x v="201"/>
    <n v="67.2"/>
  </r>
  <r>
    <n v="19"/>
    <x v="9"/>
    <n v="1125"/>
    <s v="Pålelv"/>
    <s v="Bru i fylling"/>
    <n v="1981"/>
    <s v="Kulvert, pref."/>
    <x v="0"/>
    <s v="5421"/>
    <s v="Senja"/>
    <x v="155"/>
    <n v="24"/>
  </r>
  <r>
    <n v="19"/>
    <x v="9"/>
    <n v="1132"/>
    <s v="Skognesbotn"/>
    <s v="Bru i fylling"/>
    <n v="1981"/>
    <s v="Rør, korrugert"/>
    <x v="2"/>
    <s v="5421"/>
    <s v="Senja"/>
    <x v="653"/>
    <n v="78.7"/>
  </r>
  <r>
    <n v="19"/>
    <x v="9"/>
    <n v="1134"/>
    <s v="Fossen"/>
    <s v="Vegbru"/>
    <n v="1981"/>
    <s v="Platebru"/>
    <x v="0"/>
    <s v="5426"/>
    <s v="Gàivuotna-Kåfjord"/>
    <x v="931"/>
    <n v="68.58"/>
  </r>
  <r>
    <n v="19"/>
    <x v="9"/>
    <n v="1135"/>
    <s v="Slåttenes"/>
    <s v="Vegbru"/>
    <n v="1981"/>
    <s v="Platebru"/>
    <x v="0"/>
    <s v="5401"/>
    <s v="Tromsø"/>
    <x v="130"/>
    <n v="44"/>
  </r>
  <r>
    <n v="19"/>
    <x v="9"/>
    <n v="1138"/>
    <s v="Bergseng G/S-Veg 0/E"/>
    <s v="G/S-bru"/>
    <n v="1982"/>
    <s v="Bjelkeelem.bru"/>
    <x v="0"/>
    <s v="5402"/>
    <s v="Harstad"/>
    <x v="951"/>
    <n v="124.16"/>
  </r>
  <r>
    <n v="19"/>
    <x v="9"/>
    <n v="1141"/>
    <s v="Brattbakken"/>
    <s v="Vegbru"/>
    <n v="1982"/>
    <s v="Platebru"/>
    <x v="0"/>
    <s v="5420"/>
    <s v="Dyrøy"/>
    <x v="768"/>
    <n v="240.24"/>
  </r>
  <r>
    <n v="19"/>
    <x v="9"/>
    <n v="1144"/>
    <s v="Dudalselva"/>
    <s v="Bru i fylling"/>
    <n v="1982"/>
    <s v="Kulvert, plassp"/>
    <x v="0"/>
    <s v="5414"/>
    <s v="Gratangen"/>
    <x v="2451"/>
    <n v="114"/>
  </r>
  <r>
    <n v="19"/>
    <x v="9"/>
    <n v="1147"/>
    <s v="Finnvik Søndre"/>
    <s v="Bru i fylling"/>
    <n v="1982"/>
    <s v="Kulvert, plassp"/>
    <x v="0"/>
    <s v="5401"/>
    <s v="Tromsø"/>
    <x v="6"/>
    <n v="43.5"/>
  </r>
  <r>
    <n v="19"/>
    <x v="9"/>
    <n v="1150"/>
    <s v="Finnvika Nordre"/>
    <s v="Bru i fylling"/>
    <n v="1982"/>
    <s v="Kulvert, plassp"/>
    <x v="0"/>
    <s v="5401"/>
    <s v="Tromsø"/>
    <x v="46"/>
    <n v="62.3"/>
  </r>
  <r>
    <n v="19"/>
    <x v="9"/>
    <n v="1152"/>
    <s v="Leirbekken"/>
    <s v="Bru i fylling"/>
    <n v="1982"/>
    <s v="Rør, korrugert"/>
    <x v="2"/>
    <s v="5417"/>
    <s v="Salangen"/>
    <x v="160"/>
    <n v="44"/>
  </r>
  <r>
    <n v="19"/>
    <x v="9"/>
    <n v="1153"/>
    <s v="Landøy"/>
    <s v="Bru i fylling"/>
    <n v="1982"/>
    <s v="Rør, korrugert"/>
    <x v="2"/>
    <s v="5421"/>
    <s v="Senja"/>
    <x v="73"/>
    <n v="77.650000000000006"/>
  </r>
  <r>
    <n v="19"/>
    <x v="9"/>
    <n v="1155"/>
    <s v="Bjorelvdal"/>
    <s v="Vegbru"/>
    <n v="1982"/>
    <s v="Platebru"/>
    <x v="0"/>
    <s v="5421"/>
    <s v="Senja"/>
    <x v="999"/>
    <n v="86.8"/>
  </r>
  <r>
    <n v="19"/>
    <x v="9"/>
    <n v="1156"/>
    <s v="Olsborg"/>
    <s v="Vegbru"/>
    <n v="1982"/>
    <s v="Platebru"/>
    <x v="0"/>
    <s v="5418"/>
    <s v="Målselv"/>
    <x v="318"/>
    <n v="184"/>
  </r>
  <r>
    <n v="19"/>
    <x v="9"/>
    <n v="1161"/>
    <s v="Nordre Vannvåg"/>
    <s v="Bru i fylling"/>
    <n v="1982"/>
    <s v="Kulvert, pref."/>
    <x v="0"/>
    <s v="5423"/>
    <s v="Karlsøy"/>
    <x v="5"/>
    <n v="40"/>
  </r>
  <r>
    <n v="19"/>
    <x v="9"/>
    <n v="1165"/>
    <s v="Bjørnskarelv"/>
    <s v="Bru i fylling"/>
    <n v="1983"/>
    <s v="Kulvert, plassp"/>
    <x v="0"/>
    <s v="5401"/>
    <s v="Tromsø"/>
    <x v="2452"/>
    <n v="85"/>
  </r>
  <r>
    <n v="19"/>
    <x v="9"/>
    <n v="1168"/>
    <s v="Buktaelva"/>
    <s v="Bru i fylling"/>
    <n v="1983"/>
    <s v="Kulvert, pref."/>
    <x v="0"/>
    <s v="5427"/>
    <s v="Skjervøy"/>
    <x v="170"/>
    <n v="33.25"/>
  </r>
  <r>
    <n v="19"/>
    <x v="9"/>
    <n v="1171"/>
    <s v="Finnfjellbekken"/>
    <s v="Bru i fylling"/>
    <n v="1983"/>
    <s v="Kulvert, plassp"/>
    <x v="0"/>
    <s v="5420"/>
    <s v="Dyrøy"/>
    <x v="25"/>
    <n v="25.93"/>
  </r>
  <r>
    <n v="19"/>
    <x v="9"/>
    <n v="1174"/>
    <s v="Foldvik"/>
    <s v="Vegbru"/>
    <n v="1983"/>
    <s v="Platebru"/>
    <x v="0"/>
    <s v="5414"/>
    <s v="Gratangen"/>
    <x v="61"/>
    <n v="60.75"/>
  </r>
  <r>
    <n v="19"/>
    <x v="9"/>
    <n v="1177"/>
    <s v="Krabbelv"/>
    <s v="Vegbru"/>
    <n v="1983"/>
    <s v="Platebru"/>
    <x v="0"/>
    <s v="5401"/>
    <s v="Tromsø"/>
    <x v="175"/>
    <n v="73.599999999999994"/>
  </r>
  <r>
    <n v="19"/>
    <x v="9"/>
    <n v="1180"/>
    <s v="Kvalvikelv"/>
    <s v="Bru i fylling"/>
    <n v="1983"/>
    <s v="Kulvert, plassp"/>
    <x v="0"/>
    <s v="5424"/>
    <s v="Lyngen"/>
    <x v="49"/>
    <n v="93"/>
  </r>
  <r>
    <n v="19"/>
    <x v="9"/>
    <n v="1183"/>
    <s v="Mortenelv"/>
    <s v="Vegbru"/>
    <n v="1983"/>
    <s v="Platebru"/>
    <x v="0"/>
    <s v="5418"/>
    <s v="Målselv"/>
    <x v="531"/>
    <n v="183.68"/>
  </r>
  <r>
    <n v="19"/>
    <x v="9"/>
    <n v="1186"/>
    <s v="Pollelv"/>
    <s v="Bru i fylling"/>
    <n v="1983"/>
    <s v="Rør, korrugert"/>
    <x v="2"/>
    <s v="5424"/>
    <s v="Lyngen"/>
    <x v="190"/>
    <n v="40"/>
  </r>
  <r>
    <n v="19"/>
    <x v="9"/>
    <n v="1189"/>
    <s v="Skillelva"/>
    <s v="Bru i fylling"/>
    <n v="1983"/>
    <s v="Rør, korrugert"/>
    <x v="2"/>
    <s v="5401"/>
    <s v="Tromsø"/>
    <x v="142"/>
    <n v="50.41"/>
  </r>
  <r>
    <n v="19"/>
    <x v="9"/>
    <n v="1192"/>
    <s v="Sørelva"/>
    <s v="Bru i fylling"/>
    <n v="1983"/>
    <s v="Rør, korrugert"/>
    <x v="2"/>
    <s v="5428"/>
    <s v="Nordreisa"/>
    <x v="1720"/>
    <n v="72.930000000000007"/>
  </r>
  <r>
    <n v="19"/>
    <x v="9"/>
    <n v="1195"/>
    <s v="Tverrelva"/>
    <s v="Bru i fylling"/>
    <n v="1983"/>
    <s v="Kulvert, pref."/>
    <x v="0"/>
    <s v="5401"/>
    <s v="Tromsø"/>
    <x v="2453"/>
    <n v="35.75"/>
  </r>
  <r>
    <n v="19"/>
    <x v="9"/>
    <n v="1197"/>
    <s v="Badjanajokka"/>
    <s v="Vegbru"/>
    <n v="1983"/>
    <s v="Platebru"/>
    <x v="0"/>
    <s v="5426"/>
    <s v="Gàivuotna-Kåfjord"/>
    <x v="227"/>
    <n v="42.84"/>
  </r>
  <r>
    <n v="19"/>
    <x v="9"/>
    <n v="1198"/>
    <s v="Vesterfjell Over Kom"/>
    <s v="Bru i fylling"/>
    <n v="1983"/>
    <s v="Rør, korrugert"/>
    <x v="2"/>
    <s v="5421"/>
    <s v="Senja"/>
    <x v="13"/>
    <n v="98.4"/>
  </r>
  <r>
    <n v="19"/>
    <x v="9"/>
    <n v="1205"/>
    <s v="Ravdasjokki"/>
    <s v="Vegbru"/>
    <n v="1984"/>
    <s v="Platebru"/>
    <x v="0"/>
    <s v="5426"/>
    <s v="Gàivuotna-Kåfjord"/>
    <x v="227"/>
    <n v="37.799999999999997"/>
  </r>
  <r>
    <n v="19"/>
    <x v="9"/>
    <n v="1206"/>
    <s v="Kilen"/>
    <s v="Vegbru"/>
    <n v="1984"/>
    <s v="Platebru"/>
    <x v="0"/>
    <s v="5426"/>
    <s v="Gàivuotna-Kåfjord"/>
    <x v="575"/>
    <n v="76.84"/>
  </r>
  <r>
    <n v="19"/>
    <x v="9"/>
    <n v="1207"/>
    <s v="Hilleshamn"/>
    <s v="Bru i fylling"/>
    <n v="1984"/>
    <s v="Kulvert, plassp"/>
    <x v="0"/>
    <s v="5414"/>
    <s v="Gratangen"/>
    <x v="1597"/>
    <n v="70"/>
  </r>
  <r>
    <n v="19"/>
    <x v="9"/>
    <n v="1210"/>
    <s v="Tjuvskjær"/>
    <s v="Bru i fylling"/>
    <n v="1979"/>
    <s v="Kulvert, plassp"/>
    <x v="0"/>
    <s v="5414"/>
    <s v="Gratangen"/>
    <x v="56"/>
    <n v="46.5"/>
  </r>
  <r>
    <n v="19"/>
    <x v="9"/>
    <n v="1216"/>
    <s v="Grunnvåg"/>
    <s v="Bru i fylling"/>
    <n v="1983"/>
    <s v="Kulvert, pref."/>
    <x v="0"/>
    <s v="5421"/>
    <s v="Senja"/>
    <x v="578"/>
    <n v="99.63"/>
  </r>
  <r>
    <n v="19"/>
    <x v="9"/>
    <n v="1229"/>
    <s v="Sjursdalen"/>
    <s v="Bru i fylling"/>
    <n v="1985"/>
    <s v="Kulvert, pref."/>
    <x v="0"/>
    <s v="5401"/>
    <s v="Tromsø"/>
    <x v="335"/>
    <n v="45.9"/>
  </r>
  <r>
    <n v="19"/>
    <x v="9"/>
    <n v="1230"/>
    <s v="Henrikvik"/>
    <s v="Bru i fylling"/>
    <n v="1985"/>
    <s v="Kulvert, pref."/>
    <x v="0"/>
    <s v="5401"/>
    <s v="Tromsø"/>
    <x v="335"/>
    <n v="51"/>
  </r>
  <r>
    <n v="19"/>
    <x v="9"/>
    <n v="1233"/>
    <s v="Trollskogelv Bru"/>
    <s v="Vegbru"/>
    <n v="1986"/>
    <s v="Platebru"/>
    <x v="0"/>
    <s v="5422"/>
    <s v="Balsfjord"/>
    <x v="246"/>
    <n v="42.34"/>
  </r>
  <r>
    <n v="19"/>
    <x v="9"/>
    <n v="1237"/>
    <s v="Furumoelv Bru"/>
    <s v="Bru i fylling"/>
    <n v="1986"/>
    <s v="Kulvert, plassp"/>
    <x v="0"/>
    <s v="5422"/>
    <s v="Balsfjord"/>
    <x v="955"/>
    <n v="56"/>
  </r>
  <r>
    <n v="19"/>
    <x v="9"/>
    <n v="1262"/>
    <s v="Madn Dahl"/>
    <s v="Vegbru"/>
    <n v="1985"/>
    <s v="Platebru"/>
    <x v="0"/>
    <s v="5422"/>
    <s v="Balsfjord"/>
    <x v="2454"/>
    <n v="206.6"/>
  </r>
  <r>
    <n v="19"/>
    <x v="9"/>
    <n v="1265"/>
    <s v="Storbuktelv"/>
    <s v="Bru i fylling"/>
    <n v="1985"/>
    <s v="Kulvert, pref."/>
    <x v="0"/>
    <s v="5422"/>
    <s v="Balsfjord"/>
    <x v="372"/>
    <n v="45.2"/>
  </r>
  <r>
    <n v="19"/>
    <x v="9"/>
    <n v="1268"/>
    <s v="Leirbogelv"/>
    <s v="Bru i fylling"/>
    <n v="1985"/>
    <s v="Kulvert, plassp"/>
    <x v="0"/>
    <s v="5422"/>
    <s v="Balsfjord"/>
    <x v="709"/>
    <n v="42.75"/>
  </r>
  <r>
    <n v="19"/>
    <x v="9"/>
    <n v="1271"/>
    <s v="Røyelelv"/>
    <s v="Vegbru"/>
    <n v="1985"/>
    <s v="Bjelkebru, NIB"/>
    <x v="0"/>
    <s v="5428"/>
    <s v="Nordreisa"/>
    <x v="468"/>
    <n v="180"/>
  </r>
  <r>
    <n v="19"/>
    <x v="9"/>
    <n v="1275"/>
    <s v="Hundstrand"/>
    <s v="Bru i fylling"/>
    <n v="1985"/>
    <s v="Kulvert, plassp"/>
    <x v="0"/>
    <s v="5420"/>
    <s v="Dyrøy"/>
    <x v="82"/>
    <n v="33.75"/>
  </r>
  <r>
    <n v="19"/>
    <x v="9"/>
    <n v="1276"/>
    <s v="Breidalselv"/>
    <s v="Vegbru"/>
    <n v="1986"/>
    <s v="Platebru"/>
    <x v="0"/>
    <s v="5401"/>
    <s v="Tromsø"/>
    <x v="10"/>
    <n v="54"/>
  </r>
  <r>
    <n v="19"/>
    <x v="9"/>
    <n v="1285"/>
    <s v="Olderelv"/>
    <s v="Vegbru"/>
    <n v="1986"/>
    <s v="Platebru"/>
    <x v="0"/>
    <s v="5412"/>
    <s v="Tjeldsund"/>
    <x v="130"/>
    <n v="40.700000000000003"/>
  </r>
  <r>
    <n v="19"/>
    <x v="9"/>
    <n v="1286"/>
    <s v="Strokke"/>
    <s v="Vegbru"/>
    <n v="1986"/>
    <s v="Bjelkebru, NIB"/>
    <x v="3"/>
    <s v="5417"/>
    <s v="Salangen"/>
    <x v="1200"/>
    <n v="656.1"/>
  </r>
  <r>
    <n v="19"/>
    <x v="9"/>
    <n v="1290"/>
    <s v="Skulva II"/>
    <s v="Bru i fylling"/>
    <n v="1986"/>
    <s v="Kulvert, plassp"/>
    <x v="0"/>
    <s v="5401"/>
    <s v="Tromsø"/>
    <x v="1359"/>
    <n v="37.4"/>
  </r>
  <r>
    <n v="19"/>
    <x v="9"/>
    <n v="1291"/>
    <s v="Botndalen U.G."/>
    <s v="Bru i fylling"/>
    <n v="1985"/>
    <s v="Rør, korrugert"/>
    <x v="2"/>
    <s v="5421"/>
    <s v="Senja"/>
    <x v="409"/>
    <n v="58.83"/>
  </r>
  <r>
    <n v="19"/>
    <x v="9"/>
    <n v="1292"/>
    <s v="Stormyra U.G."/>
    <s v="Bru i fylling"/>
    <n v="1985"/>
    <s v="Kulvert, pref."/>
    <x v="0"/>
    <s v="5421"/>
    <s v="Senja"/>
    <x v="155"/>
    <n v="34.78"/>
  </r>
  <r>
    <n v="19"/>
    <x v="9"/>
    <n v="1293"/>
    <s v="Kvitberget Øst U.G."/>
    <s v="Bru i fylling"/>
    <n v="1985"/>
    <s v="Kulvert, plassp"/>
    <x v="0"/>
    <s v="5421"/>
    <s v="Senja"/>
    <x v="44"/>
    <n v="33.64"/>
  </r>
  <r>
    <n v="19"/>
    <x v="9"/>
    <n v="1294"/>
    <s v="Kvitberget Vest U.G."/>
    <s v="Bru i fylling"/>
    <n v="1985"/>
    <s v="Kulvert, plassp"/>
    <x v="0"/>
    <s v="5421"/>
    <s v="Senja"/>
    <x v="44"/>
    <n v="33.64"/>
  </r>
  <r>
    <n v="19"/>
    <x v="9"/>
    <n v="1295"/>
    <s v="Skogen U.G."/>
    <s v="Bru i fylling"/>
    <n v="1985"/>
    <s v="Kulvert, plassp"/>
    <x v="0"/>
    <s v="5421"/>
    <s v="Senja"/>
    <x v="616"/>
    <n v="33.64"/>
  </r>
  <r>
    <n v="19"/>
    <x v="9"/>
    <n v="1296"/>
    <s v="Skogelva Bru (I)"/>
    <s v="Bru i fylling"/>
    <n v="1986"/>
    <s v="Kulvert, plassp"/>
    <x v="0"/>
    <s v="5421"/>
    <s v="Senja"/>
    <x v="978"/>
    <n v="49.1"/>
  </r>
  <r>
    <n v="19"/>
    <x v="9"/>
    <n v="1297"/>
    <s v="Sandvika I U.G."/>
    <s v="Bru i fylling"/>
    <n v="1986"/>
    <s v="Kulvert, plassp"/>
    <x v="0"/>
    <s v="5421"/>
    <s v="Senja"/>
    <x v="44"/>
    <n v="33.64"/>
  </r>
  <r>
    <n v="19"/>
    <x v="9"/>
    <n v="1298"/>
    <s v="Sandvika II U.G."/>
    <s v="Bru i fylling"/>
    <n v="1986"/>
    <s v="Kulvert, plassp"/>
    <x v="0"/>
    <s v="5421"/>
    <s v="Senja"/>
    <x v="451"/>
    <n v="35.24"/>
  </r>
  <r>
    <n v="19"/>
    <x v="9"/>
    <n v="1308"/>
    <s v="Setervang Bru Over E"/>
    <s v="Vegbru"/>
    <n v="1988"/>
    <s v="Bjelkebru, NOB"/>
    <x v="3"/>
    <s v="5422"/>
    <s v="Balsfjord"/>
    <x v="2455"/>
    <n v="98.39"/>
  </r>
  <r>
    <n v="19"/>
    <x v="9"/>
    <n v="1350"/>
    <s v="Holtet G/S-Bru O. Rv"/>
    <s v="G/S-bru"/>
    <n v="1987"/>
    <s v="Bjelkeelem.bru"/>
    <x v="0"/>
    <s v="5421"/>
    <s v="Senja"/>
    <x v="750"/>
    <n v="56.16"/>
  </r>
  <r>
    <n v="19"/>
    <x v="9"/>
    <n v="1351"/>
    <s v="Havna G/S-Bru O. Rv8"/>
    <s v="G/S-bru"/>
    <n v="1987"/>
    <s v="Bjelkeelem.bru"/>
    <x v="0"/>
    <s v="5421"/>
    <s v="Senja"/>
    <x v="2"/>
    <n v="64.400000000000006"/>
  </r>
  <r>
    <n v="19"/>
    <x v="9"/>
    <n v="1352"/>
    <s v="Valen U.G."/>
    <s v="Bru i fylling"/>
    <n v="1987"/>
    <s v="Kulvert, plassp"/>
    <x v="0"/>
    <s v="5421"/>
    <s v="Senja"/>
    <x v="6"/>
    <n v="54.06"/>
  </r>
  <r>
    <n v="19"/>
    <x v="9"/>
    <n v="1353"/>
    <s v="Finnfjordbotn U.G."/>
    <s v="Bru i fylling"/>
    <n v="1986"/>
    <s v="Kulvert, pref."/>
    <x v="0"/>
    <s v="5421"/>
    <s v="Senja"/>
    <x v="155"/>
    <n v="34.78"/>
  </r>
  <r>
    <n v="19"/>
    <x v="9"/>
    <n v="1354"/>
    <s v="Holmelv Bru"/>
    <s v="Bru i fylling"/>
    <n v="1987"/>
    <s v="Kulvert, plassp"/>
    <x v="0"/>
    <s v="5422"/>
    <s v="Balsfjord"/>
    <x v="61"/>
    <n v="61.41"/>
  </r>
  <r>
    <n v="19"/>
    <x v="9"/>
    <n v="1355"/>
    <s v="Lakselva Bru"/>
    <s v="Vegbru"/>
    <n v="1988"/>
    <s v="Bjelkebru, NIB"/>
    <x v="3"/>
    <s v="5421"/>
    <s v="Senja"/>
    <x v="66"/>
    <n v="366"/>
  </r>
  <r>
    <n v="19"/>
    <x v="9"/>
    <n v="1356"/>
    <s v="Sollia Bru O. Komm.V"/>
    <s v="Bru i fylling"/>
    <n v="1988"/>
    <s v="Kulvert, plassp"/>
    <x v="0"/>
    <s v="5421"/>
    <s v="Senja"/>
    <x v="130"/>
    <n v="60"/>
  </r>
  <r>
    <n v="19"/>
    <x v="9"/>
    <n v="1357"/>
    <s v="Fosselva bru"/>
    <s v="Bru i fylling"/>
    <n v="1987"/>
    <s v="Rør, korrugert"/>
    <x v="2"/>
    <s v="5421"/>
    <s v="Senja"/>
    <x v="978"/>
    <n v="63.47"/>
  </r>
  <r>
    <n v="19"/>
    <x v="9"/>
    <n v="1365"/>
    <s v="Moan G/S Ug        ."/>
    <s v="Bru i fylling"/>
    <n v="1988"/>
    <s v="Kulvert, pref."/>
    <x v="0"/>
    <s v="5422"/>
    <s v="Balsfjord"/>
    <x v="22"/>
    <n v="42.9"/>
  </r>
  <r>
    <n v="19"/>
    <x v="9"/>
    <n v="1368"/>
    <s v="Tangen Bru"/>
    <s v="Vegbru"/>
    <n v="1989"/>
    <s v="Bjelkebru, NIB"/>
    <x v="0"/>
    <s v="5419"/>
    <s v="Sørreisa"/>
    <x v="1735"/>
    <n v="170.94"/>
  </r>
  <r>
    <n v="19"/>
    <x v="9"/>
    <n v="1375"/>
    <s v="Einevold U.G."/>
    <s v="Bru i fylling"/>
    <n v="1990"/>
    <s v="Kulvert, plassp"/>
    <x v="0"/>
    <s v="5428"/>
    <s v="Nordreisa"/>
    <x v="65"/>
    <n v="30.1"/>
  </r>
  <r>
    <n v="19"/>
    <x v="9"/>
    <n v="1376"/>
    <s v="Potkastilla Bru"/>
    <s v="Vegbru"/>
    <n v="1990"/>
    <s v="Platebærerbru"/>
    <x v="2"/>
    <s v="5428"/>
    <s v="Nordreisa"/>
    <x v="1162"/>
    <n v="1110"/>
  </r>
  <r>
    <n v="19"/>
    <x v="9"/>
    <n v="1383"/>
    <s v="Komagelv Bru"/>
    <s v="Bru i fylling"/>
    <n v="1989"/>
    <s v="Kulvert, plassp"/>
    <x v="0"/>
    <s v="5421"/>
    <s v="Senja"/>
    <x v="1029"/>
    <n v="34.03"/>
  </r>
  <r>
    <n v="19"/>
    <x v="9"/>
    <n v="1384"/>
    <s v="Helleelva Bru"/>
    <s v="Vegbru"/>
    <n v="1989"/>
    <s v="Platebru"/>
    <x v="0"/>
    <s v="5421"/>
    <s v="Senja"/>
    <x v="388"/>
    <n v="71.25"/>
  </r>
  <r>
    <n v="19"/>
    <x v="9"/>
    <n v="1385"/>
    <s v="Hundbora Bru"/>
    <s v="Bru i fylling"/>
    <n v="1989"/>
    <s v="Rør, korrugert"/>
    <x v="2"/>
    <s v="5421"/>
    <s v="Senja"/>
    <x v="1928"/>
    <n v="73.17"/>
  </r>
  <r>
    <n v="19"/>
    <x v="9"/>
    <n v="1387"/>
    <s v="Tverrelva Bru"/>
    <s v="Bru i fylling"/>
    <n v="1989"/>
    <s v="Rør, korrugert"/>
    <x v="2"/>
    <s v="5421"/>
    <s v="Senja"/>
    <x v="170"/>
    <n v="80.73"/>
  </r>
  <r>
    <n v="19"/>
    <x v="9"/>
    <n v="1389"/>
    <s v="Eidebakken G/S-Ug"/>
    <s v="Bru i fylling"/>
    <n v="1989"/>
    <s v="Kulvert, pref."/>
    <x v="0"/>
    <s v="5424"/>
    <s v="Lyngen"/>
    <x v="13"/>
    <n v="42.9"/>
  </r>
  <r>
    <n v="19"/>
    <x v="9"/>
    <n v="1390"/>
    <s v="Styggøybekken Bru"/>
    <s v="Bru i fylling"/>
    <n v="1989"/>
    <s v="Kulvert, plassp"/>
    <x v="0"/>
    <s v="5428"/>
    <s v="Nordreisa"/>
    <x v="231"/>
    <n v="39.479999999999997"/>
  </r>
  <r>
    <n v="19"/>
    <x v="9"/>
    <n v="1391"/>
    <s v="Nedre Røyelelv Bru"/>
    <s v="Bru i fylling"/>
    <n v="1989"/>
    <s v="Kulvert, plassp"/>
    <x v="0"/>
    <s v="5428"/>
    <s v="Nordreisa"/>
    <x v="231"/>
    <n v="39.479999999999997"/>
  </r>
  <r>
    <n v="19"/>
    <x v="9"/>
    <n v="1392"/>
    <s v="Våhåjokki Bru"/>
    <s v="Bru i fylling"/>
    <n v="1989"/>
    <s v="Kulvert, plassp"/>
    <x v="0"/>
    <s v="5428"/>
    <s v="Nordreisa"/>
    <x v="231"/>
    <n v="39.479999999999997"/>
  </r>
  <r>
    <n v="19"/>
    <x v="9"/>
    <n v="1393"/>
    <s v="Moskojokki Bru"/>
    <s v="Vegbru"/>
    <n v="1989"/>
    <s v="Bjelkebru,plass"/>
    <x v="0"/>
    <s v="5428"/>
    <s v="Nordreisa"/>
    <x v="1340"/>
    <n v="121.13"/>
  </r>
  <r>
    <n v="19"/>
    <x v="9"/>
    <n v="1395"/>
    <s v="Trollelva Bru"/>
    <s v="Bru i fylling"/>
    <n v="1989"/>
    <s v="Rør, korrugert"/>
    <x v="2"/>
    <s v="5422"/>
    <s v="Balsfjord"/>
    <x v="441"/>
    <n v="114"/>
  </r>
  <r>
    <n v="19"/>
    <x v="9"/>
    <n v="1396"/>
    <s v="Giska Bru"/>
    <s v="Vegbru"/>
    <n v="1989"/>
    <s v="Bjelkebru, NOB"/>
    <x v="0"/>
    <s v="5421"/>
    <s v="Senja"/>
    <x v="110"/>
    <n v="63.21"/>
  </r>
  <r>
    <n v="19"/>
    <x v="9"/>
    <n v="1397"/>
    <s v="Tverrelva Bru"/>
    <s v="Vegbru"/>
    <n v="1989"/>
    <s v="Bjelkebru, NOB"/>
    <x v="0"/>
    <s v="5421"/>
    <s v="Senja"/>
    <x v="33"/>
    <n v="44.1"/>
  </r>
  <r>
    <n v="19"/>
    <x v="9"/>
    <n v="1401"/>
    <s v="Oterelv"/>
    <s v="Bru i fylling"/>
    <n v="1991"/>
    <s v="Rør, korrugert"/>
    <x v="2"/>
    <s v="5422"/>
    <s v="Balsfjord"/>
    <x v="751"/>
    <n v="32.840000000000003"/>
  </r>
  <r>
    <n v="19"/>
    <x v="9"/>
    <n v="1402"/>
    <s v="Takelva Bru"/>
    <s v="Vegbru"/>
    <n v="1993"/>
    <s v="Bjelkebru, NOB"/>
    <x v="3"/>
    <s v="5422"/>
    <s v="Balsfjord"/>
    <x v="1380"/>
    <n v="140.07"/>
  </r>
  <r>
    <n v="19"/>
    <x v="9"/>
    <n v="1406"/>
    <s v="Strupenvegen U.G V/"/>
    <s v="Bru i fylling"/>
    <n v="1991"/>
    <s v="Kulvert, pref."/>
    <x v="0"/>
    <s v="5422"/>
    <s v="Balsfjord"/>
    <x v="326"/>
    <n v="36.9"/>
  </r>
  <r>
    <n v="19"/>
    <x v="9"/>
    <n v="1407"/>
    <s v="Kverndalselva Bru"/>
    <s v="Bru i fylling"/>
    <n v="1989"/>
    <s v="Kulvert, pref."/>
    <x v="0"/>
    <s v="5421"/>
    <s v="Senja"/>
    <x v="502"/>
    <n v="26.1"/>
  </r>
  <r>
    <n v="19"/>
    <x v="9"/>
    <n v="1408"/>
    <s v="Flakstadelva Bru"/>
    <s v="Bru i fylling"/>
    <n v="1989"/>
    <s v="Kulvert, pref."/>
    <x v="0"/>
    <s v="5421"/>
    <s v="Senja"/>
    <x v="227"/>
    <n v="37.799999999999997"/>
  </r>
  <r>
    <n v="19"/>
    <x v="9"/>
    <n v="1409"/>
    <s v="Rasmuselva Bru"/>
    <s v="Bru i fylling"/>
    <n v="1990"/>
    <s v="Kulvert, pref."/>
    <x v="0"/>
    <s v="5402"/>
    <s v="Harstad"/>
    <x v="303"/>
    <n v="56"/>
  </r>
  <r>
    <n v="19"/>
    <x v="9"/>
    <n v="1410"/>
    <s v="Løksebotn Bru"/>
    <s v="Vegbru"/>
    <n v="1990"/>
    <s v="Bjelkebru, NIB"/>
    <x v="3"/>
    <s v="5417"/>
    <s v="Salangen"/>
    <x v="432"/>
    <n v="217.25"/>
  </r>
  <r>
    <n v="19"/>
    <x v="9"/>
    <n v="1411"/>
    <s v="Mølnhuselva Bru"/>
    <s v="Bru i fylling"/>
    <n v="1991"/>
    <s v="Kulvert, plassp"/>
    <x v="0"/>
    <s v="5417"/>
    <s v="Salangen"/>
    <x v="1491"/>
    <n v="67.06"/>
  </r>
  <r>
    <n v="19"/>
    <x v="9"/>
    <n v="1412"/>
    <s v="Navarselva Bru"/>
    <s v="Vegbru"/>
    <n v="1991"/>
    <s v="Bjelkebru, NOB"/>
    <x v="0"/>
    <s v="5417"/>
    <s v="Salangen"/>
    <x v="49"/>
    <n v="88"/>
  </r>
  <r>
    <n v="19"/>
    <x v="9"/>
    <n v="1413"/>
    <s v="Mjøsund Bru"/>
    <s v="Vegbru"/>
    <n v="1993"/>
    <s v="Frittfremb.bru"/>
    <x v="3"/>
    <s v="5413"/>
    <s v="Ibestad"/>
    <x v="2456"/>
    <n v="6830.3"/>
  </r>
  <r>
    <n v="19"/>
    <x v="9"/>
    <n v="1414"/>
    <s v="Forneselva Bru"/>
    <s v="Bru i fylling"/>
    <n v="1991"/>
    <s v="Kulvert, plassp"/>
    <x v="0"/>
    <s v="5413"/>
    <s v="Ibestad"/>
    <x v="1443"/>
    <n v="40.64"/>
  </r>
  <r>
    <n v="19"/>
    <x v="9"/>
    <n v="1415"/>
    <s v="Gammelseter Bru"/>
    <s v="Vegbru"/>
    <n v="1992"/>
    <s v="Bjelkebru, NOB"/>
    <x v="0"/>
    <s v="5421"/>
    <s v="Senja"/>
    <x v="99"/>
    <n v="185"/>
  </r>
  <r>
    <n v="19"/>
    <x v="9"/>
    <n v="1416"/>
    <s v="Gjøvik Bru"/>
    <s v="Bru i fylling"/>
    <n v="1993"/>
    <s v="Kulvert, pref."/>
    <x v="0"/>
    <s v="5421"/>
    <s v="Senja"/>
    <x v="2067"/>
    <n v="98.4"/>
  </r>
  <r>
    <n v="19"/>
    <x v="9"/>
    <n v="1417"/>
    <s v="Isbuktelv Bru"/>
    <s v="Bru i fylling"/>
    <n v="1992"/>
    <s v="Kulvert, plassp"/>
    <x v="0"/>
    <s v="5427"/>
    <s v="Skjervøy"/>
    <x v="246"/>
    <n v="75.5"/>
  </r>
  <r>
    <n v="19"/>
    <x v="9"/>
    <n v="1419"/>
    <s v="Bergneset Bru"/>
    <s v="Vegbru"/>
    <n v="1990"/>
    <s v="Platebru"/>
    <x v="0"/>
    <s v="5422"/>
    <s v="Balsfjord"/>
    <x v="416"/>
    <n v="89.3"/>
  </r>
  <r>
    <n v="19"/>
    <x v="9"/>
    <n v="1421"/>
    <s v="Sagelva G/S-Bru"/>
    <s v="G/S-bru"/>
    <n v="1991"/>
    <s v="Platebru"/>
    <x v="0"/>
    <s v="5422"/>
    <s v="Balsfjord"/>
    <x v="85"/>
    <n v="35.85"/>
  </r>
  <r>
    <n v="19"/>
    <x v="9"/>
    <n v="1423"/>
    <s v="Dyrøybrua"/>
    <s v="Vegbru"/>
    <n v="1994"/>
    <s v="Frittfremb.bru"/>
    <x v="3"/>
    <s v="5420"/>
    <s v="Dyrøy"/>
    <x v="2457"/>
    <n v="6050"/>
  </r>
  <r>
    <n v="19"/>
    <x v="9"/>
    <n v="1427"/>
    <s v="Fagernes G/S-U.G."/>
    <s v="Bru i fylling"/>
    <n v="1991"/>
    <s v="Kulvert, pref."/>
    <x v="0"/>
    <s v="5421"/>
    <s v="Senja"/>
    <x v="155"/>
    <n v="61.08"/>
  </r>
  <r>
    <n v="19"/>
    <x v="9"/>
    <n v="1429"/>
    <s v="Storelva Bru"/>
    <s v="Bru i fylling"/>
    <n v="1992"/>
    <s v="Kulvert, pref."/>
    <x v="0"/>
    <s v="5417"/>
    <s v="Salangen"/>
    <x v="506"/>
    <n v="33.6"/>
  </r>
  <r>
    <n v="19"/>
    <x v="9"/>
    <n v="1430"/>
    <s v="Selvågen"/>
    <s v="Vegbru"/>
    <n v="1992"/>
    <s v="Kulvert, plassp"/>
    <x v="0"/>
    <s v="5417"/>
    <s v="Salangen"/>
    <x v="35"/>
    <n v="50.4"/>
  </r>
  <r>
    <n v="19"/>
    <x v="9"/>
    <n v="1431"/>
    <s v="Hansjordnesbukta G/S"/>
    <s v="G/S-bru"/>
    <n v="1992"/>
    <s v="Sprengverksbru"/>
    <x v="2"/>
    <s v="5401"/>
    <s v="Tromsø"/>
    <x v="1479"/>
    <n v="106.56"/>
  </r>
  <r>
    <n v="19"/>
    <x v="9"/>
    <n v="1440"/>
    <s v="Storsteinnes Bru"/>
    <s v="Vegbru"/>
    <n v="1993"/>
    <s v="Platebru"/>
    <x v="0"/>
    <s v="5424"/>
    <s v="Lyngen"/>
    <x v="230"/>
    <n v="102.7"/>
  </r>
  <r>
    <n v="19"/>
    <x v="9"/>
    <n v="1443"/>
    <s v="Vardneselv"/>
    <s v="Vegbru"/>
    <n v="1990"/>
    <s v="Platebru"/>
    <x v="0"/>
    <s v="5421"/>
    <s v="Senja"/>
    <x v="49"/>
    <n v="77"/>
  </r>
  <r>
    <n v="19"/>
    <x v="9"/>
    <n v="1452"/>
    <s v="Bjelma Bru"/>
    <s v="Vegbru"/>
    <n v="1994"/>
    <s v="Bjelkebru, NIB"/>
    <x v="3"/>
    <s v="5418"/>
    <s v="Målselv"/>
    <x v="250"/>
    <n v="207.2"/>
  </r>
  <r>
    <n v="19"/>
    <x v="9"/>
    <n v="1453"/>
    <s v="Glimma Bru"/>
    <s v="Vegbru"/>
    <n v="1965"/>
    <s v="Stålbjelkebru"/>
    <x v="2"/>
    <s v="5401"/>
    <s v="Tromsø"/>
    <x v="483"/>
    <n v="197.58"/>
  </r>
  <r>
    <n v="19"/>
    <x v="9"/>
    <n v="1455"/>
    <s v="Jørnelv Bru"/>
    <s v="Vegbru"/>
    <n v="1994"/>
    <s v="Platebru"/>
    <x v="0"/>
    <s v="5416"/>
    <s v="Bardu"/>
    <x v="10"/>
    <n v="48.3"/>
  </r>
  <r>
    <n v="19"/>
    <x v="9"/>
    <n v="1467"/>
    <s v="Furuflaten bru"/>
    <s v="Vegbru"/>
    <n v="1995"/>
    <s v="Stålbjelkebru"/>
    <x v="2"/>
    <s v="5424"/>
    <s v="Lyngen"/>
    <x v="66"/>
    <n v="370"/>
  </r>
  <r>
    <n v="19"/>
    <x v="9"/>
    <n v="1468"/>
    <s v="Steinelv bru"/>
    <s v="Vegbru"/>
    <n v="1995"/>
    <s v="Platebru"/>
    <x v="0"/>
    <s v="5425"/>
    <s v="Storfjord"/>
    <x v="280"/>
    <n v="94.8"/>
  </r>
  <r>
    <n v="19"/>
    <x v="9"/>
    <n v="1469"/>
    <s v="Elvevoll bru"/>
    <s v="Vegbru"/>
    <n v="1995"/>
    <s v="Bjelkebru, NOB"/>
    <x v="3"/>
    <s v="5425"/>
    <s v="Storfjord"/>
    <x v="560"/>
    <n v="109.15"/>
  </r>
  <r>
    <n v="19"/>
    <x v="9"/>
    <n v="1470"/>
    <s v="Otervik bru"/>
    <s v="Bru i fylling"/>
    <n v="1996"/>
    <s v="Kulvert, plassp"/>
    <x v="0"/>
    <s v="5401"/>
    <s v="Tromsø"/>
    <x v="2033"/>
    <n v="78.63"/>
  </r>
  <r>
    <n v="19"/>
    <x v="9"/>
    <n v="1477"/>
    <s v="Dalembrua over E6/Andselva"/>
    <s v="Vegbru"/>
    <n v="1998"/>
    <s v="Kassebru"/>
    <x v="3"/>
    <s v="5418"/>
    <s v="Målselv"/>
    <x v="1257"/>
    <n v="888"/>
  </r>
  <r>
    <n v="19"/>
    <x v="9"/>
    <n v="1482"/>
    <s v="Dalselva"/>
    <s v="Vegbru"/>
    <n v="1995"/>
    <s v="Platebru"/>
    <x v="0"/>
    <s v="5402"/>
    <s v="Harstad"/>
    <x v="1172"/>
    <n v="64.63"/>
  </r>
  <r>
    <n v="19"/>
    <x v="9"/>
    <n v="1503"/>
    <s v="Å bru"/>
    <s v="Vegbru"/>
    <n v="1998"/>
    <s v="Platebru"/>
    <x v="0"/>
    <s v="5421"/>
    <s v="Senja"/>
    <x v="175"/>
    <n v="69"/>
  </r>
  <r>
    <n v="19"/>
    <x v="9"/>
    <n v="1507"/>
    <s v="Sørreisakrysset G/S-undergang"/>
    <s v="Bru i fylling"/>
    <n v="1999"/>
    <s v="Kulvert, plassp"/>
    <x v="0"/>
    <s v="5418"/>
    <s v="Målselv"/>
    <x v="698"/>
    <n v="66.400000000000006"/>
  </r>
  <r>
    <n v="19"/>
    <x v="9"/>
    <n v="1508"/>
    <s v="Nordby bru"/>
    <s v="Vegbru"/>
    <n v="1997"/>
    <s v="Platebru"/>
    <x v="0"/>
    <s v="5422"/>
    <s v="Balsfjord"/>
    <x v="2413"/>
    <n v="89.63"/>
  </r>
  <r>
    <n v="19"/>
    <x v="9"/>
    <n v="1509"/>
    <s v="Perfinnelv bru"/>
    <s v="Bru i fylling"/>
    <n v="1997"/>
    <s v="Kulvert, plassp"/>
    <x v="0"/>
    <s v="5422"/>
    <s v="Balsfjord"/>
    <x v="1539"/>
    <n v="43.5"/>
  </r>
  <r>
    <n v="19"/>
    <x v="9"/>
    <n v="1510"/>
    <s v="Spilderelv bru"/>
    <s v="Vegbru"/>
    <n v="1997"/>
    <s v="Platebru"/>
    <x v="0"/>
    <s v="5422"/>
    <s v="Balsfjord"/>
    <x v="417"/>
    <n v="40.5"/>
  </r>
  <r>
    <n v="19"/>
    <x v="9"/>
    <n v="1511"/>
    <s v="Skutvik bru"/>
    <s v="Vegbru"/>
    <n v="1997"/>
    <s v="Bjelkebru, NOT"/>
    <x v="3"/>
    <s v="5422"/>
    <s v="Balsfjord"/>
    <x v="606"/>
    <n v="129.5"/>
  </r>
  <r>
    <n v="19"/>
    <x v="9"/>
    <n v="1528"/>
    <s v="Bangselielva bru"/>
    <s v="Bru i fylling"/>
    <n v="2000"/>
    <s v="Kulvert, pref."/>
    <x v="0"/>
    <s v="5415"/>
    <s v="Lavangen"/>
    <x v="137"/>
    <n v="48"/>
  </r>
  <r>
    <n v="19"/>
    <x v="9"/>
    <n v="1529"/>
    <s v="Grasmyrbotn bru"/>
    <s v="Bru i fylling"/>
    <n v="1999"/>
    <s v="Kulvert, pref."/>
    <x v="0"/>
    <s v="5421"/>
    <s v="Senja"/>
    <x v="44"/>
    <n v="42"/>
  </r>
  <r>
    <n v="19"/>
    <x v="9"/>
    <n v="1530"/>
    <s v="Sifjordbotn bru"/>
    <s v="Vegbru"/>
    <n v="2000"/>
    <s v="Bjelkebru, NOT"/>
    <x v="3"/>
    <s v="5421"/>
    <s v="Senja"/>
    <x v="949"/>
    <n v="116.25"/>
  </r>
  <r>
    <n v="19"/>
    <x v="9"/>
    <n v="1533"/>
    <s v="Vannareid bru"/>
    <s v="Vegbru"/>
    <n v="2001"/>
    <s v="Platebru"/>
    <x v="0"/>
    <s v="5423"/>
    <s v="Karlsøy"/>
    <x v="1581"/>
    <n v="78.38"/>
  </r>
  <r>
    <n v="19"/>
    <x v="9"/>
    <n v="1534"/>
    <s v="Meelv bru"/>
    <s v="Vegbru"/>
    <n v="2001"/>
    <s v="Bjelkebru, NOT"/>
    <x v="3"/>
    <s v="5414"/>
    <s v="Gratangen"/>
    <x v="1269"/>
    <n v="83.55"/>
  </r>
  <r>
    <n v="19"/>
    <x v="9"/>
    <n v="1536"/>
    <s v="Sagbekken I G/S veibru"/>
    <s v="G/S-bru"/>
    <n v="2002"/>
    <s v="Platebru"/>
    <x v="0"/>
    <s v="5418"/>
    <s v="Målselv"/>
    <x v="201"/>
    <n v="48"/>
  </r>
  <r>
    <n v="19"/>
    <x v="9"/>
    <n v="1537"/>
    <s v="Blåmannsvegen ug"/>
    <s v="Bru i fylling"/>
    <n v="2002"/>
    <s v="Hvelv"/>
    <x v="0"/>
    <s v="5401"/>
    <s v="Tromsø"/>
    <x v="74"/>
    <n v="125.41"/>
  </r>
  <r>
    <n v="19"/>
    <x v="9"/>
    <n v="1542"/>
    <s v="Geitskarelva kulvert"/>
    <s v="Bru i fylling"/>
    <n v="2002"/>
    <s v="Kulvert, plassp"/>
    <x v="0"/>
    <s v="5421"/>
    <s v="Senja"/>
    <x v="420"/>
    <n v="38"/>
  </r>
  <r>
    <n v="19"/>
    <x v="9"/>
    <n v="1543"/>
    <s v="Ersfjord, kulvert"/>
    <s v="Bru i fylling"/>
    <n v="2002"/>
    <s v="Kulvert, pref."/>
    <x v="0"/>
    <s v="5421"/>
    <s v="Senja"/>
    <x v="1568"/>
    <n v="56"/>
  </r>
  <r>
    <n v="19"/>
    <x v="9"/>
    <n v="1548"/>
    <s v="Kvalnes"/>
    <s v="Bru i fylling"/>
    <n v="2004"/>
    <s v="Kulvert, plassp"/>
    <x v="0"/>
    <s v="5401"/>
    <s v="Tromsø"/>
    <x v="143"/>
    <n v="103.84"/>
  </r>
  <r>
    <n v="19"/>
    <x v="9"/>
    <n v="1552"/>
    <s v="Sørfjordelv"/>
    <s v="Bru i fylling"/>
    <n v="2003"/>
    <s v="Kulvert, plassp"/>
    <x v="0"/>
    <s v="5429"/>
    <s v="Kvænangen"/>
    <x v="585"/>
    <n v="63.66"/>
  </r>
  <r>
    <n v="19"/>
    <x v="9"/>
    <n v="1557"/>
    <s v="Ritaelv"/>
    <s v="Vegbru"/>
    <n v="2005"/>
    <s v="Platebru"/>
    <x v="0"/>
    <s v="5401"/>
    <s v="Tromsø"/>
    <x v="2458"/>
    <n v="101.18"/>
  </r>
  <r>
    <n v="19"/>
    <x v="9"/>
    <n v="1558"/>
    <s v="Sivertsbekken bru"/>
    <s v="Vegbru"/>
    <n v="2005"/>
    <s v="Platebru"/>
    <x v="0"/>
    <s v="5418"/>
    <s v="Målselv"/>
    <x v="8"/>
    <n v="116.18"/>
  </r>
  <r>
    <n v="19"/>
    <x v="9"/>
    <n v="1566"/>
    <s v="Ervikelva GS-bru"/>
    <s v="G/S-bru"/>
    <n v="2009"/>
    <s v="Platebru"/>
    <x v="0"/>
    <s v="5402"/>
    <s v="Harstad"/>
    <x v="632"/>
    <n v="111.6"/>
  </r>
  <r>
    <n v="19"/>
    <x v="9"/>
    <n v="1567"/>
    <s v="Haganveien kulvert"/>
    <s v="Bru i fylling"/>
    <n v="2009"/>
    <s v="Kulvert, plassp"/>
    <x v="0"/>
    <s v="5402"/>
    <s v="Harstad"/>
    <x v="143"/>
    <n v="82.62"/>
  </r>
  <r>
    <n v="19"/>
    <x v="9"/>
    <n v="1568"/>
    <s v="Vågelv"/>
    <s v="Vegbru"/>
    <n v="2006"/>
    <s v="Platebru"/>
    <x v="0"/>
    <s v="5401"/>
    <s v="Tromsø"/>
    <x v="31"/>
    <n v="101.25"/>
  </r>
  <r>
    <n v="19"/>
    <x v="9"/>
    <n v="1569"/>
    <s v="Kulseng"/>
    <s v="Vegbru"/>
    <n v="2009"/>
    <s v="Platebru"/>
    <x v="0"/>
    <s v="5402"/>
    <s v="Harstad"/>
    <x v="606"/>
    <n v="155.75"/>
  </r>
  <r>
    <n v="19"/>
    <x v="9"/>
    <n v="1611"/>
    <s v="Broderstad"/>
    <s v="Vegbru"/>
    <n v="2008"/>
    <s v="Platebru"/>
    <x v="0"/>
    <s v="5418"/>
    <s v="Målselv"/>
    <x v="33"/>
    <n v="76.319999999999993"/>
  </r>
  <r>
    <n v="19"/>
    <x v="9"/>
    <n v="1614"/>
    <s v="Grågårdselva"/>
    <s v="Bru i fylling"/>
    <n v="2009"/>
    <s v="Kulvert, plassp"/>
    <x v="0"/>
    <s v="5423"/>
    <s v="Karlsøy"/>
    <x v="1175"/>
    <n v="52.14"/>
  </r>
  <r>
    <n v="19"/>
    <x v="9"/>
    <n v="1618"/>
    <s v="Buvikelv"/>
    <s v="Bru i fylling"/>
    <n v="2009"/>
    <s v="Rør, korrugert"/>
    <x v="7"/>
    <s v="5421"/>
    <s v="Senja"/>
    <x v="44"/>
    <n v="28"/>
  </r>
  <r>
    <n v="19"/>
    <x v="9"/>
    <n v="1621"/>
    <s v="Kvænangsbotn"/>
    <s v="Bru i fylling"/>
    <n v="2009"/>
    <s v="Rør, korrugert"/>
    <x v="2"/>
    <s v="5429"/>
    <s v="Kvænangen"/>
    <x v="244"/>
    <n v="92.23"/>
  </r>
  <r>
    <n v="19"/>
    <x v="9"/>
    <n v="1622"/>
    <s v="Skjelnanelva bru"/>
    <s v="Vegbru"/>
    <n v="2011"/>
    <s v="Platebru"/>
    <x v="0"/>
    <s v="5401"/>
    <s v="Tromsø"/>
    <x v="1302"/>
    <n v="66.760000000000005"/>
  </r>
  <r>
    <n v="19"/>
    <x v="9"/>
    <n v="2286"/>
    <s v="Kveøybrua"/>
    <s v="Vegbru"/>
    <n v="2010"/>
    <s v="Kassebru"/>
    <x v="2"/>
    <s v="5411"/>
    <s v="Kvæfjord"/>
    <x v="2459"/>
    <n v="2226"/>
  </r>
  <r>
    <n v="19"/>
    <x v="9"/>
    <n v="2716"/>
    <s v="Kjerkesteinen bru"/>
    <s v="Vegbru"/>
    <n v="2002"/>
    <s v="Bjelkebru, NIB"/>
    <x v="3"/>
    <s v="5421"/>
    <s v="Senja"/>
    <x v="2460"/>
    <n v="207.6"/>
  </r>
  <r>
    <n v="19"/>
    <x v="9"/>
    <n v="2746"/>
    <s v="Krokelv bru"/>
    <s v="Vegbru"/>
    <n v="2011"/>
    <s v="Bjelkebru, NIB"/>
    <x v="3"/>
    <s v="5421"/>
    <s v="Senja"/>
    <x v="1805"/>
    <n v="199.6"/>
  </r>
  <r>
    <n v="19"/>
    <x v="9"/>
    <n v="2778"/>
    <s v="Jøvikelva"/>
    <s v="Vegbru"/>
    <n v="2012"/>
    <s v="Plateelem.bru"/>
    <x v="0"/>
    <s v="5421"/>
    <s v="Senja"/>
    <x v="31"/>
    <n v="87.75"/>
  </r>
  <r>
    <n v="19"/>
    <x v="9"/>
    <n v="2793"/>
    <s v="Skårvik GS-Bru"/>
    <s v="G/S-bru"/>
    <n v="2011"/>
    <s v="Bjelkebru"/>
    <x v="0"/>
    <s v="5417"/>
    <s v="Salangen"/>
    <x v="1388"/>
    <n v="65.599999999999994"/>
  </r>
  <r>
    <n v="19"/>
    <x v="9"/>
    <n v="2796"/>
    <s v="Mettengelva bru"/>
    <s v="Vegbru"/>
    <n v="2012"/>
    <s v="Platebru"/>
    <x v="0"/>
    <s v="5427"/>
    <s v="Skjervøy"/>
    <x v="110"/>
    <n v="131"/>
  </r>
  <r>
    <n v="19"/>
    <x v="9"/>
    <n v="2801"/>
    <s v="Gryllefjord bru"/>
    <s v="Vegbru"/>
    <n v="2013"/>
    <s v="Kassebru"/>
    <x v="2"/>
    <s v="5421"/>
    <s v="Senja"/>
    <x v="2238"/>
    <n v="3087.58"/>
  </r>
  <r>
    <n v="19"/>
    <x v="9"/>
    <n v="2804"/>
    <s v="Bjorelva"/>
    <s v="Vegbru"/>
    <n v="2013"/>
    <s v="Platebru"/>
    <x v="0"/>
    <s v="5418"/>
    <s v="Målselv"/>
    <x v="238"/>
    <n v="129.6"/>
  </r>
  <r>
    <n v="19"/>
    <x v="9"/>
    <n v="2842"/>
    <s v="Burfjord g/s-bru"/>
    <s v="G/S-bru"/>
    <n v="2013"/>
    <s v="Fagverksbru"/>
    <x v="2"/>
    <s v="5429"/>
    <s v="Kvænangen"/>
    <x v="776"/>
    <n v="66.97"/>
  </r>
  <r>
    <n v="19"/>
    <x v="9"/>
    <n v="2843"/>
    <s v="Tjeldevikbrua"/>
    <s v="Vegbru"/>
    <n v="2018"/>
    <s v="Platebærerbru"/>
    <x v="2"/>
    <s v="5402"/>
    <s v="Harstad"/>
    <x v="1088"/>
    <n v="406.72"/>
  </r>
  <r>
    <n v="19"/>
    <x v="9"/>
    <n v="2844"/>
    <s v="Dynabrua"/>
    <s v="Vegbru"/>
    <n v="2018"/>
    <s v="Platebærerbru"/>
    <x v="2"/>
    <s v="5402"/>
    <s v="Harstad"/>
    <x v="2461"/>
    <n v="570.72"/>
  </r>
  <r>
    <n v="19"/>
    <x v="9"/>
    <n v="2845"/>
    <s v="Sandsøysundbrua"/>
    <s v="Vegbru"/>
    <n v="2018"/>
    <s v="Kassebru"/>
    <x v="2"/>
    <s v="5402"/>
    <s v="Harstad"/>
    <x v="2462"/>
    <n v="2353.12"/>
  </r>
  <r>
    <n v="19"/>
    <x v="9"/>
    <n v="2846"/>
    <s v="Hjellnesbrua"/>
    <s v="Vegbru"/>
    <n v="2018"/>
    <s v="Platebærerbru"/>
    <x v="2"/>
    <s v="5402"/>
    <s v="Harstad"/>
    <x v="2461"/>
    <n v="591.6"/>
  </r>
  <r>
    <n v="19"/>
    <x v="9"/>
    <n v="2852"/>
    <s v="Huselva bru"/>
    <s v="Vegbru"/>
    <n v="2014"/>
    <s v="Platebru"/>
    <x v="0"/>
    <s v="5421"/>
    <s v="Senja"/>
    <x v="1172"/>
    <n v="112.32"/>
  </r>
  <r>
    <n v="19"/>
    <x v="9"/>
    <n v="2853"/>
    <s v="Moelv"/>
    <s v="Vegbru"/>
    <n v="2012"/>
    <s v="Platebru"/>
    <x v="0"/>
    <s v="5412"/>
    <s v="Tjeldsund"/>
    <x v="1189"/>
    <n v="100.3"/>
  </r>
  <r>
    <n v="19"/>
    <x v="9"/>
    <n v="2886"/>
    <s v="Storelv G/S"/>
    <s v="G/S-bru"/>
    <n v="1985"/>
    <s v="Platebru"/>
    <x v="0"/>
    <s v="5401"/>
    <s v="Tromsø"/>
    <x v="227"/>
    <n v="37.799999999999997"/>
  </r>
  <r>
    <n v="19"/>
    <x v="9"/>
    <n v="2887"/>
    <s v="Sletta G/S"/>
    <s v="G/S-bru"/>
    <n v="1982"/>
    <s v="Bjelkebru,plass"/>
    <x v="0"/>
    <s v="5401"/>
    <s v="Tromsø"/>
    <x v="47"/>
    <n v="36.04"/>
  </r>
  <r>
    <n v="19"/>
    <x v="9"/>
    <n v="2891"/>
    <s v="Hanstadbekken bru"/>
    <s v="Vegbru"/>
    <n v="2014"/>
    <s v="Platebru"/>
    <x v="0"/>
    <s v="5416"/>
    <s v="Bardu"/>
    <x v="265"/>
    <n v="133"/>
  </r>
  <r>
    <n v="19"/>
    <x v="9"/>
    <n v="2898"/>
    <s v="Skånland G/S bru"/>
    <s v="G/S-bru"/>
    <n v="9999"/>
    <s v="Stålbjelkebru"/>
    <x v="2"/>
    <s v="5412"/>
    <s v="Tjeldsund"/>
    <x v="157"/>
    <n v="16"/>
  </r>
  <r>
    <n v="19"/>
    <x v="9"/>
    <n v="2900"/>
    <s v="Sifjordbrua"/>
    <s v="Vegbru"/>
    <n v="2020"/>
    <s v="Buebru"/>
    <x v="2"/>
    <s v="5421"/>
    <s v="Senja"/>
    <x v="500"/>
    <n v="540"/>
  </r>
  <r>
    <n v="19"/>
    <x v="9"/>
    <n v="2901"/>
    <s v="Simavika"/>
    <s v="Bru i fylling"/>
    <n v="1975"/>
    <s v="Rør, korrugert"/>
    <x v="2"/>
    <s v="5401"/>
    <s v="Tromsø"/>
    <x v="870"/>
    <n v="54.12"/>
  </r>
  <r>
    <n v="19"/>
    <x v="9"/>
    <n v="2902"/>
    <s v="Kårvikelva bru"/>
    <s v="Vegbru"/>
    <n v="1985"/>
    <s v="Bj.bru, NOB/NOT"/>
    <x v="3"/>
    <s v="5401"/>
    <s v="Tromsø"/>
    <x v="1497"/>
    <n v="131.36000000000001"/>
  </r>
  <r>
    <n v="19"/>
    <x v="9"/>
    <n v="2903"/>
    <s v="Ytre Kårvik"/>
    <s v="Bru i fylling"/>
    <n v="1985"/>
    <s v="Rør, korrugert"/>
    <x v="2"/>
    <s v="5401"/>
    <s v="Tromsø"/>
    <x v="955"/>
    <n v="71.63"/>
  </r>
  <r>
    <n v="19"/>
    <x v="9"/>
    <n v="2912"/>
    <s v="Sagelv bru"/>
    <s v="Vegbru"/>
    <n v="2015"/>
    <s v="Platebru"/>
    <x v="0"/>
    <s v="5421"/>
    <s v="Senja"/>
    <x v="1722"/>
    <n v="70.28"/>
  </r>
  <r>
    <n v="19"/>
    <x v="9"/>
    <n v="2924"/>
    <s v="Flesnes bru"/>
    <s v="Vegbru"/>
    <n v="2017"/>
    <s v="Platebru"/>
    <x v="0"/>
    <s v="5411"/>
    <s v="Kvæfjord"/>
    <x v="114"/>
    <n v="180.6"/>
  </r>
  <r>
    <n v="19"/>
    <x v="9"/>
    <n v="2929"/>
    <s v="Finnkjosen"/>
    <s v="Bru i fylling"/>
    <n v="1970"/>
    <s v="Rør, korrugert"/>
    <x v="2"/>
    <s v="5401"/>
    <s v="Tromsø"/>
    <x v="679"/>
    <n v="24.08"/>
  </r>
  <r>
    <n v="19"/>
    <x v="9"/>
    <n v="2937"/>
    <s v="Nordlibekken bru"/>
    <s v="Vegbru"/>
    <n v="2017"/>
    <s v="Platebru"/>
    <x v="0"/>
    <s v="5416"/>
    <s v="Bardu"/>
    <x v="85"/>
    <n v="80.25"/>
  </r>
  <r>
    <n v="19"/>
    <x v="9"/>
    <n v="2938"/>
    <s v="Strømsør bru"/>
    <s v="Vegbru"/>
    <n v="2017"/>
    <s v="Platebru"/>
    <x v="0"/>
    <s v="5416"/>
    <s v="Bardu"/>
    <x v="85"/>
    <n v="80.25"/>
  </r>
  <r>
    <n v="19"/>
    <x v="9"/>
    <n v="2952"/>
    <s v="Tomasvatnet bru"/>
    <s v="Vegbru"/>
    <n v="1965"/>
    <s v="Platebru"/>
    <x v="0"/>
    <s v="5423"/>
    <s v="Karlsøy"/>
    <x v="190"/>
    <n v="18"/>
  </r>
  <r>
    <n v="19"/>
    <x v="9"/>
    <n v="2953"/>
    <s v="Vardvikelva"/>
    <s v="Vegbru"/>
    <n v="1965"/>
    <s v="Platebru"/>
    <x v="0"/>
    <s v="5423"/>
    <s v="Karlsøy"/>
    <x v="160"/>
    <n v="19.8"/>
  </r>
  <r>
    <n v="19"/>
    <x v="9"/>
    <n v="2954"/>
    <s v="Sirivika"/>
    <s v="Vegbru"/>
    <n v="1965"/>
    <s v="Platebru"/>
    <x v="0"/>
    <s v="5423"/>
    <s v="Karlsøy"/>
    <x v="51"/>
    <n v="22.8"/>
  </r>
  <r>
    <n v="19"/>
    <x v="9"/>
    <n v="2956"/>
    <s v="Bromnes"/>
    <s v="Bru i fylling"/>
    <n v="1965"/>
    <s v="Rør, korrugert"/>
    <x v="2"/>
    <s v="5401"/>
    <s v="Tromsø"/>
    <x v="229"/>
    <n v="20.88"/>
  </r>
  <r>
    <n v="19"/>
    <x v="9"/>
    <n v="2960"/>
    <s v="Skårvikelva bru"/>
    <s v="Vegbru"/>
    <n v="2018"/>
    <s v="Platebru"/>
    <x v="0"/>
    <s v="5417"/>
    <s v="Salangen"/>
    <x v="1989"/>
    <n v="91.94"/>
  </r>
  <r>
    <n v="19"/>
    <x v="9"/>
    <n v="2965"/>
    <s v="Eidelva elementkulvert"/>
    <s v="Bru i fylling"/>
    <n v="1985"/>
    <s v="Kulvert, pref."/>
    <x v="0"/>
    <s v="5401"/>
    <s v="Tromsø"/>
    <x v="40"/>
    <n v="30.15"/>
  </r>
  <r>
    <n v="19"/>
    <x v="9"/>
    <n v="2972"/>
    <s v="Elverland bru"/>
    <s v="Vegbru"/>
    <n v="2019"/>
    <s v="Bj.platebru"/>
    <x v="0"/>
    <s v="5421"/>
    <s v="Senja"/>
    <x v="2"/>
    <n v="197.8"/>
  </r>
  <r>
    <n v="19"/>
    <x v="9"/>
    <n v="2977"/>
    <s v="Seterelv"/>
    <s v="Vegbru"/>
    <n v="2019"/>
    <s v="Platebru"/>
    <x v="0"/>
    <s v="5401"/>
    <s v="Tromsø"/>
    <x v="51"/>
    <n v="32.68"/>
  </r>
  <r>
    <n v="19"/>
    <x v="9"/>
    <n v="2980"/>
    <s v="Urdalselva bru"/>
    <s v="Vegbru"/>
    <n v="2022"/>
    <m/>
    <x v="6"/>
    <s v="5401"/>
    <s v="Tromsø"/>
    <x v="503"/>
    <s v=""/>
  </r>
  <r>
    <n v="19"/>
    <x v="9"/>
    <n v="2982"/>
    <s v="Stenvold"/>
    <s v="Vegbru"/>
    <n v="1966"/>
    <s v="Platebru"/>
    <x v="0"/>
    <s v="5418"/>
    <s v="Målselv"/>
    <x v="2392"/>
    <n v="0"/>
  </r>
  <r>
    <n v="19"/>
    <x v="9"/>
    <n v="2984"/>
    <s v="Islandsbotn kulvert"/>
    <s v="Bru i fylling"/>
    <n v="2021"/>
    <m/>
    <x v="6"/>
    <s v="5421"/>
    <s v="Senja"/>
    <x v="1359"/>
    <n v="34.56"/>
  </r>
  <r>
    <n v="20"/>
    <x v="9"/>
    <n v="1"/>
    <s v="Coalesuddamjohka"/>
    <s v="Vegbru"/>
    <n v="1956"/>
    <s v="Platebru"/>
    <x v="0"/>
    <s v="5441"/>
    <s v="Deatnu-Tana"/>
    <x v="73"/>
    <n v="29.4"/>
  </r>
  <r>
    <n v="20"/>
    <x v="9"/>
    <n v="16"/>
    <s v="Lillefjord"/>
    <s v="Vegbru"/>
    <n v="1975"/>
    <s v="Platebru"/>
    <x v="0"/>
    <s v="5434"/>
    <s v="Måsøy"/>
    <x v="2003"/>
    <n v="118.81"/>
  </r>
  <r>
    <n v="20"/>
    <x v="9"/>
    <n v="34"/>
    <s v="Storvann"/>
    <s v="Bru i fylling"/>
    <n v="1980"/>
    <s v="Rør, korrugert"/>
    <x v="2"/>
    <s v="5439"/>
    <s v="Gamvik"/>
    <x v="44"/>
    <n v="41.45"/>
  </r>
  <r>
    <n v="20"/>
    <x v="9"/>
    <n v="37"/>
    <s v="Styreelv Østre"/>
    <s v="Bru i fylling"/>
    <n v="1958"/>
    <s v="Rør, korrugert"/>
    <x v="2"/>
    <s v="5440"/>
    <s v="Berlevåg"/>
    <x v="22"/>
    <n v="26.67"/>
  </r>
  <r>
    <n v="20"/>
    <x v="9"/>
    <n v="40"/>
    <s v="Styreelv,Vestre"/>
    <s v="Bru i fylling"/>
    <n v="1959"/>
    <s v="Rør, korrugert"/>
    <x v="2"/>
    <s v="5440"/>
    <s v="Berlevåg"/>
    <x v="1423"/>
    <n v="26.05"/>
  </r>
  <r>
    <n v="20"/>
    <x v="9"/>
    <n v="43"/>
    <s v="Tverrelv"/>
    <s v="Bru i fylling"/>
    <n v="1961"/>
    <s v="Rør, korrugert"/>
    <x v="2"/>
    <s v="5434"/>
    <s v="Måsøy"/>
    <x v="418"/>
    <n v="80.819999999999993"/>
  </r>
  <r>
    <n v="20"/>
    <x v="9"/>
    <n v="46"/>
    <s v="Flintnes"/>
    <s v="Vegbru"/>
    <n v="1946"/>
    <s v="Platebru"/>
    <x v="0"/>
    <s v="5436"/>
    <s v="Porsanger"/>
    <x v="1928"/>
    <n v="30.35"/>
  </r>
  <r>
    <n v="20"/>
    <x v="9"/>
    <n v="47"/>
    <s v="Bonakas"/>
    <s v="Vegbru"/>
    <n v="1946"/>
    <s v="Platebru"/>
    <x v="0"/>
    <s v="5441"/>
    <s v="Deatnu-Tana"/>
    <x v="1231"/>
    <n v="30.16"/>
  </r>
  <r>
    <n v="20"/>
    <x v="9"/>
    <n v="48"/>
    <s v="Rasjohka"/>
    <s v="Vegbru"/>
    <n v="1946"/>
    <s v="Platebru"/>
    <x v="0"/>
    <s v="5441"/>
    <s v="Deatnu-Tana"/>
    <x v="537"/>
    <n v="23.61"/>
  </r>
  <r>
    <n v="20"/>
    <x v="9"/>
    <n v="49"/>
    <s v="Issvullberg"/>
    <s v="Vegbru"/>
    <n v="1946"/>
    <s v="Platebru"/>
    <x v="0"/>
    <s v="5436"/>
    <s v="Porsanger"/>
    <x v="781"/>
    <n v="26.79"/>
  </r>
  <r>
    <n v="20"/>
    <x v="9"/>
    <n v="50"/>
    <s v="Birkelund"/>
    <s v="Vegbru"/>
    <n v="1946"/>
    <s v="Platebru"/>
    <x v="0"/>
    <s v="5441"/>
    <s v="Deatnu-Tana"/>
    <x v="551"/>
    <n v="23.46"/>
  </r>
  <r>
    <n v="20"/>
    <x v="9"/>
    <n v="51"/>
    <s v="Pikebekken"/>
    <s v="Vegbru"/>
    <n v="1946"/>
    <s v="Platebru"/>
    <x v="0"/>
    <s v="5441"/>
    <s v="Deatnu-Tana"/>
    <x v="732"/>
    <n v="24.05"/>
  </r>
  <r>
    <n v="20"/>
    <x v="9"/>
    <n v="55"/>
    <s v="Mokfeijohka"/>
    <s v="Vegbru"/>
    <n v="1946"/>
    <s v="Platebru"/>
    <x v="0"/>
    <s v="5441"/>
    <s v="Deatnu-Tana"/>
    <x v="2463"/>
    <n v="51.42"/>
  </r>
  <r>
    <n v="20"/>
    <x v="9"/>
    <n v="58"/>
    <s v="Nesselv"/>
    <s v="Vegbru"/>
    <n v="1946"/>
    <s v="Platebru"/>
    <x v="0"/>
    <s v="5441"/>
    <s v="Deatnu-Tana"/>
    <x v="2464"/>
    <n v="44.29"/>
  </r>
  <r>
    <n v="20"/>
    <x v="9"/>
    <n v="61"/>
    <s v="Roddenesbukt"/>
    <s v="Vegbru"/>
    <n v="1946"/>
    <s v="Platebru"/>
    <x v="0"/>
    <s v="5436"/>
    <s v="Porsanger"/>
    <x v="73"/>
    <n v="30.4"/>
  </r>
  <r>
    <n v="20"/>
    <x v="9"/>
    <n v="64"/>
    <s v="Speilelv"/>
    <s v="Vegbru"/>
    <n v="1946"/>
    <s v="Platebru"/>
    <x v="0"/>
    <s v="5436"/>
    <s v="Porsanger"/>
    <x v="445"/>
    <n v="28.67"/>
  </r>
  <r>
    <n v="20"/>
    <x v="9"/>
    <n v="67"/>
    <s v="Surbukt"/>
    <s v="Vegbru"/>
    <n v="1946"/>
    <s v="Platebru"/>
    <x v="0"/>
    <s v="5436"/>
    <s v="Porsanger"/>
    <x v="781"/>
    <n v="27.04"/>
  </r>
  <r>
    <n v="20"/>
    <x v="9"/>
    <n v="70"/>
    <s v="Tarmfjord"/>
    <s v="Bru i fylling"/>
    <n v="1946"/>
    <s v="Platebru"/>
    <x v="0"/>
    <s v="5441"/>
    <s v="Deatnu-Tana"/>
    <x v="737"/>
    <n v="31.59"/>
  </r>
  <r>
    <n v="20"/>
    <x v="9"/>
    <n v="73"/>
    <s v="Bielv"/>
    <s v="Vegbru"/>
    <n v="1947"/>
    <s v="Platebru"/>
    <x v="0"/>
    <s v="5441"/>
    <s v="Deatnu-Tana"/>
    <x v="1925"/>
    <n v="52.36"/>
  </r>
  <r>
    <n v="20"/>
    <x v="9"/>
    <n v="74"/>
    <s v="Fjelbma"/>
    <s v="Vegbru"/>
    <n v="1947"/>
    <s v="Platebru"/>
    <x v="0"/>
    <s v="5441"/>
    <s v="Deatnu-Tana"/>
    <x v="56"/>
    <n v="37.35"/>
  </r>
  <r>
    <n v="20"/>
    <x v="9"/>
    <n v="75"/>
    <s v="Gargia"/>
    <s v="Vegbru"/>
    <n v="1947"/>
    <s v="Stålbjelkebru"/>
    <x v="2"/>
    <s v="5403"/>
    <s v="Alta"/>
    <x v="1639"/>
    <n v="88.31"/>
  </r>
  <r>
    <n v="20"/>
    <x v="9"/>
    <n v="77"/>
    <s v="Erdalselv"/>
    <s v="Vegbru"/>
    <n v="1966"/>
    <s v="Stålbjelkebru"/>
    <x v="2"/>
    <s v="5406"/>
    <s v="Hammerfest"/>
    <x v="2465"/>
    <n v="79.819999999999993"/>
  </r>
  <r>
    <n v="20"/>
    <x v="9"/>
    <n v="79"/>
    <s v="Børselv"/>
    <s v="Vegbru"/>
    <n v="1947"/>
    <s v="Fagverksbru"/>
    <x v="2"/>
    <s v="5436"/>
    <s v="Porsanger"/>
    <x v="462"/>
    <n v="323.2"/>
  </r>
  <r>
    <n v="20"/>
    <x v="9"/>
    <n v="145"/>
    <s v="Rognbekken"/>
    <s v="Vegbru"/>
    <n v="1947"/>
    <s v="Platebru"/>
    <x v="0"/>
    <s v="5436"/>
    <s v="Porsanger"/>
    <x v="6"/>
    <n v="38.19"/>
  </r>
  <r>
    <n v="20"/>
    <x v="9"/>
    <n v="166"/>
    <s v="Smalfjord"/>
    <s v="Vegbru"/>
    <n v="1947"/>
    <s v="Stålbjelkebru"/>
    <x v="2"/>
    <s v="5441"/>
    <s v="Deatnu-Tana"/>
    <x v="1620"/>
    <n v="85.99"/>
  </r>
  <r>
    <n v="20"/>
    <x v="9"/>
    <n v="190"/>
    <s v="Ørnelv"/>
    <s v="Vegbru"/>
    <n v="1947"/>
    <s v="Platebru"/>
    <x v="0"/>
    <s v="5444"/>
    <s v="Sør-Varanger"/>
    <x v="1231"/>
    <n v="32.479999999999997"/>
  </r>
  <r>
    <n v="20"/>
    <x v="9"/>
    <n v="199"/>
    <s v="Bjørnelv Lille"/>
    <s v="Vegbru"/>
    <n v="1948"/>
    <s v="Stålbjelkebru"/>
    <x v="2"/>
    <s v="5436"/>
    <s v="Porsanger"/>
    <x v="712"/>
    <n v="70.930000000000007"/>
  </r>
  <r>
    <n v="20"/>
    <x v="9"/>
    <n v="223"/>
    <s v="Kjørebekken"/>
    <s v="Vegbru"/>
    <n v="1948"/>
    <s v="Stålbjelkebru"/>
    <x v="2"/>
    <s v="5441"/>
    <s v="Deatnu-Tana"/>
    <x v="2466"/>
    <n v="171.68"/>
  </r>
  <r>
    <n v="20"/>
    <x v="9"/>
    <n v="253"/>
    <s v="Skredbekken"/>
    <s v="Vegbru"/>
    <n v="1948"/>
    <s v="Platebru"/>
    <x v="0"/>
    <s v="5436"/>
    <s v="Porsanger"/>
    <x v="41"/>
    <n v="29.02"/>
  </r>
  <r>
    <n v="20"/>
    <x v="9"/>
    <n v="259"/>
    <s v="Storelv"/>
    <s v="Vegbru"/>
    <n v="1948"/>
    <s v="Platebru"/>
    <x v="0"/>
    <s v="5403"/>
    <s v="Alta"/>
    <x v="728"/>
    <n v="25.96"/>
  </r>
  <r>
    <n v="20"/>
    <x v="9"/>
    <n v="268"/>
    <s v="Ailligasjohka"/>
    <s v="Vegbru"/>
    <n v="1949"/>
    <s v="Stålbjelkebru"/>
    <x v="2"/>
    <s v="5436"/>
    <s v="Porsanger"/>
    <x v="238"/>
    <n v="127.98"/>
  </r>
  <r>
    <n v="20"/>
    <x v="9"/>
    <n v="270"/>
    <s v="Tverrelv"/>
    <s v="Vegbru"/>
    <n v="2008"/>
    <s v="Hvelv"/>
    <x v="2"/>
    <s v="5403"/>
    <s v="Alta"/>
    <x v="51"/>
    <n v="17.670000000000002"/>
  </r>
  <r>
    <n v="20"/>
    <x v="9"/>
    <n v="301"/>
    <s v="Holmvasselv"/>
    <s v="Vegbru"/>
    <n v="1949"/>
    <s v="Platebru"/>
    <x v="0"/>
    <s v="5438"/>
    <s v="Lebesby"/>
    <x v="2114"/>
    <n v="41.41"/>
  </r>
  <r>
    <n v="20"/>
    <x v="9"/>
    <n v="304"/>
    <s v="Husmoseelv"/>
    <s v="Vegbru"/>
    <n v="1949"/>
    <s v="Stålbjelkebru"/>
    <x v="2"/>
    <s v="5444"/>
    <s v="Sør-Varanger"/>
    <x v="2467"/>
    <n v="80.290000000000006"/>
  </r>
  <r>
    <n v="20"/>
    <x v="9"/>
    <n v="325"/>
    <s v="Lyngbekken"/>
    <s v="Vegbru"/>
    <n v="1949"/>
    <s v="Platebru"/>
    <x v="0"/>
    <s v="5444"/>
    <s v="Sør-Varanger"/>
    <x v="37"/>
    <n v="23.82"/>
  </r>
  <r>
    <n v="20"/>
    <x v="9"/>
    <n v="328"/>
    <s v="Mosebergbekk"/>
    <s v="Vegbru"/>
    <n v="1949"/>
    <s v="Platebru"/>
    <x v="0"/>
    <s v="5436"/>
    <s v="Porsanger"/>
    <x v="65"/>
    <n v="25.83"/>
  </r>
  <r>
    <n v="20"/>
    <x v="9"/>
    <n v="337"/>
    <s v="Myggbekken"/>
    <s v="Vegbru"/>
    <n v="1949"/>
    <s v="Platebru"/>
    <x v="0"/>
    <s v="5444"/>
    <s v="Sør-Varanger"/>
    <x v="1129"/>
    <n v="18.350000000000001"/>
  </r>
  <r>
    <n v="20"/>
    <x v="9"/>
    <n v="385"/>
    <s v="Bjørnelv"/>
    <s v="Vegbru"/>
    <n v="1950"/>
    <s v="Platebru"/>
    <x v="0"/>
    <s v="5444"/>
    <s v="Sør-Varanger"/>
    <x v="330"/>
    <n v="33.04"/>
  </r>
  <r>
    <n v="20"/>
    <x v="9"/>
    <n v="390"/>
    <s v="Svartakselbekken"/>
    <s v="Vegbru"/>
    <n v="1950"/>
    <s v="Platebru"/>
    <x v="0"/>
    <s v="5444"/>
    <s v="Sør-Varanger"/>
    <x v="1181"/>
    <n v="24.57"/>
  </r>
  <r>
    <n v="20"/>
    <x v="9"/>
    <n v="394"/>
    <s v="Caskeljokka"/>
    <s v="Vegbru"/>
    <n v="1950"/>
    <s v="Stålbjelkebru"/>
    <x v="2"/>
    <s v="5436"/>
    <s v="Porsanger"/>
    <x v="2468"/>
    <n v="105.39"/>
  </r>
  <r>
    <n v="20"/>
    <x v="9"/>
    <n v="409"/>
    <s v="Harrelv"/>
    <s v="Vegbru"/>
    <n v="1950"/>
    <s v="Platebru"/>
    <x v="0"/>
    <s v="5441"/>
    <s v="Deatnu-Tana"/>
    <x v="230"/>
    <n v="87.1"/>
  </r>
  <r>
    <n v="20"/>
    <x v="9"/>
    <n v="430"/>
    <s v="Mathiselv"/>
    <s v="Vegbru"/>
    <n v="1950"/>
    <s v="Fagverksbru"/>
    <x v="2"/>
    <s v="5403"/>
    <s v="Alta"/>
    <x v="2469"/>
    <n v="325.18"/>
  </r>
  <r>
    <n v="20"/>
    <x v="9"/>
    <n v="433"/>
    <s v="Mokfei"/>
    <s v="Vegbru"/>
    <n v="1950"/>
    <s v="Platebru"/>
    <x v="0"/>
    <s v="5441"/>
    <s v="Deatnu-Tana"/>
    <x v="1562"/>
    <n v="45.16"/>
  </r>
  <r>
    <n v="20"/>
    <x v="9"/>
    <n v="451"/>
    <s v="Skjellbekken"/>
    <s v="Vegbru"/>
    <n v="1950"/>
    <s v="Platebru"/>
    <x v="0"/>
    <s v="5444"/>
    <s v="Sør-Varanger"/>
    <x v="411"/>
    <n v="28.46"/>
  </r>
  <r>
    <n v="20"/>
    <x v="9"/>
    <n v="485"/>
    <s v="Gokeila"/>
    <s v="Vegbru"/>
    <n v="1951"/>
    <s v="Platebru"/>
    <x v="0"/>
    <s v="5404"/>
    <s v="Vardø"/>
    <x v="1"/>
    <n v="24.26"/>
  </r>
  <r>
    <n v="20"/>
    <x v="9"/>
    <n v="487"/>
    <s v="Skogvik"/>
    <s v="Bru i fylling"/>
    <n v="1951"/>
    <s v="Kulvert, plassp"/>
    <x v="0"/>
    <s v="5438"/>
    <s v="Lebesby"/>
    <x v="44"/>
    <n v="15.69"/>
  </r>
  <r>
    <n v="20"/>
    <x v="9"/>
    <n v="493"/>
    <s v="Stenbekken"/>
    <s v="Vegbru"/>
    <n v="1951"/>
    <s v="Platebru"/>
    <x v="0"/>
    <s v="5444"/>
    <s v="Sør-Varanger"/>
    <x v="1360"/>
    <n v="23.45"/>
  </r>
  <r>
    <n v="20"/>
    <x v="9"/>
    <n v="506"/>
    <s v="Østerelv"/>
    <s v="Vegbru"/>
    <n v="1952"/>
    <s v="Stålbjelkebru"/>
    <x v="2"/>
    <s v="5404"/>
    <s v="Vardø"/>
    <x v="218"/>
    <n v="192.51"/>
  </r>
  <r>
    <n v="20"/>
    <x v="9"/>
    <n v="521"/>
    <s v="Næringselv"/>
    <s v="Vegbru"/>
    <n v="1953"/>
    <s v="Stålbjelkebru"/>
    <x v="2"/>
    <s v="5404"/>
    <s v="Vardø"/>
    <x v="285"/>
    <n v="64.33"/>
  </r>
  <r>
    <n v="20"/>
    <x v="9"/>
    <n v="529"/>
    <s v="Kåfjord-Strømm.-I"/>
    <s v="Vegbru"/>
    <n v="1953"/>
    <s v="Stålbjelkebru"/>
    <x v="2"/>
    <s v="5403"/>
    <s v="Alta"/>
    <x v="104"/>
    <n v="55.76"/>
  </r>
  <r>
    <n v="20"/>
    <x v="9"/>
    <n v="532"/>
    <s v="Kåfjord-Strømm.-II"/>
    <s v="Vegbru"/>
    <n v="1953"/>
    <s v="Stålbjelkebru"/>
    <x v="2"/>
    <s v="5403"/>
    <s v="Alta"/>
    <x v="75"/>
    <n v="76.16"/>
  </r>
  <r>
    <n v="20"/>
    <x v="9"/>
    <n v="535"/>
    <s v="Kåfjord-Strømm.-III"/>
    <s v="Vegbru"/>
    <n v="1953"/>
    <s v="Stålbjelkebru"/>
    <x v="2"/>
    <s v="5403"/>
    <s v="Alta"/>
    <x v="575"/>
    <n v="76.84"/>
  </r>
  <r>
    <n v="20"/>
    <x v="9"/>
    <n v="538"/>
    <s v="Oldervik"/>
    <s v="Bru i fylling"/>
    <n v="1953"/>
    <s v="Kulvert, plassp"/>
    <x v="0"/>
    <s v="5438"/>
    <s v="Lebesby"/>
    <x v="44"/>
    <n v="15.81"/>
  </r>
  <r>
    <n v="20"/>
    <x v="9"/>
    <n v="541"/>
    <s v="Storelv"/>
    <s v="Vegbru"/>
    <n v="1953"/>
    <s v="Stålbjelkebru"/>
    <x v="2"/>
    <s v="5440"/>
    <s v="Berlevåg"/>
    <x v="1858"/>
    <n v="137.61000000000001"/>
  </r>
  <r>
    <n v="20"/>
    <x v="9"/>
    <n v="553"/>
    <s v="Karpelv"/>
    <s v="Vegbru"/>
    <n v="1954"/>
    <s v="Stålbjelkebru"/>
    <x v="2"/>
    <s v="5444"/>
    <s v="Sør-Varanger"/>
    <x v="1800"/>
    <n v="71.39"/>
  </r>
  <r>
    <n v="20"/>
    <x v="9"/>
    <n v="569"/>
    <s v="Bakkeljohka"/>
    <s v="Vegbru"/>
    <n v="1955"/>
    <s v="Stålbjelkebru"/>
    <x v="2"/>
    <s v="5437"/>
    <s v="Kàràsjohka-Karasjok"/>
    <x v="230"/>
    <n v="62.4"/>
  </r>
  <r>
    <n v="20"/>
    <x v="9"/>
    <n v="570"/>
    <s v="Daktejohka"/>
    <s v="Vegbru"/>
    <n v="1955"/>
    <s v="Platebru"/>
    <x v="0"/>
    <s v="5437"/>
    <s v="Kàràsjohka-Karasjok"/>
    <x v="0"/>
    <n v="34.68"/>
  </r>
  <r>
    <n v="20"/>
    <x v="9"/>
    <n v="574"/>
    <s v="Bjørneelv Store"/>
    <s v="Vegbru"/>
    <n v="1955"/>
    <s v="Stålbjelkebru"/>
    <x v="2"/>
    <s v="5436"/>
    <s v="Porsanger"/>
    <x v="241"/>
    <n v="250.48"/>
  </r>
  <r>
    <n v="20"/>
    <x v="9"/>
    <n v="576"/>
    <s v="Tangen 1"/>
    <s v="Vegbru"/>
    <n v="1955"/>
    <s v="Stålbjelkebru"/>
    <x v="2"/>
    <s v="5403"/>
    <s v="Alta"/>
    <x v="2197"/>
    <n v="204.37"/>
  </r>
  <r>
    <n v="20"/>
    <x v="9"/>
    <n v="578"/>
    <s v="Tangen 2"/>
    <s v="Vegbru"/>
    <n v="1955"/>
    <s v="Stålbjelkebru"/>
    <x v="2"/>
    <s v="5403"/>
    <s v="Alta"/>
    <x v="2470"/>
    <n v="252.62"/>
  </r>
  <r>
    <n v="20"/>
    <x v="9"/>
    <n v="580"/>
    <s v="Gaukelv"/>
    <s v="Vegbru"/>
    <n v="1955"/>
    <s v="Platebru"/>
    <x v="0"/>
    <s v="5444"/>
    <s v="Sør-Varanger"/>
    <x v="57"/>
    <n v="23.04"/>
  </r>
  <r>
    <n v="20"/>
    <x v="9"/>
    <n v="605"/>
    <s v="Leirpollen"/>
    <s v="Vegbru"/>
    <n v="1956"/>
    <s v="Platebru"/>
    <x v="0"/>
    <s v="5436"/>
    <s v="Porsanger"/>
    <x v="1217"/>
    <n v="41.08"/>
  </r>
  <r>
    <n v="20"/>
    <x v="9"/>
    <n v="628"/>
    <s v="Basavcce"/>
    <s v="Vegbru"/>
    <n v="1957"/>
    <s v="Stålbjelkebru"/>
    <x v="2"/>
    <s v="5441"/>
    <s v="Deatnu-Tana"/>
    <x v="2471"/>
    <n v="181.63"/>
  </r>
  <r>
    <n v="20"/>
    <x v="9"/>
    <n v="629"/>
    <s v="Reinkalvvik"/>
    <s v="Vegbru"/>
    <n v="1957"/>
    <s v="Platebru"/>
    <x v="0"/>
    <s v="5404"/>
    <s v="Vardø"/>
    <x v="618"/>
    <n v="20.58"/>
  </r>
  <r>
    <n v="20"/>
    <x v="9"/>
    <n v="630"/>
    <s v="Vesterelv 2"/>
    <s v="Vegbru"/>
    <n v="1957"/>
    <s v="Platebru"/>
    <x v="0"/>
    <s v="5404"/>
    <s v="Vardø"/>
    <x v="281"/>
    <n v="26.37"/>
  </r>
  <r>
    <n v="20"/>
    <x v="9"/>
    <n v="646"/>
    <s v="Lindstrømelv"/>
    <s v="Vegbru"/>
    <n v="1957"/>
    <s v="Platebru"/>
    <x v="0"/>
    <s v="5438"/>
    <s v="Lebesby"/>
    <x v="227"/>
    <n v="30.87"/>
  </r>
  <r>
    <n v="20"/>
    <x v="9"/>
    <n v="660"/>
    <s v="Vesterelv 1"/>
    <s v="Vegbru"/>
    <n v="1958"/>
    <s v="Stålbjelkebru"/>
    <x v="2"/>
    <s v="5404"/>
    <s v="Vardø"/>
    <x v="1035"/>
    <n v="88.85"/>
  </r>
  <r>
    <n v="20"/>
    <x v="9"/>
    <n v="661"/>
    <s v="Brennelv"/>
    <s v="Vegbru"/>
    <n v="1958"/>
    <s v="Stålbjelkebru"/>
    <x v="2"/>
    <s v="5436"/>
    <s v="Porsanger"/>
    <x v="2472"/>
    <n v="396.97"/>
  </r>
  <r>
    <n v="20"/>
    <x v="9"/>
    <n v="665"/>
    <s v="Bjørnengen"/>
    <s v="Vegbru"/>
    <n v="1958"/>
    <s v="Stålbjelkebru"/>
    <x v="2"/>
    <s v="5403"/>
    <s v="Alta"/>
    <x v="2473"/>
    <n v="119.42"/>
  </r>
  <r>
    <n v="20"/>
    <x v="9"/>
    <n v="666"/>
    <s v="Sierra"/>
    <s v="Vegbru"/>
    <n v="1958"/>
    <s v="Platebru"/>
    <x v="0"/>
    <s v="5403"/>
    <s v="Alta"/>
    <x v="109"/>
    <n v="25.62"/>
  </r>
  <r>
    <n v="20"/>
    <x v="9"/>
    <n v="667"/>
    <s v="Fruvikelv"/>
    <s v="Vegbru"/>
    <n v="1958"/>
    <s v="Platebru"/>
    <x v="0"/>
    <s v="5432"/>
    <s v="Loppa"/>
    <x v="1278"/>
    <n v="43.07"/>
  </r>
  <r>
    <n v="20"/>
    <x v="9"/>
    <n v="679"/>
    <s v="Krekenelv"/>
    <s v="Vegbru"/>
    <n v="1958"/>
    <s v="Platebru"/>
    <x v="0"/>
    <s v="5432"/>
    <s v="Loppa"/>
    <x v="1995"/>
    <n v="59.48"/>
  </r>
  <r>
    <n v="20"/>
    <x v="9"/>
    <n v="682"/>
    <s v="Storelv"/>
    <s v="Vegbru"/>
    <n v="1958"/>
    <s v="Stålbjelkebru"/>
    <x v="2"/>
    <s v="5438"/>
    <s v="Lebesby"/>
    <x v="2474"/>
    <n v="337.09"/>
  </r>
  <r>
    <n v="20"/>
    <x v="9"/>
    <n v="688"/>
    <s v="Tverrelv"/>
    <s v="Vegbru"/>
    <n v="1958"/>
    <s v="Platebru"/>
    <x v="0"/>
    <s v="5444"/>
    <s v="Sør-Varanger"/>
    <x v="367"/>
    <n v="28.7"/>
  </r>
  <r>
    <n v="20"/>
    <x v="9"/>
    <n v="694"/>
    <s v="Vassdalelv"/>
    <s v="Vegbru"/>
    <n v="1958"/>
    <s v="Stålbjelkebru"/>
    <x v="2"/>
    <s v="5432"/>
    <s v="Loppa"/>
    <x v="375"/>
    <n v="73.099999999999994"/>
  </r>
  <r>
    <n v="20"/>
    <x v="9"/>
    <n v="699"/>
    <s v="Turelv"/>
    <s v="Vegbru"/>
    <n v="1959"/>
    <s v="Platebru"/>
    <x v="0"/>
    <s v="5403"/>
    <s v="Alta"/>
    <x v="1319"/>
    <n v="22.61"/>
  </r>
  <r>
    <n v="20"/>
    <x v="9"/>
    <n v="700"/>
    <s v="Ildskogbekken"/>
    <s v="Vegbru"/>
    <n v="1959"/>
    <s v="Platebru"/>
    <x v="0"/>
    <s v="5436"/>
    <s v="Porsanger"/>
    <x v="165"/>
    <n v="34.32"/>
  </r>
  <r>
    <n v="20"/>
    <x v="9"/>
    <n v="711"/>
    <s v="Gåppaelv"/>
    <s v="Vegbru"/>
    <n v="1959"/>
    <s v="Platebru"/>
    <x v="0"/>
    <s v="5403"/>
    <s v="Alta"/>
    <x v="1319"/>
    <n v="22.71"/>
  </r>
  <r>
    <n v="20"/>
    <x v="9"/>
    <n v="714"/>
    <s v="Holmen"/>
    <s v="Vegbru"/>
    <n v="1959"/>
    <s v="Stålbjelkebru"/>
    <x v="2"/>
    <s v="5436"/>
    <s v="Porsanger"/>
    <x v="2475"/>
    <n v="313.16000000000003"/>
  </r>
  <r>
    <n v="20"/>
    <x v="9"/>
    <n v="745"/>
    <s v="Lidnacamber"/>
    <s v="Vegbru"/>
    <n v="1960"/>
    <s v="Platebru"/>
    <x v="0"/>
    <s v="5436"/>
    <s v="Porsanger"/>
    <x v="636"/>
    <n v="84.32"/>
  </r>
  <r>
    <n v="20"/>
    <x v="9"/>
    <n v="748"/>
    <s v="Merisjohka"/>
    <s v="Bru i fylling"/>
    <n v="1972"/>
    <s v="Rør, korrugert"/>
    <x v="2"/>
    <s v="5440"/>
    <s v="Berlevåg"/>
    <x v="255"/>
    <n v="81.02"/>
  </r>
  <r>
    <n v="20"/>
    <x v="9"/>
    <n v="754"/>
    <s v="Sandfjordelv"/>
    <s v="Vegbru"/>
    <n v="1960"/>
    <s v="Platebru"/>
    <x v="0"/>
    <s v="5440"/>
    <s v="Berlevåg"/>
    <x v="532"/>
    <n v="58.74"/>
  </r>
  <r>
    <n v="20"/>
    <x v="9"/>
    <n v="757"/>
    <s v="Adamsfoss"/>
    <s v="Vegbru"/>
    <n v="1961"/>
    <s v="Stålbjelkebru"/>
    <x v="2"/>
    <s v="5438"/>
    <s v="Lebesby"/>
    <x v="264"/>
    <n v="246.4"/>
  </r>
  <r>
    <n v="20"/>
    <x v="9"/>
    <n v="760"/>
    <s v="Capperjohka Nordre"/>
    <s v="Vegbru"/>
    <n v="1961"/>
    <s v="Stålbjelkebru"/>
    <x v="2"/>
    <s v="5436"/>
    <s v="Porsanger"/>
    <x v="2476"/>
    <n v="100.2"/>
  </r>
  <r>
    <n v="20"/>
    <x v="9"/>
    <n v="761"/>
    <s v="Bergsfjord 1"/>
    <s v="Vegbru"/>
    <n v="1961"/>
    <s v="Stålbjelkebru"/>
    <x v="2"/>
    <s v="5432"/>
    <s v="Loppa"/>
    <x v="988"/>
    <n v="42"/>
  </r>
  <r>
    <n v="20"/>
    <x v="9"/>
    <n v="762"/>
    <s v="Bergsfjord 2"/>
    <s v="Vegbru"/>
    <n v="1961"/>
    <s v="Stålbjelkebru"/>
    <x v="2"/>
    <s v="5432"/>
    <s v="Loppa"/>
    <x v="988"/>
    <n v="42"/>
  </r>
  <r>
    <n v="20"/>
    <x v="9"/>
    <n v="763"/>
    <s v="Capperjohka Søndre"/>
    <s v="Vegbru"/>
    <n v="1961"/>
    <s v="Stålbjelkebru"/>
    <x v="2"/>
    <s v="5436"/>
    <s v="Porsanger"/>
    <x v="2248"/>
    <n v="137.38999999999999"/>
  </r>
  <r>
    <n v="20"/>
    <x v="9"/>
    <n v="769"/>
    <s v="Evafoss"/>
    <s v="Vegbru"/>
    <n v="1961"/>
    <s v="Stålbjelkebru"/>
    <x v="2"/>
    <s v="5438"/>
    <s v="Lebesby"/>
    <x v="8"/>
    <n v="115.5"/>
  </r>
  <r>
    <n v="20"/>
    <x v="9"/>
    <n v="778"/>
    <s v="Ifjord"/>
    <s v="Vegbru"/>
    <n v="1961"/>
    <s v="Stålbjelkebru"/>
    <x v="2"/>
    <s v="5438"/>
    <s v="Lebesby"/>
    <x v="2477"/>
    <n v="95.26"/>
  </r>
  <r>
    <n v="20"/>
    <x v="9"/>
    <n v="781"/>
    <s v="Risfjord,Vestre"/>
    <s v="Vegbru"/>
    <n v="1961"/>
    <s v="Bjelkebru,plass"/>
    <x v="0"/>
    <s v="5440"/>
    <s v="Berlevåg"/>
    <x v="2347"/>
    <n v="92.9"/>
  </r>
  <r>
    <n v="20"/>
    <x v="9"/>
    <n v="784"/>
    <s v="Risfjord,Østre"/>
    <s v="Vegbru"/>
    <n v="1961"/>
    <s v="Bjelkebru,plass"/>
    <x v="0"/>
    <s v="5440"/>
    <s v="Berlevåg"/>
    <x v="2478"/>
    <n v="92.51"/>
  </r>
  <r>
    <n v="20"/>
    <x v="9"/>
    <n v="787"/>
    <s v="Sandfjord"/>
    <s v="Vegbru"/>
    <n v="1961"/>
    <s v="Platebru"/>
    <x v="0"/>
    <s v="5439"/>
    <s v="Gamvik"/>
    <x v="271"/>
    <n v="106.64"/>
  </r>
  <r>
    <n v="20"/>
    <x v="9"/>
    <n v="796"/>
    <s v="Hana"/>
    <s v="Vegbru"/>
    <n v="1962"/>
    <s v="Platebru"/>
    <x v="0"/>
    <s v="5441"/>
    <s v="Deatnu-Tana"/>
    <x v="2479"/>
    <n v="62.1"/>
  </r>
  <r>
    <n v="20"/>
    <x v="9"/>
    <n v="805"/>
    <s v="Nordelv"/>
    <s v="Vegbru"/>
    <n v="1962"/>
    <s v="Platebru"/>
    <x v="0"/>
    <s v="5432"/>
    <s v="Loppa"/>
    <x v="1359"/>
    <n v="42.83"/>
  </r>
  <r>
    <n v="20"/>
    <x v="9"/>
    <n v="818"/>
    <s v="Cavmajohka"/>
    <s v="Vegbru"/>
    <n v="1963"/>
    <s v="Stålbjelkebru"/>
    <x v="2"/>
    <s v="5441"/>
    <s v="Deatnu-Tana"/>
    <x v="918"/>
    <n v="80.98"/>
  </r>
  <r>
    <n v="20"/>
    <x v="9"/>
    <n v="819"/>
    <s v="Marielv"/>
    <s v="Vegbru"/>
    <n v="1963"/>
    <s v="Platebru"/>
    <x v="0"/>
    <s v="5444"/>
    <s v="Sør-Varanger"/>
    <x v="1255"/>
    <n v="37.630000000000003"/>
  </r>
  <r>
    <n v="20"/>
    <x v="9"/>
    <n v="830"/>
    <s v="Iselv"/>
    <s v="Bru i fylling"/>
    <n v="1964"/>
    <s v="Hvelv"/>
    <x v="2"/>
    <s v="5406"/>
    <s v="Hammerfest"/>
    <x v="1556"/>
    <n v="28.33"/>
  </r>
  <r>
    <n v="20"/>
    <x v="9"/>
    <n v="831"/>
    <s v="Sandfjordelv 2"/>
    <s v="Vegbru"/>
    <n v="1964"/>
    <s v="Platebru"/>
    <x v="0"/>
    <s v="5443"/>
    <s v="Båtsfjord"/>
    <x v="44"/>
    <n v="17.079999999999998"/>
  </r>
  <r>
    <n v="20"/>
    <x v="9"/>
    <n v="833"/>
    <s v="Sandfjordelv 1"/>
    <s v="Vegbru"/>
    <n v="1964"/>
    <s v="Stålbjelkebru"/>
    <x v="2"/>
    <s v="5443"/>
    <s v="Båtsfjord"/>
    <x v="2480"/>
    <n v="188.37"/>
  </r>
  <r>
    <n v="20"/>
    <x v="9"/>
    <n v="834"/>
    <s v="Fjordelv"/>
    <s v="Vegbru"/>
    <n v="1964"/>
    <s v="Platebru"/>
    <x v="0"/>
    <s v="5432"/>
    <s v="Loppa"/>
    <x v="103"/>
    <n v="62.11"/>
  </r>
  <r>
    <n v="20"/>
    <x v="9"/>
    <n v="838"/>
    <s v="Friarfjord"/>
    <s v="Vegbru"/>
    <n v="1964"/>
    <s v="Stålbjelkebru"/>
    <x v="2"/>
    <s v="5438"/>
    <s v="Lebesby"/>
    <x v="729"/>
    <n v="115.5"/>
  </r>
  <r>
    <n v="20"/>
    <x v="9"/>
    <n v="850"/>
    <s v="Neptunelv"/>
    <s v="Vegbru"/>
    <n v="1964"/>
    <s v="Platebru"/>
    <x v="0"/>
    <s v="5443"/>
    <s v="Båtsfjord"/>
    <x v="638"/>
    <n v="93.89"/>
  </r>
  <r>
    <n v="20"/>
    <x v="9"/>
    <n v="856"/>
    <s v="Skoleelv"/>
    <s v="Vegbru"/>
    <n v="1964"/>
    <s v="Platebru"/>
    <x v="0"/>
    <s v="5443"/>
    <s v="Båtsfjord"/>
    <x v="75"/>
    <n v="140"/>
  </r>
  <r>
    <n v="20"/>
    <x v="9"/>
    <n v="859"/>
    <s v="Valelv"/>
    <s v="Bru i fylling"/>
    <n v="1964"/>
    <s v="Rør, korrugert"/>
    <x v="2"/>
    <s v="5444"/>
    <s v="Sør-Varanger"/>
    <x v="977"/>
    <n v="27.42"/>
  </r>
  <r>
    <n v="20"/>
    <x v="9"/>
    <n v="865"/>
    <s v="Breivikbotnelv"/>
    <s v="Vegbru"/>
    <n v="1965"/>
    <s v="Platebru"/>
    <x v="0"/>
    <s v="5433"/>
    <s v="Hasvik"/>
    <x v="75"/>
    <n v="95.2"/>
  </r>
  <r>
    <n v="20"/>
    <x v="9"/>
    <n v="871"/>
    <s v="Gilajohka"/>
    <s v="Vegbru"/>
    <n v="1965"/>
    <s v="Stålbjelkebru"/>
    <x v="2"/>
    <s v="5441"/>
    <s v="Deatnu-Tana"/>
    <x v="1388"/>
    <n v="121.36"/>
  </r>
  <r>
    <n v="20"/>
    <x v="9"/>
    <n v="886"/>
    <s v="Skillefjord"/>
    <s v="Vegbru"/>
    <n v="1966"/>
    <s v="Stålbjelkebru"/>
    <x v="2"/>
    <s v="5403"/>
    <s v="Alta"/>
    <x v="994"/>
    <n v="160.72"/>
  </r>
  <r>
    <n v="20"/>
    <x v="9"/>
    <n v="929"/>
    <s v="Olderelv"/>
    <s v="Vegbru"/>
    <n v="1969"/>
    <s v="Platebru"/>
    <x v="0"/>
    <s v="5436"/>
    <s v="Porsanger"/>
    <x v="201"/>
    <n v="40"/>
  </r>
  <r>
    <n v="20"/>
    <x v="9"/>
    <n v="930"/>
    <s v="Finnevik"/>
    <s v="Vegbru"/>
    <n v="1969"/>
    <s v="Stålbjelkebru"/>
    <x v="2"/>
    <s v="5443"/>
    <s v="Båtsfjord"/>
    <x v="2481"/>
    <n v="33.18"/>
  </r>
  <r>
    <n v="20"/>
    <x v="9"/>
    <n v="932"/>
    <s v="Flauan"/>
    <s v="Vegbru"/>
    <n v="1969"/>
    <s v="Stålbjelkebru"/>
    <x v="2"/>
    <s v="5443"/>
    <s v="Båtsfjord"/>
    <x v="1493"/>
    <n v="28.23"/>
  </r>
  <r>
    <n v="20"/>
    <x v="9"/>
    <n v="933"/>
    <s v="Biesanjohka"/>
    <s v="Vegbru"/>
    <n v="1969"/>
    <s v="Platebru"/>
    <x v="0"/>
    <s v="5436"/>
    <s v="Porsanger"/>
    <x v="273"/>
    <n v="38.159999999999997"/>
  </r>
  <r>
    <n v="20"/>
    <x v="9"/>
    <n v="937"/>
    <s v="Ellenelv"/>
    <s v="Vegbru"/>
    <n v="1969"/>
    <s v="Stålbjelkebru"/>
    <x v="2"/>
    <s v="5444"/>
    <s v="Sør-Varanger"/>
    <x v="964"/>
    <n v="69.94"/>
  </r>
  <r>
    <n v="20"/>
    <x v="9"/>
    <n v="938"/>
    <s v="Hærgejohka"/>
    <s v="Bru i fylling"/>
    <n v="1977"/>
    <s v="Rør, korrugert"/>
    <x v="2"/>
    <s v="5440"/>
    <s v="Berlevåg"/>
    <x v="254"/>
    <n v="87.52"/>
  </r>
  <r>
    <n v="20"/>
    <x v="9"/>
    <n v="940"/>
    <s v="Emanuelbekken"/>
    <s v="Vegbru"/>
    <n v="1969"/>
    <s v="Stålbjelkebru"/>
    <x v="2"/>
    <s v="5444"/>
    <s v="Sør-Varanger"/>
    <x v="1693"/>
    <n v="62.02"/>
  </r>
  <r>
    <n v="20"/>
    <x v="9"/>
    <n v="952"/>
    <s v="Korselv"/>
    <s v="Vegbru"/>
    <n v="1969"/>
    <s v="Stålbjelkebru"/>
    <x v="2"/>
    <s v="5441"/>
    <s v="Deatnu-Tana"/>
    <x v="1189"/>
    <n v="82.6"/>
  </r>
  <r>
    <n v="20"/>
    <x v="9"/>
    <n v="955"/>
    <s v="Krekelv"/>
    <s v="Bru i fylling"/>
    <n v="1969"/>
    <s v="Rør, korrugert"/>
    <x v="2"/>
    <s v="5403"/>
    <s v="Alta"/>
    <x v="82"/>
    <n v="69.069999999999993"/>
  </r>
  <r>
    <n v="20"/>
    <x v="9"/>
    <n v="964"/>
    <s v="Russelv"/>
    <s v="Vegbru"/>
    <n v="1969"/>
    <s v="Platebru"/>
    <x v="0"/>
    <s v="5406"/>
    <s v="Hammerfest"/>
    <x v="2482"/>
    <n v="393.97"/>
  </r>
  <r>
    <n v="20"/>
    <x v="9"/>
    <n v="970"/>
    <s v="Spurvbekken"/>
    <s v="Vegbru"/>
    <n v="1969"/>
    <s v="Stålbjelkebru"/>
    <x v="2"/>
    <s v="5444"/>
    <s v="Sør-Varanger"/>
    <x v="636"/>
    <n v="50.59"/>
  </r>
  <r>
    <n v="20"/>
    <x v="9"/>
    <n v="980"/>
    <s v="Ørnebekken"/>
    <s v="Vegbru"/>
    <n v="1970"/>
    <s v="Platebru"/>
    <x v="0"/>
    <s v="5436"/>
    <s v="Porsanger"/>
    <x v="1217"/>
    <n v="42.63"/>
  </r>
  <r>
    <n v="20"/>
    <x v="9"/>
    <n v="1003"/>
    <s v="Gussajohka"/>
    <s v="Bru i fylling"/>
    <n v="1971"/>
    <s v="Rør, korrugert"/>
    <x v="2"/>
    <s v="5438"/>
    <s v="Lebesby"/>
    <x v="1165"/>
    <n v="29.08"/>
  </r>
  <r>
    <n v="20"/>
    <x v="9"/>
    <n v="1012"/>
    <s v="Kjøllefjord"/>
    <s v="Vegbru"/>
    <n v="1971"/>
    <s v="Platebru"/>
    <x v="0"/>
    <s v="5438"/>
    <s v="Lebesby"/>
    <x v="296"/>
    <n v="51.6"/>
  </r>
  <r>
    <n v="20"/>
    <x v="9"/>
    <n v="1024"/>
    <s v="Fjellelv"/>
    <s v="Vegbru"/>
    <n v="1972"/>
    <s v="Platebru"/>
    <x v="0"/>
    <s v="5404"/>
    <s v="Vardø"/>
    <x v="175"/>
    <n v="73.319999999999993"/>
  </r>
  <r>
    <n v="20"/>
    <x v="9"/>
    <n v="1027"/>
    <s v="Karijohka"/>
    <s v="Vegbru"/>
    <n v="1972"/>
    <s v="Stålbjelkebru"/>
    <x v="2"/>
    <s v="5436"/>
    <s v="Porsanger"/>
    <x v="578"/>
    <n v="73.92"/>
  </r>
  <r>
    <n v="20"/>
    <x v="9"/>
    <n v="1030"/>
    <s v="Skytterelv"/>
    <s v="Bru i fylling"/>
    <n v="1972"/>
    <s v="Kulvert, plassp"/>
    <x v="0"/>
    <s v="5404"/>
    <s v="Vardø"/>
    <x v="42"/>
    <n v="34.65"/>
  </r>
  <r>
    <n v="20"/>
    <x v="9"/>
    <n v="1034"/>
    <s v="Rastijohka"/>
    <s v="Vegbru"/>
    <n v="1973"/>
    <s v="Platebru"/>
    <x v="0"/>
    <s v="5436"/>
    <s v="Porsanger"/>
    <x v="299"/>
    <n v="39.42"/>
  </r>
  <r>
    <n v="20"/>
    <x v="9"/>
    <n v="1039"/>
    <s v="Elvebukt"/>
    <s v="Bru i fylling"/>
    <n v="1973"/>
    <s v="Rør, korrugert"/>
    <x v="2"/>
    <s v="5403"/>
    <s v="Alta"/>
    <x v="244"/>
    <n v="68.849999999999994"/>
  </r>
  <r>
    <n v="20"/>
    <x v="9"/>
    <n v="1061"/>
    <s v="Hornelv"/>
    <s v="Bru i fylling"/>
    <n v="1974"/>
    <s v="Rør, korrugert"/>
    <x v="2"/>
    <s v="5436"/>
    <s v="Porsanger"/>
    <x v="2267"/>
    <n v="35.119999999999997"/>
  </r>
  <r>
    <n v="20"/>
    <x v="9"/>
    <n v="1093"/>
    <s v="Fingervann Nedre"/>
    <s v="Bru i fylling"/>
    <n v="1975"/>
    <s v="Rør, korrugert"/>
    <x v="2"/>
    <s v="5441"/>
    <s v="Deatnu-Tana"/>
    <x v="736"/>
    <n v="54.8"/>
  </r>
  <r>
    <n v="20"/>
    <x v="9"/>
    <n v="1096"/>
    <s v="Fingervann Øvre"/>
    <s v="Bru i fylling"/>
    <n v="1975"/>
    <s v="Rør, korrugert"/>
    <x v="2"/>
    <s v="5441"/>
    <s v="Deatnu-Tana"/>
    <x v="393"/>
    <n v="46.28"/>
  </r>
  <r>
    <n v="20"/>
    <x v="9"/>
    <n v="1108"/>
    <s v="Skipagurrabekken"/>
    <s v="Bru i fylling"/>
    <n v="1975"/>
    <s v="Rør, korrugert"/>
    <x v="2"/>
    <s v="5441"/>
    <s v="Deatnu-Tana"/>
    <x v="360"/>
    <n v="39.07"/>
  </r>
  <r>
    <n v="20"/>
    <x v="9"/>
    <n v="1112"/>
    <s v="Geskiguoi'ka"/>
    <s v="Vegbru"/>
    <n v="1976"/>
    <s v="Platebærerbru"/>
    <x v="2"/>
    <s v="5430"/>
    <s v="Kautokeino"/>
    <x v="815"/>
    <n v="244.04"/>
  </r>
  <r>
    <n v="20"/>
    <x v="9"/>
    <n v="1132"/>
    <s v="Vintervollen"/>
    <s v="Bru i fylling"/>
    <n v="1976"/>
    <s v="Rør, korrugert"/>
    <x v="2"/>
    <s v="5444"/>
    <s v="Sør-Varanger"/>
    <x v="2483"/>
    <n v="35.81"/>
  </r>
  <r>
    <n v="20"/>
    <x v="9"/>
    <n v="1136"/>
    <s v="Sør-Tverrfjord"/>
    <s v="Vegbru"/>
    <n v="1977"/>
    <s v="Platebru"/>
    <x v="0"/>
    <s v="5432"/>
    <s v="Loppa"/>
    <x v="697"/>
    <n v="89.6"/>
  </r>
  <r>
    <n v="20"/>
    <x v="9"/>
    <n v="1138"/>
    <s v="Gorbus"/>
    <s v="Bru i fylling"/>
    <n v="1977"/>
    <s v="Rør, korrugert"/>
    <x v="2"/>
    <s v="5434"/>
    <s v="Måsøy"/>
    <x v="1169"/>
    <n v="53.47"/>
  </r>
  <r>
    <n v="20"/>
    <x v="9"/>
    <n v="1174"/>
    <s v="Baikajohka"/>
    <s v="Bru i fylling"/>
    <n v="1978"/>
    <s v="Rør, korrugert"/>
    <x v="2"/>
    <s v="5441"/>
    <s v="Deatnu-Tana"/>
    <x v="870"/>
    <n v="66.47"/>
  </r>
  <r>
    <n v="20"/>
    <x v="9"/>
    <n v="1186"/>
    <s v="Gednjejohka"/>
    <s v="Vegbru"/>
    <n v="1979"/>
    <s v="Bjelkeelem.bru"/>
    <x v="3"/>
    <s v="5440"/>
    <s v="Berlevåg"/>
    <x v="184"/>
    <n v="68"/>
  </r>
  <r>
    <n v="20"/>
    <x v="9"/>
    <n v="1187"/>
    <s v="Porsaelv"/>
    <s v="Vegbru"/>
    <n v="1979"/>
    <s v="Platebru"/>
    <x v="0"/>
    <s v="5406"/>
    <s v="Hammerfest"/>
    <x v="924"/>
    <n v="60.76"/>
  </r>
  <r>
    <n v="20"/>
    <x v="9"/>
    <n v="1189"/>
    <s v="Vuonaljohk"/>
    <s v="Vegbru"/>
    <n v="1979"/>
    <s v="Stålbjelkebru"/>
    <x v="2"/>
    <s v="5438"/>
    <s v="Lebesby"/>
    <x v="2"/>
    <n v="197.8"/>
  </r>
  <r>
    <n v="20"/>
    <x v="9"/>
    <n v="1195"/>
    <s v="Fatsabielfjelbma"/>
    <s v="Vegbru"/>
    <n v="1980"/>
    <s v="Bjelkeelem.bru"/>
    <x v="3"/>
    <s v="5441"/>
    <s v="Deatnu-Tana"/>
    <x v="1352"/>
    <n v="84.56"/>
  </r>
  <r>
    <n v="20"/>
    <x v="9"/>
    <n v="1196"/>
    <s v="Nedre Kjæs"/>
    <s v="Vegbru"/>
    <n v="1980"/>
    <s v="Stålbjelkebru"/>
    <x v="2"/>
    <s v="5436"/>
    <s v="Porsanger"/>
    <x v="666"/>
    <n v="112.45"/>
  </r>
  <r>
    <n v="20"/>
    <x v="9"/>
    <n v="1197"/>
    <s v="Øvre Kjæs"/>
    <s v="Bru i fylling"/>
    <n v="1980"/>
    <s v="Rør, korrugert"/>
    <x v="2"/>
    <s v="5436"/>
    <s v="Porsanger"/>
    <x v="445"/>
    <n v="79.38"/>
  </r>
  <r>
    <n v="20"/>
    <x v="9"/>
    <n v="1199"/>
    <s v="Lille Porsangerelv"/>
    <s v="Vegbru"/>
    <n v="1981"/>
    <s v="Stålbjelkebru"/>
    <x v="2"/>
    <s v="5438"/>
    <s v="Lebesby"/>
    <x v="2484"/>
    <n v="146.72"/>
  </r>
  <r>
    <n v="20"/>
    <x v="9"/>
    <n v="1202"/>
    <s v="Mannsverkelv"/>
    <s v="Vegbru"/>
    <n v="1980"/>
    <s v="Platebru"/>
    <x v="0"/>
    <s v="5403"/>
    <s v="Alta"/>
    <x v="130"/>
    <n v="24.75"/>
  </r>
  <r>
    <n v="20"/>
    <x v="9"/>
    <n v="1207"/>
    <s v="Maribuktelv"/>
    <s v="Bru i fylling"/>
    <n v="1980"/>
    <s v="Rør, korrugert"/>
    <x v="2"/>
    <s v="5403"/>
    <s v="Alta"/>
    <x v="142"/>
    <n v="64.709999999999994"/>
  </r>
  <r>
    <n v="20"/>
    <x v="9"/>
    <n v="1209"/>
    <s v="Storelv"/>
    <s v="Bru i fylling"/>
    <n v="1987"/>
    <s v="Rør, korrugert"/>
    <x v="2"/>
    <s v="5438"/>
    <s v="Lebesby"/>
    <x v="1059"/>
    <n v="84.02"/>
  </r>
  <r>
    <n v="20"/>
    <x v="9"/>
    <n v="1210"/>
    <s v="Tverrusselv"/>
    <s v="Vegbru"/>
    <n v="1980"/>
    <s v="Stålbjelkebru"/>
    <x v="2"/>
    <s v="5436"/>
    <s v="Porsanger"/>
    <x v="696"/>
    <n v="101.85"/>
  </r>
  <r>
    <n v="20"/>
    <x v="9"/>
    <n v="1212"/>
    <s v="Laukvik"/>
    <s v="Bru i fylling"/>
    <n v="1975"/>
    <s v="Rør, korrugert"/>
    <x v="2"/>
    <s v="5440"/>
    <s v="Berlevåg"/>
    <x v="679"/>
    <n v="21.02"/>
  </r>
  <r>
    <n v="20"/>
    <x v="9"/>
    <n v="1213"/>
    <s v="Russelvfoss"/>
    <s v="Vegbru"/>
    <n v="1981"/>
    <s v="Stålbjelkebru"/>
    <x v="2"/>
    <s v="5406"/>
    <s v="Hammerfest"/>
    <x v="99"/>
    <n v="176.25"/>
  </r>
  <r>
    <n v="20"/>
    <x v="9"/>
    <n v="1214"/>
    <s v="Krokelv"/>
    <s v="Bru i fylling"/>
    <n v="1987"/>
    <s v="Rør, korrugert"/>
    <x v="2"/>
    <s v="5434"/>
    <s v="Måsøy"/>
    <x v="1400"/>
    <n v="128.94"/>
  </r>
  <r>
    <n v="20"/>
    <x v="9"/>
    <n v="1222"/>
    <s v="Vieksa"/>
    <s v="Vegbru"/>
    <n v="1982"/>
    <s v="Platebærerbru"/>
    <x v="2"/>
    <s v="5436"/>
    <s v="Porsanger"/>
    <x v="1007"/>
    <n v="253.27"/>
  </r>
  <r>
    <n v="20"/>
    <x v="9"/>
    <n v="1225"/>
    <s v="Anderselv"/>
    <s v="Bru i fylling"/>
    <n v="1983"/>
    <s v="Rør, korrugert"/>
    <x v="2"/>
    <s v="5439"/>
    <s v="Gamvik"/>
    <x v="42"/>
    <n v="104.04"/>
  </r>
  <r>
    <n v="20"/>
    <x v="9"/>
    <n v="1226"/>
    <s v="Sandland"/>
    <s v="Vegbru"/>
    <n v="1983"/>
    <s v="Platebru"/>
    <x v="0"/>
    <s v="5432"/>
    <s v="Loppa"/>
    <x v="535"/>
    <n v="80.150000000000006"/>
  </r>
  <r>
    <n v="20"/>
    <x v="9"/>
    <n v="1227"/>
    <s v="Bjørnstad"/>
    <s v="Vegbru"/>
    <n v="1983"/>
    <s v="Bjelkebru, NIB"/>
    <x v="3"/>
    <s v="5403"/>
    <s v="Alta"/>
    <x v="394"/>
    <n v="260.3"/>
  </r>
  <r>
    <n v="20"/>
    <x v="9"/>
    <n v="1228"/>
    <s v="Buetjern"/>
    <s v="Vegbru"/>
    <n v="1983"/>
    <s v="Bjelkeelem.bru"/>
    <x v="3"/>
    <s v="5440"/>
    <s v="Berlevåg"/>
    <x v="2485"/>
    <n v="97.57"/>
  </r>
  <r>
    <n v="20"/>
    <x v="9"/>
    <n v="1233"/>
    <s v="Hønsebyelv"/>
    <s v="Bru i fylling"/>
    <n v="1987"/>
    <s v="Rør, korrugert"/>
    <x v="2"/>
    <s v="5406"/>
    <s v="Hammerfest"/>
    <x v="1550"/>
    <n v="22.98"/>
  </r>
  <r>
    <n v="20"/>
    <x v="9"/>
    <n v="1236"/>
    <s v="Ståkkajohka"/>
    <s v="Bru i fylling"/>
    <n v="1987"/>
    <s v="Rør, korrugert"/>
    <x v="2"/>
    <s v="5438"/>
    <s v="Lebesby"/>
    <x v="1129"/>
    <n v="60.22"/>
  </r>
  <r>
    <n v="20"/>
    <x v="9"/>
    <n v="1240"/>
    <s v="Tårnet"/>
    <s v="Vegbru"/>
    <n v="1983"/>
    <s v="Platebru"/>
    <x v="0"/>
    <s v="5444"/>
    <s v="Sør-Varanger"/>
    <x v="1448"/>
    <n v="116.9"/>
  </r>
  <r>
    <n v="20"/>
    <x v="9"/>
    <n v="1242"/>
    <s v="Masterelv"/>
    <s v="Vegbru"/>
    <n v="1950"/>
    <s v="Stålbjelkebru"/>
    <x v="2"/>
    <s v="5406"/>
    <s v="Hammerfest"/>
    <x v="582"/>
    <n v="41.45"/>
  </r>
  <r>
    <n v="20"/>
    <x v="9"/>
    <n v="1243"/>
    <s v="Lerresfjord Store"/>
    <s v="Vegbru"/>
    <n v="1984"/>
    <s v="Platebru"/>
    <x v="0"/>
    <s v="5403"/>
    <s v="Alta"/>
    <x v="2486"/>
    <n v="101.98"/>
  </r>
  <r>
    <n v="20"/>
    <x v="9"/>
    <n v="1244"/>
    <s v="Veidnes"/>
    <s v="Vegbru"/>
    <n v="1984"/>
    <s v="Stålbjelkebru"/>
    <x v="2"/>
    <s v="5438"/>
    <s v="Lebesby"/>
    <x v="2487"/>
    <n v="147.32"/>
  </r>
  <r>
    <n v="20"/>
    <x v="9"/>
    <n v="1250"/>
    <s v="Ridovedie"/>
    <s v="Bru i fylling"/>
    <n v="1980"/>
    <s v="Rør, korrugert"/>
    <x v="2"/>
    <s v="5441"/>
    <s v="Deatnu-Tana"/>
    <x v="180"/>
    <n v="66.27"/>
  </r>
  <r>
    <n v="20"/>
    <x v="9"/>
    <n v="1251"/>
    <s v="Tanadalen (Gednje)"/>
    <s v="Bru i fylling"/>
    <n v="1980"/>
    <s v="Rør, korrugert"/>
    <x v="2"/>
    <s v="5440"/>
    <s v="Berlevåg"/>
    <x v="977"/>
    <n v="98.12"/>
  </r>
  <r>
    <n v="20"/>
    <x v="9"/>
    <n v="1254"/>
    <s v="Storelven"/>
    <s v="Bru i fylling"/>
    <n v="1985"/>
    <s v="Rør, korrugert"/>
    <x v="2"/>
    <s v="5439"/>
    <s v="Gamvik"/>
    <x v="510"/>
    <n v="77.599999999999994"/>
  </r>
  <r>
    <n v="20"/>
    <x v="9"/>
    <n v="1255"/>
    <s v="Øvre Alta"/>
    <s v="Vegbru"/>
    <n v="1985"/>
    <s v="Bjelkebru, NIB"/>
    <x v="3"/>
    <s v="5403"/>
    <s v="Alta"/>
    <x v="899"/>
    <n v="950.37"/>
  </r>
  <r>
    <n v="20"/>
    <x v="9"/>
    <n v="1257"/>
    <s v="Østre Flomløp"/>
    <s v="Bru i fylling"/>
    <n v="1985"/>
    <s v="Kulvert, plassp"/>
    <x v="0"/>
    <s v="5403"/>
    <s v="Alta"/>
    <x v="2488"/>
    <n v="55.74"/>
  </r>
  <r>
    <n v="20"/>
    <x v="9"/>
    <n v="1258"/>
    <s v="Vestre Flomløp"/>
    <s v="Bru i fylling"/>
    <n v="1985"/>
    <s v="Kulvert, plassp"/>
    <x v="0"/>
    <s v="5403"/>
    <s v="Alta"/>
    <x v="2489"/>
    <n v="52.8"/>
  </r>
  <r>
    <n v="20"/>
    <x v="9"/>
    <n v="1261"/>
    <s v="Botnelv"/>
    <s v="Bru i fylling"/>
    <n v="1984"/>
    <s v="Rør, korrugert"/>
    <x v="2"/>
    <s v="5440"/>
    <s v="Berlevåg"/>
    <x v="254"/>
    <n v="35.020000000000003"/>
  </r>
  <r>
    <n v="20"/>
    <x v="9"/>
    <n v="1264"/>
    <s v="Havøysund"/>
    <s v="Vegbru"/>
    <n v="1986"/>
    <s v="Frittfremb.bru"/>
    <x v="3"/>
    <s v="5434"/>
    <s v="Måsøy"/>
    <x v="2490"/>
    <n v="2637"/>
  </r>
  <r>
    <n v="20"/>
    <x v="9"/>
    <n v="1269"/>
    <s v="Tverrelv"/>
    <s v="Bru i fylling"/>
    <n v="1985"/>
    <s v="Rør, korrugert"/>
    <x v="2"/>
    <s v="5443"/>
    <s v="Båtsfjord"/>
    <x v="783"/>
    <n v="33.020000000000003"/>
  </r>
  <r>
    <n v="20"/>
    <x v="9"/>
    <n v="1279"/>
    <s v="Gædnjajavrre"/>
    <s v="Vegbru"/>
    <n v="1976"/>
    <s v="Stålbjelkebru"/>
    <x v="2"/>
    <s v="5440"/>
    <s v="Berlevåg"/>
    <x v="2491"/>
    <n v="193.52"/>
  </r>
  <r>
    <n v="20"/>
    <x v="9"/>
    <n v="1280"/>
    <s v="Snøfjord"/>
    <s v="Vegbru"/>
    <n v="1989"/>
    <s v="Platebru"/>
    <x v="0"/>
    <s v="5434"/>
    <s v="Måsøy"/>
    <x v="894"/>
    <n v="252.34"/>
  </r>
  <r>
    <n v="20"/>
    <x v="9"/>
    <n v="1281"/>
    <s v="Vesterdalselv"/>
    <s v="Vegbru"/>
    <n v="1989"/>
    <s v="Bjelkebru, NIB"/>
    <x v="0"/>
    <s v="5440"/>
    <s v="Berlevåg"/>
    <x v="2"/>
    <n v="174.11"/>
  </r>
  <r>
    <n v="20"/>
    <x v="9"/>
    <n v="1282"/>
    <s v="Futelv"/>
    <s v="Vegbru"/>
    <n v="1989"/>
    <s v="Bjelkebru, NIB"/>
    <x v="0"/>
    <s v="5439"/>
    <s v="Gamvik"/>
    <x v="99"/>
    <n v="195.5"/>
  </r>
  <r>
    <n v="20"/>
    <x v="9"/>
    <n v="1286"/>
    <s v="Darjajokka"/>
    <s v="Bru i fylling"/>
    <n v="1989"/>
    <s v="Kulvert, pref."/>
    <x v="0"/>
    <s v="5441"/>
    <s v="Deatnu-Tana"/>
    <x v="255"/>
    <n v="60.92"/>
  </r>
  <r>
    <n v="20"/>
    <x v="9"/>
    <n v="1288"/>
    <s v="Jomfrudalelv"/>
    <s v="Bru i fylling"/>
    <n v="1990"/>
    <s v="Kulvert, plassp"/>
    <x v="0"/>
    <s v="5432"/>
    <s v="Loppa"/>
    <x v="42"/>
    <n v="37.979999999999997"/>
  </r>
  <r>
    <n v="20"/>
    <x v="9"/>
    <n v="1295"/>
    <s v="Julaelv"/>
    <s v="Vegbru"/>
    <n v="1992"/>
    <s v="Bjelkebru, NIB"/>
    <x v="3"/>
    <s v="5441"/>
    <s v="Deatnu-Tana"/>
    <x v="2492"/>
    <n v="332.26"/>
  </r>
  <r>
    <n v="20"/>
    <x v="9"/>
    <n v="1296"/>
    <s v="Iversfjordelv"/>
    <s v="Vegbru"/>
    <n v="1991"/>
    <s v="Bjelkebru, NIB"/>
    <x v="3"/>
    <s v="5439"/>
    <s v="Gamvik"/>
    <x v="2493"/>
    <n v="168.98"/>
  </r>
  <r>
    <n v="20"/>
    <x v="9"/>
    <n v="1298"/>
    <s v="Lille Lerresfjord"/>
    <s v="Bru i fylling"/>
    <n v="1991"/>
    <s v="Kulvert, pref."/>
    <x v="0"/>
    <s v="5403"/>
    <s v="Alta"/>
    <x v="376"/>
    <n v="49.63"/>
  </r>
  <r>
    <n v="20"/>
    <x v="9"/>
    <n v="1302"/>
    <s v="Kåven"/>
    <s v="Bru i fylling"/>
    <n v="1991"/>
    <s v="Kulvert, pref."/>
    <x v="0"/>
    <s v="5439"/>
    <s v="Gamvik"/>
    <x v="155"/>
    <n v="37.08"/>
  </r>
  <r>
    <n v="20"/>
    <x v="9"/>
    <n v="1305"/>
    <s v="Svarthullet"/>
    <s v="Bru i fylling"/>
    <n v="1982"/>
    <s v="Rør, korrugert"/>
    <x v="2"/>
    <s v="5439"/>
    <s v="Gamvik"/>
    <x v="43"/>
    <n v="42"/>
  </r>
  <r>
    <n v="20"/>
    <x v="9"/>
    <n v="1315"/>
    <s v="Bakfjord I"/>
    <s v="Bru i fylling"/>
    <n v="1986"/>
    <s v="Rør, korrugert"/>
    <x v="2"/>
    <s v="5434"/>
    <s v="Måsøy"/>
    <x v="4"/>
    <n v="37.4"/>
  </r>
  <r>
    <n v="20"/>
    <x v="9"/>
    <n v="1318"/>
    <s v="Bakfjord II"/>
    <s v="Bru i fylling"/>
    <n v="1986"/>
    <s v="Rør, korrugert"/>
    <x v="2"/>
    <s v="5434"/>
    <s v="Måsøy"/>
    <x v="180"/>
    <n v="58.8"/>
  </r>
  <r>
    <n v="20"/>
    <x v="9"/>
    <n v="1321"/>
    <s v="Russelv øvre"/>
    <s v="Bru i fylling"/>
    <n v="1993"/>
    <s v="Kulvert, pref."/>
    <x v="0"/>
    <s v="5403"/>
    <s v="Alta"/>
    <x v="242"/>
    <n v="81.44"/>
  </r>
  <r>
    <n v="20"/>
    <x v="9"/>
    <n v="1322"/>
    <s v="Ligajohka Bru"/>
    <s v="Bru i fylling"/>
    <n v="1992"/>
    <s v="Kulvert, pref."/>
    <x v="0"/>
    <s v="5436"/>
    <s v="Porsanger"/>
    <x v="1273"/>
    <n v="49.08"/>
  </r>
  <r>
    <n v="20"/>
    <x v="9"/>
    <n v="1323"/>
    <s v="Sørbotenelv"/>
    <s v="Vegbru"/>
    <n v="1992"/>
    <s v="Bjelkebru, NIB"/>
    <x v="3"/>
    <s v="5432"/>
    <s v="Loppa"/>
    <x v="1574"/>
    <n v="121.06"/>
  </r>
  <r>
    <n v="20"/>
    <x v="9"/>
    <n v="1324"/>
    <s v="Kokelv"/>
    <s v="Vegbru"/>
    <n v="1993"/>
    <s v="Bjelkebru, NIB"/>
    <x v="3"/>
    <s v="5406"/>
    <s v="Hammerfest"/>
    <x v="650"/>
    <n v="178.71"/>
  </r>
  <r>
    <n v="20"/>
    <x v="9"/>
    <n v="1327"/>
    <s v="Dalelv"/>
    <s v="Vegbru"/>
    <n v="1994"/>
    <s v="Platebru"/>
    <x v="0"/>
    <s v="5439"/>
    <s v="Gamvik"/>
    <x v="652"/>
    <n v="212.28"/>
  </r>
  <r>
    <n v="20"/>
    <x v="9"/>
    <n v="1330"/>
    <s v="Luftjohka"/>
    <s v="Vegbru"/>
    <n v="1994"/>
    <s v="Platebærerbru"/>
    <x v="2"/>
    <s v="5441"/>
    <s v="Deatnu-Tana"/>
    <x v="456"/>
    <n v="305.98"/>
  </r>
  <r>
    <n v="20"/>
    <x v="9"/>
    <n v="1332"/>
    <s v="Selvika"/>
    <s v="Bru i fylling"/>
    <n v="1986"/>
    <s v="Rør, korrugert"/>
    <x v="2"/>
    <s v="5434"/>
    <s v="Måsøy"/>
    <x v="190"/>
    <n v="42"/>
  </r>
  <r>
    <n v="20"/>
    <x v="9"/>
    <n v="1333"/>
    <s v="Storvikelv"/>
    <s v="Bru i fylling"/>
    <n v="1986"/>
    <s v="Rør, korrugert"/>
    <x v="2"/>
    <s v="5432"/>
    <s v="Loppa"/>
    <x v="180"/>
    <n v="42"/>
  </r>
  <r>
    <n v="20"/>
    <x v="9"/>
    <n v="1334"/>
    <s v="Hættekeila"/>
    <s v="Bru i fylling"/>
    <n v="1978"/>
    <s v="Rør, korrugert"/>
    <x v="2"/>
    <s v="5432"/>
    <s v="Loppa"/>
    <x v="42"/>
    <n v="35.82"/>
  </r>
  <r>
    <n v="20"/>
    <x v="9"/>
    <n v="1340"/>
    <s v="Masjohka"/>
    <s v="Vegbru"/>
    <n v="1995"/>
    <s v="Platebærerbru"/>
    <x v="2"/>
    <s v="5441"/>
    <s v="Deatnu-Tana"/>
    <x v="1440"/>
    <n v="286.94"/>
  </r>
  <r>
    <n v="20"/>
    <x v="9"/>
    <n v="1344"/>
    <s v="Ingajohka"/>
    <s v="Bru i fylling"/>
    <n v="1996"/>
    <s v="Kulvert, plassp"/>
    <x v="0"/>
    <s v="5430"/>
    <s v="Kautokeino"/>
    <x v="43"/>
    <n v="81.400000000000006"/>
  </r>
  <r>
    <n v="20"/>
    <x v="9"/>
    <n v="1345"/>
    <s v="Forsøl"/>
    <s v="Vegbru"/>
    <n v="1960"/>
    <s v="Platebru"/>
    <x v="0"/>
    <s v="5406"/>
    <s v="Hammerfest"/>
    <x v="227"/>
    <n v="29.3"/>
  </r>
  <r>
    <n v="20"/>
    <x v="9"/>
    <n v="1346"/>
    <s v="Kiberg"/>
    <s v="Vegbru"/>
    <n v="1996"/>
    <s v="Stålbjelkebru"/>
    <x v="2"/>
    <s v="5404"/>
    <s v="Vardø"/>
    <x v="1189"/>
    <n v="81.42"/>
  </r>
  <r>
    <n v="20"/>
    <x v="9"/>
    <n v="1348"/>
    <s v="Storelva"/>
    <s v="Vegbru"/>
    <n v="1998"/>
    <s v="Bjelkebru, NIB"/>
    <x v="3"/>
    <s v="5443"/>
    <s v="Båtsfjord"/>
    <x v="248"/>
    <n v="192.4"/>
  </r>
  <r>
    <n v="20"/>
    <x v="9"/>
    <n v="1349"/>
    <s v="Roavvejohka sør"/>
    <s v="Bru i fylling"/>
    <n v="1999"/>
    <s v="Kulvert, pref."/>
    <x v="0"/>
    <s v="5430"/>
    <s v="Kautokeino"/>
    <x v="160"/>
    <n v="48"/>
  </r>
  <r>
    <n v="20"/>
    <x v="9"/>
    <n v="1351"/>
    <s v="Polmakelv"/>
    <s v="Vegbru"/>
    <n v="2002"/>
    <s v="Platebru"/>
    <x v="0"/>
    <s v="5441"/>
    <s v="Deatnu-Tana"/>
    <x v="15"/>
    <n v="450.3"/>
  </r>
  <r>
    <n v="20"/>
    <x v="9"/>
    <n v="1352"/>
    <s v="Nordelv bru"/>
    <s v="Vegbru"/>
    <n v="2001"/>
    <s v="Platebru"/>
    <x v="0"/>
    <s v="5403"/>
    <s v="Alta"/>
    <x v="49"/>
    <n v="80.3"/>
  </r>
  <r>
    <n v="20"/>
    <x v="9"/>
    <n v="1355"/>
    <s v="Reinoksevann"/>
    <s v="Vegbru"/>
    <n v="2003"/>
    <s v="Bjelkebru, NIB"/>
    <x v="3"/>
    <s v="5438"/>
    <s v="Lebesby"/>
    <x v="265"/>
    <n v="133.19999999999999"/>
  </r>
  <r>
    <n v="20"/>
    <x v="9"/>
    <n v="1357"/>
    <s v="Golggotjohka"/>
    <s v="Vegbru"/>
    <n v="2005"/>
    <s v="Platebru"/>
    <x v="0"/>
    <s v="5441"/>
    <s v="Deatnu-Tana"/>
    <x v="79"/>
    <n v="252.72"/>
  </r>
  <r>
    <n v="20"/>
    <x v="9"/>
    <n v="1359"/>
    <s v="Smielvbru Øvre"/>
    <s v="Vegbru"/>
    <n v="2006"/>
    <s v="Platebru"/>
    <x v="0"/>
    <s v="5438"/>
    <s v="Lebesby"/>
    <x v="963"/>
    <n v="184.07"/>
  </r>
  <r>
    <n v="20"/>
    <x v="9"/>
    <n v="1360"/>
    <s v="Smielvbru Midtre"/>
    <s v="Vegbru"/>
    <n v="2006"/>
    <s v="Platebru"/>
    <x v="0"/>
    <s v="5438"/>
    <s v="Lebesby"/>
    <x v="19"/>
    <n v="150.47999999999999"/>
  </r>
  <r>
    <n v="20"/>
    <x v="9"/>
    <n v="1361"/>
    <s v="Smielvbru Nedre"/>
    <s v="Vegbru"/>
    <n v="2006"/>
    <s v="Platebru"/>
    <x v="0"/>
    <s v="5438"/>
    <s v="Lebesby"/>
    <x v="963"/>
    <n v="177.08"/>
  </r>
  <r>
    <n v="20"/>
    <x v="9"/>
    <n v="1363"/>
    <s v="Torskefjordalen, Nedre"/>
    <s v="Bru i fylling"/>
    <n v="1989"/>
    <s v="Rør, korrugert"/>
    <x v="2"/>
    <s v="5438"/>
    <s v="Lebesby"/>
    <x v="897"/>
    <n v="153"/>
  </r>
  <r>
    <n v="20"/>
    <x v="9"/>
    <n v="1364"/>
    <s v="Torskefjorddalen, Øvre"/>
    <s v="Bru i fylling"/>
    <n v="1989"/>
    <s v="Rør, korrugert"/>
    <x v="2"/>
    <s v="5438"/>
    <s v="Lebesby"/>
    <x v="727"/>
    <n v="162"/>
  </r>
  <r>
    <n v="20"/>
    <x v="9"/>
    <n v="1382"/>
    <s v="Smielvbrua Lille"/>
    <s v="Vegbru"/>
    <n v="2006"/>
    <s v="Platebru"/>
    <x v="0"/>
    <s v="5438"/>
    <s v="Lebesby"/>
    <x v="793"/>
    <n v="135.28"/>
  </r>
  <r>
    <n v="20"/>
    <x v="9"/>
    <n v="2750"/>
    <s v="Iskløverbekken 2"/>
    <s v="Bru i fylling"/>
    <n v="2010"/>
    <s v="Rør, glattveg."/>
    <x v="5"/>
    <s v="5438"/>
    <s v="Lebesby"/>
    <x v="953"/>
    <n v="175.12"/>
  </r>
  <r>
    <n v="20"/>
    <x v="9"/>
    <n v="2751"/>
    <s v="Eastorjarvi"/>
    <s v="Vegbru"/>
    <n v="2010"/>
    <s v="Platebru"/>
    <x v="0"/>
    <s v="5438"/>
    <s v="Lebesby"/>
    <x v="238"/>
    <n v="320.74"/>
  </r>
  <r>
    <n v="20"/>
    <x v="9"/>
    <n v="2752"/>
    <s v="Storelva bru"/>
    <s v="Vegbru"/>
    <n v="2013"/>
    <s v="Platebru"/>
    <x v="3"/>
    <s v="5441"/>
    <s v="Deatnu-Tana"/>
    <x v="2355"/>
    <n v="413.95"/>
  </r>
  <r>
    <n v="20"/>
    <x v="9"/>
    <n v="2836"/>
    <s v="Sløkelv"/>
    <s v="Bru i fylling"/>
    <n v="2012"/>
    <s v="Rør, korrugert"/>
    <x v="5"/>
    <s v="5436"/>
    <s v="Porsanger"/>
    <x v="757"/>
    <n v="60.48"/>
  </r>
  <r>
    <n v="20"/>
    <x v="9"/>
    <n v="2837"/>
    <s v="Vestre Gurrojohka"/>
    <s v="Bru i fylling"/>
    <n v="2012"/>
    <s v="Rør, glattveg."/>
    <x v="5"/>
    <s v="5439"/>
    <s v="Gamvik"/>
    <x v="384"/>
    <n v="189"/>
  </r>
  <r>
    <n v="20"/>
    <x v="9"/>
    <n v="2838"/>
    <s v="Østre Gurrojohka"/>
    <s v="Bru i fylling"/>
    <n v="2012"/>
    <s v="Rør, glattveg."/>
    <x v="5"/>
    <s v="5439"/>
    <s v="Gamvik"/>
    <x v="2257"/>
    <n v="159.06"/>
  </r>
  <r>
    <n v="20"/>
    <x v="9"/>
    <n v="2857"/>
    <s v="Slotten"/>
    <s v="Bru i fylling"/>
    <n v="2016"/>
    <s v="Rør, glattveg."/>
    <x v="0"/>
    <s v="5434"/>
    <s v="Måsøy"/>
    <x v="190"/>
    <n v="49.38"/>
  </r>
  <r>
    <n v="20"/>
    <x v="9"/>
    <n v="2861"/>
    <s v="Leirpollskogen bru"/>
    <s v="Vegbru"/>
    <n v="2019"/>
    <s v="Platebærerbru"/>
    <x v="2"/>
    <s v="5441"/>
    <s v="Deatnu-Tana"/>
    <x v="818"/>
    <n v="441.75"/>
  </r>
  <r>
    <n v="20"/>
    <x v="9"/>
    <n v="2870"/>
    <s v="Mehamnelv bru"/>
    <s v="Bru i fylling"/>
    <n v="2019"/>
    <s v="Hvelv"/>
    <x v="2"/>
    <s v="5439"/>
    <s v="Gamvik"/>
    <x v="2012"/>
    <n v="340.2"/>
  </r>
  <r>
    <n v="20"/>
    <x v="9"/>
    <n v="2876"/>
    <s v="Møllebekk bru"/>
    <s v="Vegbru"/>
    <n v="2020"/>
    <m/>
    <x v="6"/>
    <s v="5403"/>
    <s v="Alta"/>
    <x v="503"/>
    <s v=""/>
  </r>
  <r>
    <n v="30"/>
    <x v="0"/>
    <n v="1"/>
    <s v="Ihlen G/S-bru"/>
    <s v="G/S-bru"/>
    <n v="2021"/>
    <s v="Kulvert, plassp"/>
    <x v="0"/>
    <s v="3047"/>
    <s v="Modum"/>
    <x v="230"/>
    <n v="13.8"/>
  </r>
  <r>
    <n v="30"/>
    <x v="0"/>
    <n v="68"/>
    <s v="Brøstrud "/>
    <s v="Bru i fylling"/>
    <n v="2022"/>
    <s v="Kulvert, pref."/>
    <x v="0"/>
    <s v="3052"/>
    <s v="Nore og Uvdal"/>
    <x v="590"/>
    <n v="77.86"/>
  </r>
  <r>
    <n v="30"/>
    <x v="0"/>
    <n v="82"/>
    <s v="Bakkestien gangkulvert"/>
    <s v="Bru i fylling"/>
    <n v="9999"/>
    <s v="Rør, korrugert"/>
    <x v="2"/>
    <s v="3033"/>
    <s v="Ullensaker"/>
    <x v="144"/>
    <n v="57.02"/>
  </r>
  <r>
    <n v="30"/>
    <x v="0"/>
    <n v="100"/>
    <s v="Billingstadsletta"/>
    <s v="Vegbru"/>
    <n v="9999"/>
    <s v="Platebru, andre"/>
    <x v="0"/>
    <s v="3025"/>
    <s v="Asker"/>
    <x v="230"/>
    <n v="39"/>
  </r>
  <r>
    <n v="30"/>
    <x v="0"/>
    <n v="116"/>
    <s v="Daniels gangbru"/>
    <s v="G/S-bru"/>
    <n v="9999"/>
    <m/>
    <x v="6"/>
    <s v="3024"/>
    <s v="Bærum"/>
    <x v="503"/>
    <s v=""/>
  </r>
  <r>
    <n v="30"/>
    <x v="0"/>
    <n v="122"/>
    <s v="Skattum bru"/>
    <s v="G/S-bru"/>
    <n v="2022"/>
    <m/>
    <x v="6"/>
    <s v="3026"/>
    <s v="Aurskog-Høland"/>
    <x v="503"/>
    <s v=""/>
  </r>
  <r>
    <n v="30"/>
    <x v="0"/>
    <n v="123"/>
    <s v="Skattum bru"/>
    <s v="G/S-bru"/>
    <n v="2022"/>
    <m/>
    <x v="6"/>
    <s v="3026"/>
    <s v="Aurskog-Høland"/>
    <x v="503"/>
    <s v=""/>
  </r>
  <r>
    <n v="34"/>
    <x v="1"/>
    <n v="31"/>
    <s v="Næroset bru"/>
    <s v="Bru i fylling"/>
    <n v="2022"/>
    <s v="Bjelkeramme"/>
    <x v="2"/>
    <s v="3411"/>
    <s v="Ringsaker"/>
    <x v="2494"/>
    <n v="259.2"/>
  </r>
  <r>
    <n v="34"/>
    <x v="1"/>
    <n v="38"/>
    <s v="Stasjonsvegen bru"/>
    <s v="Vegbru"/>
    <n v="2022"/>
    <s v="Platebru"/>
    <x v="0"/>
    <s v="3412"/>
    <s v="Løten"/>
    <x v="2495"/>
    <n v="220"/>
  </r>
  <r>
    <n v="34"/>
    <x v="1"/>
    <n v="90"/>
    <s v="Jorekstad GS-bru"/>
    <s v="G/S-bru"/>
    <n v="1991"/>
    <m/>
    <x v="6"/>
    <s v="3405"/>
    <s v="Lillehammer"/>
    <x v="503"/>
    <s v=""/>
  </r>
  <r>
    <n v="34"/>
    <x v="1"/>
    <n v="91"/>
    <s v="Sulå G/S"/>
    <s v="G/S-bru"/>
    <n v="1973"/>
    <m/>
    <x v="6"/>
    <s v="3436"/>
    <s v="Nord-Fron"/>
    <x v="503"/>
    <s v=""/>
  </r>
  <r>
    <n v="38"/>
    <x v="2"/>
    <n v="1"/>
    <s v="Folkestad GS bru"/>
    <s v="G/S-bru"/>
    <n v="1924"/>
    <s v="Bue/hvelv"/>
    <x v="1"/>
    <s v="3817"/>
    <s v="Midt-Telemark"/>
    <x v="804"/>
    <n v="129"/>
  </r>
  <r>
    <n v="38"/>
    <x v="2"/>
    <n v="4"/>
    <s v="Åse bru"/>
    <s v="Vegbru"/>
    <n v="2021"/>
    <s v="Bj.platebru"/>
    <x v="0"/>
    <s v="3817"/>
    <s v="Midt-Telemark"/>
    <x v="1526"/>
    <n v="310.25"/>
  </r>
  <r>
    <n v="38"/>
    <x v="2"/>
    <n v="9"/>
    <s v="Lushola kulvert"/>
    <s v="Bru i fylling"/>
    <n v="1965"/>
    <s v="Kulvert, plassp"/>
    <x v="0"/>
    <s v="3813"/>
    <s v="Bamble"/>
    <x v="1182"/>
    <n v="43.8"/>
  </r>
  <r>
    <n v="38"/>
    <x v="2"/>
    <n v="10"/>
    <s v="Herregårdsstrand gs-bru"/>
    <s v="G/S-bru"/>
    <n v="1990"/>
    <s v="Platebru"/>
    <x v="0"/>
    <s v="3806"/>
    <s v="Porsgrunn"/>
    <x v="190"/>
    <n v="12"/>
  </r>
  <r>
    <n v="38"/>
    <x v="2"/>
    <n v="11"/>
    <s v="Akkerhaugen gs-bru"/>
    <s v="G/S-bru"/>
    <n v="1921"/>
    <s v="Andre konstr."/>
    <x v="2"/>
    <s v="3817"/>
    <s v="Midt-Telemark"/>
    <x v="503"/>
    <s v=""/>
  </r>
  <r>
    <n v="38"/>
    <x v="2"/>
    <n v="12"/>
    <s v="Juvå gs-bru"/>
    <s v="G/S-bru"/>
    <n v="2020"/>
    <m/>
    <x v="6"/>
    <s v="3819"/>
    <s v="Hjartdal"/>
    <x v="351"/>
    <n v="73.5"/>
  </r>
  <r>
    <n v="38"/>
    <x v="2"/>
    <n v="16"/>
    <s v="Nye Gullbring 2 "/>
    <s v="Bru i fylling"/>
    <n v="2020"/>
    <s v="Rør, glattveg."/>
    <x v="5"/>
    <s v="3817"/>
    <s v="Midt-Telemark"/>
    <x v="96"/>
    <n v="19.2"/>
  </r>
  <r>
    <n v="38"/>
    <x v="2"/>
    <n v="17"/>
    <s v="Kodal bru"/>
    <s v="Vegbru"/>
    <n v="1900"/>
    <s v="Platebru"/>
    <x v="0"/>
    <s v="3804"/>
    <s v="Sandefjord"/>
    <x v="180"/>
    <n v="0"/>
  </r>
  <r>
    <n v="38"/>
    <x v="2"/>
    <n v="25"/>
    <s v="Maurstien kulvert"/>
    <s v="Bru i fylling"/>
    <n v="1930"/>
    <s v="Bue/hvelv"/>
    <x v="1"/>
    <s v="3813"/>
    <s v="Bamble"/>
    <x v="722"/>
    <n v="0"/>
  </r>
  <r>
    <n v="38"/>
    <x v="2"/>
    <n v="74"/>
    <s v="Moheim GS bru"/>
    <s v="G/S-bru"/>
    <n v="2022"/>
    <s v="Platebru"/>
    <x v="0"/>
    <s v="3806"/>
    <s v="Porsgrunn"/>
    <x v="214"/>
    <n v="219.3"/>
  </r>
  <r>
    <n v="38"/>
    <x v="2"/>
    <n v="111"/>
    <s v="Gransherad ski undergang"/>
    <s v="Bru i fylling"/>
    <n v="1980"/>
    <s v="Rør, korrugert"/>
    <x v="2"/>
    <s v="3808"/>
    <s v="Notodden"/>
    <x v="503"/>
    <s v=""/>
  </r>
  <r>
    <n v="38"/>
    <x v="2"/>
    <n v="137"/>
    <s v="Nystøyl"/>
    <s v="Vegbru"/>
    <n v="2003"/>
    <m/>
    <x v="6"/>
    <s v="3823"/>
    <s v="Fyresdal"/>
    <x v="503"/>
    <s v=""/>
  </r>
  <r>
    <n v="46"/>
    <x v="5"/>
    <n v="37"/>
    <s v="Heirsnosi"/>
    <s v="Vegbru"/>
    <n v="1900"/>
    <s v="Platebru"/>
    <x v="0"/>
    <s v="4643"/>
    <s v="Årdal"/>
    <x v="141"/>
    <n v="28.1"/>
  </r>
  <r>
    <n v="46"/>
    <x v="5"/>
    <n v="43"/>
    <s v="Teita"/>
    <s v="Vegbru"/>
    <n v="2021"/>
    <s v="Plateelem.bru"/>
    <x v="3"/>
    <s v="4650"/>
    <s v="Gloppen"/>
    <x v="1045"/>
    <n v="225.88"/>
  </r>
  <r>
    <n v="46"/>
    <x v="5"/>
    <n v="91"/>
    <s v="Seltun halvbru"/>
    <s v="Vegbru"/>
    <n v="1900"/>
    <m/>
    <x v="6"/>
    <s v="4642"/>
    <s v="Lærdal"/>
    <x v="503"/>
    <s v=""/>
  </r>
  <r>
    <n v="46"/>
    <x v="5"/>
    <n v="227"/>
    <s v="Senda"/>
    <s v="Vegbru"/>
    <n v="1900"/>
    <m/>
    <x v="6"/>
    <s v="4642"/>
    <s v="Lærdal"/>
    <x v="503"/>
    <s v=""/>
  </r>
  <r>
    <n v="46"/>
    <x v="5"/>
    <n v="248"/>
    <s v="Sagvika"/>
    <s v="Bru i fylling"/>
    <n v="1900"/>
    <s v="Rør, korrugert"/>
    <x v="2"/>
    <s v="4602"/>
    <s v="Kinn"/>
    <x v="57"/>
    <n v="0"/>
  </r>
  <r>
    <n v="50"/>
    <x v="7"/>
    <n v="3"/>
    <s v="Nordelv nordre kulvert"/>
    <s v="Bru i fylling"/>
    <n v="2011"/>
    <s v="Kulvert, pref."/>
    <x v="0"/>
    <s v="5020"/>
    <s v="Osen"/>
    <x v="142"/>
    <n v="68.2"/>
  </r>
  <r>
    <n v="50"/>
    <x v="7"/>
    <n v="14"/>
    <s v="Prinsensgt g/s-vegkulvert"/>
    <s v="Bru i fylling"/>
    <n v="2006"/>
    <s v="Kulvert, pref."/>
    <x v="0"/>
    <s v="5001"/>
    <s v="Trondheim"/>
    <x v="43"/>
    <n v="163.19999999999999"/>
  </r>
  <r>
    <n v="50"/>
    <x v="7"/>
    <n v="15"/>
    <s v="Reitanbekken bru"/>
    <s v="Bru i fylling"/>
    <n v="2019"/>
    <s v="Kulvert, pref."/>
    <x v="0"/>
    <s v="5055"/>
    <s v="Heim"/>
    <x v="58"/>
    <n v="78.14"/>
  </r>
  <r>
    <n v="50"/>
    <x v="7"/>
    <n v="16"/>
    <s v="Haugenkulverten"/>
    <s v="Bru i fylling"/>
    <n v="2019"/>
    <s v="Kulvert, pref."/>
    <x v="0"/>
    <s v="5057"/>
    <s v="Ørland"/>
    <x v="1720"/>
    <n v="52.7"/>
  </r>
  <r>
    <n v="50"/>
    <x v="7"/>
    <n v="22"/>
    <s v="Grythullet"/>
    <s v="Vegbru"/>
    <n v="2019"/>
    <s v="Bjelkebru,plass"/>
    <x v="2"/>
    <s v="5038"/>
    <s v="Verdal"/>
    <x v="2496"/>
    <n v="204.74"/>
  </r>
  <r>
    <n v="50"/>
    <x v="7"/>
    <n v="28"/>
    <s v="Skjerdingstadbrua"/>
    <s v="Vegbru"/>
    <n v="2021"/>
    <s v="Platebru"/>
    <x v="0"/>
    <s v="5028"/>
    <s v="Melhus"/>
    <x v="2497"/>
    <n v="817"/>
  </r>
  <r>
    <n v="50"/>
    <x v="7"/>
    <n v="35"/>
    <s v="Jåddårkulverten"/>
    <s v="Bru i fylling"/>
    <n v="2021"/>
    <s v="Kulvert, plassp"/>
    <x v="0"/>
    <s v="5006"/>
    <s v="Steinkjer"/>
    <x v="10"/>
    <n v="71.400000000000006"/>
  </r>
  <r>
    <n v="50"/>
    <x v="7"/>
    <n v="36"/>
    <s v="Klettbrua"/>
    <s v="Vegbru"/>
    <n v="2022"/>
    <s v="Bjelkebru"/>
    <x v="3"/>
    <s v="5006"/>
    <s v="Steinkjer"/>
    <x v="1479"/>
    <n v="209.57"/>
  </r>
  <r>
    <n v="50"/>
    <x v="7"/>
    <n v="38"/>
    <s v="Kvarvingkulverten"/>
    <s v="Bru i fylling"/>
    <n v="2021"/>
    <s v="Kulvert, pref."/>
    <x v="0"/>
    <s v="5006"/>
    <s v="Steinkjer"/>
    <x v="1720"/>
    <n v="111.44"/>
  </r>
  <r>
    <n v="50"/>
    <x v="7"/>
    <n v="57"/>
    <s v="Husdalbrua"/>
    <s v="Vegbru"/>
    <n v="2021"/>
    <s v="Bj.platebru"/>
    <x v="3"/>
    <s v="5059"/>
    <s v="Orkland"/>
    <x v="1126"/>
    <n v="172.66"/>
  </r>
  <r>
    <n v="50"/>
    <x v="7"/>
    <n v="58"/>
    <s v="Vikenbrua"/>
    <s v="Bru i fylling"/>
    <n v="2021"/>
    <s v="Kulvert, pref."/>
    <x v="0"/>
    <s v="5031"/>
    <s v="Malvik"/>
    <x v="1720"/>
    <n v="47.76"/>
  </r>
  <r>
    <n v="50"/>
    <x v="7"/>
    <n v="59"/>
    <s v="Lillebrua"/>
    <s v="Bru i fylling"/>
    <n v="2022"/>
    <s v="Kulvert, pref."/>
    <x v="0"/>
    <s v="5055"/>
    <s v="Heim"/>
    <x v="42"/>
    <n v="50.4"/>
  </r>
  <r>
    <n v="50"/>
    <x v="7"/>
    <n v="71"/>
    <s v="Lauvåsbrua"/>
    <s v="Bru i fylling"/>
    <n v="2022"/>
    <s v="Kulvert, pref."/>
    <x v="0"/>
    <s v="5035"/>
    <s v="Stjørdal"/>
    <x v="1359"/>
    <n v="79.680000000000007"/>
  </r>
  <r>
    <n v="50"/>
    <x v="7"/>
    <n v="85"/>
    <s v="Belgvoldbrua"/>
    <s v="Bru i fylling"/>
    <n v="2023"/>
    <s v="Kulvert, pref."/>
    <x v="0"/>
    <s v="5047"/>
    <s v="Overhalla"/>
    <x v="503"/>
    <s v=""/>
  </r>
  <r>
    <n v="50"/>
    <x v="7"/>
    <n v="171"/>
    <s v="Laugtug G/S-bru"/>
    <s v="G/S-bru"/>
    <n v="1979"/>
    <s v="Stålbjelkebru"/>
    <x v="2"/>
    <s v="5006"/>
    <s v="Steinkjer"/>
    <x v="35"/>
    <n v="42"/>
  </r>
  <r>
    <n v="50"/>
    <x v="7"/>
    <n v="173"/>
    <s v="Saga bro"/>
    <s v="Vegbru"/>
    <n v="1919"/>
    <s v="Hvelvbru"/>
    <x v="1"/>
    <s v="5054"/>
    <s v="Indre Fosen"/>
    <x v="8"/>
    <n v="60"/>
  </r>
  <r>
    <n v="50"/>
    <x v="7"/>
    <n v="176"/>
    <s v="Gamle Lakselv Bru"/>
    <s v="Vegbru"/>
    <n v="1900"/>
    <s v="Stålbjelkebru"/>
    <x v="2"/>
    <s v="5056"/>
    <s v="Hitra"/>
    <x v="157"/>
    <n v="40"/>
  </r>
  <r>
    <n v="50"/>
    <x v="7"/>
    <n v="179"/>
    <s v="Gamle Vassosbrua Gangbru"/>
    <s v="G/S-bru"/>
    <n v="1900"/>
    <s v="Stålbjelkebru"/>
    <x v="2"/>
    <s v="5057"/>
    <s v="Ørland"/>
    <x v="35"/>
    <n v="56"/>
  </r>
  <r>
    <n v="50"/>
    <x v="7"/>
    <n v="180"/>
    <s v="Gamle Rotå G/S-bru"/>
    <s v="G/S-bru"/>
    <n v="1900"/>
    <s v="Stålbjelkebru"/>
    <x v="2"/>
    <s v="5033"/>
    <s v="Tydal"/>
    <x v="201"/>
    <n v="16"/>
  </r>
  <r>
    <n v="50"/>
    <x v="7"/>
    <n v="183"/>
    <s v="Gamle Tømmerdal bro"/>
    <s v="Vegbru"/>
    <n v="1900"/>
    <s v="Platebærerbru"/>
    <x v="2"/>
    <s v="5054"/>
    <s v="Indre Fosen"/>
    <x v="157"/>
    <n v="40"/>
  </r>
  <r>
    <n v="50"/>
    <x v="7"/>
    <n v="193"/>
    <s v="Litlå gang- og sykkelbru"/>
    <s v="G/S-bru"/>
    <n v="1950"/>
    <s v="Stålbjelkebru"/>
    <x v="2"/>
    <s v="5045"/>
    <s v="Grong"/>
    <x v="10"/>
    <n v="28"/>
  </r>
  <r>
    <n v="50"/>
    <x v="7"/>
    <n v="195"/>
    <s v="Gamle Finnkrulielvbrua"/>
    <s v="Vegbru"/>
    <n v="1900"/>
    <s v="Stålbjelkebru"/>
    <x v="2"/>
    <s v="5045"/>
    <s v="Grong"/>
    <x v="49"/>
    <n v="33"/>
  </r>
  <r>
    <n v="50"/>
    <x v="7"/>
    <n v="209"/>
    <s v="Balsnes g/s-bru"/>
    <s v="G/S-bru"/>
    <n v="1980"/>
    <s v="Fagverksbru"/>
    <x v="2"/>
    <s v="5057"/>
    <s v="Ørland"/>
    <x v="1407"/>
    <n v="30.88"/>
  </r>
  <r>
    <n v="50"/>
    <x v="7"/>
    <n v="222"/>
    <s v="Solbakken krøtterundergang"/>
    <s v="Bru i fylling"/>
    <n v="1988"/>
    <s v="Rør, korrugert"/>
    <x v="2"/>
    <s v="5001"/>
    <s v="Trondheim"/>
    <x v="363"/>
    <n v="0"/>
  </r>
  <r>
    <n v="50"/>
    <x v="7"/>
    <n v="225"/>
    <s v="Gamle Brennmo bru"/>
    <s v="Vegbru"/>
    <n v="1940"/>
    <s v="Stålbjelkebru"/>
    <x v="2"/>
    <s v="5035"/>
    <s v="Stjørdal"/>
    <x v="487"/>
    <n v="80"/>
  </r>
  <r>
    <n v="50"/>
    <x v="7"/>
    <n v="246"/>
    <s v="Vikhammerkulverten"/>
    <s v="Bru i fylling"/>
    <n v="1981"/>
    <s v="Rør, glattveg."/>
    <x v="0"/>
    <s v="5031"/>
    <s v="Malvik"/>
    <x v="13"/>
    <n v="0"/>
  </r>
  <r>
    <n v="54"/>
    <x v="9"/>
    <n v="12"/>
    <s v="Bentsjorda bru"/>
    <s v="Bru i fylling"/>
    <n v="2022"/>
    <s v="Kulvert, pref."/>
    <x v="0"/>
    <s v="5401"/>
    <s v="Tromsø"/>
    <x v="245"/>
    <n v="49.28"/>
  </r>
  <r>
    <n v="54"/>
    <x v="9"/>
    <n v="16"/>
    <s v="Sandelv"/>
    <s v="Vegbru"/>
    <n v="2022"/>
    <m/>
    <x v="6"/>
    <s v="5401"/>
    <s v="Tromsø"/>
    <x v="503"/>
    <s v=""/>
  </r>
  <r>
    <n v="54"/>
    <x v="9"/>
    <n v="21"/>
    <s v="Østerelv I Vestre"/>
    <s v="Vegbru"/>
    <n v="2022"/>
    <m/>
    <x v="6"/>
    <s v="5438"/>
    <s v="Lebesby"/>
    <x v="503"/>
    <s v=""/>
  </r>
  <r>
    <n v="54"/>
    <x v="9"/>
    <n v="22"/>
    <s v="Østerelv II Østre"/>
    <s v="Vegbru"/>
    <n v="2022"/>
    <m/>
    <x v="6"/>
    <s v="5438"/>
    <s v="Lebesby"/>
    <x v="503"/>
    <s v=""/>
  </r>
  <r>
    <n v="54"/>
    <x v="9"/>
    <n v="30"/>
    <s v="Storelva I"/>
    <s v="Vegbru"/>
    <n v="2022"/>
    <m/>
    <x v="6"/>
    <s v="5413"/>
    <s v="Ibestad"/>
    <x v="184"/>
    <n v="63.75"/>
  </r>
  <r>
    <n v="54"/>
    <x v="9"/>
    <n v="31"/>
    <s v="Storelva II"/>
    <s v="Vegbru"/>
    <n v="2022"/>
    <m/>
    <x v="6"/>
    <s v="5413"/>
    <s v="Ibestad"/>
    <x v="204"/>
    <n v="48.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C4C0F-BF55-4B4B-9957-9F0857B8FB40}" name="Pivottabell1" cacheId="17" applyNumberFormats="0" applyBorderFormats="0" applyFontFormats="0" applyPatternFormats="0" applyAlignmentFormats="0" applyWidthHeightFormats="1" dataCaption="Verdier" updatedVersion="8" minRefreshableVersion="3" useAutoFormatting="1" itemPrintTitles="1" createdVersion="8" indent="0" outline="1" outlineData="1" multipleFieldFilters="0">
  <location ref="A3:D16" firstHeaderRow="1" firstDataRow="3" firstDataCol="1"/>
  <pivotFields count="13">
    <pivotField showAll="0"/>
    <pivotField axis="axisRow" showAll="0">
      <items count="11">
        <item x="3"/>
        <item x="1"/>
        <item x="6"/>
        <item x="8"/>
        <item x="4"/>
        <item x="9"/>
        <item x="7"/>
        <item x="2"/>
        <item x="5"/>
        <item x="0"/>
        <item t="default"/>
      </items>
    </pivotField>
    <pivotField showAll="0"/>
    <pivotField showAll="0"/>
    <pivotField showAll="0"/>
    <pivotField showAll="0"/>
    <pivotField showAll="0"/>
    <pivotField axis="axisCol" showAll="0">
      <items count="10">
        <item x="8"/>
        <item x="7"/>
        <item x="0"/>
        <item x="5"/>
        <item x="3"/>
        <item x="1"/>
        <item x="4"/>
        <item x="6"/>
        <item x="2"/>
        <item t="default"/>
      </items>
    </pivotField>
    <pivotField showAll="0"/>
    <pivotField showAll="0"/>
    <pivotField dataField="1" showAll="0">
      <items count="2499">
        <item x="1846"/>
        <item x="1744"/>
        <item x="1898"/>
        <item x="1705"/>
        <item x="1137"/>
        <item x="2017"/>
        <item x="1495"/>
        <item x="2372"/>
        <item x="1119"/>
        <item x="261"/>
        <item x="254"/>
        <item x="1714"/>
        <item x="2123"/>
        <item x="2322"/>
        <item x="2392"/>
        <item x="1438"/>
        <item x="1128"/>
        <item x="1095"/>
        <item x="334"/>
        <item x="96"/>
        <item x="229"/>
        <item x="741"/>
        <item x="721"/>
        <item x="1229"/>
        <item x="1165"/>
        <item x="1253"/>
        <item x="1386"/>
        <item x="1712"/>
        <item x="731"/>
        <item x="1066"/>
        <item x="2352"/>
        <item x="1563"/>
        <item x="2483"/>
        <item x="1487"/>
        <item x="363"/>
        <item x="360"/>
        <item x="2139"/>
        <item x="972"/>
        <item x="450"/>
        <item x="180"/>
        <item x="1550"/>
        <item x="2267"/>
        <item x="779"/>
        <item x="2453"/>
        <item x="1123"/>
        <item x="2324"/>
        <item x="504"/>
        <item x="1474"/>
        <item x="974"/>
        <item x="170"/>
        <item x="185"/>
        <item x="1182"/>
        <item x="943"/>
        <item x="362"/>
        <item x="101"/>
        <item x="30"/>
        <item x="2205"/>
        <item x="787"/>
        <item x="43"/>
        <item x="679"/>
        <item x="1220"/>
        <item x="1457"/>
        <item x="1715"/>
        <item x="727"/>
        <item x="348"/>
        <item x="1857"/>
        <item x="544"/>
        <item x="1117"/>
        <item x="142"/>
        <item x="197"/>
        <item x="1396"/>
        <item x="751"/>
        <item x="722"/>
        <item x="144"/>
        <item x="506"/>
        <item x="2001"/>
        <item x="1533"/>
        <item x="977"/>
        <item x="128"/>
        <item x="373"/>
        <item x="874"/>
        <item x="1169"/>
        <item x="1227"/>
        <item x="409"/>
        <item x="695"/>
        <item x="1174"/>
        <item x="1219"/>
        <item x="1073"/>
        <item x="13"/>
        <item x="326"/>
        <item x="255"/>
        <item x="386"/>
        <item x="674"/>
        <item x="40"/>
        <item x="155"/>
        <item x="60"/>
        <item x="1054"/>
        <item x="755"/>
        <item x="4"/>
        <item x="700"/>
        <item x="968"/>
        <item x="1256"/>
        <item x="393"/>
        <item x="25"/>
        <item x="270"/>
        <item x="263"/>
        <item x="898"/>
        <item x="733"/>
        <item x="44"/>
        <item x="616"/>
        <item x="1181"/>
        <item x="300"/>
        <item x="897"/>
        <item x="302"/>
        <item x="1034"/>
        <item x="1928"/>
        <item x="178"/>
        <item x="736"/>
        <item x="42"/>
        <item x="566"/>
        <item x="551"/>
        <item x="683"/>
        <item x="451"/>
        <item x="732"/>
        <item x="537"/>
        <item x="1129"/>
        <item x="459"/>
        <item x="762"/>
        <item x="22"/>
        <item x="737"/>
        <item x="698"/>
        <item x="728"/>
        <item x="880"/>
        <item x="192"/>
        <item x="1423"/>
        <item x="1273"/>
        <item x="757"/>
        <item x="1222"/>
        <item x="51"/>
        <item x="1456"/>
        <item x="1149"/>
        <item x="738"/>
        <item x="262"/>
        <item x="524"/>
        <item x="139"/>
        <item x="2108"/>
        <item x="1127"/>
        <item x="971"/>
        <item x="141"/>
        <item x="419"/>
        <item x="476"/>
        <item x="978"/>
        <item x="670"/>
        <item x="415"/>
        <item x="303"/>
        <item x="1432"/>
        <item x="1720"/>
        <item x="546"/>
        <item x="190"/>
        <item x="244"/>
        <item x="973"/>
        <item x="586"/>
        <item x="385"/>
        <item x="171"/>
        <item x="2257"/>
        <item x="555"/>
        <item x="900"/>
        <item x="574"/>
        <item x="65"/>
        <item x="510"/>
        <item x="1458"/>
        <item x="1214"/>
        <item x="993"/>
        <item x="83"/>
        <item x="781"/>
        <item x="441"/>
        <item x="1675"/>
        <item x="1226"/>
        <item x="378"/>
        <item x="88"/>
        <item x="1130"/>
        <item x="953"/>
        <item x="745"/>
        <item x="1059"/>
        <item x="618"/>
        <item x="645"/>
        <item x="1778"/>
        <item x="2449"/>
        <item x="372"/>
        <item x="1259"/>
        <item x="406"/>
        <item x="418"/>
        <item x="948"/>
        <item x="502"/>
        <item x="187"/>
        <item x="1819"/>
        <item x="1268"/>
        <item x="36"/>
        <item x="160"/>
        <item x="445"/>
        <item x="961"/>
        <item x="1831"/>
        <item x="1107"/>
        <item x="392"/>
        <item x="1300"/>
        <item x="1568"/>
        <item x="245"/>
        <item x="1680"/>
        <item x="137"/>
        <item x="870"/>
        <item x="426"/>
        <item x="452"/>
        <item x="583"/>
        <item x="384"/>
        <item x="888"/>
        <item x="267"/>
        <item x="37"/>
        <item x="438"/>
        <item x="58"/>
        <item x="369"/>
        <item x="540"/>
        <item x="242"/>
        <item x="1231"/>
        <item x="146"/>
        <item x="156"/>
        <item x="1249"/>
        <item x="41"/>
        <item x="1360"/>
        <item x="32"/>
        <item x="857"/>
        <item x="330"/>
        <item x="799"/>
        <item x="381"/>
        <item x="73"/>
        <item x="389"/>
        <item x="3"/>
        <item x="1317"/>
        <item x="2026"/>
        <item x="57"/>
        <item x="902"/>
        <item x="1029"/>
        <item x="658"/>
        <item x="1250"/>
        <item x="957"/>
        <item x="82"/>
        <item x="1204"/>
        <item x="720"/>
        <item x="391"/>
        <item x="1"/>
        <item x="654"/>
        <item x="885"/>
        <item x="283"/>
        <item x="1252"/>
        <item x="420"/>
        <item x="292"/>
        <item x="320"/>
        <item x="1359"/>
        <item x="5"/>
        <item x="477"/>
        <item x="125"/>
        <item x="1454"/>
        <item x="514"/>
        <item x="134"/>
        <item x="376"/>
        <item x="770"/>
        <item x="1319"/>
        <item x="1176"/>
        <item x="335"/>
        <item x="1578"/>
        <item x="9"/>
        <item x="905"/>
        <item x="626"/>
        <item x="484"/>
        <item x="23"/>
        <item x="1556"/>
        <item x="653"/>
        <item x="150"/>
        <item x="2346"/>
        <item x="682"/>
        <item x="1701"/>
        <item x="557"/>
        <item x="945"/>
        <item x="1512"/>
        <item x="165"/>
        <item x="1115"/>
        <item x="231"/>
        <item x="955"/>
        <item x="105"/>
        <item x="401"/>
        <item x="97"/>
        <item x="166"/>
        <item x="168"/>
        <item x="402"/>
        <item x="688"/>
        <item x="417"/>
        <item x="366"/>
        <item x="592"/>
        <item x="1449"/>
        <item x="709"/>
        <item x="109"/>
        <item x="1933"/>
        <item x="281"/>
        <item x="1476"/>
        <item x="588"/>
        <item x="130"/>
        <item x="877"/>
        <item x="839"/>
        <item x="1596"/>
        <item x="297"/>
        <item x="565"/>
        <item x="878"/>
        <item x="1096"/>
        <item x="411"/>
        <item x="556"/>
        <item x="56"/>
        <item x="1400"/>
        <item x="1383"/>
        <item x="1941"/>
        <item x="1478"/>
        <item x="50"/>
        <item x="1443"/>
        <item x="1465"/>
        <item x="74"/>
        <item x="914"/>
        <item x="6"/>
        <item x="528"/>
        <item x="1279"/>
        <item x="186"/>
        <item x="314"/>
        <item x="962"/>
        <item x="882"/>
        <item x="311"/>
        <item x="1625"/>
        <item x="1248"/>
        <item x="246"/>
        <item x="339"/>
        <item x="1278"/>
        <item x="602"/>
        <item x="1597"/>
        <item x="1094"/>
        <item x="832"/>
        <item x="1564"/>
        <item x="277"/>
        <item x="1131"/>
        <item x="595"/>
        <item x="1228"/>
        <item x="2061"/>
        <item x="1692"/>
        <item x="876"/>
        <item x="825"/>
        <item x="1539"/>
        <item x="2291"/>
        <item x="367"/>
        <item x="872"/>
        <item x="296"/>
        <item x="783"/>
        <item x="1493"/>
        <item x="1969"/>
        <item x="817"/>
        <item x="718"/>
        <item x="982"/>
        <item x="93"/>
        <item x="390"/>
        <item x="2160"/>
        <item x="976"/>
        <item x="1532"/>
        <item x="726"/>
        <item x="1175"/>
        <item x="1377"/>
        <item x="655"/>
        <item x="291"/>
        <item x="639"/>
        <item x="2114"/>
        <item x="820"/>
        <item x="62"/>
        <item x="1302"/>
        <item x="1255"/>
        <item x="1770"/>
        <item x="2417"/>
        <item x="395"/>
        <item x="806"/>
        <item x="1553"/>
        <item x="1840"/>
        <item x="1370"/>
        <item x="227"/>
        <item x="1136"/>
        <item x="2102"/>
        <item x="562"/>
        <item x="2385"/>
        <item x="944"/>
        <item x="617"/>
        <item x="681"/>
        <item x="1514"/>
        <item x="1046"/>
        <item x="293"/>
        <item x="2294"/>
        <item x="1430"/>
        <item x="1661"/>
        <item x="833"/>
        <item x="1292"/>
        <item x="1215"/>
        <item x="204"/>
        <item x="1943"/>
        <item x="1293"/>
        <item x="1284"/>
        <item x="1942"/>
        <item x="919"/>
        <item x="2321"/>
        <item x="1455"/>
        <item x="1815"/>
        <item x="1814"/>
        <item x="90"/>
        <item x="2464"/>
        <item x="912"/>
        <item x="161"/>
        <item x="2067"/>
        <item x="274"/>
        <item x="1173"/>
        <item x="558"/>
        <item x="950"/>
        <item x="1420"/>
        <item x="80"/>
        <item x="2044"/>
        <item x="836"/>
        <item x="801"/>
        <item x="1562"/>
        <item x="278"/>
        <item x="1466"/>
        <item x="921"/>
        <item x="704"/>
        <item x="1981"/>
        <item x="0"/>
        <item x="1595"/>
        <item x="601"/>
        <item x="1745"/>
        <item x="345"/>
        <item x="1437"/>
        <item x="1669"/>
        <item x="1489"/>
        <item x="1925"/>
        <item x="273"/>
        <item x="507"/>
        <item x="1090"/>
        <item x="889"/>
        <item x="1728"/>
        <item x="1110"/>
        <item x="1002"/>
        <item x="1759"/>
        <item x="1230"/>
        <item x="707"/>
        <item x="10"/>
        <item x="1288"/>
        <item x="1520"/>
        <item x="2481"/>
        <item x="719"/>
        <item x="903"/>
        <item x="1717"/>
        <item x="2146"/>
        <item x="2049"/>
        <item x="284"/>
        <item x="2099"/>
        <item x="1516"/>
        <item x="1024"/>
        <item x="826"/>
        <item x="621"/>
        <item x="159"/>
        <item x="638"/>
        <item x="2081"/>
        <item x="1970"/>
        <item x="1546"/>
        <item x="1543"/>
        <item x="1422"/>
        <item x="603"/>
        <item x="1991"/>
        <item x="548"/>
        <item x="1216"/>
        <item x="299"/>
        <item x="1198"/>
        <item x="1528"/>
        <item x="368"/>
        <item x="1180"/>
        <item x="1295"/>
        <item x="1484"/>
        <item x="1258"/>
        <item x="435"/>
        <item x="2276"/>
        <item x="2072"/>
        <item x="1064"/>
        <item x="966"/>
        <item x="2447"/>
        <item x="2088"/>
        <item x="724"/>
        <item x="61"/>
        <item x="1558"/>
        <item x="1089"/>
        <item x="7"/>
        <item x="1718"/>
        <item x="1535"/>
        <item x="946"/>
        <item x="1276"/>
        <item x="1282"/>
        <item x="605"/>
        <item x="1807"/>
        <item x="1954"/>
        <item x="800"/>
        <item x="2271"/>
        <item x="102"/>
        <item x="1633"/>
        <item x="1286"/>
        <item x="154"/>
        <item x="1217"/>
        <item x="2303"/>
        <item x="923"/>
        <item x="1208"/>
        <item x="16"/>
        <item x="46"/>
        <item x="1624"/>
        <item x="2313"/>
        <item x="2337"/>
        <item x="68"/>
        <item x="1153"/>
        <item x="2101"/>
        <item x="1477"/>
        <item x="1700"/>
        <item x="92"/>
        <item x="2463"/>
        <item x="2312"/>
        <item x="1995"/>
        <item x="926"/>
        <item x="958"/>
        <item x="512"/>
        <item x="333"/>
        <item x="1567"/>
        <item x="2344"/>
        <item x="201"/>
        <item x="2439"/>
        <item x="1038"/>
        <item x="525"/>
        <item x="1193"/>
        <item x="584"/>
        <item x="371"/>
        <item x="1571"/>
        <item x="1912"/>
        <item x="2057"/>
        <item x="563"/>
        <item x="2430"/>
        <item x="338"/>
        <item x="1909"/>
        <item x="2019"/>
        <item x="932"/>
        <item x="2079"/>
        <item x="1781"/>
        <item x="324"/>
        <item x="104"/>
        <item x="1650"/>
        <item x="2444"/>
        <item x="1908"/>
        <item x="1935"/>
        <item x="938"/>
        <item x="473"/>
        <item x="2073"/>
        <item x="336"/>
        <item x="1716"/>
        <item x="1795"/>
        <item x="607"/>
        <item x="127"/>
        <item x="78"/>
        <item x="2027"/>
        <item x="578"/>
        <item x="147"/>
        <item x="148"/>
        <item x="1910"/>
        <item x="2064"/>
        <item x="184"/>
        <item x="1179"/>
        <item x="332"/>
        <item x="81"/>
        <item x="831"/>
        <item x="561"/>
        <item x="844"/>
        <item x="947"/>
        <item x="811"/>
        <item x="2012"/>
        <item x="2078"/>
        <item x="1488"/>
        <item x="94"/>
        <item x="924"/>
        <item x="1852"/>
        <item x="590"/>
        <item x="1492"/>
        <item x="1616"/>
        <item x="2070"/>
        <item x="1296"/>
        <item x="988"/>
        <item x="1309"/>
        <item x="1348"/>
        <item x="1601"/>
        <item x="1392"/>
        <item x="752"/>
        <item x="615"/>
        <item x="582"/>
        <item x="1092"/>
        <item x="2136"/>
        <item x="412"/>
        <item x="2035"/>
        <item x="1951"/>
        <item x="1335"/>
        <item x="651"/>
        <item x="2086"/>
        <item x="1922"/>
        <item x="1660"/>
        <item x="2200"/>
        <item x="1606"/>
        <item x="33"/>
        <item x="1491"/>
        <item x="2075"/>
        <item x="559"/>
        <item x="1760"/>
        <item x="1239"/>
        <item x="1416"/>
        <item x="730"/>
        <item x="1812"/>
        <item x="539"/>
        <item x="1974"/>
        <item x="113"/>
        <item x="629"/>
        <item x="866"/>
        <item x="1544"/>
        <item x="175"/>
        <item x="1442"/>
        <item x="954"/>
        <item x="1070"/>
        <item x="365"/>
        <item x="1847"/>
        <item x="2034"/>
        <item x="1555"/>
        <item x="257"/>
        <item x="1761"/>
        <item x="1502"/>
        <item x="1299"/>
        <item x="568"/>
        <item x="1453"/>
        <item x="1722"/>
        <item x="896"/>
        <item x="416"/>
        <item x="913"/>
        <item x="1322"/>
        <item x="14"/>
        <item x="1585"/>
        <item x="126"/>
        <item x="1938"/>
        <item x="388"/>
        <item x="1444"/>
        <item x="508"/>
        <item x="1799"/>
        <item x="1280"/>
        <item x="1569"/>
        <item x="1072"/>
        <item x="243"/>
        <item x="1547"/>
        <item x="1758"/>
        <item x="1750"/>
        <item x="1407"/>
        <item x="2110"/>
        <item x="1194"/>
        <item x="706"/>
        <item x="328"/>
        <item x="928"/>
        <item x="2275"/>
        <item x="1207"/>
        <item x="2401"/>
        <item x="611"/>
        <item x="1242"/>
        <item x="1786"/>
        <item x="1062"/>
        <item x="1240"/>
        <item x="1736"/>
        <item x="1729"/>
        <item x="552"/>
        <item x="585"/>
        <item x="1930"/>
        <item x="636"/>
        <item x="1611"/>
        <item x="911"/>
        <item x="1747"/>
        <item x="1077"/>
        <item x="2083"/>
        <item x="157"/>
        <item x="805"/>
        <item x="553"/>
        <item x="2105"/>
        <item x="69"/>
        <item x="1851"/>
        <item x="619"/>
        <item x="1415"/>
        <item x="205"/>
        <item x="1949"/>
        <item x="1966"/>
        <item x="886"/>
        <item x="1051"/>
        <item x="1973"/>
        <item x="143"/>
        <item x="850"/>
        <item x="2033"/>
        <item x="1964"/>
        <item x="624"/>
        <item x="920"/>
        <item x="1936"/>
        <item x="533"/>
        <item x="792"/>
        <item x="1905"/>
        <item x="1965"/>
        <item x="1346"/>
        <item x="1522"/>
        <item x="1792"/>
        <item x="2402"/>
        <item x="112"/>
        <item x="2274"/>
        <item x="1581"/>
        <item x="1554"/>
        <item x="1594"/>
        <item x="2068"/>
        <item x="275"/>
        <item x="2282"/>
        <item x="634"/>
        <item x="1352"/>
        <item x="1768"/>
        <item x="1452"/>
        <item x="1963"/>
        <item x="2310"/>
        <item x="2126"/>
        <item x="47"/>
        <item x="2051"/>
        <item x="2021"/>
        <item x="1140"/>
        <item x="1916"/>
        <item x="694"/>
        <item x="1997"/>
        <item x="532"/>
        <item x="1989"/>
        <item x="85"/>
        <item x="2103"/>
        <item x="671"/>
        <item x="375"/>
        <item x="1937"/>
        <item x="87"/>
        <item x="657"/>
        <item x="777"/>
        <item x="298"/>
        <item x="2128"/>
        <item x="1913"/>
        <item x="676"/>
        <item x="509"/>
        <item x="668"/>
        <item x="1730"/>
        <item x="1920"/>
        <item x="860"/>
        <item x="1316"/>
        <item x="769"/>
        <item x="1548"/>
        <item x="1235"/>
        <item x="851"/>
        <item x="2170"/>
        <item x="1749"/>
        <item x="576"/>
        <item x="677"/>
        <item x="49"/>
        <item x="2366"/>
        <item x="1664"/>
        <item x="1962"/>
        <item x="1332"/>
        <item x="2002"/>
        <item x="358"/>
        <item x="587"/>
        <item x="120"/>
        <item x="780"/>
        <item x="1382"/>
        <item x="703"/>
        <item x="1999"/>
        <item x="1269"/>
        <item x="103"/>
        <item x="1499"/>
        <item x="712"/>
        <item x="1315"/>
        <item x="1784"/>
        <item x="75"/>
        <item x="2111"/>
        <item x="1996"/>
        <item x="1427"/>
        <item x="116"/>
        <item x="2016"/>
        <item x="2479"/>
        <item x="575"/>
        <item x="1187"/>
        <item x="1205"/>
        <item x="1166"/>
        <item x="625"/>
        <item x="266"/>
        <item x="1982"/>
        <item x="63"/>
        <item x="753"/>
        <item x="1955"/>
        <item x="535"/>
        <item x="1164"/>
        <item x="1662"/>
        <item x="1431"/>
        <item x="316"/>
        <item x="352"/>
        <item x="823"/>
        <item x="279"/>
        <item x="1873"/>
        <item x="1802"/>
        <item x="598"/>
        <item x="2349"/>
        <item x="1428"/>
        <item x="610"/>
        <item x="1291"/>
        <item x="1224"/>
        <item x="2356"/>
        <item x="822"/>
        <item x="1351"/>
        <item x="2452"/>
        <item x="2018"/>
        <item x="2063"/>
        <item x="1225"/>
        <item x="2094"/>
        <item x="1620"/>
        <item x="2486"/>
        <item x="1189"/>
        <item x="550"/>
        <item x="2015"/>
        <item x="1929"/>
        <item x="1311"/>
        <item x="637"/>
        <item x="1924"/>
        <item x="895"/>
        <item x="354"/>
        <item x="48"/>
        <item x="1627"/>
        <item x="286"/>
        <item x="2413"/>
        <item x="1724"/>
        <item x="2305"/>
        <item x="1921"/>
        <item x="280"/>
        <item x="1283"/>
        <item x="1772"/>
        <item x="269"/>
        <item x="1919"/>
        <item x="748"/>
        <item x="536"/>
        <item x="1515"/>
        <item x="1693"/>
        <item x="1202"/>
        <item x="715"/>
        <item x="1818"/>
        <item x="1462"/>
        <item x="2425"/>
        <item x="1524"/>
        <item x="664"/>
        <item x="282"/>
        <item x="1289"/>
        <item x="1742"/>
        <item x="196"/>
        <item x="1618"/>
        <item x="364"/>
        <item x="881"/>
        <item x="999"/>
        <item x="1561"/>
        <item x="2193"/>
        <item x="1748"/>
        <item x="1727"/>
        <item x="256"/>
        <item x="2122"/>
        <item x="2003"/>
        <item x="631"/>
        <item x="1364"/>
        <item x="859"/>
        <item x="1172"/>
        <item x="1039"/>
        <item x="2414"/>
        <item x="1808"/>
        <item x="1980"/>
        <item x="1635"/>
        <item x="840"/>
        <item x="2029"/>
        <item x="2096"/>
        <item x="39"/>
        <item x="1985"/>
        <item x="2405"/>
        <item x="812"/>
        <item x="931"/>
        <item x="2104"/>
        <item x="1844"/>
        <item x="1017"/>
        <item x="952"/>
        <item x="1460"/>
        <item x="177"/>
        <item x="21"/>
        <item x="697"/>
        <item x="875"/>
        <item x="1967"/>
        <item x="1262"/>
        <item x="717"/>
        <item x="785"/>
        <item x="110"/>
        <item x="1108"/>
        <item x="2143"/>
        <item x="1713"/>
        <item x="2119"/>
        <item x="1800"/>
        <item x="2118"/>
        <item x="230"/>
        <item x="538"/>
        <item x="2309"/>
        <item x="1372"/>
        <item x="1849"/>
        <item x="647"/>
        <item x="1503"/>
        <item x="841"/>
        <item x="1575"/>
        <item x="2431"/>
        <item x="1911"/>
        <item x="660"/>
        <item x="1961"/>
        <item x="675"/>
        <item x="217"/>
        <item x="2477"/>
        <item x="2340"/>
        <item x="699"/>
        <item x="2180"/>
        <item x="1552"/>
        <item x="622"/>
        <item x="667"/>
        <item x="1015"/>
        <item x="640"/>
        <item x="1639"/>
        <item x="1037"/>
        <item x="1406"/>
        <item x="323"/>
        <item x="714"/>
        <item x="964"/>
        <item x="1549"/>
        <item x="2053"/>
        <item x="2458"/>
        <item x="31"/>
        <item x="344"/>
        <item x="2023"/>
        <item x="1825"/>
        <item x="2476"/>
        <item x="1308"/>
        <item x="2397"/>
        <item x="2013"/>
        <item x="1623"/>
        <item x="285"/>
        <item x="705"/>
        <item x="1923"/>
        <item x="1079"/>
        <item x="2262"/>
        <item x="713"/>
        <item x="2060"/>
        <item x="1103"/>
        <item x="2404"/>
        <item x="2220"/>
        <item x="571"/>
        <item x="960"/>
        <item x="1889"/>
        <item x="520"/>
        <item x="457"/>
        <item x="1914"/>
        <item x="1932"/>
        <item x="572"/>
        <item x="1731"/>
        <item x="315"/>
        <item x="1338"/>
        <item x="1306"/>
        <item x="1740"/>
        <item x="2020"/>
        <item x="1429"/>
        <item x="35"/>
        <item x="2327"/>
        <item x="2319"/>
        <item x="1769"/>
        <item x="1490"/>
        <item x="678"/>
        <item x="852"/>
        <item x="756"/>
        <item x="2485"/>
        <item x="620"/>
        <item x="739"/>
        <item x="684"/>
        <item x="505"/>
        <item x="2451"/>
        <item x="1347"/>
        <item x="2408"/>
        <item x="1272"/>
        <item x="2353"/>
        <item x="604"/>
        <item x="1419"/>
        <item x="2308"/>
        <item x="2005"/>
        <item x="289"/>
        <item x="2210"/>
        <item x="1953"/>
        <item x="215"/>
        <item x="2379"/>
        <item x="2421"/>
        <item x="1972"/>
        <item x="696"/>
        <item x="2434"/>
        <item x="1766"/>
        <item x="991"/>
        <item x="1067"/>
        <item x="294"/>
        <item x="2424"/>
        <item x="526"/>
        <item x="1733"/>
        <item x="2022"/>
        <item x="1978"/>
        <item x="560"/>
        <item x="1689"/>
        <item x="91"/>
        <item x="1931"/>
        <item x="1005"/>
        <item x="1304"/>
        <item x="12"/>
        <item x="331"/>
        <item x="1577"/>
        <item x="8"/>
        <item x="1184"/>
        <item x="641"/>
        <item x="1711"/>
        <item x="569"/>
        <item x="1738"/>
        <item x="2427"/>
        <item x="1209"/>
        <item x="2234"/>
        <item x="1411"/>
        <item x="2293"/>
        <item x="86"/>
        <item x="545"/>
        <item x="2428"/>
        <item x="716"/>
        <item x="1298"/>
        <item x="1463"/>
        <item x="2465"/>
        <item x="295"/>
        <item x="1277"/>
        <item x="519"/>
        <item x="729"/>
        <item x="1337"/>
        <item x="554"/>
        <item x="2467"/>
        <item x="1362"/>
        <item x="949"/>
        <item x="1328"/>
        <item x="600"/>
        <item x="1979"/>
        <item x="830"/>
        <item x="633"/>
        <item x="1987"/>
        <item x="28"/>
        <item x="307"/>
        <item x="2380"/>
        <item x="1867"/>
        <item x="2468"/>
        <item x="1688"/>
        <item x="238"/>
        <item x="1968"/>
        <item x="1637"/>
        <item x="1709"/>
        <item x="786"/>
        <item x="608"/>
        <item x="666"/>
        <item x="77"/>
        <item x="318"/>
        <item x="2054"/>
        <item x="1274"/>
        <item x="2141"/>
        <item x="986"/>
        <item x="38"/>
        <item x="2115"/>
        <item x="1917"/>
        <item x="1612"/>
        <item x="355"/>
        <item x="1340"/>
        <item x="2495"/>
        <item x="869"/>
        <item x="52"/>
        <item x="1726"/>
        <item x="2244"/>
        <item x="1628"/>
        <item x="1356"/>
        <item x="659"/>
        <item x="2066"/>
        <item x="24"/>
        <item x="233"/>
        <item x="1388"/>
        <item x="1614"/>
        <item x="1721"/>
        <item x="1326"/>
        <item x="628"/>
        <item x="854"/>
        <item x="2418"/>
        <item x="2217"/>
        <item x="1959"/>
        <item x="2140"/>
        <item x="623"/>
        <item x="2071"/>
        <item x="1521"/>
        <item x="1448"/>
        <item x="1754"/>
        <item x="918"/>
        <item x="1247"/>
        <item x="2306"/>
        <item x="288"/>
        <item x="1690"/>
        <item x="1141"/>
        <item x="11"/>
        <item x="907"/>
        <item x="26"/>
        <item x="1739"/>
        <item x="2323"/>
        <item x="304"/>
        <item x="1604"/>
        <item x="2378"/>
        <item x="1827"/>
        <item x="1121"/>
        <item x="1940"/>
        <item x="167"/>
        <item x="1353"/>
        <item x="1358"/>
        <item x="2398"/>
        <item x="868"/>
        <item x="287"/>
        <item x="1957"/>
        <item x="1756"/>
        <item x="1599"/>
        <item x="861"/>
        <item x="1112"/>
        <item x="1810"/>
        <item x="1325"/>
        <item x="606"/>
        <item x="2172"/>
        <item x="2381"/>
        <item x="1206"/>
        <item x="1671"/>
        <item x="824"/>
        <item x="1032"/>
        <item x="2364"/>
        <item x="845"/>
        <item x="1743"/>
        <item x="1076"/>
        <item x="1389"/>
        <item x="439"/>
        <item x="1610"/>
        <item x="793"/>
        <item x="1734"/>
        <item x="1218"/>
        <item x="2403"/>
        <item x="1398"/>
        <item x="930"/>
        <item x="1658"/>
        <item x="1626"/>
        <item x="1881"/>
        <item x="265"/>
        <item x="2052"/>
        <item x="1281"/>
        <item x="937"/>
        <item x="848"/>
        <item x="1318"/>
        <item x="1031"/>
        <item x="1904"/>
        <item x="1719"/>
        <item x="2095"/>
        <item x="723"/>
        <item x="849"/>
        <item x="346"/>
        <item x="858"/>
        <item x="1439"/>
        <item x="106"/>
        <item x="987"/>
        <item x="2059"/>
        <item x="1950"/>
        <item x="935"/>
        <item x="1373"/>
        <item x="2247"/>
        <item x="1804"/>
        <item x="1254"/>
        <item x="1006"/>
        <item x="2314"/>
        <item x="2048"/>
        <item x="596"/>
        <item x="1783"/>
        <item x="2411"/>
        <item x="1619"/>
        <item x="235"/>
        <item x="873"/>
        <item x="927"/>
        <item x="577"/>
        <item x="2248"/>
        <item x="1858"/>
        <item x="746"/>
        <item x="2478"/>
        <item x="1001"/>
        <item x="2161"/>
        <item x="2347"/>
        <item x="2419"/>
        <item x="19"/>
        <item x="2416"/>
        <item x="1327"/>
        <item x="1670"/>
        <item x="534"/>
        <item x="2109"/>
        <item x="1763"/>
        <item x="55"/>
        <item x="1475"/>
        <item x="1592"/>
        <item x="1139"/>
        <item x="1773"/>
        <item x="1570"/>
        <item x="1764"/>
        <item x="1035"/>
        <item x="1485"/>
        <item x="778"/>
        <item x="1305"/>
        <item x="984"/>
        <item x="191"/>
        <item x="994"/>
        <item x="609"/>
        <item x="893"/>
        <item x="181"/>
        <item x="1797"/>
        <item x="580"/>
        <item x="1952"/>
        <item x="522"/>
        <item x="2047"/>
        <item x="1538"/>
        <item x="53"/>
        <item x="1679"/>
        <item x="1065"/>
        <item x="2107"/>
        <item x="487"/>
        <item x="2074"/>
        <item x="2455"/>
        <item x="642"/>
        <item x="423"/>
        <item x="1787"/>
        <item x="1794"/>
        <item x="1906"/>
        <item x="1811"/>
        <item x="2345"/>
        <item x="2360"/>
        <item x="124"/>
        <item x="2167"/>
        <item x="1380"/>
        <item x="1307"/>
        <item x="1542"/>
        <item x="1663"/>
        <item x="2058"/>
        <item x="351"/>
        <item x="1236"/>
        <item x="2436"/>
        <item x="531"/>
        <item x="2484"/>
        <item x="1468"/>
        <item x="979"/>
        <item x="247"/>
        <item x="2422"/>
        <item x="691"/>
        <item x="1510"/>
        <item x="829"/>
        <item x="1517"/>
        <item x="1320"/>
        <item x="2201"/>
        <item x="1574"/>
        <item x="1497"/>
        <item x="1004"/>
        <item x="1145"/>
        <item x="1545"/>
        <item x="1195"/>
        <item x="460"/>
        <item x="2446"/>
        <item x="114"/>
        <item x="909"/>
        <item x="834"/>
        <item x="884"/>
        <item x="2173"/>
        <item x="271"/>
        <item x="2117"/>
        <item x="627"/>
        <item x="1762"/>
        <item x="2090"/>
        <item x="855"/>
        <item x="711"/>
        <item x="1821"/>
        <item x="589"/>
        <item x="1793"/>
        <item x="1111"/>
        <item x="750"/>
        <item x="1446"/>
        <item x="646"/>
        <item x="1376"/>
        <item x="1801"/>
        <item x="1167"/>
        <item x="1918"/>
        <item x="701"/>
        <item x="529"/>
        <item x="2412"/>
        <item x="1776"/>
        <item x="2226"/>
        <item x="211"/>
        <item x="2426"/>
        <item x="400"/>
        <item x="1159"/>
        <item x="2317"/>
        <item x="1075"/>
        <item x="2174"/>
        <item x="612"/>
        <item x="1321"/>
        <item x="1185"/>
        <item x="541"/>
        <item x="1534"/>
        <item x="2304"/>
        <item x="853"/>
        <item x="1294"/>
        <item x="2250"/>
        <item x="692"/>
        <item x="313"/>
        <item x="2336"/>
        <item x="2338"/>
        <item x="761"/>
        <item x="1591"/>
        <item x="340"/>
        <item x="1126"/>
        <item x="1805"/>
        <item x="936"/>
        <item x="2494"/>
        <item x="2192"/>
        <item x="2435"/>
        <item x="1993"/>
        <item x="1144"/>
        <item x="1871"/>
        <item x="760"/>
        <item x="2466"/>
        <item x="1212"/>
        <item x="2"/>
        <item x="2165"/>
        <item x="2164"/>
        <item x="2025"/>
        <item x="1735"/>
        <item x="1603"/>
        <item x="754"/>
        <item x="863"/>
        <item x="2326"/>
        <item x="963"/>
        <item x="2488"/>
        <item x="969"/>
        <item x="440"/>
        <item x="2359"/>
        <item x="1178"/>
        <item x="475"/>
        <item x="1270"/>
        <item x="2093"/>
        <item x="361"/>
        <item x="153"/>
        <item x="939"/>
        <item x="725"/>
        <item x="468"/>
        <item x="1565"/>
        <item x="1751"/>
        <item x="1757"/>
        <item x="467"/>
        <item x="2362"/>
        <item x="591"/>
        <item x="1303"/>
        <item x="1765"/>
        <item x="1753"/>
        <item x="1109"/>
        <item x="2491"/>
        <item x="773"/>
        <item x="2343"/>
        <item x="1052"/>
        <item x="796"/>
        <item x="1634"/>
        <item x="469"/>
        <item x="1837"/>
        <item x="1694"/>
        <item x="2300"/>
        <item x="708"/>
        <item x="1791"/>
        <item x="1629"/>
        <item x="34"/>
        <item x="1186"/>
        <item x="1314"/>
        <item x="2062"/>
        <item x="115"/>
        <item x="2493"/>
        <item x="2473"/>
        <item x="570"/>
        <item x="856"/>
        <item x="1891"/>
        <item x="99"/>
        <item x="630"/>
        <item x="1158"/>
        <item x="1741"/>
        <item x="2487"/>
        <item x="2311"/>
        <item x="942"/>
        <item x="791"/>
        <item x="1732"/>
        <item x="593"/>
        <item x="521"/>
        <item x="956"/>
        <item x="2106"/>
        <item x="131"/>
        <item x="673"/>
        <item x="2396"/>
        <item x="2037"/>
        <item x="1657"/>
        <item x="1433"/>
        <item x="763"/>
        <item x="1621"/>
        <item x="650"/>
        <item x="1817"/>
        <item x="2460"/>
        <item x="547"/>
        <item x="1622"/>
        <item x="248"/>
        <item x="1816"/>
        <item x="1828"/>
        <item x="672"/>
        <item x="1436"/>
        <item x="803"/>
        <item x="195"/>
        <item x="1238"/>
        <item x="434"/>
        <item x="379"/>
        <item x="237"/>
        <item x="1927"/>
        <item x="2454"/>
        <item x="1467"/>
        <item x="251"/>
        <item x="2112"/>
        <item x="2028"/>
        <item x="1655"/>
        <item x="573"/>
        <item x="1656"/>
        <item x="2332"/>
        <item x="2036"/>
        <item x="483"/>
        <item x="1907"/>
        <item x="448"/>
        <item x="1508"/>
        <item x="2216"/>
        <item x="76"/>
        <item x="2341"/>
        <item x="1498"/>
        <item x="2496"/>
        <item x="309"/>
        <item x="1677"/>
        <item x="1336"/>
        <item x="2100"/>
        <item x="2194"/>
        <item x="29"/>
        <item x="1233"/>
        <item x="1323"/>
        <item x="2285"/>
        <item x="305"/>
        <item x="838"/>
        <item x="432"/>
        <item x="1780"/>
        <item x="1790"/>
        <item x="649"/>
        <item x="27"/>
        <item x="259"/>
        <item x="693"/>
        <item x="2222"/>
        <item x="2186"/>
        <item x="2204"/>
        <item x="632"/>
        <item x="272"/>
        <item x="250"/>
        <item x="353"/>
        <item x="1848"/>
        <item x="1977"/>
        <item x="998"/>
        <item x="1588"/>
        <item x="1232"/>
        <item x="2008"/>
        <item x="734"/>
        <item x="776"/>
        <item x="2009"/>
        <item x="1116"/>
        <item x="2301"/>
        <item x="1133"/>
        <item x="2489"/>
        <item x="1354"/>
        <item x="1385"/>
        <item x="652"/>
        <item x="2014"/>
        <item x="743"/>
        <item x="2395"/>
        <item x="1074"/>
        <item x="183"/>
        <item x="2410"/>
        <item x="2130"/>
        <item x="59"/>
        <item x="2198"/>
        <item x="1479"/>
        <item x="1022"/>
        <item x="689"/>
        <item x="1767"/>
        <item x="1045"/>
        <item x="2409"/>
        <item x="1605"/>
        <item x="492"/>
        <item x="865"/>
        <item x="511"/>
        <item x="1030"/>
        <item x="1435"/>
        <item x="119"/>
        <item x="54"/>
        <item x="1862"/>
        <item x="759"/>
        <item x="1609"/>
        <item x="2320"/>
        <item x="2183"/>
        <item x="1590"/>
        <item x="1984"/>
        <item x="1334"/>
        <item x="1019"/>
        <item x="1859"/>
        <item x="1631"/>
        <item x="2196"/>
        <item x="2232"/>
        <item x="2004"/>
        <item x="2030"/>
        <item x="789"/>
        <item x="1384"/>
        <item x="1007"/>
        <item x="2203"/>
        <item x="471"/>
        <item x="2069"/>
        <item x="79"/>
        <item x="758"/>
        <item x="2415"/>
        <item x="1057"/>
        <item x="1587"/>
        <item x="268"/>
        <item x="1839"/>
        <item x="804"/>
        <item x="1771"/>
        <item x="290"/>
        <item x="1410"/>
        <item x="906"/>
        <item x="1890"/>
        <item x="2437"/>
        <item x="1557"/>
        <item x="264"/>
        <item x="2335"/>
        <item x="915"/>
        <item x="1934"/>
        <item x="685"/>
        <item x="1824"/>
        <item x="1820"/>
        <item x="523"/>
        <item x="2388"/>
        <item x="357"/>
        <item x="1649"/>
        <item x="1994"/>
        <item x="2239"/>
        <item x="765"/>
        <item x="1638"/>
        <item x="1566"/>
        <item x="985"/>
        <item x="768"/>
        <item x="581"/>
        <item x="1091"/>
        <item x="648"/>
        <item x="1367"/>
        <item x="174"/>
        <item x="121"/>
        <item x="1285"/>
        <item x="908"/>
        <item x="1461"/>
        <item x="1615"/>
        <item x="2315"/>
        <item x="1223"/>
        <item x="2445"/>
        <item x="1068"/>
        <item x="2361"/>
        <item x="1915"/>
        <item x="2298"/>
        <item x="213"/>
        <item x="1947"/>
        <item x="983"/>
        <item x="2406"/>
        <item x="990"/>
        <item x="1426"/>
        <item x="883"/>
        <item x="2089"/>
        <item x="1025"/>
        <item x="122"/>
        <item x="1271"/>
        <item x="1087"/>
        <item x="2384"/>
        <item x="1156"/>
        <item x="1901"/>
        <item x="1210"/>
        <item x="1607"/>
        <item x="1013"/>
        <item x="1061"/>
        <item x="2260"/>
        <item x="1683"/>
        <item x="111"/>
        <item x="980"/>
        <item x="479"/>
        <item x="579"/>
        <item x="690"/>
        <item x="1040"/>
        <item x="1529"/>
        <item x="1290"/>
        <item x="1530"/>
        <item x="422"/>
        <item x="1482"/>
        <item x="1779"/>
        <item x="1106"/>
        <item x="2145"/>
        <item x="2006"/>
        <item x="140"/>
        <item x="182"/>
        <item x="1665"/>
        <item x="1774"/>
        <item x="1702"/>
        <item x="1531"/>
        <item x="2185"/>
        <item x="1755"/>
        <item x="1944"/>
        <item x="1648"/>
        <item x="1526"/>
        <item x="1863"/>
        <item x="2189"/>
        <item x="1333"/>
        <item x="1573"/>
        <item x="1600"/>
        <item x="1672"/>
        <item x="2176"/>
        <item x="1341"/>
        <item x="894"/>
        <item x="2307"/>
        <item x="1646"/>
        <item x="108"/>
        <item x="1397"/>
        <item x="1536"/>
        <item x="1036"/>
        <item x="1976"/>
        <item x="1297"/>
        <item x="1511"/>
        <item x="1071"/>
        <item x="2269"/>
        <item x="1120"/>
        <item x="1525"/>
        <item x="1602"/>
        <item x="842"/>
        <item x="2195"/>
        <item x="342"/>
        <item x="2471"/>
        <item x="1746"/>
        <item x="394"/>
        <item x="2246"/>
        <item x="929"/>
        <item x="813"/>
        <item x="455"/>
        <item x="814"/>
        <item x="1509"/>
        <item x="1329"/>
        <item x="862"/>
        <item x="867"/>
        <item x="2178"/>
        <item x="1135"/>
        <item x="1403"/>
        <item x="951"/>
        <item x="2157"/>
        <item x="1630"/>
        <item x="2480"/>
        <item x="220"/>
        <item x="1440"/>
        <item x="1958"/>
        <item x="234"/>
        <item x="317"/>
        <item x="478"/>
        <item x="2328"/>
        <item x="890"/>
        <item x="1946"/>
        <item x="1887"/>
        <item x="312"/>
        <item x="846"/>
        <item x="1865"/>
        <item x="1168"/>
        <item x="241"/>
        <item x="1399"/>
        <item x="1349"/>
        <item x="644"/>
        <item x="1421"/>
        <item x="2334"/>
        <item x="2329"/>
        <item x="218"/>
        <item x="981"/>
        <item x="1414"/>
        <item x="383"/>
        <item x="1394"/>
        <item x="446"/>
        <item x="1287"/>
        <item x="1371"/>
        <item x="71"/>
        <item x="410"/>
        <item x="1572"/>
        <item x="1659"/>
        <item x="1221"/>
        <item x="892"/>
        <item x="925"/>
        <item x="1593"/>
        <item x="2423"/>
        <item x="1244"/>
        <item x="1028"/>
        <item x="2212"/>
        <item x="456"/>
        <item x="1014"/>
        <item x="1197"/>
        <item x="775"/>
        <item x="1345"/>
        <item x="488"/>
        <item x="322"/>
        <item x="424"/>
        <item x="2199"/>
        <item x="2197"/>
        <item x="940"/>
        <item x="742"/>
        <item x="2231"/>
        <item x="429"/>
        <item x="2399"/>
        <item x="1122"/>
        <item x="1395"/>
        <item x="2135"/>
        <item x="1401"/>
        <item x="444"/>
        <item x="2129"/>
        <item x="1483"/>
        <item x="922"/>
        <item x="1695"/>
        <item x="2374"/>
        <item x="461"/>
        <item x="499"/>
        <item x="1541"/>
        <item x="189"/>
        <item x="474"/>
        <item x="1211"/>
        <item x="2211"/>
        <item x="1148"/>
        <item x="123"/>
        <item x="1425"/>
        <item x="2492"/>
        <item x="500"/>
        <item x="2206"/>
        <item x="1170"/>
        <item x="1470"/>
        <item x="1021"/>
        <item x="933"/>
        <item x="1245"/>
        <item x="1868"/>
        <item x="2152"/>
        <item x="1678"/>
        <item x="967"/>
        <item x="815"/>
        <item x="1191"/>
        <item x="1183"/>
        <item x="1418"/>
        <item x="223"/>
        <item x="1196"/>
        <item x="1275"/>
        <item x="343"/>
        <item x="2330"/>
        <item x="2289"/>
        <item x="1869"/>
        <item x="2131"/>
        <item x="749"/>
        <item x="465"/>
        <item x="1841"/>
        <item x="2230"/>
        <item x="1500"/>
        <item x="228"/>
        <item x="1113"/>
        <item x="827"/>
        <item x="975"/>
        <item x="2469"/>
        <item x="210"/>
        <item x="337"/>
        <item x="1355"/>
        <item x="2389"/>
        <item x="408"/>
        <item x="819"/>
        <item x="1501"/>
        <item x="1870"/>
        <item x="2355"/>
        <item x="1809"/>
        <item x="1088"/>
        <item x="1190"/>
        <item x="597"/>
        <item x="1926"/>
        <item x="1806"/>
        <item x="490"/>
        <item x="485"/>
        <item x="2237"/>
        <item x="2191"/>
        <item x="1042"/>
        <item x="1723"/>
        <item x="66"/>
        <item x="959"/>
        <item x="462"/>
        <item x="1049"/>
        <item x="2223"/>
        <item x="2325"/>
        <item x="1124"/>
        <item x="2297"/>
        <item x="2296"/>
        <item x="1983"/>
        <item x="214"/>
        <item x="164"/>
        <item x="329"/>
        <item x="1708"/>
        <item x="2251"/>
        <item x="1058"/>
        <item x="1505"/>
        <item x="1822"/>
        <item x="2474"/>
        <item x="188"/>
        <item x="442"/>
        <item x="772"/>
        <item x="1884"/>
        <item x="209"/>
        <item x="2470"/>
        <item x="1518"/>
        <item x="356"/>
        <item x="1020"/>
        <item x="494"/>
        <item x="496"/>
        <item x="132"/>
        <item x="1945"/>
        <item x="437"/>
        <item x="1796"/>
        <item x="1586"/>
        <item x="2098"/>
        <item x="1676"/>
        <item x="1540"/>
        <item x="1948"/>
        <item x="1486"/>
        <item x="169"/>
        <item x="614"/>
        <item x="1856"/>
        <item x="613"/>
        <item x="1696"/>
        <item x="199"/>
        <item x="2162"/>
        <item x="1598"/>
        <item x="1331"/>
        <item x="809"/>
        <item x="249"/>
        <item x="198"/>
        <item x="807"/>
        <item x="1163"/>
        <item x="1078"/>
        <item x="1343"/>
        <item x="891"/>
        <item x="325"/>
        <item x="1654"/>
        <item x="816"/>
        <item x="396"/>
        <item x="1263"/>
        <item x="821"/>
        <item x="222"/>
        <item x="782"/>
        <item x="2497"/>
        <item x="414"/>
        <item x="2264"/>
        <item x="1213"/>
        <item x="1043"/>
        <item x="2318"/>
        <item x="219"/>
        <item x="771"/>
        <item x="1903"/>
        <item x="2253"/>
        <item x="2144"/>
        <item x="2472"/>
        <item x="1674"/>
        <item x="1523"/>
        <item x="1451"/>
        <item x="2187"/>
        <item x="15"/>
        <item x="1008"/>
        <item x="810"/>
        <item x="1082"/>
        <item x="1704"/>
        <item x="2207"/>
        <item x="1044"/>
        <item x="774"/>
        <item x="1883"/>
        <item x="206"/>
        <item x="2252"/>
        <item x="1339"/>
        <item x="904"/>
        <item x="67"/>
        <item x="2393"/>
        <item x="599"/>
        <item x="470"/>
        <item x="818"/>
        <item x="225"/>
        <item x="1703"/>
        <item x="1507"/>
        <item x="1583"/>
        <item x="1055"/>
        <item x="2432"/>
        <item x="2225"/>
        <item x="1264"/>
        <item x="1473"/>
        <item x="480"/>
        <item x="2084"/>
        <item x="1645"/>
        <item x="1381"/>
        <item x="239"/>
        <item x="1939"/>
        <item x="481"/>
        <item x="1668"/>
        <item x="2258"/>
        <item x="1026"/>
        <item x="662"/>
        <item x="530"/>
        <item x="871"/>
        <item x="1990"/>
        <item x="327"/>
        <item x="1003"/>
        <item x="2091"/>
        <item x="1885"/>
        <item x="2120"/>
        <item x="463"/>
        <item x="1481"/>
        <item x="1988"/>
        <item x="992"/>
        <item x="1048"/>
        <item x="1494"/>
        <item x="1143"/>
        <item x="1469"/>
        <item x="663"/>
        <item x="347"/>
        <item x="1080"/>
        <item x="808"/>
        <item x="1686"/>
        <item x="635"/>
        <item x="2082"/>
        <item x="18"/>
        <item x="887"/>
        <item x="2390"/>
        <item x="321"/>
        <item x="1584"/>
        <item x="2142"/>
        <item x="1050"/>
        <item x="1313"/>
        <item x="1047"/>
        <item x="2240"/>
        <item x="1378"/>
        <item x="1580"/>
        <item x="172"/>
        <item x="1617"/>
        <item x="486"/>
        <item x="2031"/>
        <item x="1504"/>
        <item x="207"/>
        <item x="252"/>
        <item x="1157"/>
        <item x="2475"/>
        <item x="162"/>
        <item x="1737"/>
        <item x="482"/>
        <item x="1725"/>
        <item x="443"/>
        <item x="847"/>
        <item x="117"/>
        <item x="1608"/>
        <item x="179"/>
        <item x="1391"/>
        <item x="1390"/>
        <item x="1673"/>
        <item x="879"/>
        <item x="2221"/>
        <item x="454"/>
        <item x="995"/>
        <item x="1777"/>
        <item x="1835"/>
        <item x="564"/>
        <item x="1691"/>
        <item x="1537"/>
        <item x="1682"/>
        <item x="1900"/>
        <item x="421"/>
        <item x="543"/>
        <item x="1782"/>
        <item x="1177"/>
        <item x="208"/>
        <item x="2400"/>
        <item x="1363"/>
        <item x="1234"/>
        <item x="1081"/>
        <item x="64"/>
        <item x="1041"/>
        <item x="2077"/>
        <item x="2149"/>
        <item x="2461"/>
        <item x="2263"/>
        <item x="1161"/>
        <item x="1199"/>
        <item x="1267"/>
        <item x="2138"/>
        <item x="193"/>
        <item x="2331"/>
        <item x="1010"/>
        <item x="45"/>
        <item x="1027"/>
        <item x="2482"/>
        <item x="1681"/>
        <item x="1312"/>
        <item x="1100"/>
        <item x="1099"/>
        <item x="1310"/>
        <item x="1301"/>
        <item x="236"/>
        <item x="2270"/>
        <item x="1084"/>
        <item x="643"/>
        <item x="276"/>
        <item x="1053"/>
        <item x="145"/>
        <item x="1150"/>
        <item x="1023"/>
        <item x="864"/>
        <item x="436"/>
        <item x="359"/>
        <item x="1257"/>
        <item x="489"/>
        <item x="1260"/>
        <item x="2233"/>
        <item x="1496"/>
        <item x="1975"/>
        <item x="1582"/>
        <item x="2181"/>
        <item x="735"/>
        <item x="1330"/>
        <item x="1154"/>
        <item x="1098"/>
        <item x="513"/>
        <item x="1434"/>
        <item x="1016"/>
        <item x="253"/>
        <item x="1408"/>
        <item x="2249"/>
        <item x="341"/>
        <item x="1956"/>
        <item x="1471"/>
        <item x="173"/>
        <item x="1842"/>
        <item x="910"/>
        <item x="766"/>
        <item x="1960"/>
        <item x="1344"/>
        <item x="466"/>
        <item x="1464"/>
        <item x="2224"/>
        <item x="1056"/>
        <item x="669"/>
        <item x="17"/>
        <item x="2113"/>
        <item x="1409"/>
        <item x="997"/>
        <item x="425"/>
        <item x="917"/>
        <item x="794"/>
        <item x="1632"/>
        <item x="1998"/>
        <item x="301"/>
        <item x="1200"/>
        <item x="680"/>
        <item x="1879"/>
        <item x="2420"/>
        <item x="1447"/>
        <item x="387"/>
        <item x="1251"/>
        <item x="194"/>
        <item x="1798"/>
        <item x="686"/>
        <item x="2208"/>
        <item x="2202"/>
        <item x="1519"/>
        <item x="349"/>
        <item x="498"/>
        <item x="1265"/>
        <item x="828"/>
        <item x="240"/>
        <item x="2295"/>
        <item x="1243"/>
        <item x="1412"/>
        <item x="202"/>
        <item x="1986"/>
        <item x="306"/>
        <item x="1789"/>
        <item x="224"/>
        <item x="1009"/>
        <item x="1069"/>
        <item x="1350"/>
        <item x="710"/>
        <item x="203"/>
        <item x="1651"/>
        <item x="2302"/>
        <item x="1413"/>
        <item x="2373"/>
        <item x="2228"/>
        <item x="472"/>
        <item x="1018"/>
        <item x="350"/>
        <item x="1697"/>
        <item x="2391"/>
        <item x="212"/>
        <item x="1785"/>
        <item x="399"/>
        <item x="453"/>
        <item x="1589"/>
        <item x="98"/>
        <item x="2348"/>
        <item x="413"/>
        <item x="2261"/>
        <item x="1369"/>
        <item x="2448"/>
        <item x="501"/>
        <item x="2245"/>
        <item x="1160"/>
        <item x="118"/>
        <item x="1788"/>
        <item x="151"/>
        <item x="226"/>
        <item x="1093"/>
        <item x="843"/>
        <item x="1666"/>
        <item x="405"/>
        <item x="1142"/>
        <item x="2229"/>
        <item x="404"/>
        <item x="2265"/>
        <item x="1097"/>
        <item x="2076"/>
        <item x="1402"/>
        <item x="1579"/>
        <item x="380"/>
        <item x="1506"/>
        <item x="916"/>
        <item x="428"/>
        <item x="491"/>
        <item x="1829"/>
        <item x="2175"/>
        <item x="665"/>
        <item x="497"/>
        <item x="1192"/>
        <item x="403"/>
        <item x="1836"/>
        <item x="1866"/>
        <item x="20"/>
        <item x="1147"/>
        <item x="1171"/>
        <item x="1441"/>
        <item x="370"/>
        <item x="1151"/>
        <item x="2407"/>
        <item x="200"/>
        <item x="1876"/>
        <item x="1417"/>
        <item x="1445"/>
        <item x="163"/>
        <item x="2163"/>
        <item x="1480"/>
        <item x="1357"/>
        <item x="72"/>
        <item x="1459"/>
        <item x="1366"/>
        <item x="2087"/>
        <item x="374"/>
        <item x="458"/>
        <item x="232"/>
        <item x="656"/>
        <item x="2316"/>
        <item x="2342"/>
        <item x="216"/>
        <item x="2286"/>
        <item x="1404"/>
        <item x="2153"/>
        <item x="1643"/>
        <item x="1063"/>
        <item x="1138"/>
        <item x="430"/>
        <item x="1201"/>
        <item x="767"/>
        <item x="1838"/>
        <item x="899"/>
        <item x="2339"/>
        <item x="2000"/>
        <item x="427"/>
        <item x="594"/>
        <item x="176"/>
        <item x="1405"/>
        <item x="740"/>
        <item x="798"/>
        <item x="1011"/>
        <item x="1237"/>
        <item x="2219"/>
        <item x="2177"/>
        <item x="687"/>
        <item x="1393"/>
        <item x="1060"/>
        <item x="1105"/>
        <item x="1834"/>
        <item x="107"/>
        <item x="1513"/>
        <item x="1104"/>
        <item x="965"/>
        <item x="1134"/>
        <item x="1155"/>
        <item x="1551"/>
        <item x="744"/>
        <item x="1880"/>
        <item x="1823"/>
        <item x="901"/>
        <item x="1892"/>
        <item x="2387"/>
        <item x="1102"/>
        <item x="2281"/>
        <item x="517"/>
        <item x="1576"/>
        <item x="1642"/>
        <item x="149"/>
        <item x="407"/>
        <item x="661"/>
        <item x="2097"/>
        <item x="2179"/>
        <item x="2365"/>
        <item x="2433"/>
        <item x="835"/>
        <item x="2042"/>
        <item x="1992"/>
        <item x="542"/>
        <item x="2056"/>
        <item x="1472"/>
        <item x="1266"/>
        <item x="2055"/>
        <item x="447"/>
        <item x="95"/>
        <item x="1324"/>
        <item x="970"/>
        <item x="567"/>
        <item x="2190"/>
        <item x="2241"/>
        <item x="1374"/>
        <item x="1162"/>
        <item x="1033"/>
        <item x="2182"/>
        <item x="1146"/>
        <item x="2272"/>
        <item x="518"/>
        <item x="2227"/>
        <item x="2333"/>
        <item x="1118"/>
        <item x="2215"/>
        <item x="2080"/>
        <item x="1850"/>
        <item x="1083"/>
        <item x="1640"/>
        <item x="84"/>
        <item x="1896"/>
        <item x="493"/>
        <item x="2243"/>
        <item x="1188"/>
        <item x="1644"/>
        <item x="152"/>
        <item x="158"/>
        <item x="1086"/>
        <item x="1893"/>
        <item x="2213"/>
        <item x="934"/>
        <item x="1125"/>
        <item x="747"/>
        <item x="2147"/>
        <item x="1647"/>
        <item x="1450"/>
        <item x="790"/>
        <item x="1085"/>
        <item x="1641"/>
        <item x="100"/>
        <item x="1012"/>
        <item x="1854"/>
        <item x="1559"/>
        <item x="1261"/>
        <item x="2438"/>
        <item x="1527"/>
        <item x="70"/>
        <item x="941"/>
        <item x="515"/>
        <item x="495"/>
        <item x="2218"/>
        <item x="382"/>
        <item x="221"/>
        <item x="464"/>
        <item x="1826"/>
        <item x="788"/>
        <item x="1830"/>
        <item x="398"/>
        <item x="2184"/>
        <item x="1971"/>
        <item x="527"/>
        <item x="258"/>
        <item x="1114"/>
        <item x="135"/>
        <item x="802"/>
        <item x="1241"/>
        <item x="1652"/>
        <item x="1813"/>
        <item x="764"/>
        <item x="2188"/>
        <item x="2377"/>
        <item x="837"/>
        <item x="1861"/>
        <item x="1706"/>
        <item x="2254"/>
        <item x="2214"/>
        <item x="1387"/>
        <item x="1833"/>
        <item x="2148"/>
        <item x="136"/>
        <item x="2382"/>
        <item x="1361"/>
        <item x="2268"/>
        <item x="1698"/>
        <item x="2259"/>
        <item x="1832"/>
        <item x="133"/>
        <item x="138"/>
        <item x="1375"/>
        <item x="1101"/>
        <item x="1872"/>
        <item x="2032"/>
        <item x="1368"/>
        <item x="308"/>
        <item x="1342"/>
        <item x="2284"/>
        <item x="2065"/>
        <item x="2127"/>
        <item x="2150"/>
        <item x="1000"/>
        <item x="2040"/>
        <item x="1895"/>
        <item x="2376"/>
        <item x="989"/>
        <item x="2133"/>
        <item x="797"/>
        <item x="795"/>
        <item x="449"/>
        <item x="89"/>
        <item x="1203"/>
        <item x="1843"/>
        <item x="2256"/>
        <item x="397"/>
        <item x="1897"/>
        <item x="1707"/>
        <item x="702"/>
        <item x="2278"/>
        <item x="1152"/>
        <item x="1365"/>
        <item x="2010"/>
        <item x="2151"/>
        <item x="260"/>
        <item x="2124"/>
        <item x="2050"/>
        <item x="377"/>
        <item x="2168"/>
        <item x="1710"/>
        <item x="2280"/>
        <item x="2273"/>
        <item x="1845"/>
        <item x="996"/>
        <item x="1636"/>
        <item x="2255"/>
        <item x="1685"/>
        <item x="1132"/>
        <item x="1864"/>
        <item x="2046"/>
        <item x="1560"/>
        <item x="2038"/>
        <item x="2166"/>
        <item x="1613"/>
        <item x="549"/>
        <item x="2490"/>
        <item x="1853"/>
        <item x="2351"/>
        <item x="433"/>
        <item x="2043"/>
        <item x="2462"/>
        <item x="2238"/>
        <item x="516"/>
        <item x="2354"/>
        <item x="1886"/>
        <item x="2039"/>
        <item x="431"/>
        <item x="2209"/>
        <item x="2367"/>
        <item x="2007"/>
        <item x="2266"/>
        <item x="2011"/>
        <item x="2287"/>
        <item x="1882"/>
        <item x="784"/>
        <item x="1775"/>
        <item x="2155"/>
        <item x="2369"/>
        <item x="1752"/>
        <item x="2137"/>
        <item x="2159"/>
        <item x="2375"/>
        <item x="2292"/>
        <item x="1874"/>
        <item x="1653"/>
        <item x="2459"/>
        <item x="1875"/>
        <item x="2383"/>
        <item x="129"/>
        <item x="2041"/>
        <item x="1667"/>
        <item x="2132"/>
        <item x="2085"/>
        <item x="1855"/>
        <item x="2440"/>
        <item x="2121"/>
        <item x="1424"/>
        <item x="2358"/>
        <item x="2024"/>
        <item x="1894"/>
        <item x="2092"/>
        <item x="2350"/>
        <item x="2386"/>
        <item x="2116"/>
        <item x="1379"/>
        <item x="2277"/>
        <item x="1877"/>
        <item x="1878"/>
        <item x="2236"/>
        <item x="1246"/>
        <item x="1803"/>
        <item x="319"/>
        <item x="2290"/>
        <item x="2154"/>
        <item x="2235"/>
        <item x="2450"/>
        <item x="2394"/>
        <item x="2125"/>
        <item x="2368"/>
        <item x="2169"/>
        <item x="2156"/>
        <item x="2158"/>
        <item x="2299"/>
        <item x="1699"/>
        <item x="1888"/>
        <item x="2279"/>
        <item x="310"/>
        <item x="2457"/>
        <item x="2045"/>
        <item x="2363"/>
        <item x="1687"/>
        <item x="2283"/>
        <item x="2242"/>
        <item x="2357"/>
        <item x="2371"/>
        <item x="2171"/>
        <item x="2441"/>
        <item x="2456"/>
        <item x="2134"/>
        <item x="1860"/>
        <item x="2288"/>
        <item x="2370"/>
        <item x="2429"/>
        <item x="1902"/>
        <item x="1899"/>
        <item x="1684"/>
        <item x="2442"/>
        <item x="2443"/>
        <item x="503"/>
        <item t="default"/>
      </items>
    </pivotField>
    <pivotField showAll="0"/>
    <pivotField axis="axisCol" showAll="0">
      <items count="3">
        <item n="Ikke stål" sd="0" x="1"/>
        <item sd="0" x="0"/>
        <item t="default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12"/>
    <field x="7"/>
  </colFields>
  <colItems count="3">
    <i>
      <x/>
    </i>
    <i>
      <x v="1"/>
    </i>
    <i t="grand">
      <x/>
    </i>
  </colItems>
  <dataFields count="1">
    <dataField name="Summer av LENGDE" fld="10" baseField="1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F8BBD-A15B-48E9-9461-59EDA0882BAF}">
  <dimension ref="A3:D16"/>
  <sheetViews>
    <sheetView workbookViewId="0">
      <selection activeCell="F24" sqref="F24"/>
    </sheetView>
  </sheetViews>
  <sheetFormatPr baseColWidth="10" defaultRowHeight="15"/>
  <cols>
    <col min="1" max="1" width="20" bestFit="1" customWidth="1"/>
    <col min="2" max="2" width="18.7109375" bestFit="1" customWidth="1"/>
    <col min="3" max="3" width="6.42578125" bestFit="1" customWidth="1"/>
    <col min="4" max="5" width="9.140625" bestFit="1" customWidth="1"/>
    <col min="6" max="6" width="12.85546875" bestFit="1" customWidth="1"/>
    <col min="7" max="7" width="5.5703125" bestFit="1" customWidth="1"/>
    <col min="8" max="8" width="5.42578125" bestFit="1" customWidth="1"/>
    <col min="9" max="9" width="6" bestFit="1" customWidth="1"/>
    <col min="10" max="10" width="15" bestFit="1" customWidth="1"/>
    <col min="11" max="11" width="6.42578125" bestFit="1" customWidth="1"/>
    <col min="12" max="12" width="9.85546875" bestFit="1" customWidth="1"/>
    <col min="13" max="13" width="9.140625" bestFit="1" customWidth="1"/>
  </cols>
  <sheetData>
    <row r="3" spans="1:4">
      <c r="A3" s="2" t="s">
        <v>11236</v>
      </c>
      <c r="B3" s="2" t="s">
        <v>11237</v>
      </c>
    </row>
    <row r="4" spans="1:4">
      <c r="B4" t="s">
        <v>11238</v>
      </c>
      <c r="C4" t="s">
        <v>52</v>
      </c>
      <c r="D4" t="s">
        <v>11235</v>
      </c>
    </row>
    <row r="5" spans="1:4">
      <c r="A5" s="2" t="s">
        <v>11234</v>
      </c>
    </row>
    <row r="6" spans="1:4">
      <c r="A6" s="3" t="s">
        <v>3679</v>
      </c>
      <c r="B6" s="4">
        <v>12678.970000000021</v>
      </c>
      <c r="C6" s="4">
        <v>5770.8499999999995</v>
      </c>
      <c r="D6" s="4">
        <v>18449.820000000022</v>
      </c>
    </row>
    <row r="7" spans="1:4">
      <c r="A7" s="3" t="s">
        <v>990</v>
      </c>
      <c r="B7" s="4">
        <v>15900.170000000006</v>
      </c>
      <c r="C7" s="4">
        <v>10372.939999999993</v>
      </c>
      <c r="D7" s="4">
        <v>26273.11</v>
      </c>
    </row>
    <row r="8" spans="1:4">
      <c r="A8" s="3" t="s">
        <v>6852</v>
      </c>
      <c r="B8" s="4">
        <v>19494.589999999993</v>
      </c>
      <c r="C8" s="4">
        <v>5188.8899999999985</v>
      </c>
      <c r="D8" s="4">
        <v>24683.479999999992</v>
      </c>
    </row>
    <row r="9" spans="1:4">
      <c r="A9" s="3" t="s">
        <v>5019</v>
      </c>
      <c r="B9" s="4">
        <v>16491.140000000018</v>
      </c>
      <c r="C9" s="4">
        <v>6283.2800000000016</v>
      </c>
      <c r="D9" s="4">
        <v>22774.42000000002</v>
      </c>
    </row>
    <row r="10" spans="1:4">
      <c r="A10" s="3" t="s">
        <v>4802</v>
      </c>
      <c r="B10" s="4">
        <v>15464.97</v>
      </c>
      <c r="C10" s="4">
        <v>3971.83</v>
      </c>
      <c r="D10" s="4">
        <v>19436.8</v>
      </c>
    </row>
    <row r="11" spans="1:4">
      <c r="A11" s="3" t="s">
        <v>9744</v>
      </c>
      <c r="B11" s="4">
        <v>12014.569999999991</v>
      </c>
      <c r="C11" s="4">
        <v>6344.489999999998</v>
      </c>
      <c r="D11" s="4">
        <v>18359.05999999999</v>
      </c>
    </row>
    <row r="12" spans="1:4">
      <c r="A12" s="3" t="s">
        <v>7575</v>
      </c>
      <c r="B12" s="4">
        <v>18659.719999999987</v>
      </c>
      <c r="C12" s="4">
        <v>19326.830000000016</v>
      </c>
      <c r="D12" s="4">
        <v>37986.550000000003</v>
      </c>
    </row>
    <row r="13" spans="1:4">
      <c r="A13" s="3" t="s">
        <v>2751</v>
      </c>
      <c r="B13" s="4">
        <v>12319.660000000002</v>
      </c>
      <c r="C13" s="4">
        <v>6274.5200000000023</v>
      </c>
      <c r="D13" s="4">
        <v>18594.180000000004</v>
      </c>
    </row>
    <row r="14" spans="1:4">
      <c r="A14" s="3" t="s">
        <v>210</v>
      </c>
      <c r="B14" s="4">
        <v>30331.91</v>
      </c>
      <c r="C14" s="4">
        <v>14405.699999999997</v>
      </c>
      <c r="D14" s="4">
        <v>44737.61</v>
      </c>
    </row>
    <row r="15" spans="1:4">
      <c r="A15" s="3" t="s">
        <v>12</v>
      </c>
      <c r="B15" s="4">
        <v>28561.649999999911</v>
      </c>
      <c r="C15" s="4">
        <v>9926.0299999999988</v>
      </c>
      <c r="D15" s="4">
        <v>38487.679999999906</v>
      </c>
    </row>
    <row r="16" spans="1:4">
      <c r="A16" s="3" t="s">
        <v>11235</v>
      </c>
      <c r="B16" s="4">
        <v>181917.34999999992</v>
      </c>
      <c r="C16" s="4">
        <v>87865.360000000015</v>
      </c>
      <c r="D16" s="4">
        <v>269782.70999999996</v>
      </c>
    </row>
  </sheetData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11728"/>
  <sheetViews>
    <sheetView tabSelected="1" workbookViewId="0">
      <pane ySplit="1" topLeftCell="A11529" activePane="bottomLeft" state="frozen"/>
      <selection pane="bottomLeft" activeCell="D11533" sqref="D11533"/>
    </sheetView>
  </sheetViews>
  <sheetFormatPr baseColWidth="10" defaultColWidth="9.140625"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s="1">
        <v>1</v>
      </c>
      <c r="B2" t="s">
        <v>12</v>
      </c>
      <c r="C2" s="1">
        <v>1</v>
      </c>
      <c r="D2" t="s">
        <v>13</v>
      </c>
      <c r="E2" t="s">
        <v>14</v>
      </c>
      <c r="F2" s="1">
        <v>1936</v>
      </c>
      <c r="G2" t="s">
        <v>15</v>
      </c>
      <c r="H2" t="s">
        <v>16</v>
      </c>
      <c r="I2" t="s">
        <v>17</v>
      </c>
      <c r="J2" t="s">
        <v>18</v>
      </c>
      <c r="K2" s="1">
        <v>6.8</v>
      </c>
      <c r="L2" s="1">
        <v>91.79</v>
      </c>
    </row>
    <row r="3" spans="1:12">
      <c r="A3" s="1">
        <v>1</v>
      </c>
      <c r="B3" t="s">
        <v>12</v>
      </c>
      <c r="C3" s="1">
        <v>13</v>
      </c>
      <c r="D3" t="s">
        <v>19</v>
      </c>
      <c r="E3" t="s">
        <v>14</v>
      </c>
      <c r="F3" s="1">
        <v>1920</v>
      </c>
      <c r="G3" t="s">
        <v>15</v>
      </c>
      <c r="H3" t="s">
        <v>16</v>
      </c>
      <c r="I3" t="s">
        <v>20</v>
      </c>
      <c r="J3" t="s">
        <v>21</v>
      </c>
      <c r="K3" s="1">
        <v>4.9000000000000004</v>
      </c>
      <c r="L3" s="1">
        <v>28.42</v>
      </c>
    </row>
    <row r="4" spans="1:12">
      <c r="A4" s="1">
        <v>1</v>
      </c>
      <c r="B4" t="s">
        <v>12</v>
      </c>
      <c r="C4" s="1">
        <v>18</v>
      </c>
      <c r="D4" t="s">
        <v>22</v>
      </c>
      <c r="E4" t="s">
        <v>14</v>
      </c>
      <c r="F4" s="1">
        <v>1842</v>
      </c>
      <c r="G4" t="s">
        <v>23</v>
      </c>
      <c r="H4" t="s">
        <v>24</v>
      </c>
      <c r="I4" t="s">
        <v>17</v>
      </c>
      <c r="J4" t="s">
        <v>18</v>
      </c>
      <c r="K4" s="1">
        <v>23</v>
      </c>
      <c r="L4" s="1">
        <v>149.5</v>
      </c>
    </row>
    <row r="5" spans="1:12">
      <c r="A5" s="1">
        <v>1</v>
      </c>
      <c r="B5" t="s">
        <v>12</v>
      </c>
      <c r="C5" s="1">
        <v>28</v>
      </c>
      <c r="D5" t="s">
        <v>25</v>
      </c>
      <c r="E5" t="s">
        <v>26</v>
      </c>
      <c r="F5" s="1">
        <v>1981</v>
      </c>
      <c r="G5" t="s">
        <v>27</v>
      </c>
      <c r="H5" t="s">
        <v>16</v>
      </c>
      <c r="I5" t="s">
        <v>28</v>
      </c>
      <c r="J5" t="s">
        <v>29</v>
      </c>
      <c r="K5" s="1">
        <v>4.7699999999999996</v>
      </c>
      <c r="L5" s="1">
        <v>76.84</v>
      </c>
    </row>
    <row r="6" spans="1:12">
      <c r="A6" s="1">
        <v>1</v>
      </c>
      <c r="B6" t="s">
        <v>12</v>
      </c>
      <c r="C6" s="1">
        <v>37</v>
      </c>
      <c r="D6" t="s">
        <v>30</v>
      </c>
      <c r="E6" t="s">
        <v>26</v>
      </c>
      <c r="F6" s="1">
        <v>1981</v>
      </c>
      <c r="G6" t="s">
        <v>31</v>
      </c>
      <c r="H6" t="s">
        <v>16</v>
      </c>
      <c r="I6" t="s">
        <v>32</v>
      </c>
      <c r="J6" t="s">
        <v>33</v>
      </c>
      <c r="K6" s="1">
        <v>3.4</v>
      </c>
      <c r="L6" s="1">
        <v>49.08</v>
      </c>
    </row>
    <row r="7" spans="1:12">
      <c r="A7" s="1">
        <v>1</v>
      </c>
      <c r="B7" t="s">
        <v>12</v>
      </c>
      <c r="C7" s="1">
        <v>40</v>
      </c>
      <c r="D7" t="s">
        <v>34</v>
      </c>
      <c r="E7" t="s">
        <v>14</v>
      </c>
      <c r="F7" s="1">
        <v>1962</v>
      </c>
      <c r="G7" t="s">
        <v>23</v>
      </c>
      <c r="H7" t="s">
        <v>24</v>
      </c>
      <c r="I7" t="s">
        <v>32</v>
      </c>
      <c r="J7" t="s">
        <v>33</v>
      </c>
      <c r="K7" s="1">
        <v>5</v>
      </c>
      <c r="L7" s="1">
        <v>65</v>
      </c>
    </row>
    <row r="8" spans="1:12">
      <c r="A8" s="1">
        <v>1</v>
      </c>
      <c r="B8" t="s">
        <v>12</v>
      </c>
      <c r="C8" s="1">
        <v>43</v>
      </c>
      <c r="D8" t="s">
        <v>35</v>
      </c>
      <c r="E8" t="s">
        <v>14</v>
      </c>
      <c r="F8" s="1">
        <v>1880</v>
      </c>
      <c r="G8" t="s">
        <v>23</v>
      </c>
      <c r="H8" t="s">
        <v>24</v>
      </c>
      <c r="I8" t="s">
        <v>36</v>
      </c>
      <c r="J8" t="s">
        <v>37</v>
      </c>
      <c r="K8" s="1">
        <v>5.7</v>
      </c>
      <c r="L8" s="1">
        <v>40.130000000000003</v>
      </c>
    </row>
    <row r="9" spans="1:12">
      <c r="A9" s="1">
        <v>1</v>
      </c>
      <c r="B9" t="s">
        <v>12</v>
      </c>
      <c r="C9" s="1">
        <v>46</v>
      </c>
      <c r="D9" t="s">
        <v>38</v>
      </c>
      <c r="E9" t="s">
        <v>14</v>
      </c>
      <c r="F9" s="1">
        <v>1888</v>
      </c>
      <c r="G9" t="s">
        <v>15</v>
      </c>
      <c r="H9" t="s">
        <v>16</v>
      </c>
      <c r="I9" t="s">
        <v>20</v>
      </c>
      <c r="J9" t="s">
        <v>21</v>
      </c>
      <c r="K9" s="1">
        <v>7.55</v>
      </c>
      <c r="L9" s="1">
        <v>75.5</v>
      </c>
    </row>
    <row r="10" spans="1:12">
      <c r="A10" s="1">
        <v>1</v>
      </c>
      <c r="B10" t="s">
        <v>12</v>
      </c>
      <c r="C10" s="1">
        <v>48</v>
      </c>
      <c r="D10" t="s">
        <v>39</v>
      </c>
      <c r="E10" t="s">
        <v>14</v>
      </c>
      <c r="F10" s="1">
        <v>1907</v>
      </c>
      <c r="G10" t="s">
        <v>23</v>
      </c>
      <c r="H10" t="s">
        <v>16</v>
      </c>
      <c r="I10" t="s">
        <v>32</v>
      </c>
      <c r="J10" t="s">
        <v>33</v>
      </c>
      <c r="K10" s="1">
        <v>15</v>
      </c>
      <c r="L10" s="1">
        <v>78</v>
      </c>
    </row>
    <row r="11" spans="1:12">
      <c r="A11" s="1">
        <v>1</v>
      </c>
      <c r="B11" t="s">
        <v>12</v>
      </c>
      <c r="C11" s="1">
        <v>49</v>
      </c>
      <c r="D11" t="s">
        <v>40</v>
      </c>
      <c r="E11" t="s">
        <v>14</v>
      </c>
      <c r="F11" s="1">
        <v>1908</v>
      </c>
      <c r="G11" t="s">
        <v>23</v>
      </c>
      <c r="H11" t="s">
        <v>24</v>
      </c>
      <c r="I11" t="s">
        <v>17</v>
      </c>
      <c r="J11" t="s">
        <v>18</v>
      </c>
      <c r="K11" s="1">
        <v>5.12</v>
      </c>
      <c r="L11" s="1">
        <v>52.74</v>
      </c>
    </row>
    <row r="12" spans="1:12">
      <c r="A12" s="1">
        <v>1</v>
      </c>
      <c r="B12" t="s">
        <v>12</v>
      </c>
      <c r="C12" s="1">
        <v>52</v>
      </c>
      <c r="D12" t="s">
        <v>41</v>
      </c>
      <c r="E12" t="s">
        <v>14</v>
      </c>
      <c r="F12" s="1">
        <v>1918</v>
      </c>
      <c r="G12" t="s">
        <v>23</v>
      </c>
      <c r="H12" t="s">
        <v>24</v>
      </c>
      <c r="I12" t="s">
        <v>42</v>
      </c>
      <c r="J12" t="s">
        <v>43</v>
      </c>
      <c r="K12" s="1">
        <v>7</v>
      </c>
      <c r="L12" s="1">
        <v>35</v>
      </c>
    </row>
    <row r="13" spans="1:12">
      <c r="A13" s="1">
        <v>1</v>
      </c>
      <c r="B13" t="s">
        <v>12</v>
      </c>
      <c r="C13" s="1">
        <v>54</v>
      </c>
      <c r="D13" t="s">
        <v>44</v>
      </c>
      <c r="E13" t="s">
        <v>14</v>
      </c>
      <c r="F13" s="1">
        <v>1922</v>
      </c>
      <c r="G13" t="s">
        <v>45</v>
      </c>
      <c r="H13" t="s">
        <v>16</v>
      </c>
      <c r="I13" t="s">
        <v>32</v>
      </c>
      <c r="J13" t="s">
        <v>33</v>
      </c>
      <c r="K13" s="1">
        <v>16.93</v>
      </c>
      <c r="L13" s="1">
        <v>75.849999999999994</v>
      </c>
    </row>
    <row r="14" spans="1:12">
      <c r="A14" s="1">
        <v>1</v>
      </c>
      <c r="B14" t="s">
        <v>12</v>
      </c>
      <c r="C14" s="1">
        <v>56</v>
      </c>
      <c r="D14" t="s">
        <v>46</v>
      </c>
      <c r="E14" t="s">
        <v>14</v>
      </c>
      <c r="F14" s="1">
        <v>1922</v>
      </c>
      <c r="G14" t="s">
        <v>45</v>
      </c>
      <c r="H14" t="s">
        <v>16</v>
      </c>
      <c r="I14" t="s">
        <v>17</v>
      </c>
      <c r="J14" t="s">
        <v>18</v>
      </c>
      <c r="K14" s="1">
        <v>14.88</v>
      </c>
      <c r="L14" s="1">
        <v>66.959999999999994</v>
      </c>
    </row>
    <row r="15" spans="1:12">
      <c r="A15" s="1">
        <v>1</v>
      </c>
      <c r="B15" t="s">
        <v>12</v>
      </c>
      <c r="C15" s="1">
        <v>57</v>
      </c>
      <c r="D15" t="s">
        <v>47</v>
      </c>
      <c r="E15" t="s">
        <v>14</v>
      </c>
      <c r="F15" s="1">
        <v>1925</v>
      </c>
      <c r="G15" t="s">
        <v>15</v>
      </c>
      <c r="H15" t="s">
        <v>16</v>
      </c>
      <c r="I15" t="s">
        <v>32</v>
      </c>
      <c r="J15" t="s">
        <v>33</v>
      </c>
      <c r="K15" s="1">
        <v>3.3</v>
      </c>
      <c r="L15" s="1">
        <v>17.16</v>
      </c>
    </row>
    <row r="16" spans="1:12">
      <c r="A16" s="1">
        <v>1</v>
      </c>
      <c r="B16" t="s">
        <v>12</v>
      </c>
      <c r="C16" s="1">
        <v>58</v>
      </c>
      <c r="D16" t="s">
        <v>48</v>
      </c>
      <c r="E16" t="s">
        <v>14</v>
      </c>
      <c r="F16" s="1">
        <v>1930</v>
      </c>
      <c r="G16" t="s">
        <v>15</v>
      </c>
      <c r="H16" t="s">
        <v>16</v>
      </c>
      <c r="I16" t="s">
        <v>36</v>
      </c>
      <c r="J16" t="s">
        <v>37</v>
      </c>
      <c r="K16" s="1">
        <v>9.4499999999999993</v>
      </c>
      <c r="L16" s="1">
        <v>132.30000000000001</v>
      </c>
    </row>
    <row r="17" spans="1:12">
      <c r="A17" s="1">
        <v>1</v>
      </c>
      <c r="B17" t="s">
        <v>12</v>
      </c>
      <c r="C17" s="1">
        <v>64</v>
      </c>
      <c r="D17" t="s">
        <v>49</v>
      </c>
      <c r="E17" t="s">
        <v>14</v>
      </c>
      <c r="F17" s="1">
        <v>1933</v>
      </c>
      <c r="G17" t="s">
        <v>45</v>
      </c>
      <c r="H17" t="s">
        <v>16</v>
      </c>
      <c r="I17" t="s">
        <v>17</v>
      </c>
      <c r="J17" t="s">
        <v>18</v>
      </c>
      <c r="K17" s="1">
        <v>57</v>
      </c>
      <c r="L17" s="1">
        <v>615.6</v>
      </c>
    </row>
    <row r="18" spans="1:12">
      <c r="A18" s="1">
        <v>1</v>
      </c>
      <c r="B18" t="s">
        <v>12</v>
      </c>
      <c r="C18" s="1">
        <v>66</v>
      </c>
      <c r="D18" t="s">
        <v>50</v>
      </c>
      <c r="E18" t="s">
        <v>14</v>
      </c>
      <c r="F18" s="1">
        <v>1933</v>
      </c>
      <c r="G18" t="s">
        <v>51</v>
      </c>
      <c r="H18" t="s">
        <v>52</v>
      </c>
      <c r="I18" t="s">
        <v>32</v>
      </c>
      <c r="J18" t="s">
        <v>33</v>
      </c>
      <c r="K18" s="1">
        <v>7.79</v>
      </c>
      <c r="L18" s="1">
        <v>38.950000000000003</v>
      </c>
    </row>
    <row r="19" spans="1:12">
      <c r="A19" s="1">
        <v>1</v>
      </c>
      <c r="B19" t="s">
        <v>12</v>
      </c>
      <c r="C19" s="1">
        <v>67</v>
      </c>
      <c r="D19" t="s">
        <v>53</v>
      </c>
      <c r="E19" t="s">
        <v>14</v>
      </c>
      <c r="F19" s="1">
        <v>1933</v>
      </c>
      <c r="G19" t="s">
        <v>15</v>
      </c>
      <c r="H19" t="s">
        <v>16</v>
      </c>
      <c r="I19" t="s">
        <v>17</v>
      </c>
      <c r="J19" t="s">
        <v>18</v>
      </c>
      <c r="K19" s="1">
        <v>79.2</v>
      </c>
      <c r="L19" s="1">
        <v>732.6</v>
      </c>
    </row>
    <row r="20" spans="1:12">
      <c r="A20" s="1">
        <v>1</v>
      </c>
      <c r="B20" t="s">
        <v>12</v>
      </c>
      <c r="C20" s="1">
        <v>69</v>
      </c>
      <c r="D20" t="s">
        <v>54</v>
      </c>
      <c r="E20" t="s">
        <v>14</v>
      </c>
      <c r="F20" s="1">
        <v>1933</v>
      </c>
      <c r="G20" t="s">
        <v>45</v>
      </c>
      <c r="H20" t="s">
        <v>16</v>
      </c>
      <c r="I20" t="s">
        <v>17</v>
      </c>
      <c r="J20" t="s">
        <v>18</v>
      </c>
      <c r="K20" s="1">
        <v>63</v>
      </c>
      <c r="L20" s="1">
        <v>680.4</v>
      </c>
    </row>
    <row r="21" spans="1:12">
      <c r="A21" s="1">
        <v>1</v>
      </c>
      <c r="B21" t="s">
        <v>12</v>
      </c>
      <c r="C21" s="1">
        <v>72</v>
      </c>
      <c r="D21" t="s">
        <v>55</v>
      </c>
      <c r="E21" t="s">
        <v>14</v>
      </c>
      <c r="F21" s="1">
        <v>1935</v>
      </c>
      <c r="G21" t="s">
        <v>56</v>
      </c>
      <c r="H21" t="s">
        <v>52</v>
      </c>
      <c r="I21" t="s">
        <v>57</v>
      </c>
      <c r="J21" t="s">
        <v>58</v>
      </c>
      <c r="K21" s="1">
        <v>19</v>
      </c>
      <c r="L21" s="1">
        <v>112.48</v>
      </c>
    </row>
    <row r="22" spans="1:12">
      <c r="A22" s="1">
        <v>1</v>
      </c>
      <c r="B22" t="s">
        <v>12</v>
      </c>
      <c r="C22" s="1">
        <v>73</v>
      </c>
      <c r="D22" t="s">
        <v>59</v>
      </c>
      <c r="E22" t="s">
        <v>14</v>
      </c>
      <c r="F22" s="1">
        <v>1936</v>
      </c>
      <c r="G22" t="s">
        <v>60</v>
      </c>
      <c r="H22" t="s">
        <v>52</v>
      </c>
      <c r="I22" t="s">
        <v>17</v>
      </c>
      <c r="J22" t="s">
        <v>18</v>
      </c>
      <c r="K22" s="1">
        <v>106.2</v>
      </c>
      <c r="L22" s="1">
        <v>1146.96</v>
      </c>
    </row>
    <row r="23" spans="1:12">
      <c r="A23" s="1">
        <v>1</v>
      </c>
      <c r="B23" t="s">
        <v>12</v>
      </c>
      <c r="C23" s="1">
        <v>74</v>
      </c>
      <c r="D23" t="s">
        <v>61</v>
      </c>
      <c r="E23" t="s">
        <v>14</v>
      </c>
      <c r="F23" s="1">
        <v>1936</v>
      </c>
      <c r="G23" t="s">
        <v>51</v>
      </c>
      <c r="H23" t="s">
        <v>52</v>
      </c>
      <c r="I23" t="s">
        <v>20</v>
      </c>
      <c r="J23" t="s">
        <v>21</v>
      </c>
      <c r="K23" s="1">
        <v>12.79</v>
      </c>
      <c r="L23" s="1">
        <v>62.93</v>
      </c>
    </row>
    <row r="24" spans="1:12">
      <c r="A24" s="1">
        <v>1</v>
      </c>
      <c r="B24" t="s">
        <v>12</v>
      </c>
      <c r="C24" s="1">
        <v>75</v>
      </c>
      <c r="D24" t="s">
        <v>62</v>
      </c>
      <c r="E24" t="s">
        <v>14</v>
      </c>
      <c r="F24" s="1">
        <v>1936</v>
      </c>
      <c r="G24" t="s">
        <v>15</v>
      </c>
      <c r="H24" t="s">
        <v>16</v>
      </c>
      <c r="I24" t="s">
        <v>42</v>
      </c>
      <c r="J24" t="s">
        <v>43</v>
      </c>
      <c r="K24" s="1">
        <v>3.7</v>
      </c>
      <c r="L24" s="1">
        <v>22.39</v>
      </c>
    </row>
    <row r="25" spans="1:12">
      <c r="A25" s="1">
        <v>1</v>
      </c>
      <c r="B25" t="s">
        <v>12</v>
      </c>
      <c r="C25" s="1">
        <v>76</v>
      </c>
      <c r="D25" t="s">
        <v>63</v>
      </c>
      <c r="E25" t="s">
        <v>14</v>
      </c>
      <c r="F25" s="1">
        <v>1937</v>
      </c>
      <c r="G25" t="s">
        <v>15</v>
      </c>
      <c r="H25" t="s">
        <v>16</v>
      </c>
      <c r="I25" t="s">
        <v>57</v>
      </c>
      <c r="J25" t="s">
        <v>58</v>
      </c>
      <c r="K25" s="1">
        <v>5.16</v>
      </c>
      <c r="L25" s="1">
        <v>33.020000000000003</v>
      </c>
    </row>
    <row r="26" spans="1:12">
      <c r="A26" s="1">
        <v>1</v>
      </c>
      <c r="B26" t="s">
        <v>12</v>
      </c>
      <c r="C26" s="1">
        <v>79</v>
      </c>
      <c r="D26" t="s">
        <v>64</v>
      </c>
      <c r="E26" t="s">
        <v>14</v>
      </c>
      <c r="F26" s="1">
        <v>1937</v>
      </c>
      <c r="G26" t="s">
        <v>51</v>
      </c>
      <c r="H26" t="s">
        <v>52</v>
      </c>
      <c r="I26" t="s">
        <v>57</v>
      </c>
      <c r="J26" t="s">
        <v>58</v>
      </c>
      <c r="K26" s="1">
        <v>16.350000000000001</v>
      </c>
      <c r="L26" s="1">
        <v>93.52</v>
      </c>
    </row>
    <row r="27" spans="1:12">
      <c r="A27" s="1">
        <v>1</v>
      </c>
      <c r="B27" t="s">
        <v>12</v>
      </c>
      <c r="C27" s="1">
        <v>80</v>
      </c>
      <c r="D27" t="s">
        <v>65</v>
      </c>
      <c r="E27" t="s">
        <v>14</v>
      </c>
      <c r="F27" s="1">
        <v>1937</v>
      </c>
      <c r="G27" t="s">
        <v>15</v>
      </c>
      <c r="H27" t="s">
        <v>16</v>
      </c>
      <c r="I27" t="s">
        <v>32</v>
      </c>
      <c r="J27" t="s">
        <v>33</v>
      </c>
      <c r="K27" s="1">
        <v>3.45</v>
      </c>
      <c r="L27" s="1">
        <v>16.22</v>
      </c>
    </row>
    <row r="28" spans="1:12">
      <c r="A28" s="1">
        <v>1</v>
      </c>
      <c r="B28" t="s">
        <v>12</v>
      </c>
      <c r="C28" s="1">
        <v>82</v>
      </c>
      <c r="D28" t="s">
        <v>66</v>
      </c>
      <c r="E28" t="s">
        <v>14</v>
      </c>
      <c r="F28" s="1">
        <v>1938</v>
      </c>
      <c r="G28" t="s">
        <v>51</v>
      </c>
      <c r="H28" t="s">
        <v>52</v>
      </c>
      <c r="I28" t="s">
        <v>32</v>
      </c>
      <c r="J28" t="s">
        <v>33</v>
      </c>
      <c r="K28" s="1">
        <v>17</v>
      </c>
      <c r="L28" s="1">
        <v>132.6</v>
      </c>
    </row>
    <row r="29" spans="1:12">
      <c r="A29" s="1">
        <v>1</v>
      </c>
      <c r="B29" t="s">
        <v>12</v>
      </c>
      <c r="C29" s="1">
        <v>88</v>
      </c>
      <c r="D29" t="s">
        <v>67</v>
      </c>
      <c r="E29" t="s">
        <v>14</v>
      </c>
      <c r="F29" s="1">
        <v>1938</v>
      </c>
      <c r="G29" t="s">
        <v>51</v>
      </c>
      <c r="H29" t="s">
        <v>52</v>
      </c>
      <c r="I29" t="s">
        <v>32</v>
      </c>
      <c r="J29" t="s">
        <v>33</v>
      </c>
      <c r="K29" s="1">
        <v>27.7</v>
      </c>
      <c r="L29" s="1">
        <v>219.38</v>
      </c>
    </row>
    <row r="30" spans="1:12">
      <c r="A30" s="1">
        <v>1</v>
      </c>
      <c r="B30" t="s">
        <v>12</v>
      </c>
      <c r="C30" s="1">
        <v>91</v>
      </c>
      <c r="D30" t="s">
        <v>68</v>
      </c>
      <c r="E30" t="s">
        <v>14</v>
      </c>
      <c r="F30" s="1">
        <v>1938</v>
      </c>
      <c r="G30" t="s">
        <v>51</v>
      </c>
      <c r="H30" t="s">
        <v>52</v>
      </c>
      <c r="I30" t="s">
        <v>32</v>
      </c>
      <c r="J30" t="s">
        <v>33</v>
      </c>
      <c r="K30" s="1">
        <v>15.65</v>
      </c>
      <c r="L30" s="1">
        <v>129.9</v>
      </c>
    </row>
    <row r="31" spans="1:12">
      <c r="A31" s="1">
        <v>1</v>
      </c>
      <c r="B31" t="s">
        <v>12</v>
      </c>
      <c r="C31" s="1">
        <v>94</v>
      </c>
      <c r="D31" t="s">
        <v>69</v>
      </c>
      <c r="E31" t="s">
        <v>14</v>
      </c>
      <c r="F31" s="1">
        <v>1939</v>
      </c>
      <c r="G31" t="s">
        <v>51</v>
      </c>
      <c r="H31" t="s">
        <v>52</v>
      </c>
      <c r="I31" t="s">
        <v>36</v>
      </c>
      <c r="J31" t="s">
        <v>37</v>
      </c>
      <c r="K31" s="1">
        <v>27.19</v>
      </c>
      <c r="L31" s="1">
        <v>157.69999999999999</v>
      </c>
    </row>
    <row r="32" spans="1:12">
      <c r="A32" s="1">
        <v>1</v>
      </c>
      <c r="B32" t="s">
        <v>12</v>
      </c>
      <c r="C32" s="1">
        <v>98</v>
      </c>
      <c r="D32" t="s">
        <v>70</v>
      </c>
      <c r="E32" t="s">
        <v>14</v>
      </c>
      <c r="F32" s="1">
        <v>1939</v>
      </c>
      <c r="G32" t="s">
        <v>15</v>
      </c>
      <c r="H32" t="s">
        <v>16</v>
      </c>
      <c r="I32" t="s">
        <v>36</v>
      </c>
      <c r="J32" t="s">
        <v>37</v>
      </c>
      <c r="K32" s="1">
        <v>2.96</v>
      </c>
      <c r="L32" s="1">
        <v>16.43</v>
      </c>
    </row>
    <row r="33" spans="1:12">
      <c r="A33" s="1">
        <v>1</v>
      </c>
      <c r="B33" t="s">
        <v>12</v>
      </c>
      <c r="C33" s="1">
        <v>99</v>
      </c>
      <c r="D33" t="s">
        <v>71</v>
      </c>
      <c r="E33" t="s">
        <v>14</v>
      </c>
      <c r="F33" s="1">
        <v>1939</v>
      </c>
      <c r="G33" t="s">
        <v>45</v>
      </c>
      <c r="H33" t="s">
        <v>16</v>
      </c>
      <c r="I33" t="s">
        <v>72</v>
      </c>
      <c r="J33" t="s">
        <v>73</v>
      </c>
      <c r="K33" s="1">
        <v>13.5</v>
      </c>
      <c r="L33" s="1">
        <v>46.17</v>
      </c>
    </row>
    <row r="34" spans="1:12">
      <c r="A34" s="1">
        <v>1</v>
      </c>
      <c r="B34" t="s">
        <v>12</v>
      </c>
      <c r="C34" s="1">
        <v>100</v>
      </c>
      <c r="D34" t="s">
        <v>74</v>
      </c>
      <c r="E34" t="s">
        <v>14</v>
      </c>
      <c r="F34" s="1">
        <v>1941</v>
      </c>
      <c r="G34" t="s">
        <v>15</v>
      </c>
      <c r="H34" t="s">
        <v>16</v>
      </c>
      <c r="I34" t="s">
        <v>20</v>
      </c>
      <c r="J34" t="s">
        <v>21</v>
      </c>
      <c r="K34" s="1">
        <v>4.7</v>
      </c>
      <c r="L34" s="1">
        <v>37.130000000000003</v>
      </c>
    </row>
    <row r="35" spans="1:12">
      <c r="A35" s="1">
        <v>1</v>
      </c>
      <c r="B35" t="s">
        <v>12</v>
      </c>
      <c r="C35" s="1">
        <v>103</v>
      </c>
      <c r="D35" t="s">
        <v>75</v>
      </c>
      <c r="E35" t="s">
        <v>14</v>
      </c>
      <c r="F35" s="1">
        <v>1941</v>
      </c>
      <c r="G35" t="s">
        <v>45</v>
      </c>
      <c r="H35" t="s">
        <v>16</v>
      </c>
      <c r="I35" t="s">
        <v>20</v>
      </c>
      <c r="J35" t="s">
        <v>21</v>
      </c>
      <c r="K35" s="1">
        <v>9</v>
      </c>
      <c r="L35" s="1">
        <v>59.94</v>
      </c>
    </row>
    <row r="36" spans="1:12">
      <c r="A36" s="1">
        <v>1</v>
      </c>
      <c r="B36" t="s">
        <v>12</v>
      </c>
      <c r="C36" s="1">
        <v>106</v>
      </c>
      <c r="D36" t="s">
        <v>76</v>
      </c>
      <c r="E36" t="s">
        <v>14</v>
      </c>
      <c r="F36" s="1">
        <v>1942</v>
      </c>
      <c r="G36" t="s">
        <v>51</v>
      </c>
      <c r="H36" t="s">
        <v>52</v>
      </c>
      <c r="I36" t="s">
        <v>20</v>
      </c>
      <c r="J36" t="s">
        <v>21</v>
      </c>
      <c r="K36" s="1">
        <v>24.72</v>
      </c>
      <c r="L36" s="1">
        <v>164.14</v>
      </c>
    </row>
    <row r="37" spans="1:12">
      <c r="A37" s="1">
        <v>1</v>
      </c>
      <c r="B37" t="s">
        <v>12</v>
      </c>
      <c r="C37" s="1">
        <v>113</v>
      </c>
      <c r="D37" t="s">
        <v>77</v>
      </c>
      <c r="E37" t="s">
        <v>14</v>
      </c>
      <c r="F37" s="1">
        <v>1946</v>
      </c>
      <c r="G37" t="s">
        <v>45</v>
      </c>
      <c r="H37" t="s">
        <v>16</v>
      </c>
      <c r="I37" t="s">
        <v>32</v>
      </c>
      <c r="J37" t="s">
        <v>33</v>
      </c>
      <c r="K37" s="1">
        <v>14</v>
      </c>
      <c r="L37" s="1">
        <v>69.09</v>
      </c>
    </row>
    <row r="38" spans="1:12">
      <c r="A38" s="1">
        <v>1</v>
      </c>
      <c r="B38" t="s">
        <v>12</v>
      </c>
      <c r="C38" s="1">
        <v>114</v>
      </c>
      <c r="D38" t="s">
        <v>78</v>
      </c>
      <c r="E38" t="s">
        <v>14</v>
      </c>
      <c r="F38" s="1">
        <v>1946</v>
      </c>
      <c r="G38" t="s">
        <v>15</v>
      </c>
      <c r="H38" t="s">
        <v>16</v>
      </c>
      <c r="I38" t="s">
        <v>17</v>
      </c>
      <c r="J38" t="s">
        <v>18</v>
      </c>
      <c r="K38" s="1">
        <v>4.3899999999999997</v>
      </c>
      <c r="L38" s="1">
        <v>22.61</v>
      </c>
    </row>
    <row r="39" spans="1:12">
      <c r="A39" s="1">
        <v>1</v>
      </c>
      <c r="B39" t="s">
        <v>12</v>
      </c>
      <c r="C39" s="1">
        <v>115</v>
      </c>
      <c r="D39" t="s">
        <v>79</v>
      </c>
      <c r="E39" t="s">
        <v>14</v>
      </c>
      <c r="F39" s="1">
        <v>1948</v>
      </c>
      <c r="G39" t="s">
        <v>15</v>
      </c>
      <c r="H39" t="s">
        <v>16</v>
      </c>
      <c r="I39" t="s">
        <v>32</v>
      </c>
      <c r="J39" t="s">
        <v>33</v>
      </c>
      <c r="K39" s="1">
        <v>4.58</v>
      </c>
      <c r="L39" s="1">
        <v>36.64</v>
      </c>
    </row>
    <row r="40" spans="1:12">
      <c r="A40" s="1">
        <v>1</v>
      </c>
      <c r="B40" t="s">
        <v>12</v>
      </c>
      <c r="C40" s="1">
        <v>123</v>
      </c>
      <c r="D40" t="s">
        <v>80</v>
      </c>
      <c r="E40" t="s">
        <v>14</v>
      </c>
      <c r="F40" s="1">
        <v>1949</v>
      </c>
      <c r="G40" t="s">
        <v>15</v>
      </c>
      <c r="H40" t="s">
        <v>16</v>
      </c>
      <c r="I40" t="s">
        <v>20</v>
      </c>
      <c r="J40" t="s">
        <v>21</v>
      </c>
      <c r="K40" s="1">
        <v>16.100000000000001</v>
      </c>
      <c r="L40" s="1">
        <v>118.01</v>
      </c>
    </row>
    <row r="41" spans="1:12">
      <c r="A41" s="1">
        <v>1</v>
      </c>
      <c r="B41" t="s">
        <v>12</v>
      </c>
      <c r="C41" s="1">
        <v>126</v>
      </c>
      <c r="D41" t="s">
        <v>81</v>
      </c>
      <c r="E41" t="s">
        <v>14</v>
      </c>
      <c r="F41" s="1">
        <v>1949</v>
      </c>
      <c r="G41" t="s">
        <v>51</v>
      </c>
      <c r="H41" t="s">
        <v>52</v>
      </c>
      <c r="I41" t="s">
        <v>32</v>
      </c>
      <c r="J41" t="s">
        <v>33</v>
      </c>
      <c r="K41" s="1">
        <v>12.65</v>
      </c>
      <c r="L41" s="1">
        <v>55.03</v>
      </c>
    </row>
    <row r="42" spans="1:12">
      <c r="A42" s="1">
        <v>1</v>
      </c>
      <c r="B42" t="s">
        <v>12</v>
      </c>
      <c r="C42" s="1">
        <v>128</v>
      </c>
      <c r="D42" t="s">
        <v>82</v>
      </c>
      <c r="E42" t="s">
        <v>14</v>
      </c>
      <c r="F42" s="1">
        <v>1950</v>
      </c>
      <c r="G42" t="s">
        <v>15</v>
      </c>
      <c r="H42" t="s">
        <v>16</v>
      </c>
      <c r="I42" t="s">
        <v>57</v>
      </c>
      <c r="J42" t="s">
        <v>58</v>
      </c>
      <c r="K42" s="1">
        <v>3.35</v>
      </c>
      <c r="L42" s="1">
        <v>23.45</v>
      </c>
    </row>
    <row r="43" spans="1:12">
      <c r="A43" s="1">
        <v>1</v>
      </c>
      <c r="B43" t="s">
        <v>12</v>
      </c>
      <c r="C43" s="1">
        <v>131</v>
      </c>
      <c r="D43" t="s">
        <v>83</v>
      </c>
      <c r="E43" t="s">
        <v>14</v>
      </c>
      <c r="F43" s="1">
        <v>1950</v>
      </c>
      <c r="G43" t="s">
        <v>51</v>
      </c>
      <c r="H43" t="s">
        <v>52</v>
      </c>
      <c r="I43" t="s">
        <v>20</v>
      </c>
      <c r="J43" t="s">
        <v>21</v>
      </c>
      <c r="K43" s="1">
        <v>15</v>
      </c>
      <c r="L43" s="1">
        <v>85.8</v>
      </c>
    </row>
    <row r="44" spans="1:12">
      <c r="A44" s="1">
        <v>1</v>
      </c>
      <c r="B44" t="s">
        <v>12</v>
      </c>
      <c r="C44" s="1">
        <v>132</v>
      </c>
      <c r="D44" t="s">
        <v>84</v>
      </c>
      <c r="E44" t="s">
        <v>14</v>
      </c>
      <c r="F44" s="1">
        <v>1950</v>
      </c>
      <c r="G44" t="s">
        <v>15</v>
      </c>
      <c r="H44" t="s">
        <v>16</v>
      </c>
      <c r="I44" t="s">
        <v>85</v>
      </c>
      <c r="J44" t="s">
        <v>86</v>
      </c>
      <c r="K44" s="1">
        <v>4.68</v>
      </c>
      <c r="L44" s="1">
        <v>33.74</v>
      </c>
    </row>
    <row r="45" spans="1:12">
      <c r="A45" s="1">
        <v>1</v>
      </c>
      <c r="B45" t="s">
        <v>12</v>
      </c>
      <c r="C45" s="1">
        <v>133</v>
      </c>
      <c r="D45" t="s">
        <v>87</v>
      </c>
      <c r="E45" t="s">
        <v>14</v>
      </c>
      <c r="F45" s="1">
        <v>1950</v>
      </c>
      <c r="G45" t="s">
        <v>15</v>
      </c>
      <c r="H45" t="s">
        <v>16</v>
      </c>
      <c r="I45" t="s">
        <v>32</v>
      </c>
      <c r="J45" t="s">
        <v>33</v>
      </c>
      <c r="K45" s="1">
        <v>3.6</v>
      </c>
      <c r="L45" s="1">
        <v>29.52</v>
      </c>
    </row>
    <row r="46" spans="1:12">
      <c r="A46" s="1">
        <v>1</v>
      </c>
      <c r="B46" t="s">
        <v>12</v>
      </c>
      <c r="C46" s="1">
        <v>134</v>
      </c>
      <c r="D46" t="s">
        <v>88</v>
      </c>
      <c r="E46" t="s">
        <v>14</v>
      </c>
      <c r="F46" s="1">
        <v>1950</v>
      </c>
      <c r="G46" t="s">
        <v>15</v>
      </c>
      <c r="H46" t="s">
        <v>16</v>
      </c>
      <c r="I46" t="s">
        <v>89</v>
      </c>
      <c r="J46" t="s">
        <v>90</v>
      </c>
      <c r="K46" s="1">
        <v>3</v>
      </c>
      <c r="L46" s="1">
        <v>21</v>
      </c>
    </row>
    <row r="47" spans="1:12">
      <c r="A47" s="1">
        <v>1</v>
      </c>
      <c r="B47" t="s">
        <v>12</v>
      </c>
      <c r="C47" s="1">
        <v>135</v>
      </c>
      <c r="D47" t="s">
        <v>91</v>
      </c>
      <c r="E47" t="s">
        <v>14</v>
      </c>
      <c r="F47" s="1">
        <v>1950</v>
      </c>
      <c r="G47" t="s">
        <v>23</v>
      </c>
      <c r="H47" t="s">
        <v>16</v>
      </c>
      <c r="I47" t="s">
        <v>92</v>
      </c>
      <c r="J47" t="s">
        <v>93</v>
      </c>
      <c r="K47" s="1">
        <v>3.5</v>
      </c>
      <c r="L47" s="1">
        <v>42</v>
      </c>
    </row>
    <row r="48" spans="1:12">
      <c r="A48" s="1">
        <v>1</v>
      </c>
      <c r="B48" t="s">
        <v>12</v>
      </c>
      <c r="C48" s="1">
        <v>136</v>
      </c>
      <c r="D48" t="s">
        <v>94</v>
      </c>
      <c r="E48" t="s">
        <v>14</v>
      </c>
      <c r="F48" s="1">
        <v>1951</v>
      </c>
      <c r="G48" t="s">
        <v>23</v>
      </c>
      <c r="H48" t="s">
        <v>16</v>
      </c>
      <c r="I48" t="s">
        <v>32</v>
      </c>
      <c r="J48" t="s">
        <v>33</v>
      </c>
      <c r="K48" s="1">
        <v>5</v>
      </c>
      <c r="L48" s="1">
        <v>43.1</v>
      </c>
    </row>
    <row r="49" spans="1:12">
      <c r="A49" s="1">
        <v>1</v>
      </c>
      <c r="B49" t="s">
        <v>12</v>
      </c>
      <c r="C49" s="1">
        <v>137</v>
      </c>
      <c r="D49" t="s">
        <v>95</v>
      </c>
      <c r="E49" t="s">
        <v>14</v>
      </c>
      <c r="F49" s="1">
        <v>1950</v>
      </c>
      <c r="G49" t="s">
        <v>15</v>
      </c>
      <c r="H49" t="s">
        <v>16</v>
      </c>
      <c r="I49" t="s">
        <v>17</v>
      </c>
      <c r="J49" t="s">
        <v>18</v>
      </c>
      <c r="K49" s="1">
        <v>71.3</v>
      </c>
      <c r="L49" s="1">
        <v>356.5</v>
      </c>
    </row>
    <row r="50" spans="1:12">
      <c r="A50" s="1">
        <v>1</v>
      </c>
      <c r="B50" t="s">
        <v>12</v>
      </c>
      <c r="C50" s="1">
        <v>139</v>
      </c>
      <c r="D50" t="s">
        <v>96</v>
      </c>
      <c r="E50" t="s">
        <v>26</v>
      </c>
      <c r="F50" s="1">
        <v>1951</v>
      </c>
      <c r="G50" t="s">
        <v>31</v>
      </c>
      <c r="H50" t="s">
        <v>16</v>
      </c>
      <c r="I50" t="s">
        <v>17</v>
      </c>
      <c r="J50" t="s">
        <v>18</v>
      </c>
      <c r="K50" s="1">
        <v>7.8</v>
      </c>
      <c r="L50" s="1">
        <v>158.34</v>
      </c>
    </row>
    <row r="51" spans="1:12">
      <c r="A51" s="1">
        <v>1</v>
      </c>
      <c r="B51" t="s">
        <v>12</v>
      </c>
      <c r="C51" s="1">
        <v>142</v>
      </c>
      <c r="D51" t="s">
        <v>97</v>
      </c>
      <c r="E51" t="s">
        <v>14</v>
      </c>
      <c r="F51" s="1">
        <v>1951</v>
      </c>
      <c r="G51" t="s">
        <v>15</v>
      </c>
      <c r="H51" t="s">
        <v>16</v>
      </c>
      <c r="I51" t="s">
        <v>36</v>
      </c>
      <c r="J51" t="s">
        <v>37</v>
      </c>
      <c r="K51" s="1">
        <v>10.6</v>
      </c>
      <c r="L51" s="1">
        <v>80.56</v>
      </c>
    </row>
    <row r="52" spans="1:12">
      <c r="A52" s="1">
        <v>1</v>
      </c>
      <c r="B52" t="s">
        <v>12</v>
      </c>
      <c r="C52" s="1">
        <v>144</v>
      </c>
      <c r="D52" t="s">
        <v>98</v>
      </c>
      <c r="E52" t="s">
        <v>14</v>
      </c>
      <c r="F52" s="1">
        <v>1952</v>
      </c>
      <c r="G52" t="s">
        <v>45</v>
      </c>
      <c r="H52" t="s">
        <v>16</v>
      </c>
      <c r="I52" t="s">
        <v>32</v>
      </c>
      <c r="J52" t="s">
        <v>33</v>
      </c>
      <c r="K52" s="1">
        <v>23</v>
      </c>
      <c r="L52" s="1">
        <v>146.05000000000001</v>
      </c>
    </row>
    <row r="53" spans="1:12">
      <c r="A53" s="1">
        <v>1</v>
      </c>
      <c r="B53" t="s">
        <v>12</v>
      </c>
      <c r="C53" s="1">
        <v>145</v>
      </c>
      <c r="D53" t="s">
        <v>99</v>
      </c>
      <c r="E53" t="s">
        <v>14</v>
      </c>
      <c r="F53" s="1">
        <v>1952</v>
      </c>
      <c r="G53" t="s">
        <v>15</v>
      </c>
      <c r="H53" t="s">
        <v>16</v>
      </c>
      <c r="I53" t="s">
        <v>17</v>
      </c>
      <c r="J53" t="s">
        <v>18</v>
      </c>
      <c r="K53" s="1">
        <v>11.9</v>
      </c>
      <c r="L53" s="1">
        <v>181.12</v>
      </c>
    </row>
    <row r="54" spans="1:12">
      <c r="A54" s="1">
        <v>1</v>
      </c>
      <c r="B54" t="s">
        <v>12</v>
      </c>
      <c r="C54" s="1">
        <v>146</v>
      </c>
      <c r="D54" t="s">
        <v>100</v>
      </c>
      <c r="E54" t="s">
        <v>14</v>
      </c>
      <c r="F54" s="1">
        <v>1952</v>
      </c>
      <c r="G54" t="s">
        <v>45</v>
      </c>
      <c r="H54" t="s">
        <v>16</v>
      </c>
      <c r="I54" t="s">
        <v>85</v>
      </c>
      <c r="J54" t="s">
        <v>86</v>
      </c>
      <c r="K54" s="1">
        <v>11</v>
      </c>
      <c r="L54" s="1">
        <v>65.78</v>
      </c>
    </row>
    <row r="55" spans="1:12">
      <c r="A55" s="1">
        <v>1</v>
      </c>
      <c r="B55" t="s">
        <v>12</v>
      </c>
      <c r="C55" s="1">
        <v>147</v>
      </c>
      <c r="D55" t="s">
        <v>101</v>
      </c>
      <c r="E55" t="s">
        <v>14</v>
      </c>
      <c r="F55" s="1">
        <v>1952</v>
      </c>
      <c r="G55" t="s">
        <v>51</v>
      </c>
      <c r="H55" t="s">
        <v>52</v>
      </c>
      <c r="I55" t="s">
        <v>28</v>
      </c>
      <c r="J55" t="s">
        <v>29</v>
      </c>
      <c r="K55" s="1">
        <v>11</v>
      </c>
      <c r="L55" s="1">
        <v>65.12</v>
      </c>
    </row>
    <row r="56" spans="1:12">
      <c r="A56" s="1">
        <v>1</v>
      </c>
      <c r="B56" t="s">
        <v>12</v>
      </c>
      <c r="C56" s="1">
        <v>148</v>
      </c>
      <c r="D56" t="s">
        <v>102</v>
      </c>
      <c r="E56" t="s">
        <v>14</v>
      </c>
      <c r="F56" s="1">
        <v>1953</v>
      </c>
      <c r="G56" t="s">
        <v>15</v>
      </c>
      <c r="H56" t="s">
        <v>16</v>
      </c>
      <c r="I56" t="s">
        <v>36</v>
      </c>
      <c r="J56" t="s">
        <v>37</v>
      </c>
      <c r="K56" s="1">
        <v>5.65</v>
      </c>
      <c r="L56" s="1">
        <v>40.229999999999997</v>
      </c>
    </row>
    <row r="57" spans="1:12">
      <c r="A57" s="1">
        <v>1</v>
      </c>
      <c r="B57" t="s">
        <v>12</v>
      </c>
      <c r="C57" s="1">
        <v>149</v>
      </c>
      <c r="D57" t="s">
        <v>103</v>
      </c>
      <c r="E57" t="s">
        <v>14</v>
      </c>
      <c r="F57" s="1">
        <v>1953</v>
      </c>
      <c r="G57" t="s">
        <v>15</v>
      </c>
      <c r="H57" t="s">
        <v>16</v>
      </c>
      <c r="I57" t="s">
        <v>20</v>
      </c>
      <c r="J57" t="s">
        <v>21</v>
      </c>
      <c r="K57" s="1">
        <v>3.8</v>
      </c>
      <c r="L57" s="1">
        <v>21.89</v>
      </c>
    </row>
    <row r="58" spans="1:12">
      <c r="A58" s="1">
        <v>1</v>
      </c>
      <c r="B58" t="s">
        <v>12</v>
      </c>
      <c r="C58" s="1">
        <v>151</v>
      </c>
      <c r="D58" t="s">
        <v>104</v>
      </c>
      <c r="E58" t="s">
        <v>14</v>
      </c>
      <c r="F58" s="1">
        <v>1953</v>
      </c>
      <c r="G58" t="s">
        <v>51</v>
      </c>
      <c r="H58" t="s">
        <v>52</v>
      </c>
      <c r="I58" t="s">
        <v>57</v>
      </c>
      <c r="J58" t="s">
        <v>58</v>
      </c>
      <c r="K58" s="1">
        <v>16.2</v>
      </c>
      <c r="L58" s="1">
        <v>127.98</v>
      </c>
    </row>
    <row r="59" spans="1:12">
      <c r="A59" s="1">
        <v>1</v>
      </c>
      <c r="B59" t="s">
        <v>12</v>
      </c>
      <c r="C59" s="1">
        <v>152</v>
      </c>
      <c r="D59" t="s">
        <v>105</v>
      </c>
      <c r="E59" t="s">
        <v>14</v>
      </c>
      <c r="F59" s="1">
        <v>1953</v>
      </c>
      <c r="G59" t="s">
        <v>15</v>
      </c>
      <c r="H59" t="s">
        <v>16</v>
      </c>
      <c r="I59" t="s">
        <v>32</v>
      </c>
      <c r="J59" t="s">
        <v>33</v>
      </c>
      <c r="K59" s="1">
        <v>19.850000000000001</v>
      </c>
      <c r="L59" s="1">
        <v>86.35</v>
      </c>
    </row>
    <row r="60" spans="1:12">
      <c r="A60" s="1">
        <v>1</v>
      </c>
      <c r="B60" t="s">
        <v>12</v>
      </c>
      <c r="C60" s="1">
        <v>154</v>
      </c>
      <c r="D60" t="s">
        <v>106</v>
      </c>
      <c r="E60" t="s">
        <v>14</v>
      </c>
      <c r="F60" s="1">
        <v>1953</v>
      </c>
      <c r="G60" t="s">
        <v>15</v>
      </c>
      <c r="H60" t="s">
        <v>16</v>
      </c>
      <c r="I60" t="s">
        <v>36</v>
      </c>
      <c r="J60" t="s">
        <v>37</v>
      </c>
      <c r="K60" s="1">
        <v>7</v>
      </c>
      <c r="L60" s="1">
        <v>53.2</v>
      </c>
    </row>
    <row r="61" spans="1:12">
      <c r="A61" s="1">
        <v>1</v>
      </c>
      <c r="B61" t="s">
        <v>12</v>
      </c>
      <c r="C61" s="1">
        <v>155</v>
      </c>
      <c r="D61" t="s">
        <v>107</v>
      </c>
      <c r="E61" t="s">
        <v>14</v>
      </c>
      <c r="F61" s="1">
        <v>1953</v>
      </c>
      <c r="G61" t="s">
        <v>15</v>
      </c>
      <c r="H61" t="s">
        <v>16</v>
      </c>
      <c r="I61" t="s">
        <v>20</v>
      </c>
      <c r="J61" t="s">
        <v>21</v>
      </c>
      <c r="K61" s="1">
        <v>15</v>
      </c>
      <c r="L61" s="1">
        <v>118.5</v>
      </c>
    </row>
    <row r="62" spans="1:12">
      <c r="A62" s="1">
        <v>1</v>
      </c>
      <c r="B62" t="s">
        <v>12</v>
      </c>
      <c r="C62" s="1">
        <v>158</v>
      </c>
      <c r="D62" t="s">
        <v>108</v>
      </c>
      <c r="E62" t="s">
        <v>14</v>
      </c>
      <c r="F62" s="1">
        <v>1953</v>
      </c>
      <c r="G62" t="s">
        <v>51</v>
      </c>
      <c r="H62" t="s">
        <v>52</v>
      </c>
      <c r="I62" t="s">
        <v>20</v>
      </c>
      <c r="J62" t="s">
        <v>21</v>
      </c>
      <c r="K62" s="1">
        <v>30.25</v>
      </c>
      <c r="L62" s="1">
        <v>130.08000000000001</v>
      </c>
    </row>
    <row r="63" spans="1:12">
      <c r="A63" s="1">
        <v>1</v>
      </c>
      <c r="B63" t="s">
        <v>12</v>
      </c>
      <c r="C63" s="1">
        <v>159</v>
      </c>
      <c r="D63" t="s">
        <v>109</v>
      </c>
      <c r="E63" t="s">
        <v>14</v>
      </c>
      <c r="F63" s="1">
        <v>1953</v>
      </c>
      <c r="G63" t="s">
        <v>15</v>
      </c>
      <c r="H63" t="s">
        <v>16</v>
      </c>
      <c r="I63" t="s">
        <v>20</v>
      </c>
      <c r="J63" t="s">
        <v>21</v>
      </c>
      <c r="K63" s="1">
        <v>19.2</v>
      </c>
      <c r="L63" s="1">
        <v>112.9</v>
      </c>
    </row>
    <row r="64" spans="1:12">
      <c r="A64" s="1">
        <v>1</v>
      </c>
      <c r="B64" t="s">
        <v>12</v>
      </c>
      <c r="C64" s="1">
        <v>160</v>
      </c>
      <c r="D64" t="s">
        <v>110</v>
      </c>
      <c r="E64" t="s">
        <v>14</v>
      </c>
      <c r="F64" s="1">
        <v>1954</v>
      </c>
      <c r="G64" t="s">
        <v>15</v>
      </c>
      <c r="H64" t="s">
        <v>16</v>
      </c>
      <c r="I64" t="s">
        <v>85</v>
      </c>
      <c r="J64" t="s">
        <v>86</v>
      </c>
      <c r="K64" s="1">
        <v>5.6</v>
      </c>
      <c r="L64" s="1">
        <v>45.92</v>
      </c>
    </row>
    <row r="65" spans="1:12">
      <c r="A65" s="1">
        <v>1</v>
      </c>
      <c r="B65" t="s">
        <v>12</v>
      </c>
      <c r="C65" s="1">
        <v>163</v>
      </c>
      <c r="D65" t="s">
        <v>111</v>
      </c>
      <c r="E65" t="s">
        <v>14</v>
      </c>
      <c r="F65" s="1">
        <v>1954</v>
      </c>
      <c r="G65" t="s">
        <v>15</v>
      </c>
      <c r="H65" t="s">
        <v>16</v>
      </c>
      <c r="I65" t="s">
        <v>36</v>
      </c>
      <c r="J65" t="s">
        <v>37</v>
      </c>
      <c r="K65" s="1">
        <v>4.8</v>
      </c>
      <c r="L65" s="1">
        <v>33.65</v>
      </c>
    </row>
    <row r="66" spans="1:12">
      <c r="A66" s="1">
        <v>1</v>
      </c>
      <c r="B66" t="s">
        <v>12</v>
      </c>
      <c r="C66" s="1">
        <v>166</v>
      </c>
      <c r="D66" t="s">
        <v>112</v>
      </c>
      <c r="E66" t="s">
        <v>14</v>
      </c>
      <c r="F66" s="1">
        <v>1954</v>
      </c>
      <c r="G66" t="s">
        <v>15</v>
      </c>
      <c r="H66" t="s">
        <v>16</v>
      </c>
      <c r="I66" t="s">
        <v>57</v>
      </c>
      <c r="J66" t="s">
        <v>58</v>
      </c>
      <c r="K66" s="1">
        <v>4.68</v>
      </c>
      <c r="L66" s="1">
        <v>44.46</v>
      </c>
    </row>
    <row r="67" spans="1:12">
      <c r="A67" s="1">
        <v>1</v>
      </c>
      <c r="B67" t="s">
        <v>12</v>
      </c>
      <c r="C67" s="1">
        <v>169</v>
      </c>
      <c r="D67" t="s">
        <v>113</v>
      </c>
      <c r="E67" t="s">
        <v>14</v>
      </c>
      <c r="F67" s="1">
        <v>1954</v>
      </c>
      <c r="G67" t="s">
        <v>15</v>
      </c>
      <c r="H67" t="s">
        <v>16</v>
      </c>
      <c r="I67" t="s">
        <v>32</v>
      </c>
      <c r="J67" t="s">
        <v>33</v>
      </c>
      <c r="K67" s="1">
        <v>4.5999999999999996</v>
      </c>
      <c r="L67" s="1">
        <v>36.71</v>
      </c>
    </row>
    <row r="68" spans="1:12">
      <c r="A68" s="1">
        <v>1</v>
      </c>
      <c r="B68" t="s">
        <v>12</v>
      </c>
      <c r="C68" s="1">
        <v>173</v>
      </c>
      <c r="D68" t="s">
        <v>114</v>
      </c>
      <c r="E68" t="s">
        <v>14</v>
      </c>
      <c r="F68" s="1">
        <v>1954</v>
      </c>
      <c r="G68" t="s">
        <v>15</v>
      </c>
      <c r="H68" t="s">
        <v>16</v>
      </c>
      <c r="I68" t="s">
        <v>32</v>
      </c>
      <c r="J68" t="s">
        <v>33</v>
      </c>
      <c r="K68" s="1">
        <v>3.5</v>
      </c>
      <c r="L68" s="1">
        <v>16.8</v>
      </c>
    </row>
    <row r="69" spans="1:12">
      <c r="A69" s="1">
        <v>1</v>
      </c>
      <c r="B69" t="s">
        <v>12</v>
      </c>
      <c r="C69" s="1">
        <v>175</v>
      </c>
      <c r="D69" t="s">
        <v>83</v>
      </c>
      <c r="E69" t="s">
        <v>14</v>
      </c>
      <c r="F69" s="1">
        <v>1955</v>
      </c>
      <c r="G69" t="s">
        <v>51</v>
      </c>
      <c r="H69" t="s">
        <v>52</v>
      </c>
      <c r="I69" t="s">
        <v>20</v>
      </c>
      <c r="J69" t="s">
        <v>21</v>
      </c>
      <c r="K69" s="1">
        <v>29.5</v>
      </c>
      <c r="L69" s="1">
        <v>230.1</v>
      </c>
    </row>
    <row r="70" spans="1:12">
      <c r="A70" s="1">
        <v>1</v>
      </c>
      <c r="B70" t="s">
        <v>12</v>
      </c>
      <c r="C70" s="1">
        <v>178</v>
      </c>
      <c r="D70" t="s">
        <v>115</v>
      </c>
      <c r="E70" t="s">
        <v>14</v>
      </c>
      <c r="F70" s="1">
        <v>1955</v>
      </c>
      <c r="G70" t="s">
        <v>15</v>
      </c>
      <c r="H70" t="s">
        <v>16</v>
      </c>
      <c r="I70" t="s">
        <v>28</v>
      </c>
      <c r="J70" t="s">
        <v>29</v>
      </c>
      <c r="K70" s="1">
        <v>3.37</v>
      </c>
      <c r="L70" s="1">
        <v>32.18</v>
      </c>
    </row>
    <row r="71" spans="1:12">
      <c r="A71" s="1">
        <v>1</v>
      </c>
      <c r="B71" t="s">
        <v>12</v>
      </c>
      <c r="C71" s="1">
        <v>179</v>
      </c>
      <c r="D71" t="s">
        <v>116</v>
      </c>
      <c r="E71" t="s">
        <v>14</v>
      </c>
      <c r="F71" s="1">
        <v>1955</v>
      </c>
      <c r="G71" t="s">
        <v>15</v>
      </c>
      <c r="H71" t="s">
        <v>16</v>
      </c>
      <c r="I71" t="s">
        <v>117</v>
      </c>
      <c r="J71" t="s">
        <v>118</v>
      </c>
      <c r="K71" s="1">
        <v>7.5</v>
      </c>
      <c r="L71" s="1">
        <v>67.5</v>
      </c>
    </row>
    <row r="72" spans="1:12">
      <c r="A72" s="1">
        <v>1</v>
      </c>
      <c r="B72" t="s">
        <v>12</v>
      </c>
      <c r="C72" s="1">
        <v>181</v>
      </c>
      <c r="D72" t="s">
        <v>119</v>
      </c>
      <c r="E72" t="s">
        <v>14</v>
      </c>
      <c r="F72" s="1">
        <v>1955</v>
      </c>
      <c r="G72" t="s">
        <v>15</v>
      </c>
      <c r="H72" t="s">
        <v>16</v>
      </c>
      <c r="I72" t="s">
        <v>85</v>
      </c>
      <c r="J72" t="s">
        <v>86</v>
      </c>
      <c r="K72" s="1">
        <v>6.2</v>
      </c>
      <c r="L72" s="1">
        <v>82.46</v>
      </c>
    </row>
    <row r="73" spans="1:12">
      <c r="A73" s="1">
        <v>1</v>
      </c>
      <c r="B73" t="s">
        <v>12</v>
      </c>
      <c r="C73" s="1">
        <v>182</v>
      </c>
      <c r="D73" t="s">
        <v>120</v>
      </c>
      <c r="E73" t="s">
        <v>14</v>
      </c>
      <c r="F73" s="1">
        <v>1955</v>
      </c>
      <c r="G73" t="s">
        <v>45</v>
      </c>
      <c r="H73" t="s">
        <v>16</v>
      </c>
      <c r="I73" t="s">
        <v>92</v>
      </c>
      <c r="J73" t="s">
        <v>93</v>
      </c>
      <c r="K73" s="1">
        <v>11.4</v>
      </c>
      <c r="L73" s="1">
        <v>66.69</v>
      </c>
    </row>
    <row r="74" spans="1:12">
      <c r="A74" s="1">
        <v>1</v>
      </c>
      <c r="B74" t="s">
        <v>12</v>
      </c>
      <c r="C74" s="1">
        <v>184</v>
      </c>
      <c r="D74" t="s">
        <v>121</v>
      </c>
      <c r="E74" t="s">
        <v>14</v>
      </c>
      <c r="F74" s="1">
        <v>1955</v>
      </c>
      <c r="G74" t="s">
        <v>51</v>
      </c>
      <c r="H74" t="s">
        <v>52</v>
      </c>
      <c r="I74" t="s">
        <v>32</v>
      </c>
      <c r="J74" t="s">
        <v>33</v>
      </c>
      <c r="K74" s="1">
        <v>69.2</v>
      </c>
      <c r="L74" s="1">
        <v>505.16</v>
      </c>
    </row>
    <row r="75" spans="1:12">
      <c r="A75" s="1">
        <v>1</v>
      </c>
      <c r="B75" t="s">
        <v>12</v>
      </c>
      <c r="C75" s="1">
        <v>185</v>
      </c>
      <c r="D75" t="s">
        <v>122</v>
      </c>
      <c r="E75" t="s">
        <v>14</v>
      </c>
      <c r="F75" s="1">
        <v>1955</v>
      </c>
      <c r="G75" t="s">
        <v>15</v>
      </c>
      <c r="H75" t="s">
        <v>16</v>
      </c>
      <c r="I75" t="s">
        <v>20</v>
      </c>
      <c r="J75" t="s">
        <v>21</v>
      </c>
      <c r="K75" s="1">
        <v>4.0999999999999996</v>
      </c>
      <c r="L75" s="1">
        <v>23.74</v>
      </c>
    </row>
    <row r="76" spans="1:12">
      <c r="A76" s="1">
        <v>1</v>
      </c>
      <c r="B76" t="s">
        <v>12</v>
      </c>
      <c r="C76" s="1">
        <v>188</v>
      </c>
      <c r="D76" t="s">
        <v>123</v>
      </c>
      <c r="E76" t="s">
        <v>14</v>
      </c>
      <c r="F76" s="1">
        <v>1955</v>
      </c>
      <c r="G76" t="s">
        <v>124</v>
      </c>
      <c r="H76" t="s">
        <v>52</v>
      </c>
      <c r="I76" t="s">
        <v>117</v>
      </c>
      <c r="J76" t="s">
        <v>118</v>
      </c>
      <c r="K76" s="1">
        <v>50</v>
      </c>
      <c r="L76" s="1">
        <v>960</v>
      </c>
    </row>
    <row r="77" spans="1:12">
      <c r="A77" s="1">
        <v>1</v>
      </c>
      <c r="B77" t="s">
        <v>12</v>
      </c>
      <c r="C77" s="1">
        <v>190</v>
      </c>
      <c r="D77" t="s">
        <v>125</v>
      </c>
      <c r="E77" t="s">
        <v>14</v>
      </c>
      <c r="F77" s="1">
        <v>1956</v>
      </c>
      <c r="G77" t="s">
        <v>15</v>
      </c>
      <c r="H77" t="s">
        <v>16</v>
      </c>
      <c r="I77" t="s">
        <v>42</v>
      </c>
      <c r="J77" t="s">
        <v>43</v>
      </c>
      <c r="K77" s="1">
        <v>58.4</v>
      </c>
      <c r="L77" s="1">
        <v>420.48</v>
      </c>
    </row>
    <row r="78" spans="1:12">
      <c r="A78" s="1">
        <v>1</v>
      </c>
      <c r="B78" t="s">
        <v>12</v>
      </c>
      <c r="C78" s="1">
        <v>193</v>
      </c>
      <c r="D78" t="s">
        <v>126</v>
      </c>
      <c r="E78" t="s">
        <v>14</v>
      </c>
      <c r="F78" s="1">
        <v>1956</v>
      </c>
      <c r="G78" t="s">
        <v>15</v>
      </c>
      <c r="H78" t="s">
        <v>16</v>
      </c>
      <c r="I78" t="s">
        <v>57</v>
      </c>
      <c r="J78" t="s">
        <v>58</v>
      </c>
      <c r="K78" s="1">
        <v>7.85</v>
      </c>
      <c r="L78" s="1">
        <v>64.13</v>
      </c>
    </row>
    <row r="79" spans="1:12">
      <c r="A79" s="1">
        <v>1</v>
      </c>
      <c r="B79" t="s">
        <v>12</v>
      </c>
      <c r="C79" s="1">
        <v>196</v>
      </c>
      <c r="D79" t="s">
        <v>127</v>
      </c>
      <c r="E79" t="s">
        <v>14</v>
      </c>
      <c r="F79" s="1">
        <v>1956</v>
      </c>
      <c r="G79" t="s">
        <v>51</v>
      </c>
      <c r="H79" t="s">
        <v>52</v>
      </c>
      <c r="I79" t="s">
        <v>20</v>
      </c>
      <c r="J79" t="s">
        <v>21</v>
      </c>
      <c r="K79" s="1">
        <v>10.050000000000001</v>
      </c>
      <c r="L79" s="1">
        <v>77.180000000000007</v>
      </c>
    </row>
    <row r="80" spans="1:12">
      <c r="A80" s="1">
        <v>1</v>
      </c>
      <c r="B80" t="s">
        <v>12</v>
      </c>
      <c r="C80" s="1">
        <v>205</v>
      </c>
      <c r="D80" t="s">
        <v>128</v>
      </c>
      <c r="E80" t="s">
        <v>14</v>
      </c>
      <c r="F80" s="1">
        <v>1957</v>
      </c>
      <c r="G80" t="s">
        <v>124</v>
      </c>
      <c r="H80" t="s">
        <v>52</v>
      </c>
      <c r="I80" t="s">
        <v>85</v>
      </c>
      <c r="J80" t="s">
        <v>86</v>
      </c>
      <c r="K80" s="1">
        <v>179</v>
      </c>
      <c r="L80" s="1">
        <v>1851.94</v>
      </c>
    </row>
    <row r="81" spans="1:12">
      <c r="A81" s="1">
        <v>1</v>
      </c>
      <c r="B81" t="s">
        <v>12</v>
      </c>
      <c r="C81" s="1">
        <v>211</v>
      </c>
      <c r="D81" t="s">
        <v>129</v>
      </c>
      <c r="E81" t="s">
        <v>14</v>
      </c>
      <c r="F81" s="1">
        <v>1957</v>
      </c>
      <c r="G81" t="s">
        <v>51</v>
      </c>
      <c r="H81" t="s">
        <v>52</v>
      </c>
      <c r="I81" t="s">
        <v>28</v>
      </c>
      <c r="J81" t="s">
        <v>29</v>
      </c>
      <c r="K81" s="1">
        <v>41.2</v>
      </c>
      <c r="L81" s="1">
        <v>321.36</v>
      </c>
    </row>
    <row r="82" spans="1:12">
      <c r="A82" s="1">
        <v>1</v>
      </c>
      <c r="B82" t="s">
        <v>12</v>
      </c>
      <c r="C82" s="1">
        <v>214</v>
      </c>
      <c r="D82" t="s">
        <v>130</v>
      </c>
      <c r="E82" t="s">
        <v>14</v>
      </c>
      <c r="F82" s="1">
        <v>1957</v>
      </c>
      <c r="G82" t="s">
        <v>15</v>
      </c>
      <c r="H82" t="s">
        <v>16</v>
      </c>
      <c r="I82" t="s">
        <v>17</v>
      </c>
      <c r="J82" t="s">
        <v>18</v>
      </c>
      <c r="K82" s="1">
        <v>110</v>
      </c>
      <c r="L82" s="1">
        <v>1683</v>
      </c>
    </row>
    <row r="83" spans="1:12">
      <c r="A83" s="1">
        <v>1</v>
      </c>
      <c r="B83" t="s">
        <v>12</v>
      </c>
      <c r="C83" s="1">
        <v>215</v>
      </c>
      <c r="D83" t="s">
        <v>131</v>
      </c>
      <c r="E83" t="s">
        <v>14</v>
      </c>
      <c r="F83" s="1">
        <v>1958</v>
      </c>
      <c r="G83" t="s">
        <v>15</v>
      </c>
      <c r="H83" t="s">
        <v>16</v>
      </c>
      <c r="I83" t="s">
        <v>20</v>
      </c>
      <c r="J83" t="s">
        <v>21</v>
      </c>
      <c r="K83" s="1">
        <v>4.75</v>
      </c>
      <c r="L83" s="1">
        <v>33.49</v>
      </c>
    </row>
    <row r="84" spans="1:12">
      <c r="A84" s="1">
        <v>1</v>
      </c>
      <c r="B84" t="s">
        <v>12</v>
      </c>
      <c r="C84" s="1">
        <v>216</v>
      </c>
      <c r="D84" t="s">
        <v>132</v>
      </c>
      <c r="E84" t="s">
        <v>14</v>
      </c>
      <c r="F84" s="1">
        <v>1958</v>
      </c>
      <c r="G84" t="s">
        <v>15</v>
      </c>
      <c r="H84" t="s">
        <v>16</v>
      </c>
      <c r="I84" t="s">
        <v>17</v>
      </c>
      <c r="J84" t="s">
        <v>18</v>
      </c>
      <c r="K84" s="1">
        <v>5.68</v>
      </c>
      <c r="L84" s="1">
        <v>40.56</v>
      </c>
    </row>
    <row r="85" spans="1:12">
      <c r="A85" s="1">
        <v>1</v>
      </c>
      <c r="B85" t="s">
        <v>12</v>
      </c>
      <c r="C85" s="1">
        <v>217</v>
      </c>
      <c r="D85" t="s">
        <v>133</v>
      </c>
      <c r="E85" t="s">
        <v>14</v>
      </c>
      <c r="F85" s="1">
        <v>1958</v>
      </c>
      <c r="G85" t="s">
        <v>15</v>
      </c>
      <c r="H85" t="s">
        <v>16</v>
      </c>
      <c r="I85" t="s">
        <v>28</v>
      </c>
      <c r="J85" t="s">
        <v>29</v>
      </c>
      <c r="K85" s="1">
        <v>11.2</v>
      </c>
      <c r="L85" s="1">
        <v>87.36</v>
      </c>
    </row>
    <row r="86" spans="1:12">
      <c r="A86" s="1">
        <v>1</v>
      </c>
      <c r="B86" t="s">
        <v>12</v>
      </c>
      <c r="C86" s="1">
        <v>218</v>
      </c>
      <c r="D86" t="s">
        <v>134</v>
      </c>
      <c r="E86" t="s">
        <v>14</v>
      </c>
      <c r="F86" s="1">
        <v>1958</v>
      </c>
      <c r="G86" t="s">
        <v>51</v>
      </c>
      <c r="H86" t="s">
        <v>52</v>
      </c>
      <c r="I86" t="s">
        <v>32</v>
      </c>
      <c r="J86" t="s">
        <v>33</v>
      </c>
      <c r="K86" s="1">
        <v>26.8</v>
      </c>
      <c r="L86" s="1">
        <v>182.24</v>
      </c>
    </row>
    <row r="87" spans="1:12">
      <c r="A87" s="1">
        <v>1</v>
      </c>
      <c r="B87" t="s">
        <v>12</v>
      </c>
      <c r="C87" s="1">
        <v>219</v>
      </c>
      <c r="D87" t="s">
        <v>135</v>
      </c>
      <c r="E87" t="s">
        <v>14</v>
      </c>
      <c r="F87" s="1">
        <v>1958</v>
      </c>
      <c r="G87" t="s">
        <v>136</v>
      </c>
      <c r="H87" t="s">
        <v>137</v>
      </c>
      <c r="I87" t="s">
        <v>36</v>
      </c>
      <c r="J87" t="s">
        <v>37</v>
      </c>
      <c r="K87" s="1">
        <v>15.98</v>
      </c>
      <c r="L87" s="1">
        <v>108.66</v>
      </c>
    </row>
    <row r="88" spans="1:12">
      <c r="A88" s="1">
        <v>1</v>
      </c>
      <c r="B88" t="s">
        <v>12</v>
      </c>
      <c r="C88" s="1">
        <v>220</v>
      </c>
      <c r="D88" t="s">
        <v>138</v>
      </c>
      <c r="E88" t="s">
        <v>14</v>
      </c>
      <c r="F88" s="1">
        <v>1959</v>
      </c>
      <c r="G88" t="s">
        <v>15</v>
      </c>
      <c r="H88" t="s">
        <v>16</v>
      </c>
      <c r="I88" t="s">
        <v>32</v>
      </c>
      <c r="J88" t="s">
        <v>33</v>
      </c>
      <c r="K88" s="1">
        <v>8.36</v>
      </c>
      <c r="L88" s="1">
        <v>71.06</v>
      </c>
    </row>
    <row r="89" spans="1:12">
      <c r="A89" s="1">
        <v>1</v>
      </c>
      <c r="B89" t="s">
        <v>12</v>
      </c>
      <c r="C89" s="1">
        <v>221</v>
      </c>
      <c r="D89" t="s">
        <v>139</v>
      </c>
      <c r="E89" t="s">
        <v>14</v>
      </c>
      <c r="F89" s="1">
        <v>1958</v>
      </c>
      <c r="G89" t="s">
        <v>15</v>
      </c>
      <c r="H89" t="s">
        <v>16</v>
      </c>
      <c r="I89" t="s">
        <v>32</v>
      </c>
      <c r="J89" t="s">
        <v>33</v>
      </c>
      <c r="K89" s="1">
        <v>31.2</v>
      </c>
      <c r="L89" s="1">
        <v>248.04</v>
      </c>
    </row>
    <row r="90" spans="1:12">
      <c r="A90" s="1">
        <v>1</v>
      </c>
      <c r="B90" t="s">
        <v>12</v>
      </c>
      <c r="C90" s="1">
        <v>227</v>
      </c>
      <c r="D90" t="s">
        <v>140</v>
      </c>
      <c r="E90" t="s">
        <v>26</v>
      </c>
      <c r="F90" s="1">
        <v>1959</v>
      </c>
      <c r="G90" t="s">
        <v>23</v>
      </c>
      <c r="H90" t="s">
        <v>24</v>
      </c>
      <c r="I90" t="s">
        <v>57</v>
      </c>
      <c r="J90" t="s">
        <v>58</v>
      </c>
      <c r="K90" s="1">
        <v>3.7</v>
      </c>
      <c r="L90" s="1">
        <v>30.34</v>
      </c>
    </row>
    <row r="91" spans="1:12">
      <c r="A91" s="1">
        <v>1</v>
      </c>
      <c r="B91" t="s">
        <v>12</v>
      </c>
      <c r="C91" s="1">
        <v>229</v>
      </c>
      <c r="D91" t="s">
        <v>141</v>
      </c>
      <c r="E91" t="s">
        <v>14</v>
      </c>
      <c r="F91" s="1">
        <v>1960</v>
      </c>
      <c r="G91" t="s">
        <v>15</v>
      </c>
      <c r="H91" t="s">
        <v>16</v>
      </c>
      <c r="I91" t="s">
        <v>36</v>
      </c>
      <c r="J91" t="s">
        <v>37</v>
      </c>
      <c r="K91" s="1">
        <v>6.7</v>
      </c>
      <c r="L91" s="1">
        <v>137.35</v>
      </c>
    </row>
    <row r="92" spans="1:12">
      <c r="A92" s="1">
        <v>1</v>
      </c>
      <c r="B92" t="s">
        <v>12</v>
      </c>
      <c r="C92" s="1">
        <v>232</v>
      </c>
      <c r="D92" t="s">
        <v>142</v>
      </c>
      <c r="E92" t="s">
        <v>14</v>
      </c>
      <c r="F92" s="1">
        <v>1960</v>
      </c>
      <c r="G92" t="s">
        <v>51</v>
      </c>
      <c r="H92" t="s">
        <v>52</v>
      </c>
      <c r="I92" t="s">
        <v>143</v>
      </c>
      <c r="J92" t="s">
        <v>144</v>
      </c>
      <c r="K92" s="1">
        <v>8.5399999999999991</v>
      </c>
      <c r="L92" s="1">
        <v>65.760000000000005</v>
      </c>
    </row>
    <row r="93" spans="1:12">
      <c r="A93" s="1">
        <v>1</v>
      </c>
      <c r="B93" t="s">
        <v>12</v>
      </c>
      <c r="C93" s="1">
        <v>233</v>
      </c>
      <c r="D93" t="s">
        <v>145</v>
      </c>
      <c r="E93" t="s">
        <v>14</v>
      </c>
      <c r="F93" s="1">
        <v>1960</v>
      </c>
      <c r="G93" t="s">
        <v>15</v>
      </c>
      <c r="H93" t="s">
        <v>16</v>
      </c>
      <c r="I93" t="s">
        <v>32</v>
      </c>
      <c r="J93" t="s">
        <v>33</v>
      </c>
      <c r="K93" s="1">
        <v>4.8600000000000003</v>
      </c>
      <c r="L93" s="1">
        <v>33.53</v>
      </c>
    </row>
    <row r="94" spans="1:12">
      <c r="A94" s="1">
        <v>1</v>
      </c>
      <c r="B94" t="s">
        <v>12</v>
      </c>
      <c r="C94" s="1">
        <v>234</v>
      </c>
      <c r="D94" t="s">
        <v>146</v>
      </c>
      <c r="E94" t="s">
        <v>14</v>
      </c>
      <c r="F94" s="1">
        <v>1960</v>
      </c>
      <c r="G94" t="s">
        <v>15</v>
      </c>
      <c r="H94" t="s">
        <v>16</v>
      </c>
      <c r="I94" t="s">
        <v>28</v>
      </c>
      <c r="J94" t="s">
        <v>29</v>
      </c>
      <c r="K94" s="1">
        <v>4.1500000000000004</v>
      </c>
      <c r="L94" s="1">
        <v>21.79</v>
      </c>
    </row>
    <row r="95" spans="1:12">
      <c r="A95" s="1">
        <v>1</v>
      </c>
      <c r="B95" t="s">
        <v>12</v>
      </c>
      <c r="C95" s="1">
        <v>238</v>
      </c>
      <c r="D95" t="s">
        <v>147</v>
      </c>
      <c r="E95" t="s">
        <v>14</v>
      </c>
      <c r="F95" s="1">
        <v>1961</v>
      </c>
      <c r="G95" t="s">
        <v>148</v>
      </c>
      <c r="H95" t="s">
        <v>52</v>
      </c>
      <c r="I95" t="s">
        <v>32</v>
      </c>
      <c r="J95" t="s">
        <v>33</v>
      </c>
      <c r="K95" s="1">
        <v>159.41999999999999</v>
      </c>
      <c r="L95" s="1">
        <v>1498.55</v>
      </c>
    </row>
    <row r="96" spans="1:12">
      <c r="A96" s="1">
        <v>1</v>
      </c>
      <c r="B96" t="s">
        <v>12</v>
      </c>
      <c r="C96" s="1">
        <v>241</v>
      </c>
      <c r="D96" t="s">
        <v>149</v>
      </c>
      <c r="E96" t="s">
        <v>14</v>
      </c>
      <c r="F96" s="1">
        <v>1961</v>
      </c>
      <c r="G96" t="s">
        <v>15</v>
      </c>
      <c r="H96" t="s">
        <v>16</v>
      </c>
      <c r="I96" t="s">
        <v>143</v>
      </c>
      <c r="J96" t="s">
        <v>144</v>
      </c>
      <c r="K96" s="1">
        <v>10.7</v>
      </c>
      <c r="L96" s="1">
        <v>87.42</v>
      </c>
    </row>
    <row r="97" spans="1:12">
      <c r="A97" s="1">
        <v>1</v>
      </c>
      <c r="B97" t="s">
        <v>12</v>
      </c>
      <c r="C97" s="1">
        <v>245</v>
      </c>
      <c r="D97" t="s">
        <v>150</v>
      </c>
      <c r="E97" t="s">
        <v>14</v>
      </c>
      <c r="F97" s="1">
        <v>1961</v>
      </c>
      <c r="G97" t="s">
        <v>51</v>
      </c>
      <c r="H97" t="s">
        <v>52</v>
      </c>
      <c r="I97" t="s">
        <v>32</v>
      </c>
      <c r="J97" t="s">
        <v>33</v>
      </c>
      <c r="K97" s="1">
        <v>15.25</v>
      </c>
      <c r="L97" s="1">
        <v>117.43</v>
      </c>
    </row>
    <row r="98" spans="1:12">
      <c r="A98" s="1">
        <v>1</v>
      </c>
      <c r="B98" t="s">
        <v>12</v>
      </c>
      <c r="C98" s="1">
        <v>247</v>
      </c>
      <c r="D98" t="s">
        <v>151</v>
      </c>
      <c r="E98" t="s">
        <v>26</v>
      </c>
      <c r="F98" s="1">
        <v>1962</v>
      </c>
      <c r="G98" t="s">
        <v>27</v>
      </c>
      <c r="H98" t="s">
        <v>16</v>
      </c>
      <c r="I98" t="s">
        <v>42</v>
      </c>
      <c r="J98" t="s">
        <v>43</v>
      </c>
      <c r="K98" s="1">
        <v>10.77</v>
      </c>
      <c r="L98" s="1">
        <v>79.2</v>
      </c>
    </row>
    <row r="99" spans="1:12">
      <c r="A99" s="1">
        <v>1</v>
      </c>
      <c r="B99" t="s">
        <v>12</v>
      </c>
      <c r="C99" s="1">
        <v>253</v>
      </c>
      <c r="D99" t="s">
        <v>152</v>
      </c>
      <c r="E99" t="s">
        <v>26</v>
      </c>
      <c r="F99" s="1">
        <v>1962</v>
      </c>
      <c r="G99" t="s">
        <v>27</v>
      </c>
      <c r="H99" t="s">
        <v>16</v>
      </c>
      <c r="I99" t="s">
        <v>20</v>
      </c>
      <c r="J99" t="s">
        <v>21</v>
      </c>
      <c r="K99" s="1">
        <v>4.21</v>
      </c>
      <c r="L99" s="1">
        <v>30.94</v>
      </c>
    </row>
    <row r="100" spans="1:12">
      <c r="A100" s="1">
        <v>1</v>
      </c>
      <c r="B100" t="s">
        <v>12</v>
      </c>
      <c r="C100" s="1">
        <v>259</v>
      </c>
      <c r="D100" t="s">
        <v>153</v>
      </c>
      <c r="E100" t="s">
        <v>14</v>
      </c>
      <c r="F100" s="1">
        <v>1962</v>
      </c>
      <c r="G100" t="s">
        <v>148</v>
      </c>
      <c r="H100" t="s">
        <v>52</v>
      </c>
      <c r="I100" t="s">
        <v>32</v>
      </c>
      <c r="J100" t="s">
        <v>33</v>
      </c>
      <c r="K100" s="1">
        <v>245</v>
      </c>
      <c r="L100" s="1">
        <v>1886.5</v>
      </c>
    </row>
    <row r="101" spans="1:12">
      <c r="A101" s="1">
        <v>1</v>
      </c>
      <c r="B101" t="s">
        <v>12</v>
      </c>
      <c r="C101" s="1">
        <v>262</v>
      </c>
      <c r="D101" t="s">
        <v>154</v>
      </c>
      <c r="E101" t="s">
        <v>26</v>
      </c>
      <c r="F101" s="1">
        <v>1963</v>
      </c>
      <c r="G101" t="s">
        <v>27</v>
      </c>
      <c r="H101" t="s">
        <v>16</v>
      </c>
      <c r="I101" t="s">
        <v>28</v>
      </c>
      <c r="J101" t="s">
        <v>29</v>
      </c>
      <c r="K101" s="1">
        <v>6.6</v>
      </c>
      <c r="L101" s="1">
        <v>45.6</v>
      </c>
    </row>
    <row r="102" spans="1:12">
      <c r="A102" s="1">
        <v>1</v>
      </c>
      <c r="B102" t="s">
        <v>12</v>
      </c>
      <c r="C102" s="1">
        <v>277</v>
      </c>
      <c r="D102" t="s">
        <v>155</v>
      </c>
      <c r="E102" t="s">
        <v>26</v>
      </c>
      <c r="F102" s="1">
        <v>1963</v>
      </c>
      <c r="G102" t="s">
        <v>27</v>
      </c>
      <c r="H102" t="s">
        <v>16</v>
      </c>
      <c r="I102" t="s">
        <v>36</v>
      </c>
      <c r="J102" t="s">
        <v>37</v>
      </c>
      <c r="K102" s="1">
        <v>3.6</v>
      </c>
      <c r="L102" s="1">
        <v>45.9</v>
      </c>
    </row>
    <row r="103" spans="1:12">
      <c r="A103" s="1">
        <v>1</v>
      </c>
      <c r="B103" t="s">
        <v>12</v>
      </c>
      <c r="C103" s="1">
        <v>280</v>
      </c>
      <c r="D103" t="s">
        <v>156</v>
      </c>
      <c r="E103" t="s">
        <v>14</v>
      </c>
      <c r="F103" s="1">
        <v>1963</v>
      </c>
      <c r="G103" t="s">
        <v>15</v>
      </c>
      <c r="H103" t="s">
        <v>16</v>
      </c>
      <c r="I103" t="s">
        <v>32</v>
      </c>
      <c r="J103" t="s">
        <v>33</v>
      </c>
      <c r="K103" s="1">
        <v>14.8</v>
      </c>
      <c r="L103" s="1">
        <v>100.64</v>
      </c>
    </row>
    <row r="104" spans="1:12">
      <c r="A104" s="1">
        <v>1</v>
      </c>
      <c r="B104" t="s">
        <v>12</v>
      </c>
      <c r="C104" s="1">
        <v>288</v>
      </c>
      <c r="D104" t="s">
        <v>157</v>
      </c>
      <c r="E104" t="s">
        <v>14</v>
      </c>
      <c r="F104" s="1">
        <v>1963</v>
      </c>
      <c r="G104" t="s">
        <v>15</v>
      </c>
      <c r="H104" t="s">
        <v>16</v>
      </c>
      <c r="I104" t="s">
        <v>36</v>
      </c>
      <c r="J104" t="s">
        <v>37</v>
      </c>
      <c r="K104" s="1">
        <v>7.9</v>
      </c>
      <c r="L104" s="1">
        <v>59.41</v>
      </c>
    </row>
    <row r="105" spans="1:12">
      <c r="A105" s="1">
        <v>1</v>
      </c>
      <c r="B105" t="s">
        <v>12</v>
      </c>
      <c r="C105" s="1">
        <v>291</v>
      </c>
      <c r="D105" t="s">
        <v>158</v>
      </c>
      <c r="E105" t="s">
        <v>26</v>
      </c>
      <c r="F105" s="1">
        <v>1963</v>
      </c>
      <c r="G105" t="s">
        <v>27</v>
      </c>
      <c r="H105" t="s">
        <v>16</v>
      </c>
      <c r="I105" t="s">
        <v>20</v>
      </c>
      <c r="J105" t="s">
        <v>21</v>
      </c>
      <c r="K105" s="1">
        <v>6.07</v>
      </c>
      <c r="L105" s="1">
        <v>69.5</v>
      </c>
    </row>
    <row r="106" spans="1:12">
      <c r="A106" s="1">
        <v>1</v>
      </c>
      <c r="B106" t="s">
        <v>12</v>
      </c>
      <c r="C106" s="1">
        <v>294</v>
      </c>
      <c r="D106" t="s">
        <v>159</v>
      </c>
      <c r="E106" t="s">
        <v>14</v>
      </c>
      <c r="F106" s="1">
        <v>1964</v>
      </c>
      <c r="G106" t="s">
        <v>15</v>
      </c>
      <c r="H106" t="s">
        <v>16</v>
      </c>
      <c r="I106" t="s">
        <v>57</v>
      </c>
      <c r="J106" t="s">
        <v>58</v>
      </c>
      <c r="K106" s="1">
        <v>8.66</v>
      </c>
      <c r="L106" s="1">
        <v>58.2</v>
      </c>
    </row>
    <row r="107" spans="1:12">
      <c r="A107" s="1">
        <v>1</v>
      </c>
      <c r="B107" t="s">
        <v>12</v>
      </c>
      <c r="C107" s="1">
        <v>295</v>
      </c>
      <c r="D107" t="s">
        <v>160</v>
      </c>
      <c r="E107" t="s">
        <v>14</v>
      </c>
      <c r="F107" s="1">
        <v>1964</v>
      </c>
      <c r="G107" t="s">
        <v>148</v>
      </c>
      <c r="H107" t="s">
        <v>52</v>
      </c>
      <c r="I107" t="s">
        <v>57</v>
      </c>
      <c r="J107" t="s">
        <v>58</v>
      </c>
      <c r="K107" s="1">
        <v>145.94999999999999</v>
      </c>
      <c r="L107" s="1">
        <v>1109.22</v>
      </c>
    </row>
    <row r="108" spans="1:12">
      <c r="A108" s="1">
        <v>1</v>
      </c>
      <c r="B108" t="s">
        <v>12</v>
      </c>
      <c r="C108" s="1">
        <v>296</v>
      </c>
      <c r="D108" t="s">
        <v>161</v>
      </c>
      <c r="E108" t="s">
        <v>26</v>
      </c>
      <c r="F108" s="1">
        <v>1964</v>
      </c>
      <c r="G108" t="s">
        <v>162</v>
      </c>
      <c r="H108" t="s">
        <v>52</v>
      </c>
      <c r="I108" t="s">
        <v>32</v>
      </c>
      <c r="J108" t="s">
        <v>33</v>
      </c>
      <c r="K108" s="1">
        <v>2.6</v>
      </c>
      <c r="L108" s="1">
        <v>44.2</v>
      </c>
    </row>
    <row r="109" spans="1:12">
      <c r="A109" s="1">
        <v>1</v>
      </c>
      <c r="B109" t="s">
        <v>12</v>
      </c>
      <c r="C109" s="1">
        <v>297</v>
      </c>
      <c r="D109" t="s">
        <v>163</v>
      </c>
      <c r="E109" t="s">
        <v>14</v>
      </c>
      <c r="F109" s="1">
        <v>1964</v>
      </c>
      <c r="G109" t="s">
        <v>15</v>
      </c>
      <c r="H109" t="s">
        <v>16</v>
      </c>
      <c r="I109" t="s">
        <v>57</v>
      </c>
      <c r="J109" t="s">
        <v>58</v>
      </c>
      <c r="K109" s="1">
        <v>5.34</v>
      </c>
      <c r="L109" s="1">
        <v>32.04</v>
      </c>
    </row>
    <row r="110" spans="1:12">
      <c r="A110" s="1">
        <v>1</v>
      </c>
      <c r="B110" t="s">
        <v>12</v>
      </c>
      <c r="C110" s="1">
        <v>298</v>
      </c>
      <c r="D110" t="s">
        <v>164</v>
      </c>
      <c r="E110" t="s">
        <v>14</v>
      </c>
      <c r="F110" s="1">
        <v>1964</v>
      </c>
      <c r="G110" t="s">
        <v>15</v>
      </c>
      <c r="H110" t="s">
        <v>16</v>
      </c>
      <c r="I110" t="s">
        <v>117</v>
      </c>
      <c r="J110" t="s">
        <v>118</v>
      </c>
      <c r="K110" s="1">
        <v>94.34</v>
      </c>
      <c r="L110" s="1">
        <v>1066.04</v>
      </c>
    </row>
    <row r="111" spans="1:12">
      <c r="A111" s="1">
        <v>1</v>
      </c>
      <c r="B111" t="s">
        <v>12</v>
      </c>
      <c r="C111" s="1">
        <v>300</v>
      </c>
      <c r="D111" t="s">
        <v>165</v>
      </c>
      <c r="E111" t="s">
        <v>14</v>
      </c>
      <c r="F111" s="1">
        <v>1964</v>
      </c>
      <c r="G111" t="s">
        <v>51</v>
      </c>
      <c r="H111" t="s">
        <v>52</v>
      </c>
      <c r="I111" t="s">
        <v>42</v>
      </c>
      <c r="J111" t="s">
        <v>43</v>
      </c>
      <c r="K111" s="1">
        <v>25</v>
      </c>
      <c r="L111" s="1">
        <v>117.5</v>
      </c>
    </row>
    <row r="112" spans="1:12">
      <c r="A112" s="1">
        <v>1</v>
      </c>
      <c r="B112" t="s">
        <v>12</v>
      </c>
      <c r="C112" s="1">
        <v>301</v>
      </c>
      <c r="D112" t="s">
        <v>166</v>
      </c>
      <c r="E112" t="s">
        <v>14</v>
      </c>
      <c r="F112" s="1">
        <v>1964</v>
      </c>
      <c r="G112" t="s">
        <v>167</v>
      </c>
      <c r="H112" t="s">
        <v>16</v>
      </c>
      <c r="I112" t="s">
        <v>72</v>
      </c>
      <c r="J112" t="s">
        <v>73</v>
      </c>
      <c r="K112" s="1">
        <v>172</v>
      </c>
      <c r="L112" s="1">
        <v>1431.04</v>
      </c>
    </row>
    <row r="113" spans="1:12">
      <c r="A113" s="1">
        <v>1</v>
      </c>
      <c r="B113" t="s">
        <v>12</v>
      </c>
      <c r="C113" s="1">
        <v>302</v>
      </c>
      <c r="D113" t="s">
        <v>168</v>
      </c>
      <c r="E113" t="s">
        <v>26</v>
      </c>
      <c r="F113" s="1">
        <v>1964</v>
      </c>
      <c r="G113" t="s">
        <v>162</v>
      </c>
      <c r="H113" t="s">
        <v>52</v>
      </c>
      <c r="I113" t="s">
        <v>17</v>
      </c>
      <c r="J113" t="s">
        <v>18</v>
      </c>
      <c r="K113" s="1">
        <v>2.95</v>
      </c>
      <c r="L113" s="1">
        <v>19.18</v>
      </c>
    </row>
    <row r="114" spans="1:12">
      <c r="A114" s="1">
        <v>1</v>
      </c>
      <c r="B114" t="s">
        <v>12</v>
      </c>
      <c r="C114" s="1">
        <v>303</v>
      </c>
      <c r="D114" t="s">
        <v>169</v>
      </c>
      <c r="E114" t="s">
        <v>14</v>
      </c>
      <c r="F114" s="1">
        <v>1964</v>
      </c>
      <c r="G114" t="s">
        <v>15</v>
      </c>
      <c r="H114" t="s">
        <v>16</v>
      </c>
      <c r="I114" t="s">
        <v>32</v>
      </c>
      <c r="J114" t="s">
        <v>33</v>
      </c>
      <c r="K114" s="1">
        <v>7.7</v>
      </c>
      <c r="L114" s="1">
        <v>56.21</v>
      </c>
    </row>
    <row r="115" spans="1:12">
      <c r="A115" s="1">
        <v>1</v>
      </c>
      <c r="B115" t="s">
        <v>12</v>
      </c>
      <c r="C115" s="1">
        <v>304</v>
      </c>
      <c r="D115" t="s">
        <v>170</v>
      </c>
      <c r="E115" t="s">
        <v>26</v>
      </c>
      <c r="F115" s="1">
        <v>1964</v>
      </c>
      <c r="G115" t="s">
        <v>27</v>
      </c>
      <c r="H115" t="s">
        <v>16</v>
      </c>
      <c r="I115" t="s">
        <v>36</v>
      </c>
      <c r="J115" t="s">
        <v>37</v>
      </c>
      <c r="K115" s="1">
        <v>11.15</v>
      </c>
      <c r="L115" s="1">
        <v>98</v>
      </c>
    </row>
    <row r="116" spans="1:12">
      <c r="A116" s="1">
        <v>1</v>
      </c>
      <c r="B116" t="s">
        <v>12</v>
      </c>
      <c r="C116" s="1">
        <v>305</v>
      </c>
      <c r="D116" t="s">
        <v>171</v>
      </c>
      <c r="E116" t="s">
        <v>14</v>
      </c>
      <c r="F116" s="1">
        <v>1964</v>
      </c>
      <c r="G116" t="s">
        <v>15</v>
      </c>
      <c r="H116" t="s">
        <v>16</v>
      </c>
      <c r="I116" t="s">
        <v>32</v>
      </c>
      <c r="J116" t="s">
        <v>33</v>
      </c>
      <c r="K116" s="1">
        <v>5</v>
      </c>
      <c r="L116" s="1">
        <v>19.399999999999999</v>
      </c>
    </row>
    <row r="117" spans="1:12">
      <c r="A117" s="1">
        <v>1</v>
      </c>
      <c r="B117" t="s">
        <v>12</v>
      </c>
      <c r="C117" s="1">
        <v>306</v>
      </c>
      <c r="D117" t="s">
        <v>172</v>
      </c>
      <c r="E117" t="s">
        <v>26</v>
      </c>
      <c r="F117" s="1">
        <v>1964</v>
      </c>
      <c r="G117" t="s">
        <v>27</v>
      </c>
      <c r="H117" t="s">
        <v>16</v>
      </c>
      <c r="I117" t="s">
        <v>32</v>
      </c>
      <c r="J117" t="s">
        <v>33</v>
      </c>
      <c r="K117" s="1">
        <v>8.1999999999999993</v>
      </c>
      <c r="L117" s="1">
        <v>49</v>
      </c>
    </row>
    <row r="118" spans="1:12">
      <c r="A118" s="1">
        <v>1</v>
      </c>
      <c r="B118" t="s">
        <v>12</v>
      </c>
      <c r="C118" s="1">
        <v>309</v>
      </c>
      <c r="D118" t="s">
        <v>163</v>
      </c>
      <c r="E118" t="s">
        <v>26</v>
      </c>
      <c r="F118" s="1">
        <v>1964</v>
      </c>
      <c r="G118" t="s">
        <v>27</v>
      </c>
      <c r="H118" t="s">
        <v>16</v>
      </c>
      <c r="I118" t="s">
        <v>32</v>
      </c>
      <c r="J118" t="s">
        <v>33</v>
      </c>
      <c r="K118" s="1">
        <v>5.32</v>
      </c>
      <c r="L118" s="1">
        <v>33.130000000000003</v>
      </c>
    </row>
    <row r="119" spans="1:12">
      <c r="A119" s="1">
        <v>1</v>
      </c>
      <c r="B119" t="s">
        <v>12</v>
      </c>
      <c r="C119" s="1">
        <v>312</v>
      </c>
      <c r="D119" t="s">
        <v>173</v>
      </c>
      <c r="E119" t="s">
        <v>14</v>
      </c>
      <c r="F119" s="1">
        <v>1965</v>
      </c>
      <c r="G119" t="s">
        <v>136</v>
      </c>
      <c r="H119" t="s">
        <v>137</v>
      </c>
      <c r="I119" t="s">
        <v>32</v>
      </c>
      <c r="J119" t="s">
        <v>33</v>
      </c>
      <c r="K119" s="1">
        <v>18.39</v>
      </c>
      <c r="L119" s="1">
        <v>86.43</v>
      </c>
    </row>
    <row r="120" spans="1:12">
      <c r="A120" s="1">
        <v>1</v>
      </c>
      <c r="B120" t="s">
        <v>12</v>
      </c>
      <c r="C120" s="1">
        <v>313</v>
      </c>
      <c r="D120" t="s">
        <v>174</v>
      </c>
      <c r="E120" t="s">
        <v>14</v>
      </c>
      <c r="F120" s="1">
        <v>1965</v>
      </c>
      <c r="G120" t="s">
        <v>45</v>
      </c>
      <c r="H120" t="s">
        <v>16</v>
      </c>
      <c r="I120" t="s">
        <v>36</v>
      </c>
      <c r="J120" t="s">
        <v>37</v>
      </c>
      <c r="K120" s="1">
        <v>130</v>
      </c>
      <c r="L120" s="1">
        <v>2782</v>
      </c>
    </row>
    <row r="121" spans="1:12">
      <c r="A121" s="1">
        <v>1</v>
      </c>
      <c r="B121" t="s">
        <v>12</v>
      </c>
      <c r="C121" s="1">
        <v>315</v>
      </c>
      <c r="D121" t="s">
        <v>119</v>
      </c>
      <c r="E121" t="s">
        <v>14</v>
      </c>
      <c r="F121" s="1">
        <v>1965</v>
      </c>
      <c r="G121" t="s">
        <v>15</v>
      </c>
      <c r="H121" t="s">
        <v>16</v>
      </c>
      <c r="I121" t="s">
        <v>32</v>
      </c>
      <c r="J121" t="s">
        <v>33</v>
      </c>
      <c r="K121" s="1">
        <v>17</v>
      </c>
      <c r="L121" s="1">
        <v>85</v>
      </c>
    </row>
    <row r="122" spans="1:12">
      <c r="A122" s="1">
        <v>1</v>
      </c>
      <c r="B122" t="s">
        <v>12</v>
      </c>
      <c r="C122" s="1">
        <v>316</v>
      </c>
      <c r="D122" t="s">
        <v>175</v>
      </c>
      <c r="E122" t="s">
        <v>14</v>
      </c>
      <c r="F122" s="1">
        <v>1965</v>
      </c>
      <c r="G122" t="s">
        <v>136</v>
      </c>
      <c r="H122" t="s">
        <v>137</v>
      </c>
      <c r="I122" t="s">
        <v>36</v>
      </c>
      <c r="J122" t="s">
        <v>37</v>
      </c>
      <c r="K122" s="1">
        <v>37.119999999999997</v>
      </c>
      <c r="L122" s="1">
        <v>330.37</v>
      </c>
    </row>
    <row r="123" spans="1:12">
      <c r="A123" s="1">
        <v>1</v>
      </c>
      <c r="B123" t="s">
        <v>12</v>
      </c>
      <c r="C123" s="1">
        <v>318</v>
      </c>
      <c r="D123" t="s">
        <v>176</v>
      </c>
      <c r="E123" t="s">
        <v>14</v>
      </c>
      <c r="F123" s="1">
        <v>1965</v>
      </c>
      <c r="G123" t="s">
        <v>15</v>
      </c>
      <c r="H123" t="s">
        <v>16</v>
      </c>
      <c r="I123" t="s">
        <v>20</v>
      </c>
      <c r="J123" t="s">
        <v>21</v>
      </c>
      <c r="K123" s="1">
        <v>5.45</v>
      </c>
      <c r="L123" s="1">
        <v>43.6</v>
      </c>
    </row>
    <row r="124" spans="1:12">
      <c r="A124" s="1">
        <v>1</v>
      </c>
      <c r="B124" t="s">
        <v>12</v>
      </c>
      <c r="C124" s="1">
        <v>321</v>
      </c>
      <c r="D124" t="s">
        <v>177</v>
      </c>
      <c r="E124" t="s">
        <v>14</v>
      </c>
      <c r="F124" s="1">
        <v>1965</v>
      </c>
      <c r="G124" t="s">
        <v>51</v>
      </c>
      <c r="H124" t="s">
        <v>52</v>
      </c>
      <c r="I124" t="s">
        <v>143</v>
      </c>
      <c r="J124" t="s">
        <v>144</v>
      </c>
      <c r="K124" s="1">
        <v>12.9</v>
      </c>
      <c r="L124" s="1">
        <v>58.7</v>
      </c>
    </row>
    <row r="125" spans="1:12">
      <c r="A125" s="1">
        <v>1</v>
      </c>
      <c r="B125" t="s">
        <v>12</v>
      </c>
      <c r="C125" s="1">
        <v>324</v>
      </c>
      <c r="D125" t="s">
        <v>178</v>
      </c>
      <c r="E125" t="s">
        <v>14</v>
      </c>
      <c r="F125" s="1">
        <v>1965</v>
      </c>
      <c r="G125" t="s">
        <v>179</v>
      </c>
      <c r="H125" t="s">
        <v>137</v>
      </c>
      <c r="I125" t="s">
        <v>17</v>
      </c>
      <c r="J125" t="s">
        <v>18</v>
      </c>
      <c r="K125" s="1">
        <v>35</v>
      </c>
      <c r="L125" s="1">
        <v>371</v>
      </c>
    </row>
    <row r="126" spans="1:12">
      <c r="A126" s="1">
        <v>1</v>
      </c>
      <c r="B126" t="s">
        <v>12</v>
      </c>
      <c r="C126" s="1">
        <v>331</v>
      </c>
      <c r="D126" t="s">
        <v>180</v>
      </c>
      <c r="E126" t="s">
        <v>14</v>
      </c>
      <c r="F126" s="1">
        <v>1965</v>
      </c>
      <c r="G126" t="s">
        <v>15</v>
      </c>
      <c r="H126" t="s">
        <v>16</v>
      </c>
      <c r="I126" t="s">
        <v>17</v>
      </c>
      <c r="J126" t="s">
        <v>18</v>
      </c>
      <c r="K126" s="1">
        <v>10.4</v>
      </c>
      <c r="L126" s="1">
        <v>87.36</v>
      </c>
    </row>
    <row r="127" spans="1:12">
      <c r="A127" s="1">
        <v>1</v>
      </c>
      <c r="B127" t="s">
        <v>12</v>
      </c>
      <c r="C127" s="1">
        <v>340</v>
      </c>
      <c r="D127" t="s">
        <v>181</v>
      </c>
      <c r="E127" t="s">
        <v>26</v>
      </c>
      <c r="F127" s="1">
        <v>1966</v>
      </c>
      <c r="G127" t="s">
        <v>27</v>
      </c>
      <c r="H127" t="s">
        <v>16</v>
      </c>
      <c r="I127" t="s">
        <v>42</v>
      </c>
      <c r="J127" t="s">
        <v>43</v>
      </c>
      <c r="K127" s="1">
        <v>9.14</v>
      </c>
      <c r="L127" s="1">
        <v>84.55</v>
      </c>
    </row>
    <row r="128" spans="1:12">
      <c r="A128" s="1">
        <v>1</v>
      </c>
      <c r="B128" t="s">
        <v>12</v>
      </c>
      <c r="C128" s="1">
        <v>346</v>
      </c>
      <c r="D128" t="s">
        <v>182</v>
      </c>
      <c r="E128" t="s">
        <v>14</v>
      </c>
      <c r="F128" s="1">
        <v>1966</v>
      </c>
      <c r="G128" t="s">
        <v>136</v>
      </c>
      <c r="H128" t="s">
        <v>16</v>
      </c>
      <c r="I128" t="s">
        <v>42</v>
      </c>
      <c r="J128" t="s">
        <v>43</v>
      </c>
      <c r="K128" s="1">
        <v>21</v>
      </c>
      <c r="L128" s="1">
        <v>174.3</v>
      </c>
    </row>
    <row r="129" spans="1:12">
      <c r="A129" s="1">
        <v>1</v>
      </c>
      <c r="B129" t="s">
        <v>12</v>
      </c>
      <c r="C129" s="1">
        <v>348</v>
      </c>
      <c r="D129" t="s">
        <v>183</v>
      </c>
      <c r="E129" t="s">
        <v>14</v>
      </c>
      <c r="F129" s="1">
        <v>1966</v>
      </c>
      <c r="G129" t="s">
        <v>51</v>
      </c>
      <c r="H129" t="s">
        <v>52</v>
      </c>
      <c r="I129" t="s">
        <v>17</v>
      </c>
      <c r="J129" t="s">
        <v>18</v>
      </c>
      <c r="K129" s="1">
        <v>24.8</v>
      </c>
      <c r="L129" s="1">
        <v>206.09</v>
      </c>
    </row>
    <row r="130" spans="1:12">
      <c r="A130" s="1">
        <v>1</v>
      </c>
      <c r="B130" t="s">
        <v>12</v>
      </c>
      <c r="C130" s="1">
        <v>361</v>
      </c>
      <c r="D130" t="s">
        <v>184</v>
      </c>
      <c r="E130" t="s">
        <v>14</v>
      </c>
      <c r="F130" s="1">
        <v>1967</v>
      </c>
      <c r="G130" t="s">
        <v>15</v>
      </c>
      <c r="H130" t="s">
        <v>16</v>
      </c>
      <c r="I130" t="s">
        <v>32</v>
      </c>
      <c r="J130" t="s">
        <v>33</v>
      </c>
      <c r="K130" s="1">
        <v>11.25</v>
      </c>
      <c r="L130" s="1">
        <v>106.88</v>
      </c>
    </row>
    <row r="131" spans="1:12">
      <c r="A131" s="1">
        <v>1</v>
      </c>
      <c r="B131" t="s">
        <v>12</v>
      </c>
      <c r="C131" s="1">
        <v>364</v>
      </c>
      <c r="D131" t="s">
        <v>185</v>
      </c>
      <c r="E131" t="s">
        <v>14</v>
      </c>
      <c r="F131" s="1">
        <v>1967</v>
      </c>
      <c r="G131" t="s">
        <v>15</v>
      </c>
      <c r="H131" t="s">
        <v>16</v>
      </c>
      <c r="I131" t="s">
        <v>20</v>
      </c>
      <c r="J131" t="s">
        <v>21</v>
      </c>
      <c r="K131" s="1">
        <v>65.900000000000006</v>
      </c>
      <c r="L131" s="1">
        <v>544.33000000000004</v>
      </c>
    </row>
    <row r="132" spans="1:12">
      <c r="A132" s="1">
        <v>1</v>
      </c>
      <c r="B132" t="s">
        <v>12</v>
      </c>
      <c r="C132" s="1">
        <v>370</v>
      </c>
      <c r="D132" t="s">
        <v>186</v>
      </c>
      <c r="E132" t="s">
        <v>14</v>
      </c>
      <c r="F132" s="1">
        <v>1967</v>
      </c>
      <c r="G132" t="s">
        <v>187</v>
      </c>
      <c r="H132" t="s">
        <v>52</v>
      </c>
      <c r="I132" t="s">
        <v>17</v>
      </c>
      <c r="J132" t="s">
        <v>18</v>
      </c>
      <c r="K132" s="1">
        <v>96.9</v>
      </c>
      <c r="L132" s="1">
        <v>804.27</v>
      </c>
    </row>
    <row r="133" spans="1:12">
      <c r="A133" s="1">
        <v>1</v>
      </c>
      <c r="B133" t="s">
        <v>12</v>
      </c>
      <c r="C133" s="1">
        <v>373</v>
      </c>
      <c r="D133" t="s">
        <v>188</v>
      </c>
      <c r="E133" t="s">
        <v>14</v>
      </c>
      <c r="F133" s="1">
        <v>1968</v>
      </c>
      <c r="G133" t="s">
        <v>15</v>
      </c>
      <c r="H133" t="s">
        <v>16</v>
      </c>
      <c r="I133" t="s">
        <v>36</v>
      </c>
      <c r="J133" t="s">
        <v>37</v>
      </c>
      <c r="K133" s="1">
        <v>30.2</v>
      </c>
      <c r="L133" s="1">
        <v>232.54</v>
      </c>
    </row>
    <row r="134" spans="1:12">
      <c r="A134" s="1">
        <v>1</v>
      </c>
      <c r="B134" t="s">
        <v>12</v>
      </c>
      <c r="C134" s="1">
        <v>375</v>
      </c>
      <c r="D134" t="s">
        <v>189</v>
      </c>
      <c r="E134" t="s">
        <v>14</v>
      </c>
      <c r="F134" s="1">
        <v>1968</v>
      </c>
      <c r="G134" t="s">
        <v>15</v>
      </c>
      <c r="H134" t="s">
        <v>16</v>
      </c>
      <c r="I134" t="s">
        <v>20</v>
      </c>
      <c r="J134" t="s">
        <v>21</v>
      </c>
      <c r="K134" s="1">
        <v>11.09</v>
      </c>
      <c r="L134" s="1">
        <v>61.33</v>
      </c>
    </row>
    <row r="135" spans="1:12">
      <c r="A135" s="1">
        <v>1</v>
      </c>
      <c r="B135" t="s">
        <v>12</v>
      </c>
      <c r="C135" s="1">
        <v>378</v>
      </c>
      <c r="D135" t="s">
        <v>190</v>
      </c>
      <c r="E135" t="s">
        <v>14</v>
      </c>
      <c r="F135" s="1">
        <v>1968</v>
      </c>
      <c r="G135" t="s">
        <v>179</v>
      </c>
      <c r="H135" t="s">
        <v>137</v>
      </c>
      <c r="I135" t="s">
        <v>20</v>
      </c>
      <c r="J135" t="s">
        <v>21</v>
      </c>
      <c r="K135" s="1">
        <v>33.5</v>
      </c>
      <c r="L135" s="1">
        <v>248.57</v>
      </c>
    </row>
    <row r="136" spans="1:12">
      <c r="A136" s="1">
        <v>1</v>
      </c>
      <c r="B136" t="s">
        <v>12</v>
      </c>
      <c r="C136" s="1">
        <v>381</v>
      </c>
      <c r="D136" t="s">
        <v>191</v>
      </c>
      <c r="E136" t="s">
        <v>14</v>
      </c>
      <c r="F136" s="1">
        <v>1968</v>
      </c>
      <c r="G136" t="s">
        <v>15</v>
      </c>
      <c r="H136" t="s">
        <v>16</v>
      </c>
      <c r="I136" t="s">
        <v>17</v>
      </c>
      <c r="J136" t="s">
        <v>18</v>
      </c>
      <c r="K136" s="1">
        <v>34.299999999999997</v>
      </c>
      <c r="L136" s="1">
        <v>457.91</v>
      </c>
    </row>
    <row r="137" spans="1:12">
      <c r="A137" s="1">
        <v>1</v>
      </c>
      <c r="B137" t="s">
        <v>12</v>
      </c>
      <c r="C137" s="1">
        <v>382</v>
      </c>
      <c r="D137" t="s">
        <v>192</v>
      </c>
      <c r="E137" t="s">
        <v>14</v>
      </c>
      <c r="F137" s="1">
        <v>1968</v>
      </c>
      <c r="G137" t="s">
        <v>136</v>
      </c>
      <c r="H137" t="s">
        <v>16</v>
      </c>
      <c r="I137" t="s">
        <v>42</v>
      </c>
      <c r="J137" t="s">
        <v>43</v>
      </c>
      <c r="K137" s="1">
        <v>44.75</v>
      </c>
      <c r="L137" s="1">
        <v>393.8</v>
      </c>
    </row>
    <row r="138" spans="1:12">
      <c r="A138" s="1">
        <v>1</v>
      </c>
      <c r="B138" t="s">
        <v>12</v>
      </c>
      <c r="C138" s="1">
        <v>384</v>
      </c>
      <c r="D138" t="s">
        <v>193</v>
      </c>
      <c r="E138" t="s">
        <v>14</v>
      </c>
      <c r="F138" s="1">
        <v>1968</v>
      </c>
      <c r="G138" t="s">
        <v>179</v>
      </c>
      <c r="H138" t="s">
        <v>137</v>
      </c>
      <c r="I138" t="s">
        <v>85</v>
      </c>
      <c r="J138" t="s">
        <v>86</v>
      </c>
      <c r="K138" s="1">
        <v>20.25</v>
      </c>
      <c r="L138" s="1">
        <v>140.33000000000001</v>
      </c>
    </row>
    <row r="139" spans="1:12">
      <c r="A139" s="1">
        <v>1</v>
      </c>
      <c r="B139" t="s">
        <v>12</v>
      </c>
      <c r="C139" s="1">
        <v>412</v>
      </c>
      <c r="D139" t="s">
        <v>194</v>
      </c>
      <c r="E139" t="s">
        <v>26</v>
      </c>
      <c r="F139" s="1">
        <v>1969</v>
      </c>
      <c r="G139" t="s">
        <v>162</v>
      </c>
      <c r="H139" t="s">
        <v>52</v>
      </c>
      <c r="I139" t="s">
        <v>32</v>
      </c>
      <c r="J139" t="s">
        <v>33</v>
      </c>
      <c r="K139" s="1">
        <v>5.0199999999999996</v>
      </c>
      <c r="L139" s="1">
        <v>62.14</v>
      </c>
    </row>
    <row r="140" spans="1:12">
      <c r="A140" s="1">
        <v>1</v>
      </c>
      <c r="B140" t="s">
        <v>12</v>
      </c>
      <c r="C140" s="1">
        <v>415</v>
      </c>
      <c r="D140" t="s">
        <v>195</v>
      </c>
      <c r="E140" t="s">
        <v>26</v>
      </c>
      <c r="F140" s="1">
        <v>1970</v>
      </c>
      <c r="G140" t="s">
        <v>27</v>
      </c>
      <c r="H140" t="s">
        <v>16</v>
      </c>
      <c r="I140" t="s">
        <v>85</v>
      </c>
      <c r="J140" t="s">
        <v>86</v>
      </c>
      <c r="K140" s="1">
        <v>9.48</v>
      </c>
      <c r="L140" s="1">
        <v>67.44</v>
      </c>
    </row>
    <row r="141" spans="1:12">
      <c r="A141" s="1">
        <v>1</v>
      </c>
      <c r="B141" t="s">
        <v>12</v>
      </c>
      <c r="C141" s="1">
        <v>421</v>
      </c>
      <c r="D141" t="s">
        <v>35</v>
      </c>
      <c r="E141" t="s">
        <v>14</v>
      </c>
      <c r="F141" s="1">
        <v>1970</v>
      </c>
      <c r="G141" t="s">
        <v>15</v>
      </c>
      <c r="H141" t="s">
        <v>16</v>
      </c>
      <c r="I141" t="s">
        <v>32</v>
      </c>
      <c r="J141" t="s">
        <v>33</v>
      </c>
      <c r="K141" s="1">
        <v>8.35</v>
      </c>
      <c r="L141" s="1">
        <v>71.98</v>
      </c>
    </row>
    <row r="142" spans="1:12">
      <c r="A142" s="1">
        <v>1</v>
      </c>
      <c r="B142" t="s">
        <v>12</v>
      </c>
      <c r="C142" s="1">
        <v>423</v>
      </c>
      <c r="D142" t="s">
        <v>196</v>
      </c>
      <c r="E142" t="s">
        <v>14</v>
      </c>
      <c r="F142" s="1">
        <v>1974</v>
      </c>
      <c r="G142" t="s">
        <v>23</v>
      </c>
      <c r="H142" t="s">
        <v>24</v>
      </c>
      <c r="I142" t="s">
        <v>36</v>
      </c>
      <c r="J142" t="s">
        <v>37</v>
      </c>
      <c r="K142" s="1">
        <v>3.2</v>
      </c>
      <c r="L142" s="1">
        <v>20</v>
      </c>
    </row>
    <row r="143" spans="1:12">
      <c r="A143" s="1">
        <v>1</v>
      </c>
      <c r="B143" t="s">
        <v>12</v>
      </c>
      <c r="C143" s="1">
        <v>424</v>
      </c>
      <c r="D143" t="s">
        <v>197</v>
      </c>
      <c r="E143" t="s">
        <v>14</v>
      </c>
      <c r="F143" s="1">
        <v>1970</v>
      </c>
      <c r="G143" t="s">
        <v>198</v>
      </c>
      <c r="H143" t="s">
        <v>137</v>
      </c>
      <c r="I143" t="s">
        <v>85</v>
      </c>
      <c r="J143" t="s">
        <v>86</v>
      </c>
      <c r="K143" s="1">
        <v>376</v>
      </c>
      <c r="L143" s="1">
        <v>3008</v>
      </c>
    </row>
    <row r="144" spans="1:12">
      <c r="A144" s="1">
        <v>1</v>
      </c>
      <c r="B144" t="s">
        <v>12</v>
      </c>
      <c r="C144" s="1">
        <v>426</v>
      </c>
      <c r="D144" t="s">
        <v>199</v>
      </c>
      <c r="E144" t="s">
        <v>14</v>
      </c>
      <c r="F144" s="1">
        <v>1970</v>
      </c>
      <c r="G144" t="s">
        <v>15</v>
      </c>
      <c r="H144" t="s">
        <v>16</v>
      </c>
      <c r="I144" t="s">
        <v>57</v>
      </c>
      <c r="J144" t="s">
        <v>58</v>
      </c>
      <c r="K144" s="1">
        <v>3.6</v>
      </c>
      <c r="L144" s="1">
        <v>21.96</v>
      </c>
    </row>
    <row r="145" spans="1:12">
      <c r="A145" s="1">
        <v>1</v>
      </c>
      <c r="B145" t="s">
        <v>12</v>
      </c>
      <c r="C145" s="1">
        <v>429</v>
      </c>
      <c r="D145" t="s">
        <v>200</v>
      </c>
      <c r="E145" t="s">
        <v>14</v>
      </c>
      <c r="F145" s="1">
        <v>1970</v>
      </c>
      <c r="G145" t="s">
        <v>15</v>
      </c>
      <c r="H145" t="s">
        <v>16</v>
      </c>
      <c r="I145" t="s">
        <v>143</v>
      </c>
      <c r="J145" t="s">
        <v>144</v>
      </c>
      <c r="K145" s="1">
        <v>5.5</v>
      </c>
      <c r="L145" s="1">
        <v>28.16</v>
      </c>
    </row>
    <row r="146" spans="1:12">
      <c r="A146" s="1">
        <v>1</v>
      </c>
      <c r="B146" t="s">
        <v>12</v>
      </c>
      <c r="C146" s="1">
        <v>432</v>
      </c>
      <c r="D146" t="s">
        <v>201</v>
      </c>
      <c r="E146" t="s">
        <v>14</v>
      </c>
      <c r="F146" s="1">
        <v>1970</v>
      </c>
      <c r="G146" t="s">
        <v>51</v>
      </c>
      <c r="H146" t="s">
        <v>52</v>
      </c>
      <c r="I146" t="s">
        <v>85</v>
      </c>
      <c r="J146" t="s">
        <v>86</v>
      </c>
      <c r="K146" s="1">
        <v>25.58</v>
      </c>
      <c r="L146" s="1">
        <v>135.83000000000001</v>
      </c>
    </row>
    <row r="147" spans="1:12">
      <c r="A147" s="1">
        <v>1</v>
      </c>
      <c r="B147" t="s">
        <v>12</v>
      </c>
      <c r="C147" s="1">
        <v>433</v>
      </c>
      <c r="D147" t="s">
        <v>202</v>
      </c>
      <c r="E147" t="s">
        <v>14</v>
      </c>
      <c r="F147" s="1">
        <v>1970</v>
      </c>
      <c r="G147" t="s">
        <v>187</v>
      </c>
      <c r="H147" t="s">
        <v>52</v>
      </c>
      <c r="I147" t="s">
        <v>28</v>
      </c>
      <c r="J147" t="s">
        <v>29</v>
      </c>
      <c r="K147" s="1">
        <v>52.8</v>
      </c>
      <c r="L147" s="1">
        <v>406.56</v>
      </c>
    </row>
    <row r="148" spans="1:12">
      <c r="A148" s="1">
        <v>1</v>
      </c>
      <c r="B148" t="s">
        <v>12</v>
      </c>
      <c r="C148" s="1">
        <v>442</v>
      </c>
      <c r="D148" t="s">
        <v>203</v>
      </c>
      <c r="E148" t="s">
        <v>14</v>
      </c>
      <c r="F148" s="1">
        <v>1971</v>
      </c>
      <c r="G148" t="s">
        <v>198</v>
      </c>
      <c r="H148" t="s">
        <v>137</v>
      </c>
      <c r="I148" t="s">
        <v>72</v>
      </c>
      <c r="J148" t="s">
        <v>73</v>
      </c>
      <c r="K148" s="1">
        <v>215</v>
      </c>
      <c r="L148" s="1">
        <v>1720</v>
      </c>
    </row>
    <row r="149" spans="1:12">
      <c r="A149" s="1">
        <v>1</v>
      </c>
      <c r="B149" t="s">
        <v>12</v>
      </c>
      <c r="C149" s="1">
        <v>444</v>
      </c>
      <c r="D149" t="s">
        <v>204</v>
      </c>
      <c r="E149" t="s">
        <v>26</v>
      </c>
      <c r="F149" s="1">
        <v>1971</v>
      </c>
      <c r="G149" t="s">
        <v>27</v>
      </c>
      <c r="H149" t="s">
        <v>16</v>
      </c>
      <c r="I149" t="s">
        <v>42</v>
      </c>
      <c r="J149" t="s">
        <v>43</v>
      </c>
      <c r="K149" s="1">
        <v>5.05</v>
      </c>
      <c r="L149" s="1">
        <v>42</v>
      </c>
    </row>
    <row r="150" spans="1:12">
      <c r="A150" s="1">
        <v>1</v>
      </c>
      <c r="B150" t="s">
        <v>12</v>
      </c>
      <c r="C150" s="1">
        <v>445</v>
      </c>
      <c r="D150" t="s">
        <v>205</v>
      </c>
      <c r="E150" t="s">
        <v>14</v>
      </c>
      <c r="F150" s="1">
        <v>1971</v>
      </c>
      <c r="G150" t="s">
        <v>45</v>
      </c>
      <c r="H150" t="s">
        <v>16</v>
      </c>
      <c r="I150" t="s">
        <v>72</v>
      </c>
      <c r="J150" t="s">
        <v>73</v>
      </c>
      <c r="K150" s="1">
        <v>110</v>
      </c>
      <c r="L150" s="1">
        <v>880</v>
      </c>
    </row>
    <row r="151" spans="1:12">
      <c r="A151" s="1">
        <v>1</v>
      </c>
      <c r="B151" t="s">
        <v>12</v>
      </c>
      <c r="C151" s="1">
        <v>448</v>
      </c>
      <c r="D151" t="s">
        <v>206</v>
      </c>
      <c r="E151" t="s">
        <v>14</v>
      </c>
      <c r="F151" s="1">
        <v>1971</v>
      </c>
      <c r="G151" t="s">
        <v>207</v>
      </c>
      <c r="H151" t="s">
        <v>137</v>
      </c>
      <c r="I151" t="s">
        <v>85</v>
      </c>
      <c r="J151" t="s">
        <v>86</v>
      </c>
      <c r="K151" s="1">
        <v>194</v>
      </c>
      <c r="L151" s="1">
        <v>1552</v>
      </c>
    </row>
    <row r="152" spans="1:12">
      <c r="A152" s="1">
        <v>1</v>
      </c>
      <c r="B152" t="s">
        <v>12</v>
      </c>
      <c r="C152" s="1">
        <v>454</v>
      </c>
      <c r="D152" t="s">
        <v>208</v>
      </c>
      <c r="E152" t="s">
        <v>14</v>
      </c>
      <c r="F152" s="1">
        <v>1971</v>
      </c>
      <c r="G152" t="s">
        <v>15</v>
      </c>
      <c r="H152" t="s">
        <v>16</v>
      </c>
      <c r="I152" t="s">
        <v>72</v>
      </c>
      <c r="J152" t="s">
        <v>73</v>
      </c>
      <c r="K152" s="1">
        <v>14</v>
      </c>
      <c r="L152" s="1">
        <v>124.6</v>
      </c>
    </row>
    <row r="153" spans="1:12">
      <c r="A153" s="1">
        <v>1</v>
      </c>
      <c r="B153" t="s">
        <v>12</v>
      </c>
      <c r="C153" s="1">
        <v>457</v>
      </c>
      <c r="D153" t="s">
        <v>209</v>
      </c>
      <c r="E153" t="s">
        <v>14</v>
      </c>
      <c r="F153" s="1">
        <v>1971</v>
      </c>
      <c r="G153" t="s">
        <v>187</v>
      </c>
      <c r="H153" t="s">
        <v>52</v>
      </c>
      <c r="I153" t="s">
        <v>117</v>
      </c>
      <c r="J153" t="s">
        <v>118</v>
      </c>
      <c r="K153" s="1">
        <v>208.3</v>
      </c>
      <c r="L153" s="1">
        <v>2041.34</v>
      </c>
    </row>
    <row r="154" spans="1:12">
      <c r="A154" s="1">
        <v>1</v>
      </c>
      <c r="B154" t="s">
        <v>12</v>
      </c>
      <c r="C154" s="1">
        <v>460</v>
      </c>
      <c r="D154" t="s">
        <v>210</v>
      </c>
      <c r="E154" t="s">
        <v>26</v>
      </c>
      <c r="F154" s="1">
        <v>1971</v>
      </c>
      <c r="G154" t="s">
        <v>27</v>
      </c>
      <c r="H154" t="s">
        <v>16</v>
      </c>
      <c r="I154" t="s">
        <v>42</v>
      </c>
      <c r="J154" t="s">
        <v>43</v>
      </c>
      <c r="K154" s="1">
        <v>6.6</v>
      </c>
      <c r="L154" s="1">
        <v>69.599999999999994</v>
      </c>
    </row>
    <row r="155" spans="1:12">
      <c r="A155" s="1">
        <v>1</v>
      </c>
      <c r="B155" t="s">
        <v>12</v>
      </c>
      <c r="C155" s="1">
        <v>466</v>
      </c>
      <c r="D155" t="s">
        <v>50</v>
      </c>
      <c r="E155" t="s">
        <v>26</v>
      </c>
      <c r="F155" s="1">
        <v>1972</v>
      </c>
      <c r="G155" t="s">
        <v>27</v>
      </c>
      <c r="H155" t="s">
        <v>16</v>
      </c>
      <c r="I155" t="s">
        <v>92</v>
      </c>
      <c r="J155" t="s">
        <v>93</v>
      </c>
      <c r="K155" s="1">
        <v>6.6</v>
      </c>
      <c r="L155" s="1">
        <v>51.6</v>
      </c>
    </row>
    <row r="156" spans="1:12">
      <c r="A156" s="1">
        <v>1</v>
      </c>
      <c r="B156" t="s">
        <v>12</v>
      </c>
      <c r="C156" s="1">
        <v>469</v>
      </c>
      <c r="D156" t="s">
        <v>131</v>
      </c>
      <c r="E156" t="s">
        <v>14</v>
      </c>
      <c r="F156" s="1">
        <v>1972</v>
      </c>
      <c r="G156" t="s">
        <v>15</v>
      </c>
      <c r="H156" t="s">
        <v>16</v>
      </c>
      <c r="I156" t="s">
        <v>57</v>
      </c>
      <c r="J156" t="s">
        <v>58</v>
      </c>
      <c r="K156" s="1">
        <v>4.5</v>
      </c>
      <c r="L156" s="1">
        <v>41.85</v>
      </c>
    </row>
    <row r="157" spans="1:12">
      <c r="A157" s="1">
        <v>1</v>
      </c>
      <c r="B157" t="s">
        <v>12</v>
      </c>
      <c r="C157" s="1">
        <v>475</v>
      </c>
      <c r="D157" t="s">
        <v>211</v>
      </c>
      <c r="E157" t="s">
        <v>14</v>
      </c>
      <c r="F157" s="1">
        <v>1972</v>
      </c>
      <c r="G157" t="s">
        <v>187</v>
      </c>
      <c r="H157" t="s">
        <v>52</v>
      </c>
      <c r="I157" t="s">
        <v>17</v>
      </c>
      <c r="J157" t="s">
        <v>18</v>
      </c>
      <c r="K157" s="1">
        <v>217</v>
      </c>
      <c r="L157" s="1">
        <v>2826.2</v>
      </c>
    </row>
    <row r="158" spans="1:12">
      <c r="A158" s="1">
        <v>1</v>
      </c>
      <c r="B158" t="s">
        <v>12</v>
      </c>
      <c r="C158" s="1">
        <v>487</v>
      </c>
      <c r="D158" t="s">
        <v>212</v>
      </c>
      <c r="E158" t="s">
        <v>26</v>
      </c>
      <c r="F158" s="1">
        <v>1973</v>
      </c>
      <c r="G158" t="s">
        <v>162</v>
      </c>
      <c r="H158" t="s">
        <v>52</v>
      </c>
      <c r="I158" t="s">
        <v>117</v>
      </c>
      <c r="J158" t="s">
        <v>118</v>
      </c>
      <c r="K158" s="1">
        <v>3.86</v>
      </c>
      <c r="L158" s="1">
        <v>46.32</v>
      </c>
    </row>
    <row r="159" spans="1:12">
      <c r="A159" s="1">
        <v>1</v>
      </c>
      <c r="B159" t="s">
        <v>12</v>
      </c>
      <c r="C159" s="1">
        <v>489</v>
      </c>
      <c r="D159" t="s">
        <v>213</v>
      </c>
      <c r="E159" t="s">
        <v>26</v>
      </c>
      <c r="F159" s="1">
        <v>1973</v>
      </c>
      <c r="G159" t="s">
        <v>27</v>
      </c>
      <c r="H159" t="s">
        <v>16</v>
      </c>
      <c r="I159" t="s">
        <v>32</v>
      </c>
      <c r="J159" t="s">
        <v>33</v>
      </c>
      <c r="K159" s="1">
        <v>5.6</v>
      </c>
      <c r="L159" s="1">
        <v>34</v>
      </c>
    </row>
    <row r="160" spans="1:12">
      <c r="A160" s="1">
        <v>1</v>
      </c>
      <c r="B160" t="s">
        <v>12</v>
      </c>
      <c r="C160" s="1">
        <v>490</v>
      </c>
      <c r="D160" t="s">
        <v>214</v>
      </c>
      <c r="E160" t="s">
        <v>14</v>
      </c>
      <c r="F160" s="1">
        <v>1973</v>
      </c>
      <c r="G160" t="s">
        <v>187</v>
      </c>
      <c r="H160" t="s">
        <v>52</v>
      </c>
      <c r="I160" t="s">
        <v>17</v>
      </c>
      <c r="J160" t="s">
        <v>18</v>
      </c>
      <c r="K160" s="1">
        <v>35.9</v>
      </c>
      <c r="L160" s="1">
        <v>319.51</v>
      </c>
    </row>
    <row r="161" spans="1:12">
      <c r="A161" s="1">
        <v>1</v>
      </c>
      <c r="B161" t="s">
        <v>12</v>
      </c>
      <c r="C161" s="1">
        <v>492</v>
      </c>
      <c r="D161" t="s">
        <v>77</v>
      </c>
      <c r="E161" t="s">
        <v>14</v>
      </c>
      <c r="F161" s="1">
        <v>1973</v>
      </c>
      <c r="G161" t="s">
        <v>15</v>
      </c>
      <c r="H161" t="s">
        <v>16</v>
      </c>
      <c r="I161" t="s">
        <v>117</v>
      </c>
      <c r="J161" t="s">
        <v>118</v>
      </c>
      <c r="K161" s="1">
        <v>3.9</v>
      </c>
      <c r="L161" s="1">
        <v>19.5</v>
      </c>
    </row>
    <row r="162" spans="1:12">
      <c r="A162" s="1">
        <v>1</v>
      </c>
      <c r="B162" t="s">
        <v>12</v>
      </c>
      <c r="C162" s="1">
        <v>495</v>
      </c>
      <c r="D162" t="s">
        <v>215</v>
      </c>
      <c r="E162" t="s">
        <v>26</v>
      </c>
      <c r="F162" s="1">
        <v>1973</v>
      </c>
      <c r="G162" t="s">
        <v>162</v>
      </c>
      <c r="H162" t="s">
        <v>52</v>
      </c>
      <c r="I162" t="s">
        <v>17</v>
      </c>
      <c r="J162" t="s">
        <v>18</v>
      </c>
      <c r="K162" s="1">
        <v>3.1</v>
      </c>
      <c r="L162" s="1">
        <v>46.5</v>
      </c>
    </row>
    <row r="163" spans="1:12">
      <c r="A163" s="1">
        <v>1</v>
      </c>
      <c r="B163" t="s">
        <v>12</v>
      </c>
      <c r="C163" s="1">
        <v>496</v>
      </c>
      <c r="D163" t="s">
        <v>216</v>
      </c>
      <c r="E163" t="s">
        <v>14</v>
      </c>
      <c r="F163" s="1">
        <v>1973</v>
      </c>
      <c r="G163" t="s">
        <v>15</v>
      </c>
      <c r="H163" t="s">
        <v>16</v>
      </c>
      <c r="I163" t="s">
        <v>85</v>
      </c>
      <c r="J163" t="s">
        <v>86</v>
      </c>
      <c r="K163" s="1">
        <v>10.199999999999999</v>
      </c>
      <c r="L163" s="1">
        <v>69.36</v>
      </c>
    </row>
    <row r="164" spans="1:12">
      <c r="A164" s="1">
        <v>1</v>
      </c>
      <c r="B164" t="s">
        <v>12</v>
      </c>
      <c r="C164" s="1">
        <v>498</v>
      </c>
      <c r="D164" t="s">
        <v>217</v>
      </c>
      <c r="E164" t="s">
        <v>26</v>
      </c>
      <c r="F164" s="1">
        <v>1973</v>
      </c>
      <c r="G164" t="s">
        <v>27</v>
      </c>
      <c r="H164" t="s">
        <v>16</v>
      </c>
      <c r="I164" t="s">
        <v>36</v>
      </c>
      <c r="J164" t="s">
        <v>37</v>
      </c>
      <c r="K164" s="1">
        <v>3.15</v>
      </c>
      <c r="L164" s="1">
        <v>14.7</v>
      </c>
    </row>
    <row r="165" spans="1:12">
      <c r="A165" s="1">
        <v>1</v>
      </c>
      <c r="B165" t="s">
        <v>12</v>
      </c>
      <c r="C165" s="1">
        <v>502</v>
      </c>
      <c r="D165" t="s">
        <v>218</v>
      </c>
      <c r="E165" t="s">
        <v>14</v>
      </c>
      <c r="F165" s="1">
        <v>1973</v>
      </c>
      <c r="G165" t="s">
        <v>136</v>
      </c>
      <c r="H165" t="s">
        <v>137</v>
      </c>
      <c r="I165" t="s">
        <v>117</v>
      </c>
      <c r="J165" t="s">
        <v>118</v>
      </c>
      <c r="K165" s="1">
        <v>73.2</v>
      </c>
      <c r="L165" s="1">
        <v>680.76</v>
      </c>
    </row>
    <row r="166" spans="1:12">
      <c r="A166" s="1">
        <v>1</v>
      </c>
      <c r="B166" t="s">
        <v>12</v>
      </c>
      <c r="C166" s="1">
        <v>505</v>
      </c>
      <c r="D166" t="s">
        <v>219</v>
      </c>
      <c r="E166" t="s">
        <v>26</v>
      </c>
      <c r="F166" s="1">
        <v>1973</v>
      </c>
      <c r="G166" t="s">
        <v>27</v>
      </c>
      <c r="H166" t="s">
        <v>16</v>
      </c>
      <c r="I166" t="s">
        <v>17</v>
      </c>
      <c r="J166" t="s">
        <v>18</v>
      </c>
      <c r="K166" s="1">
        <v>4.5999999999999996</v>
      </c>
      <c r="L166" s="1">
        <v>48.6</v>
      </c>
    </row>
    <row r="167" spans="1:12">
      <c r="A167" s="1">
        <v>1</v>
      </c>
      <c r="B167" t="s">
        <v>12</v>
      </c>
      <c r="C167" s="1">
        <v>508</v>
      </c>
      <c r="D167" t="s">
        <v>220</v>
      </c>
      <c r="E167" t="s">
        <v>26</v>
      </c>
      <c r="F167" s="1">
        <v>1973</v>
      </c>
      <c r="G167" t="s">
        <v>27</v>
      </c>
      <c r="H167" t="s">
        <v>16</v>
      </c>
      <c r="I167" t="s">
        <v>143</v>
      </c>
      <c r="J167" t="s">
        <v>144</v>
      </c>
      <c r="K167" s="1">
        <v>4.6500000000000004</v>
      </c>
      <c r="L167" s="1">
        <v>43.74</v>
      </c>
    </row>
    <row r="168" spans="1:12">
      <c r="A168" s="1">
        <v>1</v>
      </c>
      <c r="B168" t="s">
        <v>12</v>
      </c>
      <c r="C168" s="1">
        <v>511</v>
      </c>
      <c r="D168" t="s">
        <v>221</v>
      </c>
      <c r="E168" t="s">
        <v>26</v>
      </c>
      <c r="F168" s="1">
        <v>1973</v>
      </c>
      <c r="G168" t="s">
        <v>27</v>
      </c>
      <c r="H168" t="s">
        <v>16</v>
      </c>
      <c r="I168" t="s">
        <v>117</v>
      </c>
      <c r="J168" t="s">
        <v>118</v>
      </c>
      <c r="K168" s="1">
        <v>4.5999999999999996</v>
      </c>
      <c r="L168" s="1">
        <v>40.4</v>
      </c>
    </row>
    <row r="169" spans="1:12">
      <c r="A169" s="1">
        <v>1</v>
      </c>
      <c r="B169" t="s">
        <v>12</v>
      </c>
      <c r="C169" s="1">
        <v>514</v>
      </c>
      <c r="D169" t="s">
        <v>222</v>
      </c>
      <c r="E169" t="s">
        <v>14</v>
      </c>
      <c r="F169" s="1">
        <v>1974</v>
      </c>
      <c r="G169" t="s">
        <v>15</v>
      </c>
      <c r="H169" t="s">
        <v>16</v>
      </c>
      <c r="I169" t="s">
        <v>20</v>
      </c>
      <c r="J169" t="s">
        <v>21</v>
      </c>
      <c r="K169" s="1">
        <v>8.44</v>
      </c>
      <c r="L169" s="1">
        <v>63.72</v>
      </c>
    </row>
    <row r="170" spans="1:12">
      <c r="A170" s="1">
        <v>1</v>
      </c>
      <c r="B170" t="s">
        <v>12</v>
      </c>
      <c r="C170" s="1">
        <v>516</v>
      </c>
      <c r="D170" t="s">
        <v>223</v>
      </c>
      <c r="E170" t="s">
        <v>14</v>
      </c>
      <c r="F170" s="1">
        <v>1974</v>
      </c>
      <c r="G170" t="s">
        <v>15</v>
      </c>
      <c r="H170" t="s">
        <v>16</v>
      </c>
      <c r="I170" t="s">
        <v>89</v>
      </c>
      <c r="J170" t="s">
        <v>90</v>
      </c>
      <c r="K170" s="1">
        <v>8.1999999999999993</v>
      </c>
      <c r="L170" s="1">
        <v>57.4</v>
      </c>
    </row>
    <row r="171" spans="1:12">
      <c r="A171" s="1">
        <v>1</v>
      </c>
      <c r="B171" t="s">
        <v>12</v>
      </c>
      <c r="C171" s="1">
        <v>517</v>
      </c>
      <c r="D171" t="s">
        <v>224</v>
      </c>
      <c r="E171" t="s">
        <v>14</v>
      </c>
      <c r="F171" s="1">
        <v>1974</v>
      </c>
      <c r="G171" t="s">
        <v>15</v>
      </c>
      <c r="H171" t="s">
        <v>16</v>
      </c>
      <c r="I171" t="s">
        <v>89</v>
      </c>
      <c r="J171" t="s">
        <v>90</v>
      </c>
      <c r="K171" s="1">
        <v>4.9000000000000004</v>
      </c>
      <c r="L171" s="1">
        <v>25.28</v>
      </c>
    </row>
    <row r="172" spans="1:12">
      <c r="A172" s="1">
        <v>1</v>
      </c>
      <c r="B172" t="s">
        <v>12</v>
      </c>
      <c r="C172" s="1">
        <v>519</v>
      </c>
      <c r="D172" t="s">
        <v>225</v>
      </c>
      <c r="E172" t="s">
        <v>26</v>
      </c>
      <c r="F172" s="1">
        <v>1991</v>
      </c>
      <c r="G172" t="s">
        <v>162</v>
      </c>
      <c r="H172" t="s">
        <v>52</v>
      </c>
      <c r="I172" t="s">
        <v>57</v>
      </c>
      <c r="J172" t="s">
        <v>58</v>
      </c>
      <c r="K172" s="1">
        <v>5</v>
      </c>
      <c r="L172" s="1">
        <v>33.75</v>
      </c>
    </row>
    <row r="173" spans="1:12">
      <c r="A173" s="1">
        <v>1</v>
      </c>
      <c r="B173" t="s">
        <v>12</v>
      </c>
      <c r="C173" s="1">
        <v>522</v>
      </c>
      <c r="D173" t="s">
        <v>226</v>
      </c>
      <c r="E173" t="s">
        <v>14</v>
      </c>
      <c r="F173" s="1">
        <v>1974</v>
      </c>
      <c r="G173" t="s">
        <v>15</v>
      </c>
      <c r="H173" t="s">
        <v>16</v>
      </c>
      <c r="I173" t="s">
        <v>17</v>
      </c>
      <c r="J173" t="s">
        <v>18</v>
      </c>
      <c r="K173" s="1">
        <v>8.4499999999999993</v>
      </c>
      <c r="L173" s="1">
        <v>44.79</v>
      </c>
    </row>
    <row r="174" spans="1:12">
      <c r="A174" s="1">
        <v>1</v>
      </c>
      <c r="B174" t="s">
        <v>12</v>
      </c>
      <c r="C174" s="1">
        <v>523</v>
      </c>
      <c r="D174" t="s">
        <v>227</v>
      </c>
      <c r="E174" t="s">
        <v>14</v>
      </c>
      <c r="F174" s="1">
        <v>1974</v>
      </c>
      <c r="G174" t="s">
        <v>198</v>
      </c>
      <c r="H174" t="s">
        <v>137</v>
      </c>
      <c r="I174" t="s">
        <v>28</v>
      </c>
      <c r="J174" t="s">
        <v>29</v>
      </c>
      <c r="K174" s="1">
        <v>139.9</v>
      </c>
      <c r="L174" s="1">
        <v>1259.0999999999999</v>
      </c>
    </row>
    <row r="175" spans="1:12">
      <c r="A175" s="1">
        <v>1</v>
      </c>
      <c r="B175" t="s">
        <v>12</v>
      </c>
      <c r="C175" s="1">
        <v>525</v>
      </c>
      <c r="D175" t="s">
        <v>228</v>
      </c>
      <c r="E175" t="s">
        <v>14</v>
      </c>
      <c r="F175" s="1">
        <v>1974</v>
      </c>
      <c r="G175" t="s">
        <v>15</v>
      </c>
      <c r="H175" t="s">
        <v>16</v>
      </c>
      <c r="I175" t="s">
        <v>28</v>
      </c>
      <c r="J175" t="s">
        <v>29</v>
      </c>
      <c r="K175" s="1">
        <v>5.2</v>
      </c>
      <c r="L175" s="1">
        <v>37.44</v>
      </c>
    </row>
    <row r="176" spans="1:12">
      <c r="A176" s="1">
        <v>1</v>
      </c>
      <c r="B176" t="s">
        <v>12</v>
      </c>
      <c r="C176" s="1">
        <v>526</v>
      </c>
      <c r="D176" t="s">
        <v>229</v>
      </c>
      <c r="E176" t="s">
        <v>14</v>
      </c>
      <c r="F176" s="1">
        <v>1974</v>
      </c>
      <c r="G176" t="s">
        <v>187</v>
      </c>
      <c r="H176" t="s">
        <v>52</v>
      </c>
      <c r="I176" t="s">
        <v>36</v>
      </c>
      <c r="J176" t="s">
        <v>37</v>
      </c>
      <c r="K176" s="1">
        <v>97.4</v>
      </c>
      <c r="L176" s="1">
        <v>1051.92</v>
      </c>
    </row>
    <row r="177" spans="1:12">
      <c r="A177" s="1">
        <v>1</v>
      </c>
      <c r="B177" t="s">
        <v>12</v>
      </c>
      <c r="C177" s="1">
        <v>529</v>
      </c>
      <c r="D177" t="s">
        <v>230</v>
      </c>
      <c r="E177" t="s">
        <v>14</v>
      </c>
      <c r="F177" s="1">
        <v>1975</v>
      </c>
      <c r="G177" t="s">
        <v>15</v>
      </c>
      <c r="H177" t="s">
        <v>16</v>
      </c>
      <c r="I177" t="s">
        <v>17</v>
      </c>
      <c r="J177" t="s">
        <v>18</v>
      </c>
      <c r="K177" s="1">
        <v>161.30000000000001</v>
      </c>
      <c r="L177" s="1">
        <v>1758.17</v>
      </c>
    </row>
    <row r="178" spans="1:12">
      <c r="A178" s="1">
        <v>1</v>
      </c>
      <c r="B178" t="s">
        <v>12</v>
      </c>
      <c r="C178" s="1">
        <v>531</v>
      </c>
      <c r="D178" t="s">
        <v>231</v>
      </c>
      <c r="E178" t="s">
        <v>14</v>
      </c>
      <c r="F178" s="1">
        <v>1975</v>
      </c>
      <c r="G178" t="s">
        <v>136</v>
      </c>
      <c r="H178" t="s">
        <v>137</v>
      </c>
      <c r="I178" t="s">
        <v>20</v>
      </c>
      <c r="J178" t="s">
        <v>21</v>
      </c>
      <c r="K178" s="1">
        <v>23.8</v>
      </c>
      <c r="L178" s="1">
        <v>168.98</v>
      </c>
    </row>
    <row r="179" spans="1:12">
      <c r="A179" s="1">
        <v>1</v>
      </c>
      <c r="B179" t="s">
        <v>12</v>
      </c>
      <c r="C179" s="1">
        <v>534</v>
      </c>
      <c r="D179" t="s">
        <v>232</v>
      </c>
      <c r="E179" t="s">
        <v>26</v>
      </c>
      <c r="F179" s="1">
        <v>1975</v>
      </c>
      <c r="G179" t="s">
        <v>27</v>
      </c>
      <c r="H179" t="s">
        <v>16</v>
      </c>
      <c r="I179" t="s">
        <v>17</v>
      </c>
      <c r="J179" t="s">
        <v>18</v>
      </c>
      <c r="K179" s="1">
        <v>7.74</v>
      </c>
      <c r="L179" s="1">
        <v>47</v>
      </c>
    </row>
    <row r="180" spans="1:12">
      <c r="A180" s="1">
        <v>1</v>
      </c>
      <c r="B180" t="s">
        <v>12</v>
      </c>
      <c r="C180" s="1">
        <v>535</v>
      </c>
      <c r="D180" t="s">
        <v>233</v>
      </c>
      <c r="E180" t="s">
        <v>26</v>
      </c>
      <c r="F180" s="1">
        <v>1975</v>
      </c>
      <c r="G180" t="s">
        <v>31</v>
      </c>
      <c r="H180" t="s">
        <v>16</v>
      </c>
      <c r="I180" t="s">
        <v>85</v>
      </c>
      <c r="J180" t="s">
        <v>86</v>
      </c>
      <c r="K180" s="1">
        <v>3.36</v>
      </c>
      <c r="L180" s="1">
        <v>37.08</v>
      </c>
    </row>
    <row r="181" spans="1:12">
      <c r="A181" s="1">
        <v>1</v>
      </c>
      <c r="B181" t="s">
        <v>12</v>
      </c>
      <c r="C181" s="1">
        <v>538</v>
      </c>
      <c r="D181" t="s">
        <v>234</v>
      </c>
      <c r="E181" t="s">
        <v>26</v>
      </c>
      <c r="F181" s="1">
        <v>1975</v>
      </c>
      <c r="G181" t="s">
        <v>27</v>
      </c>
      <c r="H181" t="s">
        <v>16</v>
      </c>
      <c r="I181" t="s">
        <v>17</v>
      </c>
      <c r="J181" t="s">
        <v>18</v>
      </c>
      <c r="K181" s="1">
        <v>4.66</v>
      </c>
      <c r="L181" s="1">
        <v>86.4</v>
      </c>
    </row>
    <row r="182" spans="1:12">
      <c r="A182" s="1">
        <v>1</v>
      </c>
      <c r="B182" t="s">
        <v>12</v>
      </c>
      <c r="C182" s="1">
        <v>544</v>
      </c>
      <c r="D182" t="s">
        <v>235</v>
      </c>
      <c r="E182" t="s">
        <v>26</v>
      </c>
      <c r="F182" s="1">
        <v>1976</v>
      </c>
      <c r="G182" t="s">
        <v>31</v>
      </c>
      <c r="H182" t="s">
        <v>16</v>
      </c>
      <c r="I182" t="s">
        <v>85</v>
      </c>
      <c r="J182" t="s">
        <v>86</v>
      </c>
      <c r="K182" s="1">
        <v>3.36</v>
      </c>
      <c r="L182" s="1">
        <v>31.08</v>
      </c>
    </row>
    <row r="183" spans="1:12">
      <c r="A183" s="1">
        <v>1</v>
      </c>
      <c r="B183" t="s">
        <v>12</v>
      </c>
      <c r="C183" s="1">
        <v>550</v>
      </c>
      <c r="D183" t="s">
        <v>236</v>
      </c>
      <c r="E183" t="s">
        <v>14</v>
      </c>
      <c r="F183" s="1">
        <v>1976</v>
      </c>
      <c r="G183" t="s">
        <v>15</v>
      </c>
      <c r="H183" t="s">
        <v>16</v>
      </c>
      <c r="I183" t="s">
        <v>85</v>
      </c>
      <c r="J183" t="s">
        <v>86</v>
      </c>
      <c r="K183" s="1">
        <v>10</v>
      </c>
      <c r="L183" s="1">
        <v>68</v>
      </c>
    </row>
    <row r="184" spans="1:12">
      <c r="A184" s="1">
        <v>1</v>
      </c>
      <c r="B184" t="s">
        <v>12</v>
      </c>
      <c r="C184" s="1">
        <v>556</v>
      </c>
      <c r="D184" t="s">
        <v>237</v>
      </c>
      <c r="E184" t="s">
        <v>26</v>
      </c>
      <c r="F184" s="1">
        <v>1976</v>
      </c>
      <c r="G184" t="s">
        <v>31</v>
      </c>
      <c r="H184" t="s">
        <v>16</v>
      </c>
      <c r="I184" t="s">
        <v>17</v>
      </c>
      <c r="J184" t="s">
        <v>18</v>
      </c>
      <c r="K184" s="1">
        <v>3.4</v>
      </c>
      <c r="L184" s="1">
        <v>37.200000000000003</v>
      </c>
    </row>
    <row r="185" spans="1:12">
      <c r="A185" s="1">
        <v>1</v>
      </c>
      <c r="B185" t="s">
        <v>12</v>
      </c>
      <c r="C185" s="1">
        <v>564</v>
      </c>
      <c r="D185" t="s">
        <v>238</v>
      </c>
      <c r="E185" t="s">
        <v>239</v>
      </c>
      <c r="F185" s="1">
        <v>1977</v>
      </c>
      <c r="G185" t="s">
        <v>187</v>
      </c>
      <c r="H185" t="s">
        <v>52</v>
      </c>
      <c r="I185" t="s">
        <v>17</v>
      </c>
      <c r="J185" t="s">
        <v>18</v>
      </c>
      <c r="K185" s="1">
        <v>162.19999999999999</v>
      </c>
      <c r="L185" s="1">
        <v>648.79999999999995</v>
      </c>
    </row>
    <row r="186" spans="1:12">
      <c r="A186" s="1">
        <v>1</v>
      </c>
      <c r="B186" t="s">
        <v>12</v>
      </c>
      <c r="C186" s="1">
        <v>565</v>
      </c>
      <c r="D186" t="s">
        <v>240</v>
      </c>
      <c r="E186" t="s">
        <v>26</v>
      </c>
      <c r="F186" s="1">
        <v>1977</v>
      </c>
      <c r="G186" t="s">
        <v>27</v>
      </c>
      <c r="H186" t="s">
        <v>16</v>
      </c>
      <c r="I186" t="s">
        <v>32</v>
      </c>
      <c r="J186" t="s">
        <v>33</v>
      </c>
      <c r="K186" s="1">
        <v>7.18</v>
      </c>
      <c r="L186" s="1">
        <v>58</v>
      </c>
    </row>
    <row r="187" spans="1:12">
      <c r="A187" s="1">
        <v>1</v>
      </c>
      <c r="B187" t="s">
        <v>12</v>
      </c>
      <c r="C187" s="1">
        <v>571</v>
      </c>
      <c r="D187" t="s">
        <v>241</v>
      </c>
      <c r="E187" t="s">
        <v>26</v>
      </c>
      <c r="F187" s="1">
        <v>1977</v>
      </c>
      <c r="G187" t="s">
        <v>27</v>
      </c>
      <c r="H187" t="s">
        <v>16</v>
      </c>
      <c r="I187" t="s">
        <v>42</v>
      </c>
      <c r="J187" t="s">
        <v>43</v>
      </c>
      <c r="K187" s="1">
        <v>4.4000000000000004</v>
      </c>
      <c r="L187" s="1">
        <v>30.3</v>
      </c>
    </row>
    <row r="188" spans="1:12">
      <c r="A188" s="1">
        <v>1</v>
      </c>
      <c r="B188" t="s">
        <v>12</v>
      </c>
      <c r="C188" s="1">
        <v>574</v>
      </c>
      <c r="D188" t="s">
        <v>242</v>
      </c>
      <c r="E188" t="s">
        <v>26</v>
      </c>
      <c r="F188" s="1">
        <v>1977</v>
      </c>
      <c r="G188" t="s">
        <v>27</v>
      </c>
      <c r="H188" t="s">
        <v>16</v>
      </c>
      <c r="I188" t="s">
        <v>32</v>
      </c>
      <c r="J188" t="s">
        <v>33</v>
      </c>
      <c r="K188" s="1">
        <v>6.63</v>
      </c>
      <c r="L188" s="1">
        <v>62</v>
      </c>
    </row>
    <row r="189" spans="1:12">
      <c r="A189" s="1">
        <v>1</v>
      </c>
      <c r="B189" t="s">
        <v>12</v>
      </c>
      <c r="C189" s="1">
        <v>592</v>
      </c>
      <c r="D189" t="s">
        <v>243</v>
      </c>
      <c r="E189" t="s">
        <v>14</v>
      </c>
      <c r="F189" s="1">
        <v>1978</v>
      </c>
      <c r="G189" t="s">
        <v>136</v>
      </c>
      <c r="H189" t="s">
        <v>137</v>
      </c>
      <c r="I189" t="s">
        <v>32</v>
      </c>
      <c r="J189" t="s">
        <v>33</v>
      </c>
      <c r="K189" s="1">
        <v>15</v>
      </c>
      <c r="L189" s="1">
        <v>124.5</v>
      </c>
    </row>
    <row r="190" spans="1:12">
      <c r="A190" s="1">
        <v>1</v>
      </c>
      <c r="B190" t="s">
        <v>12</v>
      </c>
      <c r="C190" s="1">
        <v>593</v>
      </c>
      <c r="D190" t="s">
        <v>244</v>
      </c>
      <c r="E190" t="s">
        <v>239</v>
      </c>
      <c r="F190" s="1">
        <v>1978</v>
      </c>
      <c r="G190" t="s">
        <v>136</v>
      </c>
      <c r="H190" t="s">
        <v>137</v>
      </c>
      <c r="I190" t="s">
        <v>32</v>
      </c>
      <c r="J190" t="s">
        <v>33</v>
      </c>
      <c r="K190" s="1">
        <v>15</v>
      </c>
      <c r="L190" s="1">
        <v>54</v>
      </c>
    </row>
    <row r="191" spans="1:12">
      <c r="A191" s="1">
        <v>1</v>
      </c>
      <c r="B191" t="s">
        <v>12</v>
      </c>
      <c r="C191" s="1">
        <v>598</v>
      </c>
      <c r="D191" t="s">
        <v>245</v>
      </c>
      <c r="E191" t="s">
        <v>14</v>
      </c>
      <c r="F191" s="1">
        <v>1978</v>
      </c>
      <c r="G191" t="s">
        <v>15</v>
      </c>
      <c r="H191" t="s">
        <v>16</v>
      </c>
      <c r="I191" t="s">
        <v>32</v>
      </c>
      <c r="J191" t="s">
        <v>33</v>
      </c>
      <c r="K191" s="1">
        <v>5</v>
      </c>
      <c r="L191" s="1">
        <v>41.5</v>
      </c>
    </row>
    <row r="192" spans="1:12">
      <c r="A192" s="1">
        <v>1</v>
      </c>
      <c r="B192" t="s">
        <v>12</v>
      </c>
      <c r="C192" s="1">
        <v>601</v>
      </c>
      <c r="D192" t="s">
        <v>246</v>
      </c>
      <c r="E192" t="s">
        <v>14</v>
      </c>
      <c r="F192" s="1">
        <v>1978</v>
      </c>
      <c r="G192" t="s">
        <v>15</v>
      </c>
      <c r="H192" t="s">
        <v>16</v>
      </c>
      <c r="I192" t="s">
        <v>17</v>
      </c>
      <c r="J192" t="s">
        <v>18</v>
      </c>
      <c r="K192" s="1">
        <v>65</v>
      </c>
      <c r="L192" s="1">
        <v>1027</v>
      </c>
    </row>
    <row r="193" spans="1:12">
      <c r="A193" s="1">
        <v>1</v>
      </c>
      <c r="B193" t="s">
        <v>12</v>
      </c>
      <c r="C193" s="1">
        <v>633</v>
      </c>
      <c r="D193" t="s">
        <v>247</v>
      </c>
      <c r="E193" t="s">
        <v>14</v>
      </c>
      <c r="F193" s="1">
        <v>1979</v>
      </c>
      <c r="G193" t="s">
        <v>248</v>
      </c>
      <c r="H193" t="s">
        <v>16</v>
      </c>
      <c r="I193" t="s">
        <v>17</v>
      </c>
      <c r="J193" t="s">
        <v>18</v>
      </c>
      <c r="K193" s="1">
        <v>109</v>
      </c>
      <c r="L193" s="1">
        <v>654</v>
      </c>
    </row>
    <row r="194" spans="1:12">
      <c r="A194" s="1">
        <v>1</v>
      </c>
      <c r="B194" t="s">
        <v>12</v>
      </c>
      <c r="C194" s="1">
        <v>646</v>
      </c>
      <c r="D194" t="s">
        <v>249</v>
      </c>
      <c r="E194" t="s">
        <v>14</v>
      </c>
      <c r="F194" s="1">
        <v>1979</v>
      </c>
      <c r="G194" t="s">
        <v>15</v>
      </c>
      <c r="H194" t="s">
        <v>16</v>
      </c>
      <c r="I194" t="s">
        <v>36</v>
      </c>
      <c r="J194" t="s">
        <v>37</v>
      </c>
      <c r="K194" s="1">
        <v>4.9000000000000004</v>
      </c>
      <c r="L194" s="1">
        <v>38.119999999999997</v>
      </c>
    </row>
    <row r="195" spans="1:12">
      <c r="A195" s="1">
        <v>1</v>
      </c>
      <c r="B195" t="s">
        <v>12</v>
      </c>
      <c r="C195" s="1">
        <v>667</v>
      </c>
      <c r="D195" t="s">
        <v>250</v>
      </c>
      <c r="E195" t="s">
        <v>239</v>
      </c>
      <c r="F195" s="1">
        <v>1980</v>
      </c>
      <c r="G195" t="s">
        <v>251</v>
      </c>
      <c r="H195" t="s">
        <v>16</v>
      </c>
      <c r="I195" t="s">
        <v>32</v>
      </c>
      <c r="J195" t="s">
        <v>33</v>
      </c>
      <c r="K195" s="1">
        <v>51.2</v>
      </c>
      <c r="L195" s="1">
        <v>153.6</v>
      </c>
    </row>
    <row r="196" spans="1:12">
      <c r="A196" s="1">
        <v>1</v>
      </c>
      <c r="B196" t="s">
        <v>12</v>
      </c>
      <c r="C196" s="1">
        <v>670</v>
      </c>
      <c r="D196" t="s">
        <v>252</v>
      </c>
      <c r="E196" t="s">
        <v>26</v>
      </c>
      <c r="F196" s="1">
        <v>1980</v>
      </c>
      <c r="G196" t="s">
        <v>31</v>
      </c>
      <c r="H196" t="s">
        <v>16</v>
      </c>
      <c r="I196" t="s">
        <v>32</v>
      </c>
      <c r="J196" t="s">
        <v>33</v>
      </c>
      <c r="K196" s="1">
        <v>3.4</v>
      </c>
      <c r="L196" s="1">
        <v>70.08</v>
      </c>
    </row>
    <row r="197" spans="1:12">
      <c r="A197" s="1">
        <v>1</v>
      </c>
      <c r="B197" t="s">
        <v>12</v>
      </c>
      <c r="C197" s="1">
        <v>676</v>
      </c>
      <c r="D197" t="s">
        <v>253</v>
      </c>
      <c r="E197" t="s">
        <v>26</v>
      </c>
      <c r="F197" s="1">
        <v>1980</v>
      </c>
      <c r="G197" t="s">
        <v>27</v>
      </c>
      <c r="H197" t="s">
        <v>16</v>
      </c>
      <c r="I197" t="s">
        <v>32</v>
      </c>
      <c r="J197" t="s">
        <v>33</v>
      </c>
      <c r="K197" s="1">
        <v>5.28</v>
      </c>
      <c r="L197" s="1">
        <v>46</v>
      </c>
    </row>
    <row r="198" spans="1:12">
      <c r="A198" s="1">
        <v>1</v>
      </c>
      <c r="B198" t="s">
        <v>12</v>
      </c>
      <c r="C198" s="1">
        <v>679</v>
      </c>
      <c r="D198" t="s">
        <v>254</v>
      </c>
      <c r="E198" t="s">
        <v>26</v>
      </c>
      <c r="F198" s="1">
        <v>1980</v>
      </c>
      <c r="G198" t="s">
        <v>27</v>
      </c>
      <c r="H198" t="s">
        <v>16</v>
      </c>
      <c r="I198" t="s">
        <v>32</v>
      </c>
      <c r="J198" t="s">
        <v>33</v>
      </c>
      <c r="K198" s="1">
        <v>5.35</v>
      </c>
      <c r="L198" s="1">
        <v>69.08</v>
      </c>
    </row>
    <row r="199" spans="1:12">
      <c r="A199" s="1">
        <v>1</v>
      </c>
      <c r="B199" t="s">
        <v>12</v>
      </c>
      <c r="C199" s="1">
        <v>682</v>
      </c>
      <c r="D199" t="s">
        <v>255</v>
      </c>
      <c r="E199" t="s">
        <v>26</v>
      </c>
      <c r="F199" s="1">
        <v>1980</v>
      </c>
      <c r="G199" t="s">
        <v>31</v>
      </c>
      <c r="H199" t="s">
        <v>16</v>
      </c>
      <c r="I199" t="s">
        <v>32</v>
      </c>
      <c r="J199" t="s">
        <v>33</v>
      </c>
      <c r="K199" s="1">
        <v>4.5999999999999996</v>
      </c>
      <c r="L199" s="1">
        <v>99.2</v>
      </c>
    </row>
    <row r="200" spans="1:12">
      <c r="A200" s="1">
        <v>1</v>
      </c>
      <c r="B200" t="s">
        <v>12</v>
      </c>
      <c r="C200" s="1">
        <v>685</v>
      </c>
      <c r="D200" t="s">
        <v>256</v>
      </c>
      <c r="E200" t="s">
        <v>26</v>
      </c>
      <c r="F200" s="1">
        <v>1981</v>
      </c>
      <c r="G200" t="s">
        <v>27</v>
      </c>
      <c r="H200" t="s">
        <v>16</v>
      </c>
      <c r="I200" t="s">
        <v>32</v>
      </c>
      <c r="J200" t="s">
        <v>33</v>
      </c>
      <c r="K200" s="1">
        <v>17.23</v>
      </c>
      <c r="L200" s="1">
        <v>176.25</v>
      </c>
    </row>
    <row r="201" spans="1:12">
      <c r="A201" s="1">
        <v>1</v>
      </c>
      <c r="B201" t="s">
        <v>12</v>
      </c>
      <c r="C201" s="1">
        <v>691</v>
      </c>
      <c r="D201" t="s">
        <v>257</v>
      </c>
      <c r="E201" t="s">
        <v>26</v>
      </c>
      <c r="F201" s="1">
        <v>1981</v>
      </c>
      <c r="G201" t="s">
        <v>31</v>
      </c>
      <c r="H201" t="s">
        <v>16</v>
      </c>
      <c r="I201" t="s">
        <v>117</v>
      </c>
      <c r="J201" t="s">
        <v>118</v>
      </c>
      <c r="K201" s="1">
        <v>5.36</v>
      </c>
      <c r="L201" s="1">
        <v>101.8</v>
      </c>
    </row>
    <row r="202" spans="1:12">
      <c r="A202" s="1">
        <v>1</v>
      </c>
      <c r="B202" t="s">
        <v>12</v>
      </c>
      <c r="C202" s="1">
        <v>697</v>
      </c>
      <c r="D202" t="s">
        <v>258</v>
      </c>
      <c r="E202" t="s">
        <v>239</v>
      </c>
      <c r="F202" s="1">
        <v>1981</v>
      </c>
      <c r="G202" t="s">
        <v>251</v>
      </c>
      <c r="H202" t="s">
        <v>16</v>
      </c>
      <c r="I202" t="s">
        <v>36</v>
      </c>
      <c r="J202" t="s">
        <v>37</v>
      </c>
      <c r="K202" s="1">
        <v>53.6</v>
      </c>
      <c r="L202" s="1">
        <v>222.44</v>
      </c>
    </row>
    <row r="203" spans="1:12">
      <c r="A203" s="1">
        <v>1</v>
      </c>
      <c r="B203" t="s">
        <v>12</v>
      </c>
      <c r="C203" s="1">
        <v>700</v>
      </c>
      <c r="D203" t="s">
        <v>259</v>
      </c>
      <c r="E203" t="s">
        <v>26</v>
      </c>
      <c r="F203" s="1">
        <v>1981</v>
      </c>
      <c r="G203" t="s">
        <v>162</v>
      </c>
      <c r="H203" t="s">
        <v>52</v>
      </c>
      <c r="I203" t="s">
        <v>32</v>
      </c>
      <c r="J203" t="s">
        <v>33</v>
      </c>
      <c r="K203" s="1">
        <v>2.9</v>
      </c>
      <c r="L203" s="1">
        <v>26.1</v>
      </c>
    </row>
    <row r="204" spans="1:12">
      <c r="A204" s="1">
        <v>1</v>
      </c>
      <c r="B204" t="s">
        <v>12</v>
      </c>
      <c r="C204" s="1">
        <v>703</v>
      </c>
      <c r="D204" t="s">
        <v>260</v>
      </c>
      <c r="E204" t="s">
        <v>26</v>
      </c>
      <c r="F204" s="1">
        <v>1982</v>
      </c>
      <c r="G204" t="s">
        <v>162</v>
      </c>
      <c r="H204" t="s">
        <v>52</v>
      </c>
      <c r="I204" t="s">
        <v>17</v>
      </c>
      <c r="J204" t="s">
        <v>18</v>
      </c>
      <c r="K204" s="1">
        <v>4.05</v>
      </c>
      <c r="L204" s="1">
        <v>126.16</v>
      </c>
    </row>
    <row r="205" spans="1:12">
      <c r="A205" s="1">
        <v>1</v>
      </c>
      <c r="B205" t="s">
        <v>12</v>
      </c>
      <c r="C205" s="1">
        <v>705</v>
      </c>
      <c r="D205" t="s">
        <v>261</v>
      </c>
      <c r="E205" t="s">
        <v>14</v>
      </c>
      <c r="F205" s="1">
        <v>1982</v>
      </c>
      <c r="G205" t="s">
        <v>136</v>
      </c>
      <c r="H205" t="s">
        <v>137</v>
      </c>
      <c r="I205" t="s">
        <v>85</v>
      </c>
      <c r="J205" t="s">
        <v>86</v>
      </c>
      <c r="K205" s="1">
        <v>64</v>
      </c>
      <c r="L205" s="1">
        <v>707.2</v>
      </c>
    </row>
    <row r="206" spans="1:12">
      <c r="A206" s="1">
        <v>1</v>
      </c>
      <c r="B206" t="s">
        <v>12</v>
      </c>
      <c r="C206" s="1">
        <v>706</v>
      </c>
      <c r="D206" t="s">
        <v>262</v>
      </c>
      <c r="E206" t="s">
        <v>26</v>
      </c>
      <c r="F206" s="1">
        <v>1982</v>
      </c>
      <c r="G206" t="s">
        <v>31</v>
      </c>
      <c r="H206" t="s">
        <v>16</v>
      </c>
      <c r="I206" t="s">
        <v>17</v>
      </c>
      <c r="J206" t="s">
        <v>18</v>
      </c>
      <c r="K206" s="1">
        <v>3.36</v>
      </c>
      <c r="L206" s="1">
        <v>31.08</v>
      </c>
    </row>
    <row r="207" spans="1:12">
      <c r="A207" s="1">
        <v>1</v>
      </c>
      <c r="B207" t="s">
        <v>12</v>
      </c>
      <c r="C207" s="1">
        <v>709</v>
      </c>
      <c r="D207" t="s">
        <v>263</v>
      </c>
      <c r="E207" t="s">
        <v>14</v>
      </c>
      <c r="F207" s="1">
        <v>1982</v>
      </c>
      <c r="G207" t="s">
        <v>264</v>
      </c>
      <c r="H207" t="s">
        <v>137</v>
      </c>
      <c r="I207" t="s">
        <v>85</v>
      </c>
      <c r="J207" t="s">
        <v>86</v>
      </c>
      <c r="K207" s="1">
        <v>77</v>
      </c>
      <c r="L207" s="1">
        <v>863.94</v>
      </c>
    </row>
    <row r="208" spans="1:12">
      <c r="A208" s="1">
        <v>1</v>
      </c>
      <c r="B208" t="s">
        <v>12</v>
      </c>
      <c r="C208" s="1">
        <v>724</v>
      </c>
      <c r="D208" t="s">
        <v>265</v>
      </c>
      <c r="E208" t="s">
        <v>239</v>
      </c>
      <c r="F208" s="1">
        <v>1983</v>
      </c>
      <c r="G208" t="s">
        <v>248</v>
      </c>
      <c r="H208" t="s">
        <v>16</v>
      </c>
      <c r="I208" t="s">
        <v>17</v>
      </c>
      <c r="J208" t="s">
        <v>18</v>
      </c>
      <c r="K208" s="1">
        <v>33.4</v>
      </c>
      <c r="L208" s="1">
        <v>120.24</v>
      </c>
    </row>
    <row r="209" spans="1:12">
      <c r="A209" s="1">
        <v>1</v>
      </c>
      <c r="B209" t="s">
        <v>12</v>
      </c>
      <c r="C209" s="1">
        <v>726</v>
      </c>
      <c r="D209" t="s">
        <v>266</v>
      </c>
      <c r="E209" t="s">
        <v>14</v>
      </c>
      <c r="F209" s="1">
        <v>1983</v>
      </c>
      <c r="G209" t="s">
        <v>51</v>
      </c>
      <c r="H209" t="s">
        <v>52</v>
      </c>
      <c r="I209" t="s">
        <v>57</v>
      </c>
      <c r="J209" t="s">
        <v>58</v>
      </c>
      <c r="K209" s="1">
        <v>9.1999999999999993</v>
      </c>
      <c r="L209" s="1">
        <v>36.799999999999997</v>
      </c>
    </row>
    <row r="210" spans="1:12">
      <c r="A210" s="1">
        <v>1</v>
      </c>
      <c r="B210" t="s">
        <v>12</v>
      </c>
      <c r="C210" s="1">
        <v>727</v>
      </c>
      <c r="D210" t="s">
        <v>267</v>
      </c>
      <c r="E210" t="s">
        <v>14</v>
      </c>
      <c r="F210" s="1">
        <v>1983</v>
      </c>
      <c r="G210" t="s">
        <v>15</v>
      </c>
      <c r="H210" t="s">
        <v>137</v>
      </c>
      <c r="I210" t="s">
        <v>17</v>
      </c>
      <c r="J210" t="s">
        <v>18</v>
      </c>
      <c r="K210" s="1">
        <v>124.65</v>
      </c>
      <c r="L210" s="1">
        <v>1421.01</v>
      </c>
    </row>
    <row r="211" spans="1:12">
      <c r="A211" s="1">
        <v>1</v>
      </c>
      <c r="B211" t="s">
        <v>12</v>
      </c>
      <c r="C211" s="1">
        <v>733</v>
      </c>
      <c r="D211" t="s">
        <v>268</v>
      </c>
      <c r="E211" t="s">
        <v>26</v>
      </c>
      <c r="F211" s="1">
        <v>1983</v>
      </c>
      <c r="G211" t="s">
        <v>27</v>
      </c>
      <c r="H211" t="s">
        <v>16</v>
      </c>
      <c r="I211" t="s">
        <v>17</v>
      </c>
      <c r="J211" t="s">
        <v>18</v>
      </c>
      <c r="K211" s="1">
        <v>12.78</v>
      </c>
      <c r="L211" s="1">
        <v>159.38999999999999</v>
      </c>
    </row>
    <row r="212" spans="1:12">
      <c r="A212" s="1">
        <v>1</v>
      </c>
      <c r="B212" t="s">
        <v>12</v>
      </c>
      <c r="C212" s="1">
        <v>736</v>
      </c>
      <c r="D212" t="s">
        <v>269</v>
      </c>
      <c r="E212" t="s">
        <v>26</v>
      </c>
      <c r="F212" s="1">
        <v>1983</v>
      </c>
      <c r="G212" t="s">
        <v>27</v>
      </c>
      <c r="H212" t="s">
        <v>16</v>
      </c>
      <c r="I212" t="s">
        <v>32</v>
      </c>
      <c r="J212" t="s">
        <v>33</v>
      </c>
      <c r="K212" s="1">
        <v>4.5999999999999996</v>
      </c>
      <c r="L212" s="1">
        <v>68</v>
      </c>
    </row>
    <row r="213" spans="1:12">
      <c r="A213" s="1">
        <v>1</v>
      </c>
      <c r="B213" t="s">
        <v>12</v>
      </c>
      <c r="C213" s="1">
        <v>739</v>
      </c>
      <c r="D213" t="s">
        <v>270</v>
      </c>
      <c r="E213" t="s">
        <v>26</v>
      </c>
      <c r="F213" s="1">
        <v>1983</v>
      </c>
      <c r="G213" t="s">
        <v>27</v>
      </c>
      <c r="H213" t="s">
        <v>16</v>
      </c>
      <c r="I213" t="s">
        <v>17</v>
      </c>
      <c r="J213" t="s">
        <v>18</v>
      </c>
      <c r="K213" s="1">
        <v>4.5999999999999996</v>
      </c>
      <c r="L213" s="1">
        <v>84.4</v>
      </c>
    </row>
    <row r="214" spans="1:12">
      <c r="A214" s="1">
        <v>1</v>
      </c>
      <c r="B214" t="s">
        <v>12</v>
      </c>
      <c r="C214" s="1">
        <v>745</v>
      </c>
      <c r="D214" t="s">
        <v>271</v>
      </c>
      <c r="E214" t="s">
        <v>26</v>
      </c>
      <c r="F214" s="1">
        <v>1984</v>
      </c>
      <c r="G214" t="s">
        <v>162</v>
      </c>
      <c r="H214" t="s">
        <v>52</v>
      </c>
      <c r="I214" t="s">
        <v>32</v>
      </c>
      <c r="J214" t="s">
        <v>33</v>
      </c>
      <c r="K214" s="1">
        <v>3.58</v>
      </c>
      <c r="L214" s="1">
        <v>101.62</v>
      </c>
    </row>
    <row r="215" spans="1:12">
      <c r="A215" s="1">
        <v>1</v>
      </c>
      <c r="B215" t="s">
        <v>12</v>
      </c>
      <c r="C215" s="1">
        <v>751</v>
      </c>
      <c r="D215" t="s">
        <v>272</v>
      </c>
      <c r="E215" t="s">
        <v>26</v>
      </c>
      <c r="F215" s="1">
        <v>1984</v>
      </c>
      <c r="G215" t="s">
        <v>31</v>
      </c>
      <c r="H215" t="s">
        <v>16</v>
      </c>
      <c r="I215" t="s">
        <v>92</v>
      </c>
      <c r="J215" t="s">
        <v>93</v>
      </c>
      <c r="K215" s="1">
        <v>3.36</v>
      </c>
      <c r="L215" s="1">
        <v>37.08</v>
      </c>
    </row>
    <row r="216" spans="1:12">
      <c r="A216" s="1">
        <v>1</v>
      </c>
      <c r="B216" t="s">
        <v>12</v>
      </c>
      <c r="C216" s="1">
        <v>754</v>
      </c>
      <c r="D216" t="s">
        <v>273</v>
      </c>
      <c r="E216" t="s">
        <v>26</v>
      </c>
      <c r="F216" s="1">
        <v>1985</v>
      </c>
      <c r="G216" t="s">
        <v>31</v>
      </c>
      <c r="H216" t="s">
        <v>16</v>
      </c>
      <c r="I216" t="s">
        <v>85</v>
      </c>
      <c r="J216" t="s">
        <v>86</v>
      </c>
      <c r="K216" s="1">
        <v>3.6</v>
      </c>
      <c r="L216" s="1">
        <v>37.799999999999997</v>
      </c>
    </row>
    <row r="217" spans="1:12">
      <c r="A217" s="1">
        <v>1</v>
      </c>
      <c r="B217" t="s">
        <v>12</v>
      </c>
      <c r="C217" s="1">
        <v>757</v>
      </c>
      <c r="D217" t="s">
        <v>274</v>
      </c>
      <c r="E217" t="s">
        <v>26</v>
      </c>
      <c r="F217" s="1">
        <v>1985</v>
      </c>
      <c r="G217" t="s">
        <v>31</v>
      </c>
      <c r="H217" t="s">
        <v>16</v>
      </c>
      <c r="I217" t="s">
        <v>85</v>
      </c>
      <c r="J217" t="s">
        <v>86</v>
      </c>
      <c r="K217" s="1">
        <v>3.36</v>
      </c>
      <c r="L217" s="1">
        <v>49.38</v>
      </c>
    </row>
    <row r="218" spans="1:12">
      <c r="A218" s="1">
        <v>1</v>
      </c>
      <c r="B218" t="s">
        <v>12</v>
      </c>
      <c r="C218" s="1">
        <v>759</v>
      </c>
      <c r="D218" t="s">
        <v>275</v>
      </c>
      <c r="E218" t="s">
        <v>26</v>
      </c>
      <c r="F218" s="1">
        <v>1985</v>
      </c>
      <c r="G218" t="s">
        <v>162</v>
      </c>
      <c r="H218" t="s">
        <v>52</v>
      </c>
      <c r="I218" t="s">
        <v>36</v>
      </c>
      <c r="J218" t="s">
        <v>37</v>
      </c>
      <c r="K218" s="1">
        <v>3.4</v>
      </c>
      <c r="L218" s="1">
        <v>56.1</v>
      </c>
    </row>
    <row r="219" spans="1:12">
      <c r="A219" s="1">
        <v>1</v>
      </c>
      <c r="B219" t="s">
        <v>12</v>
      </c>
      <c r="C219" s="1">
        <v>760</v>
      </c>
      <c r="D219" t="s">
        <v>108</v>
      </c>
      <c r="E219" t="s">
        <v>14</v>
      </c>
      <c r="F219" s="1">
        <v>1985</v>
      </c>
      <c r="G219" t="s">
        <v>276</v>
      </c>
      <c r="H219" t="s">
        <v>137</v>
      </c>
      <c r="I219" t="s">
        <v>32</v>
      </c>
      <c r="J219" t="s">
        <v>33</v>
      </c>
      <c r="K219" s="1">
        <v>66</v>
      </c>
      <c r="L219" s="1">
        <v>587.4</v>
      </c>
    </row>
    <row r="220" spans="1:12">
      <c r="A220" s="1">
        <v>1</v>
      </c>
      <c r="B220" t="s">
        <v>12</v>
      </c>
      <c r="C220" s="1">
        <v>762</v>
      </c>
      <c r="D220" t="s">
        <v>79</v>
      </c>
      <c r="E220" t="s">
        <v>26</v>
      </c>
      <c r="F220" s="1">
        <v>1985</v>
      </c>
      <c r="G220" t="s">
        <v>162</v>
      </c>
      <c r="H220" t="s">
        <v>52</v>
      </c>
      <c r="I220" t="s">
        <v>32</v>
      </c>
      <c r="J220" t="s">
        <v>33</v>
      </c>
      <c r="K220" s="1">
        <v>2.8</v>
      </c>
      <c r="L220" s="1">
        <v>30.8</v>
      </c>
    </row>
    <row r="221" spans="1:12">
      <c r="A221" s="1">
        <v>1</v>
      </c>
      <c r="B221" t="s">
        <v>12</v>
      </c>
      <c r="C221" s="1">
        <v>763</v>
      </c>
      <c r="D221" t="s">
        <v>277</v>
      </c>
      <c r="E221" t="s">
        <v>26</v>
      </c>
      <c r="F221" s="1">
        <v>1985</v>
      </c>
      <c r="G221" t="s">
        <v>162</v>
      </c>
      <c r="H221" t="s">
        <v>52</v>
      </c>
      <c r="I221" t="s">
        <v>42</v>
      </c>
      <c r="J221" t="s">
        <v>43</v>
      </c>
      <c r="K221" s="1">
        <v>3</v>
      </c>
      <c r="L221" s="1">
        <v>43.95</v>
      </c>
    </row>
    <row r="222" spans="1:12">
      <c r="A222" s="1">
        <v>1</v>
      </c>
      <c r="B222" t="s">
        <v>12</v>
      </c>
      <c r="C222" s="1">
        <v>764</v>
      </c>
      <c r="D222" t="s">
        <v>278</v>
      </c>
      <c r="E222" t="s">
        <v>26</v>
      </c>
      <c r="F222" s="1">
        <v>1984</v>
      </c>
      <c r="G222" t="s">
        <v>162</v>
      </c>
      <c r="H222" t="s">
        <v>52</v>
      </c>
      <c r="I222" t="s">
        <v>17</v>
      </c>
      <c r="J222" t="s">
        <v>18</v>
      </c>
      <c r="K222" s="1">
        <v>2.8</v>
      </c>
      <c r="L222" s="1">
        <v>133.32</v>
      </c>
    </row>
    <row r="223" spans="1:12">
      <c r="A223" s="1">
        <v>1</v>
      </c>
      <c r="B223" t="s">
        <v>12</v>
      </c>
      <c r="C223" s="1">
        <v>765</v>
      </c>
      <c r="D223" t="s">
        <v>279</v>
      </c>
      <c r="E223" t="s">
        <v>14</v>
      </c>
      <c r="F223" s="1">
        <v>1985</v>
      </c>
      <c r="G223" t="s">
        <v>136</v>
      </c>
      <c r="H223" t="s">
        <v>137</v>
      </c>
      <c r="I223" t="s">
        <v>36</v>
      </c>
      <c r="J223" t="s">
        <v>37</v>
      </c>
      <c r="K223" s="1">
        <v>19.7</v>
      </c>
      <c r="L223" s="1">
        <v>193.45</v>
      </c>
    </row>
    <row r="224" spans="1:12">
      <c r="A224" s="1">
        <v>1</v>
      </c>
      <c r="B224" t="s">
        <v>12</v>
      </c>
      <c r="C224" s="1">
        <v>766</v>
      </c>
      <c r="D224" t="s">
        <v>280</v>
      </c>
      <c r="E224" t="s">
        <v>14</v>
      </c>
      <c r="F224" s="1">
        <v>1985</v>
      </c>
      <c r="G224" t="s">
        <v>251</v>
      </c>
      <c r="H224" t="s">
        <v>16</v>
      </c>
      <c r="I224" t="s">
        <v>17</v>
      </c>
      <c r="J224" t="s">
        <v>18</v>
      </c>
      <c r="K224" s="1">
        <v>36</v>
      </c>
      <c r="L224" s="1">
        <v>172.8</v>
      </c>
    </row>
    <row r="225" spans="1:12">
      <c r="A225" s="1">
        <v>1</v>
      </c>
      <c r="B225" t="s">
        <v>12</v>
      </c>
      <c r="C225" s="1">
        <v>769</v>
      </c>
      <c r="D225" t="s">
        <v>281</v>
      </c>
      <c r="E225" t="s">
        <v>26</v>
      </c>
      <c r="F225" s="1">
        <v>1985</v>
      </c>
      <c r="G225" t="s">
        <v>27</v>
      </c>
      <c r="H225" t="s">
        <v>16</v>
      </c>
      <c r="I225" t="s">
        <v>17</v>
      </c>
      <c r="J225" t="s">
        <v>18</v>
      </c>
      <c r="K225" s="1">
        <v>29.35</v>
      </c>
      <c r="L225" s="1">
        <v>155.55000000000001</v>
      </c>
    </row>
    <row r="226" spans="1:12">
      <c r="A226" s="1">
        <v>1</v>
      </c>
      <c r="B226" t="s">
        <v>12</v>
      </c>
      <c r="C226" s="1">
        <v>779</v>
      </c>
      <c r="D226" t="s">
        <v>282</v>
      </c>
      <c r="E226" t="s">
        <v>14</v>
      </c>
      <c r="F226" s="1">
        <v>1995</v>
      </c>
      <c r="G226" t="s">
        <v>15</v>
      </c>
      <c r="H226" t="s">
        <v>16</v>
      </c>
      <c r="I226" t="s">
        <v>17</v>
      </c>
      <c r="J226" t="s">
        <v>18</v>
      </c>
      <c r="K226" s="1">
        <v>8.5</v>
      </c>
      <c r="L226" s="1">
        <v>63.75</v>
      </c>
    </row>
    <row r="227" spans="1:12">
      <c r="A227" s="1">
        <v>1</v>
      </c>
      <c r="B227" t="s">
        <v>12</v>
      </c>
      <c r="C227" s="1">
        <v>780</v>
      </c>
      <c r="D227" t="s">
        <v>218</v>
      </c>
      <c r="E227" t="s">
        <v>26</v>
      </c>
      <c r="F227" s="1">
        <v>1988</v>
      </c>
      <c r="G227" t="s">
        <v>162</v>
      </c>
      <c r="H227" t="s">
        <v>52</v>
      </c>
      <c r="I227" t="s">
        <v>92</v>
      </c>
      <c r="J227" t="s">
        <v>93</v>
      </c>
      <c r="K227" s="1">
        <v>3</v>
      </c>
      <c r="L227" s="1">
        <v>39</v>
      </c>
    </row>
    <row r="228" spans="1:12">
      <c r="A228" s="1">
        <v>1</v>
      </c>
      <c r="B228" t="s">
        <v>12</v>
      </c>
      <c r="C228" s="1">
        <v>782</v>
      </c>
      <c r="D228" t="s">
        <v>241</v>
      </c>
      <c r="E228" t="s">
        <v>26</v>
      </c>
      <c r="F228" s="1">
        <v>1991</v>
      </c>
      <c r="G228" t="s">
        <v>162</v>
      </c>
      <c r="H228" t="s">
        <v>52</v>
      </c>
      <c r="I228" t="s">
        <v>32</v>
      </c>
      <c r="J228" t="s">
        <v>33</v>
      </c>
      <c r="K228" s="1">
        <v>2.91</v>
      </c>
      <c r="L228" s="1">
        <v>65</v>
      </c>
    </row>
    <row r="229" spans="1:12">
      <c r="A229" s="1">
        <v>1</v>
      </c>
      <c r="B229" t="s">
        <v>12</v>
      </c>
      <c r="C229" s="1">
        <v>783</v>
      </c>
      <c r="D229" t="s">
        <v>283</v>
      </c>
      <c r="E229" t="s">
        <v>26</v>
      </c>
      <c r="F229" s="1">
        <v>1989</v>
      </c>
      <c r="G229" t="s">
        <v>162</v>
      </c>
      <c r="H229" t="s">
        <v>52</v>
      </c>
      <c r="I229" t="s">
        <v>20</v>
      </c>
      <c r="J229" t="s">
        <v>21</v>
      </c>
      <c r="K229" s="1">
        <v>2.9</v>
      </c>
      <c r="L229" s="1">
        <v>30.74</v>
      </c>
    </row>
    <row r="230" spans="1:12">
      <c r="A230" s="1">
        <v>1</v>
      </c>
      <c r="B230" t="s">
        <v>12</v>
      </c>
      <c r="C230" s="1">
        <v>786</v>
      </c>
      <c r="D230" t="s">
        <v>284</v>
      </c>
      <c r="E230" t="s">
        <v>14</v>
      </c>
      <c r="F230" s="1">
        <v>1991</v>
      </c>
      <c r="G230" t="s">
        <v>248</v>
      </c>
      <c r="H230" t="s">
        <v>137</v>
      </c>
      <c r="I230" t="s">
        <v>20</v>
      </c>
      <c r="J230" t="s">
        <v>21</v>
      </c>
      <c r="K230" s="1">
        <v>15</v>
      </c>
      <c r="L230" s="1">
        <v>105</v>
      </c>
    </row>
    <row r="231" spans="1:12">
      <c r="A231" s="1">
        <v>1</v>
      </c>
      <c r="B231" t="s">
        <v>12</v>
      </c>
      <c r="C231" s="1">
        <v>794</v>
      </c>
      <c r="D231" t="s">
        <v>285</v>
      </c>
      <c r="E231" t="s">
        <v>26</v>
      </c>
      <c r="F231" s="1">
        <v>1986</v>
      </c>
      <c r="G231" t="s">
        <v>31</v>
      </c>
      <c r="H231" t="s">
        <v>16</v>
      </c>
      <c r="I231" t="s">
        <v>32</v>
      </c>
      <c r="J231" t="s">
        <v>33</v>
      </c>
      <c r="K231" s="1">
        <v>4.58</v>
      </c>
      <c r="L231" s="1">
        <v>73.44</v>
      </c>
    </row>
    <row r="232" spans="1:12">
      <c r="A232" s="1">
        <v>1</v>
      </c>
      <c r="B232" t="s">
        <v>12</v>
      </c>
      <c r="C232" s="1">
        <v>795</v>
      </c>
      <c r="D232" t="s">
        <v>286</v>
      </c>
      <c r="E232" t="s">
        <v>26</v>
      </c>
      <c r="F232" s="1">
        <v>1986</v>
      </c>
      <c r="G232" t="s">
        <v>31</v>
      </c>
      <c r="H232" t="s">
        <v>16</v>
      </c>
      <c r="I232" t="s">
        <v>17</v>
      </c>
      <c r="J232" t="s">
        <v>18</v>
      </c>
      <c r="K232" s="1">
        <v>5.73</v>
      </c>
      <c r="L232" s="1">
        <v>89.84</v>
      </c>
    </row>
    <row r="233" spans="1:12">
      <c r="A233" s="1">
        <v>1</v>
      </c>
      <c r="B233" t="s">
        <v>12</v>
      </c>
      <c r="C233" s="1">
        <v>797</v>
      </c>
      <c r="D233" t="s">
        <v>287</v>
      </c>
      <c r="E233" t="s">
        <v>26</v>
      </c>
      <c r="F233" s="1">
        <v>1987</v>
      </c>
      <c r="G233" t="s">
        <v>31</v>
      </c>
      <c r="H233" t="s">
        <v>16</v>
      </c>
      <c r="I233" t="s">
        <v>85</v>
      </c>
      <c r="J233" t="s">
        <v>86</v>
      </c>
      <c r="K233" s="1">
        <v>4.3600000000000003</v>
      </c>
      <c r="L233" s="1">
        <v>49.44</v>
      </c>
    </row>
    <row r="234" spans="1:12">
      <c r="A234" s="1">
        <v>1</v>
      </c>
      <c r="B234" t="s">
        <v>12</v>
      </c>
      <c r="C234" s="1">
        <v>798</v>
      </c>
      <c r="D234" t="s">
        <v>288</v>
      </c>
      <c r="E234" t="s">
        <v>239</v>
      </c>
      <c r="F234" s="1">
        <v>1987</v>
      </c>
      <c r="G234" t="s">
        <v>251</v>
      </c>
      <c r="H234" t="s">
        <v>16</v>
      </c>
      <c r="I234" t="s">
        <v>17</v>
      </c>
      <c r="J234" t="s">
        <v>18</v>
      </c>
      <c r="K234" s="1">
        <v>51.9</v>
      </c>
      <c r="L234" s="1">
        <v>186.84</v>
      </c>
    </row>
    <row r="235" spans="1:12">
      <c r="A235" s="1">
        <v>1</v>
      </c>
      <c r="B235" t="s">
        <v>12</v>
      </c>
      <c r="C235" s="1">
        <v>799</v>
      </c>
      <c r="D235" t="s">
        <v>289</v>
      </c>
      <c r="E235" t="s">
        <v>239</v>
      </c>
      <c r="F235" s="1">
        <v>1987</v>
      </c>
      <c r="G235" t="s">
        <v>251</v>
      </c>
      <c r="H235" t="s">
        <v>16</v>
      </c>
      <c r="I235" t="s">
        <v>17</v>
      </c>
      <c r="J235" t="s">
        <v>18</v>
      </c>
      <c r="K235" s="1">
        <v>44</v>
      </c>
      <c r="L235" s="1">
        <v>158.4</v>
      </c>
    </row>
    <row r="236" spans="1:12">
      <c r="A236" s="1">
        <v>1</v>
      </c>
      <c r="B236" t="s">
        <v>12</v>
      </c>
      <c r="C236" s="1">
        <v>800</v>
      </c>
      <c r="D236" t="s">
        <v>290</v>
      </c>
      <c r="E236" t="s">
        <v>26</v>
      </c>
      <c r="F236" s="1">
        <v>1987</v>
      </c>
      <c r="G236" t="s">
        <v>31</v>
      </c>
      <c r="H236" t="s">
        <v>16</v>
      </c>
      <c r="I236" t="s">
        <v>17</v>
      </c>
      <c r="J236" t="s">
        <v>18</v>
      </c>
      <c r="K236" s="1">
        <v>4.3600000000000003</v>
      </c>
      <c r="L236" s="1">
        <v>49.44</v>
      </c>
    </row>
    <row r="237" spans="1:12">
      <c r="A237" s="1">
        <v>1</v>
      </c>
      <c r="B237" t="s">
        <v>12</v>
      </c>
      <c r="C237" s="1">
        <v>801</v>
      </c>
      <c r="D237" t="s">
        <v>291</v>
      </c>
      <c r="E237" t="s">
        <v>26</v>
      </c>
      <c r="F237" s="1">
        <v>1987</v>
      </c>
      <c r="G237" t="s">
        <v>162</v>
      </c>
      <c r="H237" t="s">
        <v>52</v>
      </c>
      <c r="I237" t="s">
        <v>17</v>
      </c>
      <c r="J237" t="s">
        <v>18</v>
      </c>
      <c r="K237" s="1">
        <v>3.8</v>
      </c>
      <c r="L237" s="1">
        <v>71.06</v>
      </c>
    </row>
    <row r="238" spans="1:12">
      <c r="A238" s="1">
        <v>1</v>
      </c>
      <c r="B238" t="s">
        <v>12</v>
      </c>
      <c r="C238" s="1">
        <v>802</v>
      </c>
      <c r="D238" t="s">
        <v>292</v>
      </c>
      <c r="E238" t="s">
        <v>26</v>
      </c>
      <c r="F238" s="1">
        <v>1988</v>
      </c>
      <c r="G238" t="s">
        <v>31</v>
      </c>
      <c r="H238" t="s">
        <v>16</v>
      </c>
      <c r="I238" t="s">
        <v>85</v>
      </c>
      <c r="J238" t="s">
        <v>86</v>
      </c>
      <c r="K238" s="1">
        <v>3.36</v>
      </c>
      <c r="L238" s="1">
        <v>37.08</v>
      </c>
    </row>
    <row r="239" spans="1:12">
      <c r="A239" s="1">
        <v>1</v>
      </c>
      <c r="B239" t="s">
        <v>12</v>
      </c>
      <c r="C239" s="1">
        <v>803</v>
      </c>
      <c r="D239" t="s">
        <v>293</v>
      </c>
      <c r="E239" t="s">
        <v>26</v>
      </c>
      <c r="F239" s="1">
        <v>1988</v>
      </c>
      <c r="G239" t="s">
        <v>31</v>
      </c>
      <c r="H239" t="s">
        <v>16</v>
      </c>
      <c r="I239" t="s">
        <v>32</v>
      </c>
      <c r="J239" t="s">
        <v>33</v>
      </c>
      <c r="K239" s="1">
        <v>4</v>
      </c>
      <c r="L239" s="1">
        <v>49.44</v>
      </c>
    </row>
    <row r="240" spans="1:12">
      <c r="A240" s="1">
        <v>1</v>
      </c>
      <c r="B240" t="s">
        <v>12</v>
      </c>
      <c r="C240" s="1">
        <v>805</v>
      </c>
      <c r="D240" t="s">
        <v>218</v>
      </c>
      <c r="E240" t="s">
        <v>26</v>
      </c>
      <c r="F240" s="1">
        <v>1988</v>
      </c>
      <c r="G240" t="s">
        <v>31</v>
      </c>
      <c r="H240" t="s">
        <v>16</v>
      </c>
      <c r="I240" t="s">
        <v>85</v>
      </c>
      <c r="J240" t="s">
        <v>86</v>
      </c>
      <c r="K240" s="1">
        <v>3.36</v>
      </c>
      <c r="L240" s="1">
        <v>31.08</v>
      </c>
    </row>
    <row r="241" spans="1:12">
      <c r="A241" s="1">
        <v>1</v>
      </c>
      <c r="B241" t="s">
        <v>12</v>
      </c>
      <c r="C241" s="1">
        <v>806</v>
      </c>
      <c r="D241" t="s">
        <v>294</v>
      </c>
      <c r="E241" t="s">
        <v>239</v>
      </c>
      <c r="F241" s="1">
        <v>1988</v>
      </c>
      <c r="G241" t="s">
        <v>248</v>
      </c>
      <c r="H241" t="s">
        <v>16</v>
      </c>
      <c r="I241" t="s">
        <v>17</v>
      </c>
      <c r="J241" t="s">
        <v>18</v>
      </c>
      <c r="K241" s="1">
        <v>19.5</v>
      </c>
      <c r="L241" s="1">
        <v>69.81</v>
      </c>
    </row>
    <row r="242" spans="1:12">
      <c r="A242" s="1">
        <v>1</v>
      </c>
      <c r="B242" t="s">
        <v>12</v>
      </c>
      <c r="C242" s="1">
        <v>811</v>
      </c>
      <c r="D242" t="s">
        <v>295</v>
      </c>
      <c r="E242" t="s">
        <v>26</v>
      </c>
      <c r="F242" s="1">
        <v>1989</v>
      </c>
      <c r="G242" t="s">
        <v>31</v>
      </c>
      <c r="H242" t="s">
        <v>16</v>
      </c>
      <c r="I242" t="s">
        <v>32</v>
      </c>
      <c r="J242" t="s">
        <v>33</v>
      </c>
      <c r="K242" s="1">
        <v>4.3600000000000003</v>
      </c>
      <c r="L242" s="1">
        <v>57.44</v>
      </c>
    </row>
    <row r="243" spans="1:12">
      <c r="A243" s="1">
        <v>1</v>
      </c>
      <c r="B243" t="s">
        <v>12</v>
      </c>
      <c r="C243" s="1">
        <v>812</v>
      </c>
      <c r="D243" t="s">
        <v>296</v>
      </c>
      <c r="E243" t="s">
        <v>26</v>
      </c>
      <c r="F243" s="1">
        <v>1989</v>
      </c>
      <c r="G243" t="s">
        <v>162</v>
      </c>
      <c r="H243" t="s">
        <v>52</v>
      </c>
      <c r="I243" t="s">
        <v>85</v>
      </c>
      <c r="J243" t="s">
        <v>86</v>
      </c>
      <c r="K243" s="1">
        <v>3.4</v>
      </c>
      <c r="L243" s="1">
        <v>43.68</v>
      </c>
    </row>
    <row r="244" spans="1:12">
      <c r="A244" s="1">
        <v>1</v>
      </c>
      <c r="B244" t="s">
        <v>12</v>
      </c>
      <c r="C244" s="1">
        <v>818</v>
      </c>
      <c r="D244" t="s">
        <v>297</v>
      </c>
      <c r="E244" t="s">
        <v>26</v>
      </c>
      <c r="F244" s="1">
        <v>1988</v>
      </c>
      <c r="G244" t="s">
        <v>162</v>
      </c>
      <c r="H244" t="s">
        <v>52</v>
      </c>
      <c r="I244" t="s">
        <v>117</v>
      </c>
      <c r="J244" t="s">
        <v>118</v>
      </c>
      <c r="K244" s="1">
        <v>3.75</v>
      </c>
      <c r="L244" s="1">
        <v>74.83</v>
      </c>
    </row>
    <row r="245" spans="1:12">
      <c r="A245" s="1">
        <v>1</v>
      </c>
      <c r="B245" t="s">
        <v>12</v>
      </c>
      <c r="C245" s="1">
        <v>823</v>
      </c>
      <c r="D245" t="s">
        <v>298</v>
      </c>
      <c r="E245" t="s">
        <v>14</v>
      </c>
      <c r="F245" s="1">
        <v>1991</v>
      </c>
      <c r="G245" t="s">
        <v>251</v>
      </c>
      <c r="H245" t="s">
        <v>16</v>
      </c>
      <c r="I245" t="s">
        <v>17</v>
      </c>
      <c r="J245" t="s">
        <v>18</v>
      </c>
      <c r="K245" s="1">
        <v>71</v>
      </c>
      <c r="L245" s="1">
        <v>685.15</v>
      </c>
    </row>
    <row r="246" spans="1:12">
      <c r="A246" s="1">
        <v>1</v>
      </c>
      <c r="B246" t="s">
        <v>12</v>
      </c>
      <c r="C246" s="1">
        <v>827</v>
      </c>
      <c r="D246" t="s">
        <v>299</v>
      </c>
      <c r="E246" t="s">
        <v>26</v>
      </c>
      <c r="F246" s="1">
        <v>1990</v>
      </c>
      <c r="G246" t="s">
        <v>31</v>
      </c>
      <c r="H246" t="s">
        <v>16</v>
      </c>
      <c r="I246" t="s">
        <v>85</v>
      </c>
      <c r="J246" t="s">
        <v>86</v>
      </c>
      <c r="K246" s="1">
        <v>3.36</v>
      </c>
      <c r="L246" s="1">
        <v>37.08</v>
      </c>
    </row>
    <row r="247" spans="1:12">
      <c r="A247" s="1">
        <v>1</v>
      </c>
      <c r="B247" t="s">
        <v>12</v>
      </c>
      <c r="C247" s="1">
        <v>831</v>
      </c>
      <c r="D247" t="s">
        <v>300</v>
      </c>
      <c r="E247" t="s">
        <v>26</v>
      </c>
      <c r="F247" s="1">
        <v>1991</v>
      </c>
      <c r="G247" t="s">
        <v>31</v>
      </c>
      <c r="H247" t="s">
        <v>16</v>
      </c>
      <c r="I247" t="s">
        <v>32</v>
      </c>
      <c r="J247" t="s">
        <v>33</v>
      </c>
      <c r="K247" s="1">
        <v>3.3</v>
      </c>
      <c r="L247" s="1">
        <v>42.9</v>
      </c>
    </row>
    <row r="248" spans="1:12">
      <c r="A248" s="1">
        <v>1</v>
      </c>
      <c r="B248" t="s">
        <v>12</v>
      </c>
      <c r="C248" s="1">
        <v>834</v>
      </c>
      <c r="D248" t="s">
        <v>301</v>
      </c>
      <c r="E248" t="s">
        <v>239</v>
      </c>
      <c r="F248" s="1">
        <v>1992</v>
      </c>
      <c r="G248" t="s">
        <v>60</v>
      </c>
      <c r="H248" t="s">
        <v>52</v>
      </c>
      <c r="I248" t="s">
        <v>32</v>
      </c>
      <c r="J248" t="s">
        <v>33</v>
      </c>
      <c r="K248" s="1">
        <v>84</v>
      </c>
      <c r="L248" s="1">
        <v>294</v>
      </c>
    </row>
    <row r="249" spans="1:12">
      <c r="A249" s="1">
        <v>1</v>
      </c>
      <c r="B249" t="s">
        <v>12</v>
      </c>
      <c r="C249" s="1">
        <v>835</v>
      </c>
      <c r="D249" t="s">
        <v>302</v>
      </c>
      <c r="E249" t="s">
        <v>14</v>
      </c>
      <c r="F249" s="1">
        <v>1993</v>
      </c>
      <c r="G249" t="s">
        <v>15</v>
      </c>
      <c r="H249" t="s">
        <v>16</v>
      </c>
      <c r="I249" t="s">
        <v>32</v>
      </c>
      <c r="J249" t="s">
        <v>33</v>
      </c>
      <c r="K249" s="1">
        <v>26.2</v>
      </c>
      <c r="L249" s="1">
        <v>180.78</v>
      </c>
    </row>
    <row r="250" spans="1:12">
      <c r="A250" s="1">
        <v>1</v>
      </c>
      <c r="B250" t="s">
        <v>12</v>
      </c>
      <c r="C250" s="1">
        <v>836</v>
      </c>
      <c r="D250" t="s">
        <v>303</v>
      </c>
      <c r="E250" t="s">
        <v>26</v>
      </c>
      <c r="F250" s="1">
        <v>1993</v>
      </c>
      <c r="G250" t="s">
        <v>27</v>
      </c>
      <c r="H250" t="s">
        <v>16</v>
      </c>
      <c r="I250" t="s">
        <v>32</v>
      </c>
      <c r="J250" t="s">
        <v>33</v>
      </c>
      <c r="K250" s="1">
        <v>12.35</v>
      </c>
      <c r="L250" s="1">
        <v>160</v>
      </c>
    </row>
    <row r="251" spans="1:12">
      <c r="A251" s="1">
        <v>1</v>
      </c>
      <c r="B251" t="s">
        <v>12</v>
      </c>
      <c r="C251" s="1">
        <v>837</v>
      </c>
      <c r="D251" t="s">
        <v>304</v>
      </c>
      <c r="E251" t="s">
        <v>26</v>
      </c>
      <c r="F251" s="1">
        <v>1992</v>
      </c>
      <c r="G251" t="s">
        <v>31</v>
      </c>
      <c r="H251" t="s">
        <v>16</v>
      </c>
      <c r="I251" t="s">
        <v>32</v>
      </c>
      <c r="J251" t="s">
        <v>33</v>
      </c>
      <c r="K251" s="1">
        <v>3.11</v>
      </c>
      <c r="L251" s="1">
        <v>42</v>
      </c>
    </row>
    <row r="252" spans="1:12">
      <c r="A252" s="1">
        <v>1</v>
      </c>
      <c r="B252" t="s">
        <v>12</v>
      </c>
      <c r="C252" s="1">
        <v>838</v>
      </c>
      <c r="D252" t="s">
        <v>305</v>
      </c>
      <c r="E252" t="s">
        <v>26</v>
      </c>
      <c r="F252" s="1">
        <v>1992</v>
      </c>
      <c r="G252" t="s">
        <v>162</v>
      </c>
      <c r="H252" t="s">
        <v>52</v>
      </c>
      <c r="I252" t="s">
        <v>85</v>
      </c>
      <c r="J252" t="s">
        <v>86</v>
      </c>
      <c r="K252" s="1">
        <v>3.8</v>
      </c>
      <c r="L252" s="1">
        <v>42.56</v>
      </c>
    </row>
    <row r="253" spans="1:12">
      <c r="A253" s="1">
        <v>1</v>
      </c>
      <c r="B253" t="s">
        <v>12</v>
      </c>
      <c r="C253" s="1">
        <v>839</v>
      </c>
      <c r="D253" t="s">
        <v>306</v>
      </c>
      <c r="E253" t="s">
        <v>26</v>
      </c>
      <c r="F253" s="1">
        <v>1992</v>
      </c>
      <c r="G253" t="s">
        <v>31</v>
      </c>
      <c r="H253" t="s">
        <v>16</v>
      </c>
      <c r="I253" t="s">
        <v>85</v>
      </c>
      <c r="J253" t="s">
        <v>86</v>
      </c>
      <c r="K253" s="1">
        <v>4.4000000000000004</v>
      </c>
      <c r="L253" s="1">
        <v>81.599999999999994</v>
      </c>
    </row>
    <row r="254" spans="1:12">
      <c r="A254" s="1">
        <v>1</v>
      </c>
      <c r="B254" t="s">
        <v>12</v>
      </c>
      <c r="C254" s="1">
        <v>840</v>
      </c>
      <c r="D254" t="s">
        <v>307</v>
      </c>
      <c r="E254" t="s">
        <v>14</v>
      </c>
      <c r="F254" s="1">
        <v>1989</v>
      </c>
      <c r="G254" t="s">
        <v>264</v>
      </c>
      <c r="H254" t="s">
        <v>137</v>
      </c>
      <c r="I254" t="s">
        <v>72</v>
      </c>
      <c r="J254" t="s">
        <v>73</v>
      </c>
      <c r="K254" s="1">
        <v>17</v>
      </c>
      <c r="L254" s="1">
        <v>64.599999999999994</v>
      </c>
    </row>
    <row r="255" spans="1:12">
      <c r="A255" s="1">
        <v>1</v>
      </c>
      <c r="B255" t="s">
        <v>12</v>
      </c>
      <c r="C255" s="1">
        <v>841</v>
      </c>
      <c r="D255" t="s">
        <v>308</v>
      </c>
      <c r="E255" t="s">
        <v>26</v>
      </c>
      <c r="F255" s="1">
        <v>1989</v>
      </c>
      <c r="G255" t="s">
        <v>31</v>
      </c>
      <c r="H255" t="s">
        <v>16</v>
      </c>
      <c r="I255" t="s">
        <v>72</v>
      </c>
      <c r="J255" t="s">
        <v>73</v>
      </c>
      <c r="K255" s="1">
        <v>3.36</v>
      </c>
      <c r="L255" s="1">
        <v>31.08</v>
      </c>
    </row>
    <row r="256" spans="1:12">
      <c r="A256" s="1">
        <v>1</v>
      </c>
      <c r="B256" t="s">
        <v>12</v>
      </c>
      <c r="C256" s="1">
        <v>842</v>
      </c>
      <c r="D256" t="s">
        <v>309</v>
      </c>
      <c r="E256" t="s">
        <v>26</v>
      </c>
      <c r="F256" s="1">
        <v>1990</v>
      </c>
      <c r="G256" t="s">
        <v>27</v>
      </c>
      <c r="H256" t="s">
        <v>16</v>
      </c>
      <c r="I256" t="s">
        <v>36</v>
      </c>
      <c r="J256" t="s">
        <v>37</v>
      </c>
      <c r="K256" s="1">
        <v>7.79</v>
      </c>
      <c r="L256" s="1">
        <v>78</v>
      </c>
    </row>
    <row r="257" spans="1:12">
      <c r="A257" s="1">
        <v>1</v>
      </c>
      <c r="B257" t="s">
        <v>12</v>
      </c>
      <c r="C257" s="1">
        <v>845</v>
      </c>
      <c r="D257" t="s">
        <v>310</v>
      </c>
      <c r="E257" t="s">
        <v>14</v>
      </c>
      <c r="F257" s="1">
        <v>1993</v>
      </c>
      <c r="G257" t="s">
        <v>264</v>
      </c>
      <c r="H257" t="s">
        <v>16</v>
      </c>
      <c r="I257" t="s">
        <v>117</v>
      </c>
      <c r="J257" t="s">
        <v>118</v>
      </c>
      <c r="K257" s="1">
        <v>54.5</v>
      </c>
      <c r="L257" s="1">
        <v>594.04999999999995</v>
      </c>
    </row>
    <row r="258" spans="1:12">
      <c r="A258" s="1">
        <v>1</v>
      </c>
      <c r="B258" t="s">
        <v>12</v>
      </c>
      <c r="C258" s="1">
        <v>846</v>
      </c>
      <c r="D258" t="s">
        <v>311</v>
      </c>
      <c r="E258" t="s">
        <v>14</v>
      </c>
      <c r="F258" s="1">
        <v>1997</v>
      </c>
      <c r="G258" t="s">
        <v>187</v>
      </c>
      <c r="H258" t="s">
        <v>52</v>
      </c>
      <c r="I258" t="s">
        <v>36</v>
      </c>
      <c r="J258" t="s">
        <v>37</v>
      </c>
      <c r="K258" s="1">
        <v>54</v>
      </c>
      <c r="L258" s="1">
        <v>820.8</v>
      </c>
    </row>
    <row r="259" spans="1:12">
      <c r="A259" s="1">
        <v>1</v>
      </c>
      <c r="B259" t="s">
        <v>12</v>
      </c>
      <c r="C259" s="1">
        <v>847</v>
      </c>
      <c r="D259" t="s">
        <v>312</v>
      </c>
      <c r="E259" t="s">
        <v>14</v>
      </c>
      <c r="F259" s="1">
        <v>1994</v>
      </c>
      <c r="G259" t="s">
        <v>251</v>
      </c>
      <c r="H259" t="s">
        <v>16</v>
      </c>
      <c r="I259" t="s">
        <v>32</v>
      </c>
      <c r="J259" t="s">
        <v>33</v>
      </c>
      <c r="K259" s="1">
        <v>107.5</v>
      </c>
      <c r="L259" s="1">
        <v>1177.1300000000001</v>
      </c>
    </row>
    <row r="260" spans="1:12">
      <c r="A260" s="1">
        <v>1</v>
      </c>
      <c r="B260" t="s">
        <v>12</v>
      </c>
      <c r="C260" s="1">
        <v>850</v>
      </c>
      <c r="D260" t="s">
        <v>313</v>
      </c>
      <c r="E260" t="s">
        <v>26</v>
      </c>
      <c r="F260" s="1">
        <v>1993</v>
      </c>
      <c r="G260" t="s">
        <v>31</v>
      </c>
      <c r="H260" t="s">
        <v>16</v>
      </c>
      <c r="I260" t="s">
        <v>85</v>
      </c>
      <c r="J260" t="s">
        <v>86</v>
      </c>
      <c r="K260" s="1">
        <v>4.3600000000000003</v>
      </c>
      <c r="L260" s="1">
        <v>85.44</v>
      </c>
    </row>
    <row r="261" spans="1:12">
      <c r="A261" s="1">
        <v>1</v>
      </c>
      <c r="B261" t="s">
        <v>12</v>
      </c>
      <c r="C261" s="1">
        <v>851</v>
      </c>
      <c r="D261" t="s">
        <v>314</v>
      </c>
      <c r="E261" t="s">
        <v>26</v>
      </c>
      <c r="F261" s="1">
        <v>2000</v>
      </c>
      <c r="G261" t="s">
        <v>31</v>
      </c>
      <c r="H261" t="s">
        <v>16</v>
      </c>
      <c r="I261" t="s">
        <v>17</v>
      </c>
      <c r="J261" t="s">
        <v>18</v>
      </c>
      <c r="K261" s="1">
        <v>4</v>
      </c>
      <c r="L261" s="1">
        <v>64.8</v>
      </c>
    </row>
    <row r="262" spans="1:12">
      <c r="A262" s="1">
        <v>1</v>
      </c>
      <c r="B262" t="s">
        <v>12</v>
      </c>
      <c r="C262" s="1">
        <v>852</v>
      </c>
      <c r="D262" t="s">
        <v>315</v>
      </c>
      <c r="E262" t="s">
        <v>26</v>
      </c>
      <c r="F262" s="1">
        <v>2000</v>
      </c>
      <c r="G262" t="s">
        <v>27</v>
      </c>
      <c r="H262" t="s">
        <v>16</v>
      </c>
      <c r="I262" t="s">
        <v>17</v>
      </c>
      <c r="J262" t="s">
        <v>18</v>
      </c>
      <c r="K262" s="1">
        <v>8</v>
      </c>
      <c r="L262" s="1">
        <v>76</v>
      </c>
    </row>
    <row r="263" spans="1:12">
      <c r="A263" s="1">
        <v>1</v>
      </c>
      <c r="B263" t="s">
        <v>12</v>
      </c>
      <c r="C263" s="1">
        <v>858</v>
      </c>
      <c r="D263" t="s">
        <v>316</v>
      </c>
      <c r="E263" t="s">
        <v>14</v>
      </c>
      <c r="F263" s="1">
        <v>1997</v>
      </c>
      <c r="G263" t="s">
        <v>251</v>
      </c>
      <c r="H263" t="s">
        <v>16</v>
      </c>
      <c r="I263" t="s">
        <v>17</v>
      </c>
      <c r="J263" t="s">
        <v>18</v>
      </c>
      <c r="K263" s="1">
        <v>86</v>
      </c>
      <c r="L263" s="1">
        <v>1010.06</v>
      </c>
    </row>
    <row r="264" spans="1:12">
      <c r="A264" s="1">
        <v>1</v>
      </c>
      <c r="B264" t="s">
        <v>12</v>
      </c>
      <c r="C264" s="1">
        <v>861</v>
      </c>
      <c r="D264" t="s">
        <v>317</v>
      </c>
      <c r="E264" t="s">
        <v>14</v>
      </c>
      <c r="F264" s="1">
        <v>1996</v>
      </c>
      <c r="G264" t="s">
        <v>15</v>
      </c>
      <c r="H264" t="s">
        <v>137</v>
      </c>
      <c r="I264" t="s">
        <v>89</v>
      </c>
      <c r="J264" t="s">
        <v>90</v>
      </c>
      <c r="K264" s="1">
        <v>89</v>
      </c>
      <c r="L264" s="1">
        <v>887.04</v>
      </c>
    </row>
    <row r="265" spans="1:12">
      <c r="A265" s="1">
        <v>1</v>
      </c>
      <c r="B265" t="s">
        <v>12</v>
      </c>
      <c r="C265" s="1">
        <v>863</v>
      </c>
      <c r="D265" t="s">
        <v>318</v>
      </c>
      <c r="E265" t="s">
        <v>26</v>
      </c>
      <c r="F265" s="1">
        <v>1993</v>
      </c>
      <c r="G265" t="s">
        <v>27</v>
      </c>
      <c r="H265" t="s">
        <v>16</v>
      </c>
      <c r="I265" t="s">
        <v>17</v>
      </c>
      <c r="J265" t="s">
        <v>18</v>
      </c>
      <c r="K265" s="1">
        <v>6.5</v>
      </c>
      <c r="L265" s="1">
        <v>90.75</v>
      </c>
    </row>
    <row r="266" spans="1:12">
      <c r="A266" s="1">
        <v>1</v>
      </c>
      <c r="B266" t="s">
        <v>12</v>
      </c>
      <c r="C266" s="1">
        <v>864</v>
      </c>
      <c r="D266" t="s">
        <v>319</v>
      </c>
      <c r="E266" t="s">
        <v>14</v>
      </c>
      <c r="F266" s="1">
        <v>1994</v>
      </c>
      <c r="G266" t="s">
        <v>15</v>
      </c>
      <c r="H266" t="s">
        <v>16</v>
      </c>
      <c r="I266" t="s">
        <v>20</v>
      </c>
      <c r="J266" t="s">
        <v>21</v>
      </c>
      <c r="K266" s="1">
        <v>10.1</v>
      </c>
      <c r="L266" s="1">
        <v>75.75</v>
      </c>
    </row>
    <row r="267" spans="1:12">
      <c r="A267" s="1">
        <v>1</v>
      </c>
      <c r="B267" t="s">
        <v>12</v>
      </c>
      <c r="C267" s="1">
        <v>865</v>
      </c>
      <c r="D267" t="s">
        <v>320</v>
      </c>
      <c r="E267" t="s">
        <v>239</v>
      </c>
      <c r="F267" s="1">
        <v>1996</v>
      </c>
      <c r="G267" t="s">
        <v>60</v>
      </c>
      <c r="H267" t="s">
        <v>52</v>
      </c>
      <c r="I267" t="s">
        <v>85</v>
      </c>
      <c r="J267" t="s">
        <v>86</v>
      </c>
      <c r="K267" s="1">
        <v>58</v>
      </c>
      <c r="L267" s="1">
        <v>162.4</v>
      </c>
    </row>
    <row r="268" spans="1:12">
      <c r="A268" s="1">
        <v>1</v>
      </c>
      <c r="B268" t="s">
        <v>12</v>
      </c>
      <c r="C268" s="1">
        <v>866</v>
      </c>
      <c r="D268" t="s">
        <v>321</v>
      </c>
      <c r="E268" t="s">
        <v>239</v>
      </c>
      <c r="F268" s="1">
        <v>1996</v>
      </c>
      <c r="G268" t="s">
        <v>60</v>
      </c>
      <c r="H268" t="s">
        <v>322</v>
      </c>
      <c r="I268" t="s">
        <v>85</v>
      </c>
      <c r="J268" t="s">
        <v>86</v>
      </c>
      <c r="K268" s="1">
        <v>64.599999999999994</v>
      </c>
      <c r="L268" s="1">
        <v>214.47</v>
      </c>
    </row>
    <row r="269" spans="1:12">
      <c r="A269" s="1">
        <v>1</v>
      </c>
      <c r="B269" t="s">
        <v>12</v>
      </c>
      <c r="C269" s="1">
        <v>867</v>
      </c>
      <c r="D269" t="s">
        <v>323</v>
      </c>
      <c r="E269" t="s">
        <v>14</v>
      </c>
      <c r="F269" s="1">
        <v>1995</v>
      </c>
      <c r="G269" t="s">
        <v>15</v>
      </c>
      <c r="H269" t="s">
        <v>16</v>
      </c>
      <c r="I269" t="s">
        <v>85</v>
      </c>
      <c r="J269" t="s">
        <v>86</v>
      </c>
      <c r="K269" s="1">
        <v>68.5</v>
      </c>
      <c r="L269" s="1">
        <v>650.75</v>
      </c>
    </row>
    <row r="270" spans="1:12">
      <c r="A270" s="1">
        <v>1</v>
      </c>
      <c r="B270" t="s">
        <v>12</v>
      </c>
      <c r="C270" s="1">
        <v>868</v>
      </c>
      <c r="D270" t="s">
        <v>324</v>
      </c>
      <c r="E270" t="s">
        <v>239</v>
      </c>
      <c r="F270" s="1">
        <v>1996</v>
      </c>
      <c r="G270" t="s">
        <v>60</v>
      </c>
      <c r="H270" t="s">
        <v>322</v>
      </c>
      <c r="I270" t="s">
        <v>85</v>
      </c>
      <c r="J270" t="s">
        <v>86</v>
      </c>
      <c r="K270" s="1">
        <v>52.4</v>
      </c>
      <c r="L270" s="1">
        <v>173.97</v>
      </c>
    </row>
    <row r="271" spans="1:12">
      <c r="A271" s="1">
        <v>1</v>
      </c>
      <c r="B271" t="s">
        <v>12</v>
      </c>
      <c r="C271" s="1">
        <v>869</v>
      </c>
      <c r="D271" t="s">
        <v>325</v>
      </c>
      <c r="E271" t="s">
        <v>239</v>
      </c>
      <c r="F271" s="1">
        <v>1996</v>
      </c>
      <c r="G271" t="s">
        <v>60</v>
      </c>
      <c r="H271" t="s">
        <v>322</v>
      </c>
      <c r="I271" t="s">
        <v>85</v>
      </c>
      <c r="J271" t="s">
        <v>86</v>
      </c>
      <c r="K271" s="1">
        <v>48</v>
      </c>
      <c r="L271" s="1">
        <v>158.4</v>
      </c>
    </row>
    <row r="272" spans="1:12">
      <c r="A272" s="1">
        <v>1</v>
      </c>
      <c r="B272" t="s">
        <v>12</v>
      </c>
      <c r="C272" s="1">
        <v>870</v>
      </c>
      <c r="D272" t="s">
        <v>326</v>
      </c>
      <c r="E272" t="s">
        <v>14</v>
      </c>
      <c r="F272" s="1">
        <v>1994</v>
      </c>
      <c r="G272" t="s">
        <v>327</v>
      </c>
      <c r="H272" t="s">
        <v>137</v>
      </c>
      <c r="I272" t="s">
        <v>32</v>
      </c>
      <c r="J272" t="s">
        <v>33</v>
      </c>
      <c r="K272" s="1">
        <v>21.9</v>
      </c>
      <c r="L272" s="1">
        <v>164.25</v>
      </c>
    </row>
    <row r="273" spans="1:12">
      <c r="A273" s="1">
        <v>1</v>
      </c>
      <c r="B273" t="s">
        <v>12</v>
      </c>
      <c r="C273" s="1">
        <v>871</v>
      </c>
      <c r="D273" t="s">
        <v>328</v>
      </c>
      <c r="E273" t="s">
        <v>14</v>
      </c>
      <c r="F273" s="1">
        <v>1995</v>
      </c>
      <c r="G273" t="s">
        <v>329</v>
      </c>
      <c r="H273" t="s">
        <v>137</v>
      </c>
      <c r="I273" t="s">
        <v>17</v>
      </c>
      <c r="J273" t="s">
        <v>18</v>
      </c>
      <c r="K273" s="1">
        <v>19.5</v>
      </c>
      <c r="L273" s="1">
        <v>146.25</v>
      </c>
    </row>
    <row r="274" spans="1:12">
      <c r="A274" s="1">
        <v>1</v>
      </c>
      <c r="B274" t="s">
        <v>12</v>
      </c>
      <c r="C274" s="1">
        <v>872</v>
      </c>
      <c r="D274" t="s">
        <v>330</v>
      </c>
      <c r="E274" t="s">
        <v>14</v>
      </c>
      <c r="F274" s="1">
        <v>1998</v>
      </c>
      <c r="G274" t="s">
        <v>15</v>
      </c>
      <c r="H274" t="s">
        <v>16</v>
      </c>
      <c r="I274" t="s">
        <v>32</v>
      </c>
      <c r="J274" t="s">
        <v>33</v>
      </c>
      <c r="K274" s="1">
        <v>9</v>
      </c>
      <c r="L274" s="1">
        <v>71.25</v>
      </c>
    </row>
    <row r="275" spans="1:12">
      <c r="A275" s="1">
        <v>1</v>
      </c>
      <c r="B275" t="s">
        <v>12</v>
      </c>
      <c r="C275" s="1">
        <v>876</v>
      </c>
      <c r="D275" t="s">
        <v>331</v>
      </c>
      <c r="E275" t="s">
        <v>26</v>
      </c>
      <c r="F275" s="1">
        <v>1994</v>
      </c>
      <c r="G275" t="s">
        <v>31</v>
      </c>
      <c r="H275" t="s">
        <v>16</v>
      </c>
      <c r="I275" t="s">
        <v>17</v>
      </c>
      <c r="J275" t="s">
        <v>18</v>
      </c>
      <c r="K275" s="1">
        <v>4</v>
      </c>
      <c r="L275" s="1">
        <v>80</v>
      </c>
    </row>
    <row r="276" spans="1:12">
      <c r="A276" s="1">
        <v>1</v>
      </c>
      <c r="B276" t="s">
        <v>12</v>
      </c>
      <c r="C276" s="1">
        <v>877</v>
      </c>
      <c r="D276" t="s">
        <v>332</v>
      </c>
      <c r="E276" t="s">
        <v>14</v>
      </c>
      <c r="F276" s="1">
        <v>1999</v>
      </c>
      <c r="G276" t="s">
        <v>136</v>
      </c>
      <c r="H276" t="s">
        <v>137</v>
      </c>
      <c r="I276" t="s">
        <v>17</v>
      </c>
      <c r="J276" t="s">
        <v>18</v>
      </c>
      <c r="K276" s="1">
        <v>92.7</v>
      </c>
      <c r="L276" s="1">
        <v>1010.43</v>
      </c>
    </row>
    <row r="277" spans="1:12">
      <c r="A277" s="1">
        <v>1</v>
      </c>
      <c r="B277" t="s">
        <v>12</v>
      </c>
      <c r="C277" s="1">
        <v>878</v>
      </c>
      <c r="D277" t="s">
        <v>333</v>
      </c>
      <c r="E277" t="s">
        <v>14</v>
      </c>
      <c r="F277" s="1">
        <v>1998</v>
      </c>
      <c r="G277" t="s">
        <v>334</v>
      </c>
      <c r="H277" t="s">
        <v>16</v>
      </c>
      <c r="I277" t="s">
        <v>32</v>
      </c>
      <c r="J277" t="s">
        <v>33</v>
      </c>
      <c r="K277" s="1">
        <v>34</v>
      </c>
      <c r="L277" s="1">
        <v>374</v>
      </c>
    </row>
    <row r="278" spans="1:12">
      <c r="A278" s="1">
        <v>1</v>
      </c>
      <c r="B278" t="s">
        <v>12</v>
      </c>
      <c r="C278" s="1">
        <v>886</v>
      </c>
      <c r="D278" t="s">
        <v>335</v>
      </c>
      <c r="E278" t="s">
        <v>239</v>
      </c>
      <c r="F278" s="1">
        <v>1996</v>
      </c>
      <c r="G278" t="s">
        <v>15</v>
      </c>
      <c r="H278" t="s">
        <v>137</v>
      </c>
      <c r="I278" t="s">
        <v>89</v>
      </c>
      <c r="J278" t="s">
        <v>90</v>
      </c>
      <c r="K278" s="1">
        <v>51</v>
      </c>
      <c r="L278" s="1">
        <v>183.6</v>
      </c>
    </row>
    <row r="279" spans="1:12">
      <c r="A279" s="1">
        <v>1</v>
      </c>
      <c r="B279" t="s">
        <v>12</v>
      </c>
      <c r="C279" s="1">
        <v>888</v>
      </c>
      <c r="D279" t="s">
        <v>336</v>
      </c>
      <c r="E279" t="s">
        <v>239</v>
      </c>
      <c r="F279" s="1">
        <v>1996</v>
      </c>
      <c r="G279" t="s">
        <v>248</v>
      </c>
      <c r="H279" t="s">
        <v>16</v>
      </c>
      <c r="I279" t="s">
        <v>42</v>
      </c>
      <c r="J279" t="s">
        <v>43</v>
      </c>
      <c r="K279" s="1">
        <v>10</v>
      </c>
      <c r="L279" s="1">
        <v>30</v>
      </c>
    </row>
    <row r="280" spans="1:12">
      <c r="A280" s="1">
        <v>1</v>
      </c>
      <c r="B280" t="s">
        <v>12</v>
      </c>
      <c r="C280" s="1">
        <v>889</v>
      </c>
      <c r="D280" t="s">
        <v>337</v>
      </c>
      <c r="E280" t="s">
        <v>26</v>
      </c>
      <c r="F280" s="1">
        <v>1997</v>
      </c>
      <c r="G280" t="s">
        <v>31</v>
      </c>
      <c r="H280" t="s">
        <v>16</v>
      </c>
      <c r="I280" t="s">
        <v>32</v>
      </c>
      <c r="J280" t="s">
        <v>33</v>
      </c>
      <c r="K280" s="1">
        <v>3</v>
      </c>
      <c r="L280" s="1">
        <v>44.7</v>
      </c>
    </row>
    <row r="281" spans="1:12">
      <c r="A281" s="1">
        <v>1</v>
      </c>
      <c r="B281" t="s">
        <v>12</v>
      </c>
      <c r="C281" s="1">
        <v>896</v>
      </c>
      <c r="D281" t="s">
        <v>338</v>
      </c>
      <c r="E281" t="s">
        <v>26</v>
      </c>
      <c r="F281" s="1">
        <v>1990</v>
      </c>
      <c r="G281" t="s">
        <v>31</v>
      </c>
      <c r="H281" t="s">
        <v>16</v>
      </c>
      <c r="I281" t="s">
        <v>17</v>
      </c>
      <c r="J281" t="s">
        <v>18</v>
      </c>
      <c r="K281" s="1">
        <v>3</v>
      </c>
      <c r="L281" s="1">
        <v>36</v>
      </c>
    </row>
    <row r="282" spans="1:12">
      <c r="A282" s="1">
        <v>1</v>
      </c>
      <c r="B282" t="s">
        <v>12</v>
      </c>
      <c r="C282" s="1">
        <v>897</v>
      </c>
      <c r="D282" t="s">
        <v>339</v>
      </c>
      <c r="E282" t="s">
        <v>26</v>
      </c>
      <c r="F282" s="1">
        <v>1987</v>
      </c>
      <c r="G282" t="s">
        <v>31</v>
      </c>
      <c r="H282" t="s">
        <v>16</v>
      </c>
      <c r="I282" t="s">
        <v>17</v>
      </c>
      <c r="J282" t="s">
        <v>18</v>
      </c>
      <c r="K282" s="1">
        <v>3.36</v>
      </c>
      <c r="L282" s="1">
        <v>47.04</v>
      </c>
    </row>
    <row r="283" spans="1:12">
      <c r="A283" s="1">
        <v>1</v>
      </c>
      <c r="B283" t="s">
        <v>12</v>
      </c>
      <c r="C283" s="1">
        <v>911</v>
      </c>
      <c r="D283" t="s">
        <v>340</v>
      </c>
      <c r="E283" t="s">
        <v>26</v>
      </c>
      <c r="F283" s="1">
        <v>1999</v>
      </c>
      <c r="G283" t="s">
        <v>31</v>
      </c>
      <c r="H283" t="s">
        <v>16</v>
      </c>
      <c r="I283" t="s">
        <v>92</v>
      </c>
      <c r="J283" t="s">
        <v>93</v>
      </c>
      <c r="K283" s="1">
        <v>14.5</v>
      </c>
      <c r="L283" s="1">
        <v>35</v>
      </c>
    </row>
    <row r="284" spans="1:12">
      <c r="A284" s="1">
        <v>1</v>
      </c>
      <c r="B284" t="s">
        <v>12</v>
      </c>
      <c r="C284" s="1">
        <v>919</v>
      </c>
      <c r="D284" t="s">
        <v>341</v>
      </c>
      <c r="E284" t="s">
        <v>14</v>
      </c>
      <c r="F284" s="1">
        <v>2004</v>
      </c>
      <c r="G284" t="s">
        <v>251</v>
      </c>
      <c r="H284" t="s">
        <v>16</v>
      </c>
      <c r="I284" t="s">
        <v>36</v>
      </c>
      <c r="J284" t="s">
        <v>37</v>
      </c>
      <c r="K284" s="1">
        <v>114.64</v>
      </c>
      <c r="L284" s="1">
        <v>1318.36</v>
      </c>
    </row>
    <row r="285" spans="1:12">
      <c r="A285" s="1">
        <v>1</v>
      </c>
      <c r="B285" t="s">
        <v>12</v>
      </c>
      <c r="C285" s="1">
        <v>925</v>
      </c>
      <c r="D285" t="s">
        <v>342</v>
      </c>
      <c r="E285" t="s">
        <v>26</v>
      </c>
      <c r="F285" s="1">
        <v>1998</v>
      </c>
      <c r="G285" t="s">
        <v>27</v>
      </c>
      <c r="H285" t="s">
        <v>16</v>
      </c>
      <c r="I285" t="s">
        <v>117</v>
      </c>
      <c r="J285" t="s">
        <v>118</v>
      </c>
      <c r="K285" s="1">
        <v>13.2</v>
      </c>
      <c r="L285" s="1">
        <v>871.2</v>
      </c>
    </row>
    <row r="286" spans="1:12">
      <c r="A286" s="1">
        <v>1</v>
      </c>
      <c r="B286" t="s">
        <v>12</v>
      </c>
      <c r="C286" s="1">
        <v>929</v>
      </c>
      <c r="D286" t="s">
        <v>343</v>
      </c>
      <c r="E286" t="s">
        <v>239</v>
      </c>
      <c r="F286" s="1">
        <v>2002</v>
      </c>
      <c r="G286" t="s">
        <v>15</v>
      </c>
      <c r="H286" t="s">
        <v>322</v>
      </c>
      <c r="I286" t="s">
        <v>32</v>
      </c>
      <c r="J286" t="s">
        <v>33</v>
      </c>
      <c r="K286" s="1">
        <v>50</v>
      </c>
      <c r="L286" s="1">
        <v>174</v>
      </c>
    </row>
    <row r="287" spans="1:12">
      <c r="A287" s="1">
        <v>1</v>
      </c>
      <c r="B287" t="s">
        <v>12</v>
      </c>
      <c r="C287" s="1">
        <v>930</v>
      </c>
      <c r="D287" t="s">
        <v>344</v>
      </c>
      <c r="E287" t="s">
        <v>14</v>
      </c>
      <c r="F287" s="1">
        <v>2003</v>
      </c>
      <c r="G287" t="s">
        <v>136</v>
      </c>
      <c r="H287" t="s">
        <v>137</v>
      </c>
      <c r="I287" t="s">
        <v>17</v>
      </c>
      <c r="J287" t="s">
        <v>18</v>
      </c>
      <c r="K287" s="1">
        <v>40.700000000000003</v>
      </c>
      <c r="L287" s="1">
        <v>386.65</v>
      </c>
    </row>
    <row r="288" spans="1:12">
      <c r="A288" s="1">
        <v>1</v>
      </c>
      <c r="B288" t="s">
        <v>12</v>
      </c>
      <c r="C288" s="1">
        <v>938</v>
      </c>
      <c r="D288" t="s">
        <v>345</v>
      </c>
      <c r="E288" t="s">
        <v>239</v>
      </c>
      <c r="F288" s="1">
        <v>2005</v>
      </c>
      <c r="G288" t="s">
        <v>15</v>
      </c>
      <c r="H288" t="s">
        <v>322</v>
      </c>
      <c r="I288" t="s">
        <v>32</v>
      </c>
      <c r="J288" t="s">
        <v>33</v>
      </c>
      <c r="K288" s="1">
        <v>56.3</v>
      </c>
      <c r="L288" s="1">
        <v>202.68</v>
      </c>
    </row>
    <row r="289" spans="1:12">
      <c r="A289" s="1">
        <v>1</v>
      </c>
      <c r="B289" t="s">
        <v>12</v>
      </c>
      <c r="C289" s="1">
        <v>943</v>
      </c>
      <c r="D289" t="s">
        <v>346</v>
      </c>
      <c r="E289" t="s">
        <v>14</v>
      </c>
      <c r="F289" s="1">
        <v>2006</v>
      </c>
      <c r="G289" t="s">
        <v>15</v>
      </c>
      <c r="H289" t="s">
        <v>16</v>
      </c>
      <c r="I289" t="s">
        <v>32</v>
      </c>
      <c r="J289" t="s">
        <v>33</v>
      </c>
      <c r="K289" s="1">
        <v>39</v>
      </c>
      <c r="L289" s="1">
        <v>487.5</v>
      </c>
    </row>
    <row r="290" spans="1:12">
      <c r="A290" s="1">
        <v>1</v>
      </c>
      <c r="B290" t="s">
        <v>12</v>
      </c>
      <c r="C290" s="1">
        <v>944</v>
      </c>
      <c r="D290" t="s">
        <v>347</v>
      </c>
      <c r="E290" t="s">
        <v>239</v>
      </c>
      <c r="F290" s="1">
        <v>2006</v>
      </c>
      <c r="G290" t="s">
        <v>15</v>
      </c>
      <c r="H290" t="s">
        <v>322</v>
      </c>
      <c r="I290" t="s">
        <v>32</v>
      </c>
      <c r="J290" t="s">
        <v>33</v>
      </c>
      <c r="K290" s="1">
        <v>44</v>
      </c>
      <c r="L290" s="1">
        <v>158.4</v>
      </c>
    </row>
    <row r="291" spans="1:12">
      <c r="A291" s="1">
        <v>1</v>
      </c>
      <c r="B291" t="s">
        <v>12</v>
      </c>
      <c r="C291" s="1">
        <v>951</v>
      </c>
      <c r="D291" t="s">
        <v>348</v>
      </c>
      <c r="E291" t="s">
        <v>239</v>
      </c>
      <c r="F291" s="1">
        <v>2003</v>
      </c>
      <c r="G291" t="s">
        <v>45</v>
      </c>
      <c r="H291" t="s">
        <v>16</v>
      </c>
      <c r="I291" t="s">
        <v>17</v>
      </c>
      <c r="J291" t="s">
        <v>18</v>
      </c>
      <c r="K291" s="1">
        <v>184</v>
      </c>
      <c r="L291" s="1">
        <v>423.2</v>
      </c>
    </row>
    <row r="292" spans="1:12">
      <c r="A292" s="1">
        <v>1</v>
      </c>
      <c r="B292" t="s">
        <v>12</v>
      </c>
      <c r="C292" s="1">
        <v>952</v>
      </c>
      <c r="D292" t="s">
        <v>349</v>
      </c>
      <c r="E292" t="s">
        <v>26</v>
      </c>
      <c r="F292" s="1">
        <v>2002</v>
      </c>
      <c r="G292" t="s">
        <v>27</v>
      </c>
      <c r="H292" t="s">
        <v>16</v>
      </c>
      <c r="I292" t="s">
        <v>32</v>
      </c>
      <c r="J292" t="s">
        <v>33</v>
      </c>
      <c r="K292" s="1">
        <v>3.5</v>
      </c>
      <c r="L292" s="1">
        <v>28.41</v>
      </c>
    </row>
    <row r="293" spans="1:12">
      <c r="A293" s="1">
        <v>1</v>
      </c>
      <c r="B293" t="s">
        <v>12</v>
      </c>
      <c r="C293" s="1">
        <v>955</v>
      </c>
      <c r="D293" t="s">
        <v>350</v>
      </c>
      <c r="E293" t="s">
        <v>26</v>
      </c>
      <c r="F293" s="1">
        <v>2002</v>
      </c>
      <c r="G293" t="s">
        <v>27</v>
      </c>
      <c r="H293" t="s">
        <v>16</v>
      </c>
      <c r="I293" t="s">
        <v>117</v>
      </c>
      <c r="J293" t="s">
        <v>118</v>
      </c>
      <c r="K293" s="1">
        <v>4.7</v>
      </c>
      <c r="L293" s="1">
        <v>42.32</v>
      </c>
    </row>
    <row r="294" spans="1:12">
      <c r="A294" s="1">
        <v>1</v>
      </c>
      <c r="B294" t="s">
        <v>12</v>
      </c>
      <c r="C294" s="1">
        <v>982</v>
      </c>
      <c r="D294" t="s">
        <v>351</v>
      </c>
      <c r="E294" t="s">
        <v>14</v>
      </c>
      <c r="F294" s="1">
        <v>2010</v>
      </c>
      <c r="G294" t="s">
        <v>251</v>
      </c>
      <c r="H294" t="s">
        <v>16</v>
      </c>
      <c r="I294" t="s">
        <v>32</v>
      </c>
      <c r="J294" t="s">
        <v>33</v>
      </c>
      <c r="K294" s="1">
        <v>55.5</v>
      </c>
      <c r="L294" s="1">
        <v>444</v>
      </c>
    </row>
    <row r="295" spans="1:12">
      <c r="A295" s="1">
        <v>1</v>
      </c>
      <c r="B295" t="s">
        <v>12</v>
      </c>
      <c r="C295" s="1">
        <v>992</v>
      </c>
      <c r="D295" t="s">
        <v>352</v>
      </c>
      <c r="E295" t="s">
        <v>14</v>
      </c>
      <c r="F295" s="1">
        <v>2008</v>
      </c>
      <c r="G295" t="s">
        <v>251</v>
      </c>
      <c r="H295" t="s">
        <v>16</v>
      </c>
      <c r="I295" t="s">
        <v>85</v>
      </c>
      <c r="J295" t="s">
        <v>86</v>
      </c>
      <c r="K295" s="1">
        <v>46</v>
      </c>
      <c r="L295" s="1">
        <v>296</v>
      </c>
    </row>
    <row r="296" spans="1:12">
      <c r="A296" s="1">
        <v>1</v>
      </c>
      <c r="B296" t="s">
        <v>12</v>
      </c>
      <c r="C296" s="1">
        <v>994</v>
      </c>
      <c r="D296" t="s">
        <v>353</v>
      </c>
      <c r="E296" t="s">
        <v>14</v>
      </c>
      <c r="F296" s="1">
        <v>2008</v>
      </c>
      <c r="G296" t="s">
        <v>251</v>
      </c>
      <c r="H296" t="s">
        <v>16</v>
      </c>
      <c r="I296" t="s">
        <v>85</v>
      </c>
      <c r="J296" t="s">
        <v>86</v>
      </c>
      <c r="K296" s="1">
        <v>87.63</v>
      </c>
      <c r="L296" s="1">
        <v>860</v>
      </c>
    </row>
    <row r="297" spans="1:12">
      <c r="A297" s="1">
        <v>1</v>
      </c>
      <c r="B297" t="s">
        <v>12</v>
      </c>
      <c r="C297" s="1">
        <v>1000</v>
      </c>
      <c r="D297" t="s">
        <v>354</v>
      </c>
      <c r="E297" t="s">
        <v>14</v>
      </c>
      <c r="F297" s="1">
        <v>2007</v>
      </c>
      <c r="G297" t="s">
        <v>334</v>
      </c>
      <c r="H297" t="s">
        <v>137</v>
      </c>
      <c r="I297" t="s">
        <v>32</v>
      </c>
      <c r="J297" t="s">
        <v>33</v>
      </c>
      <c r="K297" s="1">
        <v>59</v>
      </c>
      <c r="L297" s="1">
        <v>737.5</v>
      </c>
    </row>
    <row r="298" spans="1:12">
      <c r="A298" s="1">
        <v>1</v>
      </c>
      <c r="B298" t="s">
        <v>12</v>
      </c>
      <c r="C298" s="1">
        <v>1007</v>
      </c>
      <c r="D298" t="s">
        <v>355</v>
      </c>
      <c r="E298" t="s">
        <v>14</v>
      </c>
      <c r="F298" s="1">
        <v>2011</v>
      </c>
      <c r="G298" t="s">
        <v>124</v>
      </c>
      <c r="H298" t="s">
        <v>16</v>
      </c>
      <c r="I298" t="s">
        <v>85</v>
      </c>
      <c r="J298" t="s">
        <v>86</v>
      </c>
      <c r="K298" s="1">
        <v>97.8</v>
      </c>
      <c r="L298" s="1">
        <v>2502.6999999999998</v>
      </c>
    </row>
    <row r="299" spans="1:12">
      <c r="A299" s="1">
        <v>1</v>
      </c>
      <c r="B299" t="s">
        <v>12</v>
      </c>
      <c r="C299" s="1">
        <v>1012</v>
      </c>
      <c r="D299" t="s">
        <v>356</v>
      </c>
      <c r="E299" t="s">
        <v>26</v>
      </c>
      <c r="F299" s="1">
        <v>2011</v>
      </c>
      <c r="G299" t="s">
        <v>27</v>
      </c>
      <c r="H299" t="s">
        <v>16</v>
      </c>
      <c r="I299" t="s">
        <v>85</v>
      </c>
      <c r="J299" t="s">
        <v>86</v>
      </c>
      <c r="K299" s="1">
        <v>6.3</v>
      </c>
      <c r="L299" s="1">
        <v>138.30000000000001</v>
      </c>
    </row>
    <row r="300" spans="1:12">
      <c r="A300" s="1">
        <v>1</v>
      </c>
      <c r="B300" t="s">
        <v>12</v>
      </c>
      <c r="C300" s="1">
        <v>1016</v>
      </c>
      <c r="D300" t="s">
        <v>357</v>
      </c>
      <c r="E300" t="s">
        <v>14</v>
      </c>
      <c r="F300" s="1">
        <v>2010</v>
      </c>
      <c r="G300" t="s">
        <v>334</v>
      </c>
      <c r="H300" t="s">
        <v>16</v>
      </c>
      <c r="I300" t="s">
        <v>32</v>
      </c>
      <c r="J300" t="s">
        <v>33</v>
      </c>
      <c r="K300" s="1">
        <v>47.5</v>
      </c>
      <c r="L300" s="1">
        <v>632</v>
      </c>
    </row>
    <row r="301" spans="1:12">
      <c r="A301" s="1">
        <v>1</v>
      </c>
      <c r="B301" t="s">
        <v>12</v>
      </c>
      <c r="C301" s="1">
        <v>1022</v>
      </c>
      <c r="D301" t="s">
        <v>358</v>
      </c>
      <c r="E301" t="s">
        <v>26</v>
      </c>
      <c r="F301" s="1">
        <v>2007</v>
      </c>
      <c r="G301" t="s">
        <v>162</v>
      </c>
      <c r="H301" t="s">
        <v>52</v>
      </c>
      <c r="I301" t="s">
        <v>32</v>
      </c>
      <c r="J301" t="s">
        <v>33</v>
      </c>
      <c r="K301" s="1">
        <v>2.61</v>
      </c>
      <c r="L301" s="1">
        <v>50.82</v>
      </c>
    </row>
    <row r="302" spans="1:12">
      <c r="A302" s="1">
        <v>1</v>
      </c>
      <c r="B302" t="s">
        <v>12</v>
      </c>
      <c r="C302" s="1">
        <v>1025</v>
      </c>
      <c r="D302" t="s">
        <v>359</v>
      </c>
      <c r="E302" t="s">
        <v>26</v>
      </c>
      <c r="F302" s="1">
        <v>2008</v>
      </c>
      <c r="G302" t="s">
        <v>27</v>
      </c>
      <c r="H302" t="s">
        <v>16</v>
      </c>
      <c r="I302" t="s">
        <v>17</v>
      </c>
      <c r="J302" t="s">
        <v>18</v>
      </c>
      <c r="K302" s="1">
        <v>4.7</v>
      </c>
      <c r="L302" s="1">
        <v>60</v>
      </c>
    </row>
    <row r="303" spans="1:12">
      <c r="A303" s="1">
        <v>1</v>
      </c>
      <c r="B303" t="s">
        <v>12</v>
      </c>
      <c r="C303" s="1">
        <v>1034</v>
      </c>
      <c r="D303" t="s">
        <v>360</v>
      </c>
      <c r="E303" t="s">
        <v>239</v>
      </c>
      <c r="F303" s="1">
        <v>2009</v>
      </c>
      <c r="G303" t="s">
        <v>361</v>
      </c>
      <c r="H303" t="s">
        <v>322</v>
      </c>
      <c r="I303" t="s">
        <v>32</v>
      </c>
      <c r="J303" t="s">
        <v>33</v>
      </c>
      <c r="K303" s="1">
        <v>13</v>
      </c>
      <c r="L303" s="1">
        <v>61.1</v>
      </c>
    </row>
    <row r="304" spans="1:12">
      <c r="A304" s="1">
        <v>1</v>
      </c>
      <c r="B304" t="s">
        <v>12</v>
      </c>
      <c r="C304" s="1">
        <v>1037</v>
      </c>
      <c r="D304" t="s">
        <v>362</v>
      </c>
      <c r="E304" t="s">
        <v>26</v>
      </c>
      <c r="F304" s="1">
        <v>2010</v>
      </c>
      <c r="G304" t="s">
        <v>27</v>
      </c>
      <c r="H304" t="s">
        <v>16</v>
      </c>
      <c r="I304" t="s">
        <v>85</v>
      </c>
      <c r="J304" t="s">
        <v>86</v>
      </c>
      <c r="K304" s="1">
        <v>6.3</v>
      </c>
      <c r="L304" s="1">
        <v>157.5</v>
      </c>
    </row>
    <row r="305" spans="1:12">
      <c r="A305" s="1">
        <v>1</v>
      </c>
      <c r="B305" t="s">
        <v>12</v>
      </c>
      <c r="C305" s="1">
        <v>1047</v>
      </c>
      <c r="D305" t="s">
        <v>363</v>
      </c>
      <c r="E305" t="s">
        <v>26</v>
      </c>
      <c r="F305" s="1">
        <v>2010</v>
      </c>
      <c r="G305" t="s">
        <v>31</v>
      </c>
      <c r="H305" t="s">
        <v>16</v>
      </c>
      <c r="I305" t="s">
        <v>117</v>
      </c>
      <c r="J305" t="s">
        <v>118</v>
      </c>
      <c r="K305" s="1">
        <v>5.3</v>
      </c>
      <c r="L305" s="1">
        <v>62.65</v>
      </c>
    </row>
    <row r="306" spans="1:12">
      <c r="A306" s="1">
        <v>1</v>
      </c>
      <c r="B306" t="s">
        <v>12</v>
      </c>
      <c r="C306" s="1">
        <v>1050</v>
      </c>
      <c r="D306" t="s">
        <v>364</v>
      </c>
      <c r="E306" t="s">
        <v>239</v>
      </c>
      <c r="F306" s="1">
        <v>2011</v>
      </c>
      <c r="G306" t="s">
        <v>51</v>
      </c>
      <c r="H306" t="s">
        <v>52</v>
      </c>
      <c r="I306" t="s">
        <v>17</v>
      </c>
      <c r="J306" t="s">
        <v>18</v>
      </c>
      <c r="K306" s="1">
        <v>112.5</v>
      </c>
      <c r="L306" s="1">
        <v>450</v>
      </c>
    </row>
    <row r="307" spans="1:12">
      <c r="A307" s="1">
        <v>1</v>
      </c>
      <c r="B307" t="s">
        <v>12</v>
      </c>
      <c r="C307" s="1">
        <v>1051</v>
      </c>
      <c r="D307" t="s">
        <v>365</v>
      </c>
      <c r="E307" t="s">
        <v>239</v>
      </c>
      <c r="F307" s="1">
        <v>2010</v>
      </c>
      <c r="G307" t="s">
        <v>15</v>
      </c>
      <c r="H307" t="s">
        <v>322</v>
      </c>
      <c r="I307" t="s">
        <v>85</v>
      </c>
      <c r="J307" t="s">
        <v>86</v>
      </c>
      <c r="K307" s="1">
        <v>16.39</v>
      </c>
      <c r="L307" s="1">
        <v>49.17</v>
      </c>
    </row>
    <row r="308" spans="1:12">
      <c r="A308" s="1">
        <v>1</v>
      </c>
      <c r="B308" t="s">
        <v>12</v>
      </c>
      <c r="C308" s="1">
        <v>1053</v>
      </c>
      <c r="D308" t="s">
        <v>366</v>
      </c>
      <c r="E308" t="s">
        <v>14</v>
      </c>
      <c r="F308" s="1">
        <v>2014</v>
      </c>
      <c r="G308" t="s">
        <v>334</v>
      </c>
      <c r="H308" t="s">
        <v>16</v>
      </c>
      <c r="I308" t="s">
        <v>32</v>
      </c>
      <c r="J308" t="s">
        <v>33</v>
      </c>
      <c r="K308" s="1">
        <v>39.5</v>
      </c>
      <c r="L308" s="1">
        <v>332</v>
      </c>
    </row>
    <row r="309" spans="1:12">
      <c r="A309" s="1">
        <v>1</v>
      </c>
      <c r="B309" t="s">
        <v>12</v>
      </c>
      <c r="C309" s="1">
        <v>1068</v>
      </c>
      <c r="D309" t="s">
        <v>367</v>
      </c>
      <c r="E309" t="s">
        <v>26</v>
      </c>
      <c r="F309" s="1">
        <v>2011</v>
      </c>
      <c r="G309" t="s">
        <v>27</v>
      </c>
      <c r="H309" t="s">
        <v>16</v>
      </c>
      <c r="I309" t="s">
        <v>85</v>
      </c>
      <c r="J309" t="s">
        <v>86</v>
      </c>
      <c r="K309" s="1">
        <v>5.5</v>
      </c>
      <c r="L309" s="1">
        <v>56.4</v>
      </c>
    </row>
    <row r="310" spans="1:12">
      <c r="A310" s="1">
        <v>1</v>
      </c>
      <c r="B310" t="s">
        <v>12</v>
      </c>
      <c r="C310" s="1">
        <v>1070</v>
      </c>
      <c r="D310" t="s">
        <v>368</v>
      </c>
      <c r="E310" t="s">
        <v>14</v>
      </c>
      <c r="F310" s="1">
        <v>2012</v>
      </c>
      <c r="G310" t="s">
        <v>15</v>
      </c>
      <c r="H310" t="s">
        <v>322</v>
      </c>
      <c r="I310" t="s">
        <v>32</v>
      </c>
      <c r="J310" t="s">
        <v>33</v>
      </c>
      <c r="K310" s="1">
        <v>48</v>
      </c>
      <c r="L310" s="1">
        <v>460.8</v>
      </c>
    </row>
    <row r="311" spans="1:12">
      <c r="A311" s="1">
        <v>1</v>
      </c>
      <c r="B311" t="s">
        <v>12</v>
      </c>
      <c r="C311" s="1">
        <v>1073</v>
      </c>
      <c r="D311" t="s">
        <v>369</v>
      </c>
      <c r="E311" t="s">
        <v>14</v>
      </c>
      <c r="F311" s="1">
        <v>2011</v>
      </c>
      <c r="G311" t="s">
        <v>15</v>
      </c>
      <c r="H311" t="s">
        <v>16</v>
      </c>
      <c r="I311" t="s">
        <v>20</v>
      </c>
      <c r="J311" t="s">
        <v>21</v>
      </c>
      <c r="K311" s="1">
        <v>18.7</v>
      </c>
      <c r="L311" s="1">
        <v>137.44999999999999</v>
      </c>
    </row>
    <row r="312" spans="1:12">
      <c r="A312" s="1">
        <v>1</v>
      </c>
      <c r="B312" t="s">
        <v>12</v>
      </c>
      <c r="C312" s="1">
        <v>1074</v>
      </c>
      <c r="D312" t="s">
        <v>370</v>
      </c>
      <c r="E312" t="s">
        <v>14</v>
      </c>
      <c r="F312" s="1">
        <v>2014</v>
      </c>
      <c r="G312" t="s">
        <v>15</v>
      </c>
      <c r="H312" t="s">
        <v>16</v>
      </c>
      <c r="I312" t="s">
        <v>17</v>
      </c>
      <c r="J312" t="s">
        <v>18</v>
      </c>
      <c r="K312" s="1">
        <v>72</v>
      </c>
      <c r="L312" s="1">
        <v>792</v>
      </c>
    </row>
    <row r="313" spans="1:12">
      <c r="A313" s="1">
        <v>1</v>
      </c>
      <c r="B313" t="s">
        <v>12</v>
      </c>
      <c r="C313" s="1">
        <v>1078</v>
      </c>
      <c r="D313" t="s">
        <v>371</v>
      </c>
      <c r="E313" t="s">
        <v>14</v>
      </c>
      <c r="F313" s="1">
        <v>2017</v>
      </c>
      <c r="G313" t="s">
        <v>60</v>
      </c>
      <c r="H313" t="s">
        <v>322</v>
      </c>
      <c r="I313" t="s">
        <v>32</v>
      </c>
      <c r="J313" t="s">
        <v>33</v>
      </c>
      <c r="K313" s="1">
        <v>26.4</v>
      </c>
      <c r="L313" s="1">
        <v>203.28</v>
      </c>
    </row>
    <row r="314" spans="1:12">
      <c r="A314" s="1">
        <v>1</v>
      </c>
      <c r="B314" t="s">
        <v>12</v>
      </c>
      <c r="C314" s="1">
        <v>1090</v>
      </c>
      <c r="D314" t="s">
        <v>372</v>
      </c>
      <c r="E314" t="s">
        <v>14</v>
      </c>
      <c r="F314" s="1">
        <v>2022</v>
      </c>
      <c r="G314" t="s">
        <v>15</v>
      </c>
      <c r="H314" t="s">
        <v>16</v>
      </c>
      <c r="I314" t="s">
        <v>17</v>
      </c>
      <c r="J314" t="s">
        <v>18</v>
      </c>
      <c r="K314" s="1">
        <v>15.8</v>
      </c>
      <c r="L314" s="1">
        <v>88.48</v>
      </c>
    </row>
    <row r="315" spans="1:12">
      <c r="A315" s="1">
        <v>1</v>
      </c>
      <c r="B315" t="s">
        <v>12</v>
      </c>
      <c r="C315" s="1">
        <v>1094</v>
      </c>
      <c r="D315" t="s">
        <v>373</v>
      </c>
      <c r="E315" t="s">
        <v>14</v>
      </c>
      <c r="F315" s="1">
        <v>2016</v>
      </c>
      <c r="G315" t="s">
        <v>167</v>
      </c>
      <c r="H315" t="s">
        <v>16</v>
      </c>
      <c r="I315" t="s">
        <v>57</v>
      </c>
      <c r="J315" t="s">
        <v>58</v>
      </c>
      <c r="K315" s="1">
        <v>47.5</v>
      </c>
      <c r="L315" s="1">
        <v>408</v>
      </c>
    </row>
    <row r="316" spans="1:12">
      <c r="A316" s="1">
        <v>1</v>
      </c>
      <c r="B316" t="s">
        <v>12</v>
      </c>
      <c r="C316" s="1">
        <v>1099</v>
      </c>
      <c r="D316" t="s">
        <v>374</v>
      </c>
      <c r="E316" t="s">
        <v>14</v>
      </c>
      <c r="F316" s="1">
        <v>2017</v>
      </c>
      <c r="G316" t="s">
        <v>15</v>
      </c>
      <c r="H316" t="s">
        <v>16</v>
      </c>
      <c r="I316" t="s">
        <v>57</v>
      </c>
      <c r="J316" t="s">
        <v>58</v>
      </c>
      <c r="K316" s="1">
        <v>60.3</v>
      </c>
      <c r="L316" s="1">
        <v>708</v>
      </c>
    </row>
    <row r="317" spans="1:12">
      <c r="A317" s="1">
        <v>1</v>
      </c>
      <c r="B317" t="s">
        <v>12</v>
      </c>
      <c r="C317" s="1">
        <v>1100</v>
      </c>
      <c r="D317" t="s">
        <v>375</v>
      </c>
      <c r="E317" t="s">
        <v>14</v>
      </c>
      <c r="F317" s="1">
        <v>2017</v>
      </c>
      <c r="G317" t="s">
        <v>207</v>
      </c>
      <c r="H317" t="s">
        <v>52</v>
      </c>
      <c r="I317" t="s">
        <v>57</v>
      </c>
      <c r="J317" t="s">
        <v>58</v>
      </c>
      <c r="K317" s="1">
        <v>85</v>
      </c>
      <c r="L317" s="1">
        <v>1190</v>
      </c>
    </row>
    <row r="318" spans="1:12">
      <c r="A318" s="1">
        <v>1</v>
      </c>
      <c r="B318" t="s">
        <v>12</v>
      </c>
      <c r="C318" s="1">
        <v>1102</v>
      </c>
      <c r="D318" t="s">
        <v>376</v>
      </c>
      <c r="E318" t="s">
        <v>14</v>
      </c>
      <c r="F318" s="1">
        <v>2015</v>
      </c>
      <c r="G318" t="s">
        <v>15</v>
      </c>
      <c r="H318" t="s">
        <v>16</v>
      </c>
      <c r="I318" t="s">
        <v>57</v>
      </c>
      <c r="J318" t="s">
        <v>58</v>
      </c>
      <c r="K318" s="1">
        <v>40.4</v>
      </c>
      <c r="L318" s="1">
        <v>406.42</v>
      </c>
    </row>
    <row r="319" spans="1:12">
      <c r="A319" s="1">
        <v>1</v>
      </c>
      <c r="B319" t="s">
        <v>12</v>
      </c>
      <c r="C319" s="1">
        <v>1104</v>
      </c>
      <c r="D319" t="s">
        <v>377</v>
      </c>
      <c r="E319" t="s">
        <v>239</v>
      </c>
      <c r="F319" s="1">
        <v>2015</v>
      </c>
      <c r="G319" t="s">
        <v>167</v>
      </c>
      <c r="H319" t="s">
        <v>16</v>
      </c>
      <c r="I319" t="s">
        <v>32</v>
      </c>
      <c r="J319" t="s">
        <v>33</v>
      </c>
      <c r="K319" s="1">
        <v>4.63</v>
      </c>
      <c r="L319" s="1">
        <v>18.54</v>
      </c>
    </row>
    <row r="320" spans="1:12">
      <c r="A320" s="1">
        <v>1</v>
      </c>
      <c r="B320" t="s">
        <v>12</v>
      </c>
      <c r="C320" s="1">
        <v>1117</v>
      </c>
      <c r="D320" t="s">
        <v>378</v>
      </c>
      <c r="E320" t="s">
        <v>26</v>
      </c>
      <c r="F320" s="1">
        <v>2015</v>
      </c>
      <c r="G320" t="s">
        <v>27</v>
      </c>
      <c r="H320" t="s">
        <v>16</v>
      </c>
      <c r="I320" t="s">
        <v>85</v>
      </c>
      <c r="J320" t="s">
        <v>86</v>
      </c>
      <c r="K320" s="1">
        <v>9.6</v>
      </c>
      <c r="L320" s="1">
        <v>91.26</v>
      </c>
    </row>
    <row r="321" spans="1:12">
      <c r="A321" s="1">
        <v>1</v>
      </c>
      <c r="B321" t="s">
        <v>12</v>
      </c>
      <c r="C321" s="1">
        <v>1125</v>
      </c>
      <c r="D321" t="s">
        <v>379</v>
      </c>
      <c r="E321" t="s">
        <v>26</v>
      </c>
      <c r="F321" s="1">
        <v>1982</v>
      </c>
      <c r="G321" t="s">
        <v>162</v>
      </c>
      <c r="H321" t="s">
        <v>52</v>
      </c>
      <c r="I321" t="s">
        <v>17</v>
      </c>
      <c r="J321" t="s">
        <v>18</v>
      </c>
      <c r="K321" s="1">
        <v>4.01</v>
      </c>
      <c r="L321" s="1">
        <v>102.68</v>
      </c>
    </row>
    <row r="322" spans="1:12">
      <c r="A322" s="1">
        <v>1</v>
      </c>
      <c r="B322" t="s">
        <v>12</v>
      </c>
      <c r="C322" s="1">
        <v>1126</v>
      </c>
      <c r="D322" t="s">
        <v>380</v>
      </c>
      <c r="E322" t="s">
        <v>26</v>
      </c>
      <c r="F322" s="1">
        <v>2016</v>
      </c>
      <c r="G322" t="s">
        <v>31</v>
      </c>
      <c r="H322" t="s">
        <v>16</v>
      </c>
      <c r="I322" t="s">
        <v>117</v>
      </c>
      <c r="J322" t="s">
        <v>118</v>
      </c>
      <c r="K322" s="1">
        <v>4.4800000000000004</v>
      </c>
      <c r="L322" s="1">
        <v>80.64</v>
      </c>
    </row>
    <row r="323" spans="1:12">
      <c r="A323" s="1">
        <v>1</v>
      </c>
      <c r="B323" t="s">
        <v>12</v>
      </c>
      <c r="C323" s="1">
        <v>1147</v>
      </c>
      <c r="D323" t="s">
        <v>381</v>
      </c>
      <c r="E323" t="s">
        <v>26</v>
      </c>
      <c r="F323" s="1">
        <v>2021</v>
      </c>
      <c r="G323" t="s">
        <v>27</v>
      </c>
      <c r="H323" t="s">
        <v>16</v>
      </c>
      <c r="I323" t="s">
        <v>85</v>
      </c>
      <c r="J323" t="s">
        <v>86</v>
      </c>
      <c r="K323" s="1">
        <v>5.8</v>
      </c>
      <c r="L323" s="1">
        <v>97.03</v>
      </c>
    </row>
    <row r="324" spans="1:12">
      <c r="A324" s="1">
        <v>1</v>
      </c>
      <c r="B324" t="s">
        <v>12</v>
      </c>
      <c r="C324" s="1">
        <v>1148</v>
      </c>
      <c r="D324" t="s">
        <v>382</v>
      </c>
      <c r="E324" t="s">
        <v>239</v>
      </c>
      <c r="F324" s="1">
        <v>2020</v>
      </c>
      <c r="G324" t="s">
        <v>15</v>
      </c>
      <c r="H324" t="s">
        <v>16</v>
      </c>
      <c r="I324" t="s">
        <v>72</v>
      </c>
      <c r="J324" t="s">
        <v>73</v>
      </c>
      <c r="K324" s="1">
        <v>20.6</v>
      </c>
      <c r="L324" s="1">
        <v>78.28</v>
      </c>
    </row>
    <row r="325" spans="1:12">
      <c r="A325" s="1">
        <v>1</v>
      </c>
      <c r="B325" t="s">
        <v>12</v>
      </c>
      <c r="C325" s="1">
        <v>1149</v>
      </c>
      <c r="D325" t="s">
        <v>383</v>
      </c>
      <c r="E325" t="s">
        <v>14</v>
      </c>
      <c r="F325" s="1">
        <v>2020</v>
      </c>
      <c r="G325" t="s">
        <v>15</v>
      </c>
      <c r="H325" t="s">
        <v>16</v>
      </c>
      <c r="I325" t="s">
        <v>28</v>
      </c>
      <c r="J325" t="s">
        <v>29</v>
      </c>
      <c r="K325" s="1">
        <v>26</v>
      </c>
      <c r="L325" s="1">
        <v>223.6</v>
      </c>
    </row>
    <row r="326" spans="1:12">
      <c r="A326" s="1">
        <v>2</v>
      </c>
      <c r="B326" t="s">
        <v>12</v>
      </c>
      <c r="C326" s="1">
        <v>4</v>
      </c>
      <c r="D326" t="s">
        <v>384</v>
      </c>
      <c r="E326" t="s">
        <v>26</v>
      </c>
      <c r="F326" s="1">
        <v>1976</v>
      </c>
      <c r="G326" t="s">
        <v>31</v>
      </c>
      <c r="H326" t="s">
        <v>16</v>
      </c>
      <c r="I326" t="s">
        <v>385</v>
      </c>
      <c r="J326" t="s">
        <v>386</v>
      </c>
      <c r="K326" s="1">
        <v>4.3600000000000003</v>
      </c>
      <c r="L326" s="1">
        <v>47.38</v>
      </c>
    </row>
    <row r="327" spans="1:12">
      <c r="A327" s="1">
        <v>2</v>
      </c>
      <c r="B327" t="s">
        <v>12</v>
      </c>
      <c r="C327" s="1">
        <v>9</v>
      </c>
      <c r="D327" t="s">
        <v>387</v>
      </c>
      <c r="E327" t="s">
        <v>26</v>
      </c>
      <c r="F327" s="1">
        <v>1976</v>
      </c>
      <c r="G327" t="s">
        <v>27</v>
      </c>
      <c r="H327" t="s">
        <v>16</v>
      </c>
      <c r="I327" t="s">
        <v>388</v>
      </c>
      <c r="J327" t="s">
        <v>389</v>
      </c>
      <c r="K327" s="1">
        <v>3.5</v>
      </c>
      <c r="L327" s="1">
        <v>34.5</v>
      </c>
    </row>
    <row r="328" spans="1:12">
      <c r="A328" s="1">
        <v>2</v>
      </c>
      <c r="B328" t="s">
        <v>12</v>
      </c>
      <c r="C328" s="1">
        <v>10</v>
      </c>
      <c r="D328" t="s">
        <v>390</v>
      </c>
      <c r="E328" t="s">
        <v>239</v>
      </c>
      <c r="F328" s="1">
        <v>1981</v>
      </c>
      <c r="G328" t="s">
        <v>136</v>
      </c>
      <c r="H328" t="s">
        <v>137</v>
      </c>
      <c r="I328" t="s">
        <v>391</v>
      </c>
      <c r="J328" t="s">
        <v>189</v>
      </c>
      <c r="K328" s="1">
        <v>54.4</v>
      </c>
      <c r="L328" s="1">
        <v>179.52</v>
      </c>
    </row>
    <row r="329" spans="1:12">
      <c r="A329" s="1">
        <v>2</v>
      </c>
      <c r="B329" t="s">
        <v>12</v>
      </c>
      <c r="C329" s="1">
        <v>12</v>
      </c>
      <c r="D329" t="s">
        <v>392</v>
      </c>
      <c r="E329" t="s">
        <v>14</v>
      </c>
      <c r="F329" s="1">
        <v>1978</v>
      </c>
      <c r="G329" t="s">
        <v>264</v>
      </c>
      <c r="H329" t="s">
        <v>137</v>
      </c>
      <c r="I329" t="s">
        <v>393</v>
      </c>
      <c r="J329" t="s">
        <v>394</v>
      </c>
      <c r="K329" s="1">
        <v>28</v>
      </c>
      <c r="L329" s="1">
        <v>277.2</v>
      </c>
    </row>
    <row r="330" spans="1:12">
      <c r="A330" s="1">
        <v>2</v>
      </c>
      <c r="B330" t="s">
        <v>12</v>
      </c>
      <c r="C330" s="1">
        <v>19</v>
      </c>
      <c r="D330" t="s">
        <v>395</v>
      </c>
      <c r="E330" t="s">
        <v>14</v>
      </c>
      <c r="F330" s="1">
        <v>1968</v>
      </c>
      <c r="G330" t="s">
        <v>51</v>
      </c>
      <c r="H330" t="s">
        <v>52</v>
      </c>
      <c r="I330" t="s">
        <v>393</v>
      </c>
      <c r="J330" t="s">
        <v>394</v>
      </c>
      <c r="K330" s="1">
        <v>26.5</v>
      </c>
      <c r="L330" s="1">
        <v>217.3</v>
      </c>
    </row>
    <row r="331" spans="1:12">
      <c r="A331" s="1">
        <v>2</v>
      </c>
      <c r="B331" t="s">
        <v>12</v>
      </c>
      <c r="C331" s="1">
        <v>22</v>
      </c>
      <c r="D331" t="s">
        <v>396</v>
      </c>
      <c r="E331" t="s">
        <v>14</v>
      </c>
      <c r="F331" s="1">
        <v>1980</v>
      </c>
      <c r="G331" t="s">
        <v>136</v>
      </c>
      <c r="H331" t="s">
        <v>137</v>
      </c>
      <c r="I331" t="s">
        <v>397</v>
      </c>
      <c r="J331" t="s">
        <v>398</v>
      </c>
      <c r="K331" s="1">
        <v>64.83</v>
      </c>
      <c r="L331" s="1">
        <v>651.54</v>
      </c>
    </row>
    <row r="332" spans="1:12">
      <c r="A332" s="1">
        <v>2</v>
      </c>
      <c r="B332" t="s">
        <v>12</v>
      </c>
      <c r="C332" s="1">
        <v>25</v>
      </c>
      <c r="D332" t="s">
        <v>399</v>
      </c>
      <c r="E332" t="s">
        <v>14</v>
      </c>
      <c r="F332" s="1">
        <v>1985</v>
      </c>
      <c r="G332" t="s">
        <v>251</v>
      </c>
      <c r="H332" t="s">
        <v>16</v>
      </c>
      <c r="I332" t="s">
        <v>397</v>
      </c>
      <c r="J332" t="s">
        <v>398</v>
      </c>
      <c r="K332" s="1">
        <v>76</v>
      </c>
      <c r="L332" s="1">
        <v>847.93</v>
      </c>
    </row>
    <row r="333" spans="1:12">
      <c r="A333" s="1">
        <v>2</v>
      </c>
      <c r="B333" t="s">
        <v>12</v>
      </c>
      <c r="C333" s="1">
        <v>37</v>
      </c>
      <c r="D333" t="s">
        <v>400</v>
      </c>
      <c r="E333" t="s">
        <v>14</v>
      </c>
      <c r="F333" s="1">
        <v>1930</v>
      </c>
      <c r="G333" t="s">
        <v>51</v>
      </c>
      <c r="H333" t="s">
        <v>52</v>
      </c>
      <c r="I333" t="s">
        <v>385</v>
      </c>
      <c r="J333" t="s">
        <v>386</v>
      </c>
      <c r="K333" s="1">
        <v>11</v>
      </c>
      <c r="L333" s="1">
        <v>85.8</v>
      </c>
    </row>
    <row r="334" spans="1:12">
      <c r="A334" s="1">
        <v>2</v>
      </c>
      <c r="B334" t="s">
        <v>12</v>
      </c>
      <c r="C334" s="1">
        <v>56</v>
      </c>
      <c r="D334" t="s">
        <v>401</v>
      </c>
      <c r="E334" t="s">
        <v>26</v>
      </c>
      <c r="F334" s="1">
        <v>1970</v>
      </c>
      <c r="G334" t="s">
        <v>162</v>
      </c>
      <c r="H334" t="s">
        <v>52</v>
      </c>
      <c r="I334" t="s">
        <v>402</v>
      </c>
      <c r="J334" t="s">
        <v>403</v>
      </c>
      <c r="K334" s="1">
        <v>2.5099999999999998</v>
      </c>
      <c r="L334" s="1">
        <v>44</v>
      </c>
    </row>
    <row r="335" spans="1:12">
      <c r="A335" s="1">
        <v>2</v>
      </c>
      <c r="B335" t="s">
        <v>12</v>
      </c>
      <c r="C335" s="1">
        <v>61</v>
      </c>
      <c r="D335" t="s">
        <v>404</v>
      </c>
      <c r="E335" t="s">
        <v>26</v>
      </c>
      <c r="F335" s="1">
        <v>1975</v>
      </c>
      <c r="G335" t="s">
        <v>27</v>
      </c>
      <c r="H335" t="s">
        <v>16</v>
      </c>
      <c r="I335" t="s">
        <v>405</v>
      </c>
      <c r="J335" t="s">
        <v>406</v>
      </c>
      <c r="K335" s="1">
        <v>4.05</v>
      </c>
      <c r="L335" s="1">
        <v>38.299999999999997</v>
      </c>
    </row>
    <row r="336" spans="1:12">
      <c r="A336" s="1">
        <v>2</v>
      </c>
      <c r="B336" t="s">
        <v>12</v>
      </c>
      <c r="C336" s="1">
        <v>70</v>
      </c>
      <c r="D336" t="s">
        <v>407</v>
      </c>
      <c r="E336" t="s">
        <v>26</v>
      </c>
      <c r="F336" s="1">
        <v>1980</v>
      </c>
      <c r="G336" t="s">
        <v>27</v>
      </c>
      <c r="H336" t="s">
        <v>16</v>
      </c>
      <c r="I336" t="s">
        <v>405</v>
      </c>
      <c r="J336" t="s">
        <v>406</v>
      </c>
      <c r="K336" s="1">
        <v>3.32</v>
      </c>
      <c r="L336" s="1">
        <v>60.52</v>
      </c>
    </row>
    <row r="337" spans="1:12">
      <c r="A337" s="1">
        <v>2</v>
      </c>
      <c r="B337" t="s">
        <v>12</v>
      </c>
      <c r="C337" s="1">
        <v>73</v>
      </c>
      <c r="D337" t="s">
        <v>408</v>
      </c>
      <c r="E337" t="s">
        <v>14</v>
      </c>
      <c r="F337" s="1">
        <v>1954</v>
      </c>
      <c r="G337" t="s">
        <v>15</v>
      </c>
      <c r="H337" t="s">
        <v>16</v>
      </c>
      <c r="I337" t="s">
        <v>143</v>
      </c>
      <c r="J337" t="s">
        <v>144</v>
      </c>
      <c r="K337" s="1">
        <v>4.5</v>
      </c>
      <c r="L337" s="1">
        <v>38.25</v>
      </c>
    </row>
    <row r="338" spans="1:12">
      <c r="A338" s="1">
        <v>2</v>
      </c>
      <c r="B338" t="s">
        <v>12</v>
      </c>
      <c r="C338" s="1">
        <v>79</v>
      </c>
      <c r="D338" t="s">
        <v>409</v>
      </c>
      <c r="E338" t="s">
        <v>14</v>
      </c>
      <c r="F338" s="1">
        <v>1941</v>
      </c>
      <c r="G338" t="s">
        <v>15</v>
      </c>
      <c r="H338" t="s">
        <v>16</v>
      </c>
      <c r="I338" t="s">
        <v>410</v>
      </c>
      <c r="J338" t="s">
        <v>411</v>
      </c>
      <c r="K338" s="1">
        <v>5</v>
      </c>
      <c r="L338" s="1">
        <v>31.8</v>
      </c>
    </row>
    <row r="339" spans="1:12">
      <c r="A339" s="1">
        <v>2</v>
      </c>
      <c r="B339" t="s">
        <v>12</v>
      </c>
      <c r="C339" s="1">
        <v>82</v>
      </c>
      <c r="D339" t="s">
        <v>412</v>
      </c>
      <c r="E339" t="s">
        <v>26</v>
      </c>
      <c r="F339" s="1">
        <v>1980</v>
      </c>
      <c r="G339" t="s">
        <v>27</v>
      </c>
      <c r="H339" t="s">
        <v>16</v>
      </c>
      <c r="I339" t="s">
        <v>388</v>
      </c>
      <c r="J339" t="s">
        <v>389</v>
      </c>
      <c r="K339" s="1">
        <v>4.9000000000000004</v>
      </c>
      <c r="L339" s="1">
        <v>39.130000000000003</v>
      </c>
    </row>
    <row r="340" spans="1:12">
      <c r="A340" s="1">
        <v>2</v>
      </c>
      <c r="B340" t="s">
        <v>12</v>
      </c>
      <c r="C340" s="1">
        <v>88</v>
      </c>
      <c r="D340" t="s">
        <v>413</v>
      </c>
      <c r="E340" t="s">
        <v>26</v>
      </c>
      <c r="F340" s="1">
        <v>1896</v>
      </c>
      <c r="G340" t="s">
        <v>27</v>
      </c>
      <c r="H340" t="s">
        <v>16</v>
      </c>
      <c r="I340" t="s">
        <v>393</v>
      </c>
      <c r="J340" t="s">
        <v>394</v>
      </c>
      <c r="K340" s="1">
        <v>3</v>
      </c>
      <c r="L340" s="1">
        <v>107.04</v>
      </c>
    </row>
    <row r="341" spans="1:12">
      <c r="A341" s="1">
        <v>2</v>
      </c>
      <c r="B341" t="s">
        <v>12</v>
      </c>
      <c r="C341" s="1">
        <v>91</v>
      </c>
      <c r="D341" t="s">
        <v>47</v>
      </c>
      <c r="E341" t="s">
        <v>14</v>
      </c>
      <c r="F341" s="1">
        <v>1904</v>
      </c>
      <c r="G341" t="s">
        <v>23</v>
      </c>
      <c r="H341" t="s">
        <v>24</v>
      </c>
      <c r="I341" t="s">
        <v>388</v>
      </c>
      <c r="J341" t="s">
        <v>389</v>
      </c>
      <c r="K341" s="1">
        <v>12.45</v>
      </c>
      <c r="L341" s="1">
        <v>108.32</v>
      </c>
    </row>
    <row r="342" spans="1:12">
      <c r="A342" s="1">
        <v>2</v>
      </c>
      <c r="B342" t="s">
        <v>12</v>
      </c>
      <c r="C342" s="1">
        <v>92</v>
      </c>
      <c r="D342" t="s">
        <v>414</v>
      </c>
      <c r="E342" t="s">
        <v>14</v>
      </c>
      <c r="F342" s="1">
        <v>1970</v>
      </c>
      <c r="G342" t="s">
        <v>179</v>
      </c>
      <c r="H342" t="s">
        <v>16</v>
      </c>
      <c r="I342" t="s">
        <v>415</v>
      </c>
      <c r="J342" t="s">
        <v>416</v>
      </c>
      <c r="K342" s="1">
        <v>9.3000000000000007</v>
      </c>
      <c r="L342" s="1">
        <v>55.8</v>
      </c>
    </row>
    <row r="343" spans="1:12">
      <c r="A343" s="1">
        <v>2</v>
      </c>
      <c r="B343" t="s">
        <v>12</v>
      </c>
      <c r="C343" s="1">
        <v>94</v>
      </c>
      <c r="D343" t="s">
        <v>403</v>
      </c>
      <c r="E343" t="s">
        <v>14</v>
      </c>
      <c r="F343" s="1">
        <v>1923</v>
      </c>
      <c r="G343" t="s">
        <v>167</v>
      </c>
      <c r="H343" t="s">
        <v>52</v>
      </c>
      <c r="I343" t="s">
        <v>402</v>
      </c>
      <c r="J343" t="s">
        <v>403</v>
      </c>
      <c r="K343" s="1">
        <v>71</v>
      </c>
      <c r="L343" s="1">
        <v>514.75</v>
      </c>
    </row>
    <row r="344" spans="1:12">
      <c r="A344" s="1">
        <v>2</v>
      </c>
      <c r="B344" t="s">
        <v>12</v>
      </c>
      <c r="C344" s="1">
        <v>95</v>
      </c>
      <c r="D344" t="s">
        <v>417</v>
      </c>
      <c r="E344" t="s">
        <v>14</v>
      </c>
      <c r="F344" s="1">
        <v>1920</v>
      </c>
      <c r="G344" t="s">
        <v>248</v>
      </c>
      <c r="H344" t="s">
        <v>16</v>
      </c>
      <c r="I344" t="s">
        <v>418</v>
      </c>
      <c r="J344" t="s">
        <v>419</v>
      </c>
      <c r="K344" s="1">
        <v>10</v>
      </c>
      <c r="L344" s="1">
        <v>61</v>
      </c>
    </row>
    <row r="345" spans="1:12">
      <c r="A345" s="1">
        <v>2</v>
      </c>
      <c r="B345" t="s">
        <v>12</v>
      </c>
      <c r="C345" s="1">
        <v>97</v>
      </c>
      <c r="D345" t="s">
        <v>420</v>
      </c>
      <c r="E345" t="s">
        <v>239</v>
      </c>
      <c r="F345" s="1">
        <v>1923</v>
      </c>
      <c r="G345" t="s">
        <v>60</v>
      </c>
      <c r="H345" t="s">
        <v>52</v>
      </c>
      <c r="I345" t="s">
        <v>402</v>
      </c>
      <c r="J345" t="s">
        <v>403</v>
      </c>
      <c r="K345" s="1">
        <v>192</v>
      </c>
      <c r="L345" s="1">
        <v>1382.4</v>
      </c>
    </row>
    <row r="346" spans="1:12">
      <c r="A346" s="1">
        <v>2</v>
      </c>
      <c r="B346" t="s">
        <v>12</v>
      </c>
      <c r="C346" s="1">
        <v>101</v>
      </c>
      <c r="D346" t="s">
        <v>43</v>
      </c>
      <c r="E346" t="s">
        <v>14</v>
      </c>
      <c r="F346" s="1">
        <v>1972</v>
      </c>
      <c r="G346" t="s">
        <v>15</v>
      </c>
      <c r="H346" t="s">
        <v>16</v>
      </c>
      <c r="I346" t="s">
        <v>143</v>
      </c>
      <c r="J346" t="s">
        <v>144</v>
      </c>
      <c r="K346" s="1">
        <v>14</v>
      </c>
      <c r="L346" s="1">
        <v>113.26</v>
      </c>
    </row>
    <row r="347" spans="1:12">
      <c r="A347" s="1">
        <v>2</v>
      </c>
      <c r="B347" t="s">
        <v>12</v>
      </c>
      <c r="C347" s="1">
        <v>102</v>
      </c>
      <c r="D347" t="s">
        <v>421</v>
      </c>
      <c r="E347" t="s">
        <v>14</v>
      </c>
      <c r="F347" s="1">
        <v>1925</v>
      </c>
      <c r="G347" t="s">
        <v>167</v>
      </c>
      <c r="H347" t="s">
        <v>52</v>
      </c>
      <c r="I347" t="s">
        <v>397</v>
      </c>
      <c r="J347" t="s">
        <v>398</v>
      </c>
      <c r="K347" s="1">
        <v>27.75</v>
      </c>
      <c r="L347" s="1">
        <v>211.73</v>
      </c>
    </row>
    <row r="348" spans="1:12">
      <c r="A348" s="1">
        <v>2</v>
      </c>
      <c r="B348" t="s">
        <v>12</v>
      </c>
      <c r="C348" s="1">
        <v>107</v>
      </c>
      <c r="D348" t="s">
        <v>422</v>
      </c>
      <c r="E348" t="s">
        <v>239</v>
      </c>
      <c r="F348" s="1">
        <v>1927</v>
      </c>
      <c r="G348" t="s">
        <v>148</v>
      </c>
      <c r="H348" t="s">
        <v>52</v>
      </c>
      <c r="I348" t="s">
        <v>423</v>
      </c>
      <c r="J348" t="s">
        <v>328</v>
      </c>
      <c r="K348" s="1">
        <v>260.5</v>
      </c>
      <c r="L348" s="1">
        <v>1130.57</v>
      </c>
    </row>
    <row r="349" spans="1:12">
      <c r="A349" s="1">
        <v>2</v>
      </c>
      <c r="B349" t="s">
        <v>12</v>
      </c>
      <c r="C349" s="1">
        <v>109</v>
      </c>
      <c r="D349" t="s">
        <v>424</v>
      </c>
      <c r="E349" t="s">
        <v>26</v>
      </c>
      <c r="F349" s="1">
        <v>1930</v>
      </c>
      <c r="G349" t="s">
        <v>27</v>
      </c>
      <c r="H349" t="s">
        <v>16</v>
      </c>
      <c r="I349" t="s">
        <v>385</v>
      </c>
      <c r="J349" t="s">
        <v>386</v>
      </c>
      <c r="K349" s="1">
        <v>2.5</v>
      </c>
      <c r="L349" s="1">
        <v>37.5</v>
      </c>
    </row>
    <row r="350" spans="1:12">
      <c r="A350" s="1">
        <v>2</v>
      </c>
      <c r="B350" t="s">
        <v>12</v>
      </c>
      <c r="C350" s="1">
        <v>110</v>
      </c>
      <c r="D350" t="s">
        <v>425</v>
      </c>
      <c r="E350" t="s">
        <v>26</v>
      </c>
      <c r="F350" s="1">
        <v>1973</v>
      </c>
      <c r="G350" t="s">
        <v>162</v>
      </c>
      <c r="H350" t="s">
        <v>52</v>
      </c>
      <c r="I350" t="s">
        <v>143</v>
      </c>
      <c r="J350" t="s">
        <v>144</v>
      </c>
      <c r="K350" s="1">
        <v>3.84</v>
      </c>
      <c r="L350" s="1">
        <v>107.41</v>
      </c>
    </row>
    <row r="351" spans="1:12">
      <c r="A351" s="1">
        <v>2</v>
      </c>
      <c r="B351" t="s">
        <v>12</v>
      </c>
      <c r="C351" s="1">
        <v>112</v>
      </c>
      <c r="D351" t="s">
        <v>426</v>
      </c>
      <c r="E351" t="s">
        <v>14</v>
      </c>
      <c r="F351" s="1">
        <v>1931</v>
      </c>
      <c r="G351" t="s">
        <v>15</v>
      </c>
      <c r="H351" t="s">
        <v>16</v>
      </c>
      <c r="I351" t="s">
        <v>410</v>
      </c>
      <c r="J351" t="s">
        <v>411</v>
      </c>
      <c r="K351" s="1">
        <v>3.7</v>
      </c>
      <c r="L351" s="1">
        <v>20.28</v>
      </c>
    </row>
    <row r="352" spans="1:12">
      <c r="A352" s="1">
        <v>2</v>
      </c>
      <c r="B352" t="s">
        <v>12</v>
      </c>
      <c r="C352" s="1">
        <v>115</v>
      </c>
      <c r="D352" t="s">
        <v>427</v>
      </c>
      <c r="E352" t="s">
        <v>14</v>
      </c>
      <c r="F352" s="1">
        <v>1931</v>
      </c>
      <c r="G352" t="s">
        <v>15</v>
      </c>
      <c r="H352" t="s">
        <v>16</v>
      </c>
      <c r="I352" t="s">
        <v>415</v>
      </c>
      <c r="J352" t="s">
        <v>416</v>
      </c>
      <c r="K352" s="1">
        <v>3.47</v>
      </c>
      <c r="L352" s="1">
        <v>19.149999999999999</v>
      </c>
    </row>
    <row r="353" spans="1:12">
      <c r="A353" s="1">
        <v>2</v>
      </c>
      <c r="B353" t="s">
        <v>12</v>
      </c>
      <c r="C353" s="1">
        <v>118</v>
      </c>
      <c r="D353" t="s">
        <v>428</v>
      </c>
      <c r="E353" t="s">
        <v>14</v>
      </c>
      <c r="F353" s="1">
        <v>1931</v>
      </c>
      <c r="G353" t="s">
        <v>15</v>
      </c>
      <c r="H353" t="s">
        <v>16</v>
      </c>
      <c r="I353" t="s">
        <v>402</v>
      </c>
      <c r="J353" t="s">
        <v>403</v>
      </c>
      <c r="K353" s="1">
        <v>5.2</v>
      </c>
      <c r="L353" s="1">
        <v>28.86</v>
      </c>
    </row>
    <row r="354" spans="1:12">
      <c r="A354" s="1">
        <v>2</v>
      </c>
      <c r="B354" t="s">
        <v>12</v>
      </c>
      <c r="C354" s="1">
        <v>119</v>
      </c>
      <c r="D354" t="s">
        <v>429</v>
      </c>
      <c r="E354" t="s">
        <v>14</v>
      </c>
      <c r="F354" s="1">
        <v>1976</v>
      </c>
      <c r="G354" t="s">
        <v>187</v>
      </c>
      <c r="H354" t="s">
        <v>52</v>
      </c>
      <c r="I354" t="s">
        <v>402</v>
      </c>
      <c r="J354" t="s">
        <v>403</v>
      </c>
      <c r="K354" s="1">
        <v>32</v>
      </c>
      <c r="L354" s="1">
        <v>212.8</v>
      </c>
    </row>
    <row r="355" spans="1:12">
      <c r="A355" s="1">
        <v>2</v>
      </c>
      <c r="B355" t="s">
        <v>12</v>
      </c>
      <c r="C355" s="1">
        <v>122</v>
      </c>
      <c r="D355" t="s">
        <v>50</v>
      </c>
      <c r="E355" t="s">
        <v>14</v>
      </c>
      <c r="F355" s="1">
        <v>1932</v>
      </c>
      <c r="G355" t="s">
        <v>51</v>
      </c>
      <c r="H355" t="s">
        <v>52</v>
      </c>
      <c r="I355" t="s">
        <v>430</v>
      </c>
      <c r="J355" t="s">
        <v>431</v>
      </c>
      <c r="K355" s="1">
        <v>50</v>
      </c>
      <c r="L355" s="1">
        <v>375</v>
      </c>
    </row>
    <row r="356" spans="1:12">
      <c r="A356" s="1">
        <v>2</v>
      </c>
      <c r="B356" t="s">
        <v>12</v>
      </c>
      <c r="C356" s="1">
        <v>124</v>
      </c>
      <c r="D356" t="s">
        <v>432</v>
      </c>
      <c r="E356" t="s">
        <v>14</v>
      </c>
      <c r="F356" s="1">
        <v>1932</v>
      </c>
      <c r="G356" t="s">
        <v>15</v>
      </c>
      <c r="H356" t="s">
        <v>16</v>
      </c>
      <c r="I356" t="s">
        <v>391</v>
      </c>
      <c r="J356" t="s">
        <v>189</v>
      </c>
      <c r="K356" s="1">
        <v>3.75</v>
      </c>
      <c r="L356" s="1">
        <v>43.5</v>
      </c>
    </row>
    <row r="357" spans="1:12">
      <c r="A357" s="1">
        <v>2</v>
      </c>
      <c r="B357" t="s">
        <v>12</v>
      </c>
      <c r="C357" s="1">
        <v>126</v>
      </c>
      <c r="D357" t="s">
        <v>433</v>
      </c>
      <c r="E357" t="s">
        <v>26</v>
      </c>
      <c r="F357" s="1">
        <v>1986</v>
      </c>
      <c r="G357" t="s">
        <v>162</v>
      </c>
      <c r="H357" t="s">
        <v>52</v>
      </c>
      <c r="I357" t="s">
        <v>410</v>
      </c>
      <c r="J357" t="s">
        <v>411</v>
      </c>
      <c r="K357" s="1">
        <v>2.5</v>
      </c>
      <c r="L357" s="1">
        <v>33.44</v>
      </c>
    </row>
    <row r="358" spans="1:12">
      <c r="A358" s="1">
        <v>2</v>
      </c>
      <c r="B358" t="s">
        <v>12</v>
      </c>
      <c r="C358" s="1">
        <v>131</v>
      </c>
      <c r="D358" t="s">
        <v>434</v>
      </c>
      <c r="E358" t="s">
        <v>14</v>
      </c>
      <c r="F358" s="1">
        <v>1931</v>
      </c>
      <c r="G358" t="s">
        <v>51</v>
      </c>
      <c r="H358" t="s">
        <v>52</v>
      </c>
      <c r="I358" t="s">
        <v>435</v>
      </c>
      <c r="J358" t="s">
        <v>436</v>
      </c>
      <c r="K358" s="1">
        <v>18</v>
      </c>
      <c r="L358" s="1">
        <v>162</v>
      </c>
    </row>
    <row r="359" spans="1:12">
      <c r="A359" s="1">
        <v>2</v>
      </c>
      <c r="B359" t="s">
        <v>12</v>
      </c>
      <c r="C359" s="1">
        <v>157</v>
      </c>
      <c r="D359" t="s">
        <v>437</v>
      </c>
      <c r="E359" t="s">
        <v>26</v>
      </c>
      <c r="F359" s="1">
        <v>1981</v>
      </c>
      <c r="G359" t="s">
        <v>31</v>
      </c>
      <c r="H359" t="s">
        <v>16</v>
      </c>
      <c r="I359" t="s">
        <v>143</v>
      </c>
      <c r="J359" t="s">
        <v>144</v>
      </c>
      <c r="K359" s="1">
        <v>4.5</v>
      </c>
      <c r="L359" s="1">
        <v>49.14</v>
      </c>
    </row>
    <row r="360" spans="1:12">
      <c r="A360" s="1">
        <v>2</v>
      </c>
      <c r="B360" t="s">
        <v>12</v>
      </c>
      <c r="C360" s="1">
        <v>160</v>
      </c>
      <c r="D360" t="s">
        <v>438</v>
      </c>
      <c r="E360" t="s">
        <v>14</v>
      </c>
      <c r="F360" s="1">
        <v>1936</v>
      </c>
      <c r="G360" t="s">
        <v>15</v>
      </c>
      <c r="H360" t="s">
        <v>16</v>
      </c>
      <c r="I360" t="s">
        <v>143</v>
      </c>
      <c r="J360" t="s">
        <v>144</v>
      </c>
      <c r="K360" s="1">
        <v>11.36</v>
      </c>
      <c r="L360" s="1">
        <v>76.45</v>
      </c>
    </row>
    <row r="361" spans="1:12">
      <c r="A361" s="1">
        <v>2</v>
      </c>
      <c r="B361" t="s">
        <v>12</v>
      </c>
      <c r="C361" s="1">
        <v>162</v>
      </c>
      <c r="D361" t="s">
        <v>439</v>
      </c>
      <c r="E361" t="s">
        <v>14</v>
      </c>
      <c r="F361" s="1">
        <v>1935</v>
      </c>
      <c r="G361" t="s">
        <v>15</v>
      </c>
      <c r="H361" t="s">
        <v>16</v>
      </c>
      <c r="I361" t="s">
        <v>143</v>
      </c>
      <c r="J361" t="s">
        <v>144</v>
      </c>
      <c r="K361" s="1">
        <v>4.57</v>
      </c>
      <c r="L361" s="1">
        <v>30.44</v>
      </c>
    </row>
    <row r="362" spans="1:12">
      <c r="A362" s="1">
        <v>2</v>
      </c>
      <c r="B362" t="s">
        <v>12</v>
      </c>
      <c r="C362" s="1">
        <v>166</v>
      </c>
      <c r="D362" t="s">
        <v>440</v>
      </c>
      <c r="E362" t="s">
        <v>14</v>
      </c>
      <c r="F362" s="1">
        <v>1960</v>
      </c>
      <c r="G362" t="s">
        <v>15</v>
      </c>
      <c r="H362" t="s">
        <v>16</v>
      </c>
      <c r="I362" t="s">
        <v>397</v>
      </c>
      <c r="J362" t="s">
        <v>398</v>
      </c>
      <c r="K362" s="1">
        <v>31.34</v>
      </c>
      <c r="L362" s="1">
        <v>307.76</v>
      </c>
    </row>
    <row r="363" spans="1:12">
      <c r="A363" s="1">
        <v>2</v>
      </c>
      <c r="B363" t="s">
        <v>12</v>
      </c>
      <c r="C363" s="1">
        <v>170</v>
      </c>
      <c r="D363" t="s">
        <v>441</v>
      </c>
      <c r="E363" t="s">
        <v>14</v>
      </c>
      <c r="F363" s="1">
        <v>1937</v>
      </c>
      <c r="G363" t="s">
        <v>45</v>
      </c>
      <c r="H363" t="s">
        <v>16</v>
      </c>
      <c r="I363" t="s">
        <v>405</v>
      </c>
      <c r="J363" t="s">
        <v>406</v>
      </c>
      <c r="K363" s="1">
        <v>12.05</v>
      </c>
      <c r="L363" s="1">
        <v>76.400000000000006</v>
      </c>
    </row>
    <row r="364" spans="1:12">
      <c r="A364" s="1">
        <v>2</v>
      </c>
      <c r="B364" t="s">
        <v>12</v>
      </c>
      <c r="C364" s="1">
        <v>172</v>
      </c>
      <c r="D364" t="s">
        <v>442</v>
      </c>
      <c r="E364" t="s">
        <v>14</v>
      </c>
      <c r="F364" s="1">
        <v>1937</v>
      </c>
      <c r="G364" t="s">
        <v>51</v>
      </c>
      <c r="H364" t="s">
        <v>52</v>
      </c>
      <c r="I364" t="s">
        <v>435</v>
      </c>
      <c r="J364" t="s">
        <v>436</v>
      </c>
      <c r="K364" s="1">
        <v>19.5</v>
      </c>
      <c r="L364" s="1">
        <v>156</v>
      </c>
    </row>
    <row r="365" spans="1:12">
      <c r="A365" s="1">
        <v>2</v>
      </c>
      <c r="B365" t="s">
        <v>12</v>
      </c>
      <c r="C365" s="1">
        <v>173</v>
      </c>
      <c r="D365" t="s">
        <v>443</v>
      </c>
      <c r="E365" t="s">
        <v>14</v>
      </c>
      <c r="F365" s="1">
        <v>1937</v>
      </c>
      <c r="G365" t="s">
        <v>15</v>
      </c>
      <c r="H365" t="s">
        <v>16</v>
      </c>
      <c r="I365" t="s">
        <v>143</v>
      </c>
      <c r="J365" t="s">
        <v>144</v>
      </c>
      <c r="K365" s="1">
        <v>3.46</v>
      </c>
      <c r="L365" s="1">
        <v>19.45</v>
      </c>
    </row>
    <row r="366" spans="1:12">
      <c r="A366" s="1">
        <v>2</v>
      </c>
      <c r="B366" t="s">
        <v>12</v>
      </c>
      <c r="C366" s="1">
        <v>174</v>
      </c>
      <c r="D366" t="s">
        <v>444</v>
      </c>
      <c r="E366" t="s">
        <v>14</v>
      </c>
      <c r="F366" s="1">
        <v>1937</v>
      </c>
      <c r="G366" t="s">
        <v>15</v>
      </c>
      <c r="H366" t="s">
        <v>16</v>
      </c>
      <c r="I366" t="s">
        <v>143</v>
      </c>
      <c r="J366" t="s">
        <v>144</v>
      </c>
      <c r="K366" s="1">
        <v>3.2</v>
      </c>
      <c r="L366" s="1">
        <v>21.44</v>
      </c>
    </row>
    <row r="367" spans="1:12">
      <c r="A367" s="1">
        <v>2</v>
      </c>
      <c r="B367" t="s">
        <v>12</v>
      </c>
      <c r="C367" s="1">
        <v>178</v>
      </c>
      <c r="D367" t="s">
        <v>445</v>
      </c>
      <c r="E367" t="s">
        <v>14</v>
      </c>
      <c r="F367" s="1">
        <v>1937</v>
      </c>
      <c r="G367" t="s">
        <v>51</v>
      </c>
      <c r="H367" t="s">
        <v>52</v>
      </c>
      <c r="I367" t="s">
        <v>446</v>
      </c>
      <c r="J367" t="s">
        <v>447</v>
      </c>
      <c r="K367" s="1">
        <v>21.2</v>
      </c>
      <c r="L367" s="1">
        <v>123.17</v>
      </c>
    </row>
    <row r="368" spans="1:12">
      <c r="A368" s="1">
        <v>2</v>
      </c>
      <c r="B368" t="s">
        <v>12</v>
      </c>
      <c r="C368" s="1">
        <v>179</v>
      </c>
      <c r="D368" t="s">
        <v>448</v>
      </c>
      <c r="E368" t="s">
        <v>14</v>
      </c>
      <c r="F368" s="1">
        <v>1937</v>
      </c>
      <c r="G368" t="s">
        <v>15</v>
      </c>
      <c r="H368" t="s">
        <v>322</v>
      </c>
      <c r="I368" t="s">
        <v>435</v>
      </c>
      <c r="J368" t="s">
        <v>436</v>
      </c>
      <c r="K368" s="1">
        <v>27.95</v>
      </c>
      <c r="L368" s="1">
        <v>117</v>
      </c>
    </row>
    <row r="369" spans="1:12">
      <c r="A369" s="1">
        <v>2</v>
      </c>
      <c r="B369" t="s">
        <v>12</v>
      </c>
      <c r="C369" s="1">
        <v>181</v>
      </c>
      <c r="D369" t="s">
        <v>449</v>
      </c>
      <c r="E369" t="s">
        <v>14</v>
      </c>
      <c r="F369" s="1">
        <v>1937</v>
      </c>
      <c r="G369" t="s">
        <v>45</v>
      </c>
      <c r="H369" t="s">
        <v>16</v>
      </c>
      <c r="I369" t="s">
        <v>388</v>
      </c>
      <c r="J369" t="s">
        <v>389</v>
      </c>
      <c r="K369" s="1">
        <v>6.9</v>
      </c>
      <c r="L369" s="1">
        <v>51.41</v>
      </c>
    </row>
    <row r="370" spans="1:12">
      <c r="A370" s="1">
        <v>2</v>
      </c>
      <c r="B370" t="s">
        <v>12</v>
      </c>
      <c r="C370" s="1">
        <v>190</v>
      </c>
      <c r="D370" t="s">
        <v>450</v>
      </c>
      <c r="E370" t="s">
        <v>14</v>
      </c>
      <c r="F370" s="1">
        <v>1938</v>
      </c>
      <c r="G370" t="s">
        <v>15</v>
      </c>
      <c r="H370" t="s">
        <v>16</v>
      </c>
      <c r="I370" t="s">
        <v>385</v>
      </c>
      <c r="J370" t="s">
        <v>386</v>
      </c>
      <c r="K370" s="1">
        <v>6.65</v>
      </c>
      <c r="L370" s="1">
        <v>51.21</v>
      </c>
    </row>
    <row r="371" spans="1:12">
      <c r="A371" s="1">
        <v>2</v>
      </c>
      <c r="B371" t="s">
        <v>12</v>
      </c>
      <c r="C371" s="1">
        <v>199</v>
      </c>
      <c r="D371" t="s">
        <v>451</v>
      </c>
      <c r="E371" t="s">
        <v>14</v>
      </c>
      <c r="F371" s="1">
        <v>1939</v>
      </c>
      <c r="G371" t="s">
        <v>15</v>
      </c>
      <c r="H371" t="s">
        <v>16</v>
      </c>
      <c r="I371" t="s">
        <v>405</v>
      </c>
      <c r="J371" t="s">
        <v>406</v>
      </c>
      <c r="K371" s="1">
        <v>5.8</v>
      </c>
      <c r="L371" s="1">
        <v>121.8</v>
      </c>
    </row>
    <row r="372" spans="1:12">
      <c r="A372" s="1">
        <v>2</v>
      </c>
      <c r="B372" t="s">
        <v>12</v>
      </c>
      <c r="C372" s="1">
        <v>201</v>
      </c>
      <c r="D372" t="s">
        <v>452</v>
      </c>
      <c r="E372" t="s">
        <v>14</v>
      </c>
      <c r="F372" s="1">
        <v>1948</v>
      </c>
      <c r="G372" t="s">
        <v>51</v>
      </c>
      <c r="H372" t="s">
        <v>52</v>
      </c>
      <c r="I372" t="s">
        <v>385</v>
      </c>
      <c r="J372" t="s">
        <v>386</v>
      </c>
      <c r="K372" s="1">
        <v>10.5</v>
      </c>
      <c r="L372" s="1">
        <v>69.3</v>
      </c>
    </row>
    <row r="373" spans="1:12">
      <c r="A373" s="1">
        <v>2</v>
      </c>
      <c r="B373" t="s">
        <v>12</v>
      </c>
      <c r="C373" s="1">
        <v>205</v>
      </c>
      <c r="D373" t="s">
        <v>453</v>
      </c>
      <c r="E373" t="s">
        <v>14</v>
      </c>
      <c r="F373" s="1">
        <v>1940</v>
      </c>
      <c r="G373" t="s">
        <v>60</v>
      </c>
      <c r="H373" t="s">
        <v>52</v>
      </c>
      <c r="I373" t="s">
        <v>385</v>
      </c>
      <c r="J373" t="s">
        <v>386</v>
      </c>
      <c r="K373" s="1">
        <v>72.900000000000006</v>
      </c>
      <c r="L373" s="1">
        <v>568.62</v>
      </c>
    </row>
    <row r="374" spans="1:12">
      <c r="A374" s="1">
        <v>2</v>
      </c>
      <c r="B374" t="s">
        <v>12</v>
      </c>
      <c r="C374" s="1">
        <v>208</v>
      </c>
      <c r="D374" t="s">
        <v>454</v>
      </c>
      <c r="E374" t="s">
        <v>14</v>
      </c>
      <c r="F374" s="1">
        <v>1940</v>
      </c>
      <c r="G374" t="s">
        <v>45</v>
      </c>
      <c r="H374" t="s">
        <v>16</v>
      </c>
      <c r="I374" t="s">
        <v>388</v>
      </c>
      <c r="J374" t="s">
        <v>389</v>
      </c>
      <c r="K374" s="1">
        <v>9.1999999999999993</v>
      </c>
      <c r="L374" s="1">
        <v>88.32</v>
      </c>
    </row>
    <row r="375" spans="1:12">
      <c r="A375" s="1">
        <v>2</v>
      </c>
      <c r="B375" t="s">
        <v>12</v>
      </c>
      <c r="C375" s="1">
        <v>214</v>
      </c>
      <c r="D375" t="s">
        <v>455</v>
      </c>
      <c r="E375" t="s">
        <v>26</v>
      </c>
      <c r="F375" s="1">
        <v>1940</v>
      </c>
      <c r="G375" t="s">
        <v>27</v>
      </c>
      <c r="H375" t="s">
        <v>16</v>
      </c>
      <c r="I375" t="s">
        <v>402</v>
      </c>
      <c r="J375" t="s">
        <v>403</v>
      </c>
      <c r="K375" s="1">
        <v>5.88</v>
      </c>
      <c r="L375" s="1">
        <v>49.54</v>
      </c>
    </row>
    <row r="376" spans="1:12">
      <c r="A376" s="1">
        <v>2</v>
      </c>
      <c r="B376" t="s">
        <v>12</v>
      </c>
      <c r="C376" s="1">
        <v>215</v>
      </c>
      <c r="D376" t="s">
        <v>456</v>
      </c>
      <c r="E376" t="s">
        <v>14</v>
      </c>
      <c r="F376" s="1">
        <v>1979</v>
      </c>
      <c r="G376" t="s">
        <v>248</v>
      </c>
      <c r="H376" t="s">
        <v>137</v>
      </c>
      <c r="I376" t="s">
        <v>423</v>
      </c>
      <c r="J376" t="s">
        <v>328</v>
      </c>
      <c r="K376" s="1">
        <v>14</v>
      </c>
      <c r="L376" s="1">
        <v>98</v>
      </c>
    </row>
    <row r="377" spans="1:12">
      <c r="A377" s="1">
        <v>2</v>
      </c>
      <c r="B377" t="s">
        <v>12</v>
      </c>
      <c r="C377" s="1">
        <v>216</v>
      </c>
      <c r="D377" t="s">
        <v>457</v>
      </c>
      <c r="E377" t="s">
        <v>26</v>
      </c>
      <c r="F377" s="1">
        <v>1981</v>
      </c>
      <c r="G377" t="s">
        <v>31</v>
      </c>
      <c r="H377" t="s">
        <v>16</v>
      </c>
      <c r="I377" t="s">
        <v>458</v>
      </c>
      <c r="J377" t="s">
        <v>459</v>
      </c>
      <c r="K377" s="1">
        <v>3.4</v>
      </c>
      <c r="L377" s="1">
        <v>37.200000000000003</v>
      </c>
    </row>
    <row r="378" spans="1:12">
      <c r="A378" s="1">
        <v>2</v>
      </c>
      <c r="B378" t="s">
        <v>12</v>
      </c>
      <c r="C378" s="1">
        <v>217</v>
      </c>
      <c r="D378" t="s">
        <v>460</v>
      </c>
      <c r="E378" t="s">
        <v>14</v>
      </c>
      <c r="F378" s="1">
        <v>1941</v>
      </c>
      <c r="G378" t="s">
        <v>15</v>
      </c>
      <c r="H378" t="s">
        <v>16</v>
      </c>
      <c r="I378" t="s">
        <v>391</v>
      </c>
      <c r="J378" t="s">
        <v>189</v>
      </c>
      <c r="K378" s="1">
        <v>6.75</v>
      </c>
      <c r="L378" s="1">
        <v>49.75</v>
      </c>
    </row>
    <row r="379" spans="1:12">
      <c r="A379" s="1">
        <v>2</v>
      </c>
      <c r="B379" t="s">
        <v>12</v>
      </c>
      <c r="C379" s="1">
        <v>220</v>
      </c>
      <c r="D379" t="s">
        <v>461</v>
      </c>
      <c r="E379" t="s">
        <v>14</v>
      </c>
      <c r="F379" s="1">
        <v>1941</v>
      </c>
      <c r="G379" t="s">
        <v>45</v>
      </c>
      <c r="H379" t="s">
        <v>16</v>
      </c>
      <c r="I379" t="s">
        <v>402</v>
      </c>
      <c r="J379" t="s">
        <v>403</v>
      </c>
      <c r="K379" s="1">
        <v>11.55</v>
      </c>
      <c r="L379" s="1">
        <v>78.540000000000006</v>
      </c>
    </row>
    <row r="380" spans="1:12">
      <c r="A380" s="1">
        <v>2</v>
      </c>
      <c r="B380" t="s">
        <v>12</v>
      </c>
      <c r="C380" s="1">
        <v>223</v>
      </c>
      <c r="D380" t="s">
        <v>462</v>
      </c>
      <c r="E380" t="s">
        <v>14</v>
      </c>
      <c r="F380" s="1">
        <v>1941</v>
      </c>
      <c r="G380" t="s">
        <v>15</v>
      </c>
      <c r="H380" t="s">
        <v>16</v>
      </c>
      <c r="I380" t="s">
        <v>410</v>
      </c>
      <c r="J380" t="s">
        <v>411</v>
      </c>
      <c r="K380" s="1">
        <v>5.7</v>
      </c>
      <c r="L380" s="1">
        <v>38.130000000000003</v>
      </c>
    </row>
    <row r="381" spans="1:12">
      <c r="A381" s="1">
        <v>2</v>
      </c>
      <c r="B381" t="s">
        <v>12</v>
      </c>
      <c r="C381" s="1">
        <v>229</v>
      </c>
      <c r="D381" t="s">
        <v>463</v>
      </c>
      <c r="E381" t="s">
        <v>14</v>
      </c>
      <c r="F381" s="1">
        <v>1941</v>
      </c>
      <c r="G381" t="s">
        <v>51</v>
      </c>
      <c r="H381" t="s">
        <v>52</v>
      </c>
      <c r="I381" t="s">
        <v>410</v>
      </c>
      <c r="J381" t="s">
        <v>411</v>
      </c>
      <c r="K381" s="1">
        <v>12</v>
      </c>
      <c r="L381" s="1">
        <v>93.48</v>
      </c>
    </row>
    <row r="382" spans="1:12">
      <c r="A382" s="1">
        <v>2</v>
      </c>
      <c r="B382" t="s">
        <v>12</v>
      </c>
      <c r="C382" s="1">
        <v>232</v>
      </c>
      <c r="D382" t="s">
        <v>419</v>
      </c>
      <c r="E382" t="s">
        <v>14</v>
      </c>
      <c r="F382" s="1">
        <v>1942</v>
      </c>
      <c r="G382" t="s">
        <v>15</v>
      </c>
      <c r="H382" t="s">
        <v>16</v>
      </c>
      <c r="I382" t="s">
        <v>418</v>
      </c>
      <c r="J382" t="s">
        <v>419</v>
      </c>
      <c r="K382" s="1">
        <v>31.2</v>
      </c>
      <c r="L382" s="1">
        <v>305.76</v>
      </c>
    </row>
    <row r="383" spans="1:12">
      <c r="A383" s="1">
        <v>2</v>
      </c>
      <c r="B383" t="s">
        <v>12</v>
      </c>
      <c r="C383" s="1">
        <v>235</v>
      </c>
      <c r="D383" t="s">
        <v>464</v>
      </c>
      <c r="E383" t="s">
        <v>14</v>
      </c>
      <c r="F383" s="1">
        <v>1943</v>
      </c>
      <c r="G383" t="s">
        <v>23</v>
      </c>
      <c r="H383" t="s">
        <v>16</v>
      </c>
      <c r="I383" t="s">
        <v>402</v>
      </c>
      <c r="J383" t="s">
        <v>403</v>
      </c>
      <c r="K383" s="1">
        <v>7.5</v>
      </c>
      <c r="L383" s="1">
        <v>67.5</v>
      </c>
    </row>
    <row r="384" spans="1:12">
      <c r="A384" s="1">
        <v>2</v>
      </c>
      <c r="B384" t="s">
        <v>12</v>
      </c>
      <c r="C384" s="1">
        <v>238</v>
      </c>
      <c r="D384" t="s">
        <v>465</v>
      </c>
      <c r="E384" t="s">
        <v>14</v>
      </c>
      <c r="F384" s="1">
        <v>1947</v>
      </c>
      <c r="G384" t="s">
        <v>15</v>
      </c>
      <c r="H384" t="s">
        <v>16</v>
      </c>
      <c r="I384" t="s">
        <v>446</v>
      </c>
      <c r="J384" t="s">
        <v>447</v>
      </c>
      <c r="K384" s="1">
        <v>5.47</v>
      </c>
      <c r="L384" s="1">
        <v>49.23</v>
      </c>
    </row>
    <row r="385" spans="1:12">
      <c r="A385" s="1">
        <v>2</v>
      </c>
      <c r="B385" t="s">
        <v>12</v>
      </c>
      <c r="C385" s="1">
        <v>241</v>
      </c>
      <c r="D385" t="s">
        <v>68</v>
      </c>
      <c r="E385" t="s">
        <v>14</v>
      </c>
      <c r="F385" s="1">
        <v>1947</v>
      </c>
      <c r="G385" t="s">
        <v>51</v>
      </c>
      <c r="H385" t="s">
        <v>52</v>
      </c>
      <c r="I385" t="s">
        <v>446</v>
      </c>
      <c r="J385" t="s">
        <v>447</v>
      </c>
      <c r="K385" s="1">
        <v>12.3</v>
      </c>
      <c r="L385" s="1">
        <v>81.180000000000007</v>
      </c>
    </row>
    <row r="386" spans="1:12">
      <c r="A386" s="1">
        <v>2</v>
      </c>
      <c r="B386" t="s">
        <v>12</v>
      </c>
      <c r="C386" s="1">
        <v>243</v>
      </c>
      <c r="D386" t="s">
        <v>466</v>
      </c>
      <c r="E386" t="s">
        <v>14</v>
      </c>
      <c r="F386" s="1">
        <v>1948</v>
      </c>
      <c r="G386" t="s">
        <v>15</v>
      </c>
      <c r="H386" t="s">
        <v>322</v>
      </c>
      <c r="I386" t="s">
        <v>418</v>
      </c>
      <c r="J386" t="s">
        <v>419</v>
      </c>
      <c r="K386" s="1">
        <v>4.93</v>
      </c>
      <c r="L386" s="1">
        <v>29.63</v>
      </c>
    </row>
    <row r="387" spans="1:12">
      <c r="A387" s="1">
        <v>2</v>
      </c>
      <c r="B387" t="s">
        <v>12</v>
      </c>
      <c r="C387" s="1">
        <v>244</v>
      </c>
      <c r="D387" t="s">
        <v>467</v>
      </c>
      <c r="E387" t="s">
        <v>14</v>
      </c>
      <c r="F387" s="1">
        <v>1948</v>
      </c>
      <c r="G387" t="s">
        <v>15</v>
      </c>
      <c r="H387" t="s">
        <v>16</v>
      </c>
      <c r="I387" t="s">
        <v>415</v>
      </c>
      <c r="J387" t="s">
        <v>416</v>
      </c>
      <c r="K387" s="1">
        <v>7</v>
      </c>
      <c r="L387" s="1">
        <v>50.25</v>
      </c>
    </row>
    <row r="388" spans="1:12">
      <c r="A388" s="1">
        <v>2</v>
      </c>
      <c r="B388" t="s">
        <v>12</v>
      </c>
      <c r="C388" s="1">
        <v>247</v>
      </c>
      <c r="D388" t="s">
        <v>468</v>
      </c>
      <c r="E388" t="s">
        <v>14</v>
      </c>
      <c r="F388" s="1">
        <v>1949</v>
      </c>
      <c r="G388" t="s">
        <v>15</v>
      </c>
      <c r="H388" t="s">
        <v>16</v>
      </c>
      <c r="I388" t="s">
        <v>402</v>
      </c>
      <c r="J388" t="s">
        <v>403</v>
      </c>
      <c r="K388" s="1">
        <v>7.1</v>
      </c>
      <c r="L388" s="1">
        <v>58.22</v>
      </c>
    </row>
    <row r="389" spans="1:12">
      <c r="A389" s="1">
        <v>2</v>
      </c>
      <c r="B389" t="s">
        <v>12</v>
      </c>
      <c r="C389" s="1">
        <v>250</v>
      </c>
      <c r="D389" t="s">
        <v>469</v>
      </c>
      <c r="E389" t="s">
        <v>14</v>
      </c>
      <c r="F389" s="1">
        <v>1949</v>
      </c>
      <c r="G389" t="s">
        <v>51</v>
      </c>
      <c r="H389" t="s">
        <v>52</v>
      </c>
      <c r="I389" t="s">
        <v>388</v>
      </c>
      <c r="J389" t="s">
        <v>389</v>
      </c>
      <c r="K389" s="1">
        <v>13.6</v>
      </c>
      <c r="L389" s="1">
        <v>106.08</v>
      </c>
    </row>
    <row r="390" spans="1:12">
      <c r="A390" s="1">
        <v>2</v>
      </c>
      <c r="B390" t="s">
        <v>12</v>
      </c>
      <c r="C390" s="1">
        <v>254</v>
      </c>
      <c r="D390" t="s">
        <v>470</v>
      </c>
      <c r="E390" t="s">
        <v>14</v>
      </c>
      <c r="F390" s="1">
        <v>1951</v>
      </c>
      <c r="G390" t="s">
        <v>45</v>
      </c>
      <c r="H390" t="s">
        <v>16</v>
      </c>
      <c r="I390" t="s">
        <v>385</v>
      </c>
      <c r="J390" t="s">
        <v>386</v>
      </c>
      <c r="K390" s="1">
        <v>12</v>
      </c>
      <c r="L390" s="1">
        <v>147.6</v>
      </c>
    </row>
    <row r="391" spans="1:12">
      <c r="A391" s="1">
        <v>2</v>
      </c>
      <c r="B391" t="s">
        <v>12</v>
      </c>
      <c r="C391" s="1">
        <v>257</v>
      </c>
      <c r="D391" t="s">
        <v>471</v>
      </c>
      <c r="E391" t="s">
        <v>14</v>
      </c>
      <c r="F391" s="1">
        <v>1952</v>
      </c>
      <c r="G391" t="s">
        <v>51</v>
      </c>
      <c r="H391" t="s">
        <v>52</v>
      </c>
      <c r="I391" t="s">
        <v>446</v>
      </c>
      <c r="J391" t="s">
        <v>447</v>
      </c>
      <c r="K391" s="1">
        <v>11.93</v>
      </c>
      <c r="L391" s="1">
        <v>80.17</v>
      </c>
    </row>
    <row r="392" spans="1:12">
      <c r="A392" s="1">
        <v>2</v>
      </c>
      <c r="B392" t="s">
        <v>12</v>
      </c>
      <c r="C392" s="1">
        <v>258</v>
      </c>
      <c r="D392" t="s">
        <v>472</v>
      </c>
      <c r="E392" t="s">
        <v>14</v>
      </c>
      <c r="F392" s="1">
        <v>1952</v>
      </c>
      <c r="G392" t="s">
        <v>179</v>
      </c>
      <c r="H392" t="s">
        <v>137</v>
      </c>
      <c r="I392" t="s">
        <v>402</v>
      </c>
      <c r="J392" t="s">
        <v>403</v>
      </c>
      <c r="K392" s="1">
        <v>17.399999999999999</v>
      </c>
      <c r="L392" s="1">
        <v>170.87</v>
      </c>
    </row>
    <row r="393" spans="1:12">
      <c r="A393" s="1">
        <v>2</v>
      </c>
      <c r="B393" t="s">
        <v>12</v>
      </c>
      <c r="C393" s="1">
        <v>259</v>
      </c>
      <c r="D393" t="s">
        <v>473</v>
      </c>
      <c r="E393" t="s">
        <v>14</v>
      </c>
      <c r="F393" s="1">
        <v>1952</v>
      </c>
      <c r="G393" t="s">
        <v>179</v>
      </c>
      <c r="H393" t="s">
        <v>137</v>
      </c>
      <c r="I393" t="s">
        <v>143</v>
      </c>
      <c r="J393" t="s">
        <v>144</v>
      </c>
      <c r="K393" s="1">
        <v>16.86</v>
      </c>
      <c r="L393" s="1">
        <v>75.87</v>
      </c>
    </row>
    <row r="394" spans="1:12">
      <c r="A394" s="1">
        <v>2</v>
      </c>
      <c r="B394" t="s">
        <v>12</v>
      </c>
      <c r="C394" s="1">
        <v>260</v>
      </c>
      <c r="D394" t="s">
        <v>474</v>
      </c>
      <c r="E394" t="s">
        <v>14</v>
      </c>
      <c r="F394" s="1">
        <v>1953</v>
      </c>
      <c r="G394" t="s">
        <v>51</v>
      </c>
      <c r="H394" t="s">
        <v>52</v>
      </c>
      <c r="I394" t="s">
        <v>410</v>
      </c>
      <c r="J394" t="s">
        <v>411</v>
      </c>
      <c r="K394" s="1">
        <v>14.4</v>
      </c>
      <c r="L394" s="1">
        <v>56.59</v>
      </c>
    </row>
    <row r="395" spans="1:12">
      <c r="A395" s="1">
        <v>2</v>
      </c>
      <c r="B395" t="s">
        <v>12</v>
      </c>
      <c r="C395" s="1">
        <v>262</v>
      </c>
      <c r="D395" t="s">
        <v>475</v>
      </c>
      <c r="E395" t="s">
        <v>14</v>
      </c>
      <c r="F395" s="1">
        <v>1953</v>
      </c>
      <c r="G395" t="s">
        <v>15</v>
      </c>
      <c r="H395" t="s">
        <v>16</v>
      </c>
      <c r="I395" t="s">
        <v>418</v>
      </c>
      <c r="J395" t="s">
        <v>419</v>
      </c>
      <c r="K395" s="1">
        <v>31.5</v>
      </c>
      <c r="L395" s="1">
        <v>340.2</v>
      </c>
    </row>
    <row r="396" spans="1:12">
      <c r="A396" s="1">
        <v>2</v>
      </c>
      <c r="B396" t="s">
        <v>12</v>
      </c>
      <c r="C396" s="1">
        <v>265</v>
      </c>
      <c r="D396" t="s">
        <v>476</v>
      </c>
      <c r="E396" t="s">
        <v>14</v>
      </c>
      <c r="F396" s="1">
        <v>1953</v>
      </c>
      <c r="G396" t="s">
        <v>51</v>
      </c>
      <c r="H396" t="s">
        <v>52</v>
      </c>
      <c r="I396" t="s">
        <v>402</v>
      </c>
      <c r="J396" t="s">
        <v>403</v>
      </c>
      <c r="K396" s="1">
        <v>14</v>
      </c>
      <c r="L396" s="1">
        <v>116.9</v>
      </c>
    </row>
    <row r="397" spans="1:12">
      <c r="A397" s="1">
        <v>2</v>
      </c>
      <c r="B397" t="s">
        <v>12</v>
      </c>
      <c r="C397" s="1">
        <v>267</v>
      </c>
      <c r="D397" t="s">
        <v>477</v>
      </c>
      <c r="E397" t="s">
        <v>26</v>
      </c>
      <c r="F397" s="1">
        <v>1976</v>
      </c>
      <c r="G397" t="s">
        <v>162</v>
      </c>
      <c r="H397" t="s">
        <v>52</v>
      </c>
      <c r="I397" t="s">
        <v>143</v>
      </c>
      <c r="J397" t="s">
        <v>144</v>
      </c>
      <c r="K397" s="1">
        <v>6.16</v>
      </c>
      <c r="L397" s="1">
        <v>246.04</v>
      </c>
    </row>
    <row r="398" spans="1:12">
      <c r="A398" s="1">
        <v>2</v>
      </c>
      <c r="B398" t="s">
        <v>12</v>
      </c>
      <c r="C398" s="1">
        <v>268</v>
      </c>
      <c r="D398" t="s">
        <v>478</v>
      </c>
      <c r="E398" t="s">
        <v>14</v>
      </c>
      <c r="F398" s="1">
        <v>1953</v>
      </c>
      <c r="G398" t="s">
        <v>15</v>
      </c>
      <c r="H398" t="s">
        <v>16</v>
      </c>
      <c r="I398" t="s">
        <v>393</v>
      </c>
      <c r="J398" t="s">
        <v>394</v>
      </c>
      <c r="K398" s="1">
        <v>4.96</v>
      </c>
      <c r="L398" s="1">
        <v>46.38</v>
      </c>
    </row>
    <row r="399" spans="1:12">
      <c r="A399" s="1">
        <v>2</v>
      </c>
      <c r="B399" t="s">
        <v>12</v>
      </c>
      <c r="C399" s="1">
        <v>269</v>
      </c>
      <c r="D399" t="s">
        <v>479</v>
      </c>
      <c r="E399" t="s">
        <v>26</v>
      </c>
      <c r="F399" s="1">
        <v>1983</v>
      </c>
      <c r="G399" t="s">
        <v>27</v>
      </c>
      <c r="H399" t="s">
        <v>16</v>
      </c>
      <c r="I399" t="s">
        <v>143</v>
      </c>
      <c r="J399" t="s">
        <v>144</v>
      </c>
      <c r="K399" s="1">
        <v>3.4</v>
      </c>
      <c r="L399" s="1">
        <v>40.880000000000003</v>
      </c>
    </row>
    <row r="400" spans="1:12">
      <c r="A400" s="1">
        <v>2</v>
      </c>
      <c r="B400" t="s">
        <v>12</v>
      </c>
      <c r="C400" s="1">
        <v>270</v>
      </c>
      <c r="D400" t="s">
        <v>480</v>
      </c>
      <c r="E400" t="s">
        <v>26</v>
      </c>
      <c r="F400" s="1">
        <v>1979</v>
      </c>
      <c r="G400" t="s">
        <v>27</v>
      </c>
      <c r="H400" t="s">
        <v>16</v>
      </c>
      <c r="I400" t="s">
        <v>143</v>
      </c>
      <c r="J400" t="s">
        <v>144</v>
      </c>
      <c r="K400" s="1">
        <v>3.4</v>
      </c>
      <c r="L400" s="1">
        <v>31.2</v>
      </c>
    </row>
    <row r="401" spans="1:12">
      <c r="A401" s="1">
        <v>2</v>
      </c>
      <c r="B401" t="s">
        <v>12</v>
      </c>
      <c r="C401" s="1">
        <v>271</v>
      </c>
      <c r="D401" t="s">
        <v>481</v>
      </c>
      <c r="E401" t="s">
        <v>14</v>
      </c>
      <c r="F401" s="1">
        <v>1953</v>
      </c>
      <c r="G401" t="s">
        <v>15</v>
      </c>
      <c r="H401" t="s">
        <v>16</v>
      </c>
      <c r="I401" t="s">
        <v>402</v>
      </c>
      <c r="J401" t="s">
        <v>403</v>
      </c>
      <c r="K401" s="1">
        <v>5.7</v>
      </c>
      <c r="L401" s="1">
        <v>51.3</v>
      </c>
    </row>
    <row r="402" spans="1:12">
      <c r="A402" s="1">
        <v>2</v>
      </c>
      <c r="B402" t="s">
        <v>12</v>
      </c>
      <c r="C402" s="1">
        <v>273</v>
      </c>
      <c r="D402" t="s">
        <v>482</v>
      </c>
      <c r="E402" t="s">
        <v>14</v>
      </c>
      <c r="F402" s="1">
        <v>1966</v>
      </c>
      <c r="G402" t="s">
        <v>248</v>
      </c>
      <c r="H402" t="s">
        <v>137</v>
      </c>
      <c r="I402" t="s">
        <v>143</v>
      </c>
      <c r="J402" t="s">
        <v>144</v>
      </c>
      <c r="K402" s="1">
        <v>7</v>
      </c>
      <c r="L402" s="1">
        <v>55.65</v>
      </c>
    </row>
    <row r="403" spans="1:12">
      <c r="A403" s="1">
        <v>2</v>
      </c>
      <c r="B403" t="s">
        <v>12</v>
      </c>
      <c r="C403" s="1">
        <v>274</v>
      </c>
      <c r="D403" t="s">
        <v>483</v>
      </c>
      <c r="E403" t="s">
        <v>14</v>
      </c>
      <c r="F403" s="1">
        <v>1953</v>
      </c>
      <c r="G403" t="s">
        <v>15</v>
      </c>
      <c r="H403" t="s">
        <v>16</v>
      </c>
      <c r="I403" t="s">
        <v>393</v>
      </c>
      <c r="J403" t="s">
        <v>394</v>
      </c>
      <c r="K403" s="1">
        <v>6.4</v>
      </c>
      <c r="L403" s="1">
        <v>53.06</v>
      </c>
    </row>
    <row r="404" spans="1:12">
      <c r="A404" s="1">
        <v>2</v>
      </c>
      <c r="B404" t="s">
        <v>12</v>
      </c>
      <c r="C404" s="1">
        <v>275</v>
      </c>
      <c r="D404" t="s">
        <v>484</v>
      </c>
      <c r="E404" t="s">
        <v>14</v>
      </c>
      <c r="F404" s="1">
        <v>1936</v>
      </c>
      <c r="G404" t="s">
        <v>248</v>
      </c>
      <c r="H404" t="s">
        <v>137</v>
      </c>
      <c r="I404" t="s">
        <v>143</v>
      </c>
      <c r="J404" t="s">
        <v>144</v>
      </c>
      <c r="K404" s="1">
        <v>14.68</v>
      </c>
      <c r="L404" s="1">
        <v>58.72</v>
      </c>
    </row>
    <row r="405" spans="1:12">
      <c r="A405" s="1">
        <v>2</v>
      </c>
      <c r="B405" t="s">
        <v>12</v>
      </c>
      <c r="C405" s="1">
        <v>276</v>
      </c>
      <c r="D405" t="s">
        <v>485</v>
      </c>
      <c r="E405" t="s">
        <v>14</v>
      </c>
      <c r="F405" s="1">
        <v>1958</v>
      </c>
      <c r="G405" t="s">
        <v>51</v>
      </c>
      <c r="H405" t="s">
        <v>52</v>
      </c>
      <c r="I405" t="s">
        <v>446</v>
      </c>
      <c r="J405" t="s">
        <v>447</v>
      </c>
      <c r="K405" s="1">
        <v>15.36</v>
      </c>
      <c r="L405" s="1">
        <v>104.76</v>
      </c>
    </row>
    <row r="406" spans="1:12">
      <c r="A406" s="1">
        <v>2</v>
      </c>
      <c r="B406" t="s">
        <v>12</v>
      </c>
      <c r="C406" s="1">
        <v>277</v>
      </c>
      <c r="D406" t="s">
        <v>486</v>
      </c>
      <c r="E406" t="s">
        <v>14</v>
      </c>
      <c r="F406" s="1">
        <v>1953</v>
      </c>
      <c r="G406" t="s">
        <v>15</v>
      </c>
      <c r="H406" t="s">
        <v>16</v>
      </c>
      <c r="I406" t="s">
        <v>402</v>
      </c>
      <c r="J406" t="s">
        <v>403</v>
      </c>
      <c r="K406" s="1">
        <v>7</v>
      </c>
      <c r="L406" s="1">
        <v>37.6</v>
      </c>
    </row>
    <row r="407" spans="1:12">
      <c r="A407" s="1">
        <v>2</v>
      </c>
      <c r="B407" t="s">
        <v>12</v>
      </c>
      <c r="C407" s="1">
        <v>280</v>
      </c>
      <c r="D407" t="s">
        <v>487</v>
      </c>
      <c r="E407" t="s">
        <v>14</v>
      </c>
      <c r="F407" s="1">
        <v>1953</v>
      </c>
      <c r="G407" t="s">
        <v>15</v>
      </c>
      <c r="H407" t="s">
        <v>16</v>
      </c>
      <c r="I407" t="s">
        <v>402</v>
      </c>
      <c r="J407" t="s">
        <v>403</v>
      </c>
      <c r="K407" s="1">
        <v>6</v>
      </c>
      <c r="L407" s="1">
        <v>48.6</v>
      </c>
    </row>
    <row r="408" spans="1:12">
      <c r="A408" s="1">
        <v>2</v>
      </c>
      <c r="B408" t="s">
        <v>12</v>
      </c>
      <c r="C408" s="1">
        <v>282</v>
      </c>
      <c r="D408" t="s">
        <v>488</v>
      </c>
      <c r="E408" t="s">
        <v>14</v>
      </c>
      <c r="F408" s="1">
        <v>1930</v>
      </c>
      <c r="G408" t="s">
        <v>15</v>
      </c>
      <c r="H408" t="s">
        <v>16</v>
      </c>
      <c r="I408" t="s">
        <v>143</v>
      </c>
      <c r="J408" t="s">
        <v>144</v>
      </c>
      <c r="K408" s="1">
        <v>5.54</v>
      </c>
      <c r="L408" s="1">
        <v>27.7</v>
      </c>
    </row>
    <row r="409" spans="1:12">
      <c r="A409" s="1">
        <v>2</v>
      </c>
      <c r="B409" t="s">
        <v>12</v>
      </c>
      <c r="C409" s="1">
        <v>283</v>
      </c>
      <c r="D409" t="s">
        <v>489</v>
      </c>
      <c r="E409" t="s">
        <v>14</v>
      </c>
      <c r="F409" s="1">
        <v>1953</v>
      </c>
      <c r="G409" t="s">
        <v>51</v>
      </c>
      <c r="H409" t="s">
        <v>52</v>
      </c>
      <c r="I409" t="s">
        <v>402</v>
      </c>
      <c r="J409" t="s">
        <v>403</v>
      </c>
      <c r="K409" s="1">
        <v>10.8</v>
      </c>
      <c r="L409" s="1">
        <v>97.2</v>
      </c>
    </row>
    <row r="410" spans="1:12">
      <c r="A410" s="1">
        <v>2</v>
      </c>
      <c r="B410" t="s">
        <v>12</v>
      </c>
      <c r="C410" s="1">
        <v>286</v>
      </c>
      <c r="D410" t="s">
        <v>490</v>
      </c>
      <c r="E410" t="s">
        <v>14</v>
      </c>
      <c r="F410" s="1">
        <v>1953</v>
      </c>
      <c r="G410" t="s">
        <v>23</v>
      </c>
      <c r="H410" t="s">
        <v>16</v>
      </c>
      <c r="I410" t="s">
        <v>418</v>
      </c>
      <c r="J410" t="s">
        <v>419</v>
      </c>
      <c r="K410" s="1">
        <v>7.3</v>
      </c>
      <c r="L410" s="1">
        <v>74.680000000000007</v>
      </c>
    </row>
    <row r="411" spans="1:12">
      <c r="A411" s="1">
        <v>2</v>
      </c>
      <c r="B411" t="s">
        <v>12</v>
      </c>
      <c r="C411" s="1">
        <v>287</v>
      </c>
      <c r="D411" t="s">
        <v>491</v>
      </c>
      <c r="E411" t="s">
        <v>14</v>
      </c>
      <c r="F411" s="1">
        <v>1954</v>
      </c>
      <c r="G411" t="s">
        <v>15</v>
      </c>
      <c r="H411" t="s">
        <v>322</v>
      </c>
      <c r="I411" t="s">
        <v>423</v>
      </c>
      <c r="J411" t="s">
        <v>328</v>
      </c>
      <c r="K411" s="1">
        <v>3.53</v>
      </c>
      <c r="L411" s="1">
        <v>21.11</v>
      </c>
    </row>
    <row r="412" spans="1:12">
      <c r="A412" s="1">
        <v>2</v>
      </c>
      <c r="B412" t="s">
        <v>12</v>
      </c>
      <c r="C412" s="1">
        <v>288</v>
      </c>
      <c r="D412" t="s">
        <v>50</v>
      </c>
      <c r="E412" t="s">
        <v>14</v>
      </c>
      <c r="F412" s="1">
        <v>1920</v>
      </c>
      <c r="G412" t="s">
        <v>15</v>
      </c>
      <c r="H412" t="s">
        <v>16</v>
      </c>
      <c r="I412" t="s">
        <v>415</v>
      </c>
      <c r="J412" t="s">
        <v>416</v>
      </c>
      <c r="K412" s="1">
        <v>4.4000000000000004</v>
      </c>
      <c r="L412" s="1">
        <v>35.64</v>
      </c>
    </row>
    <row r="413" spans="1:12">
      <c r="A413" s="1">
        <v>2</v>
      </c>
      <c r="B413" t="s">
        <v>12</v>
      </c>
      <c r="C413" s="1">
        <v>289</v>
      </c>
      <c r="D413" t="s">
        <v>492</v>
      </c>
      <c r="E413" t="s">
        <v>14</v>
      </c>
      <c r="F413" s="1">
        <v>1954</v>
      </c>
      <c r="G413" t="s">
        <v>51</v>
      </c>
      <c r="H413" t="s">
        <v>52</v>
      </c>
      <c r="I413" t="s">
        <v>388</v>
      </c>
      <c r="J413" t="s">
        <v>389</v>
      </c>
      <c r="K413" s="1">
        <v>10.7</v>
      </c>
      <c r="L413" s="1">
        <v>110.75</v>
      </c>
    </row>
    <row r="414" spans="1:12">
      <c r="A414" s="1">
        <v>2</v>
      </c>
      <c r="B414" t="s">
        <v>12</v>
      </c>
      <c r="C414" s="1">
        <v>292</v>
      </c>
      <c r="D414" t="s">
        <v>493</v>
      </c>
      <c r="E414" t="s">
        <v>14</v>
      </c>
      <c r="F414" s="1">
        <v>1955</v>
      </c>
      <c r="G414" t="s">
        <v>51</v>
      </c>
      <c r="H414" t="s">
        <v>52</v>
      </c>
      <c r="I414" t="s">
        <v>402</v>
      </c>
      <c r="J414" t="s">
        <v>403</v>
      </c>
      <c r="K414" s="1">
        <v>80.900000000000006</v>
      </c>
      <c r="L414" s="1">
        <v>631.83000000000004</v>
      </c>
    </row>
    <row r="415" spans="1:12">
      <c r="A415" s="1">
        <v>2</v>
      </c>
      <c r="B415" t="s">
        <v>12</v>
      </c>
      <c r="C415" s="1">
        <v>293</v>
      </c>
      <c r="D415" t="s">
        <v>494</v>
      </c>
      <c r="E415" t="s">
        <v>14</v>
      </c>
      <c r="F415" s="1">
        <v>1938</v>
      </c>
      <c r="G415" t="s">
        <v>15</v>
      </c>
      <c r="H415" t="s">
        <v>16</v>
      </c>
      <c r="I415" t="s">
        <v>418</v>
      </c>
      <c r="J415" t="s">
        <v>419</v>
      </c>
      <c r="K415" s="1">
        <v>2.5</v>
      </c>
      <c r="L415" s="1">
        <v>29.93</v>
      </c>
    </row>
    <row r="416" spans="1:12">
      <c r="A416" s="1">
        <v>2</v>
      </c>
      <c r="B416" t="s">
        <v>12</v>
      </c>
      <c r="C416" s="1">
        <v>296</v>
      </c>
      <c r="D416" t="s">
        <v>495</v>
      </c>
      <c r="E416" t="s">
        <v>14</v>
      </c>
      <c r="F416" s="1">
        <v>1955</v>
      </c>
      <c r="G416" t="s">
        <v>15</v>
      </c>
      <c r="H416" t="s">
        <v>16</v>
      </c>
      <c r="I416" t="s">
        <v>418</v>
      </c>
      <c r="J416" t="s">
        <v>419</v>
      </c>
      <c r="K416" s="1">
        <v>7</v>
      </c>
      <c r="L416" s="1">
        <v>51.8</v>
      </c>
    </row>
    <row r="417" spans="1:12">
      <c r="A417" s="1">
        <v>2</v>
      </c>
      <c r="B417" t="s">
        <v>12</v>
      </c>
      <c r="C417" s="1">
        <v>297</v>
      </c>
      <c r="D417" t="s">
        <v>496</v>
      </c>
      <c r="E417" t="s">
        <v>14</v>
      </c>
      <c r="F417" s="1">
        <v>1955</v>
      </c>
      <c r="G417" t="s">
        <v>15</v>
      </c>
      <c r="H417" t="s">
        <v>322</v>
      </c>
      <c r="I417" t="s">
        <v>423</v>
      </c>
      <c r="J417" t="s">
        <v>328</v>
      </c>
      <c r="K417" s="1">
        <v>3.55</v>
      </c>
      <c r="L417" s="1">
        <v>21.34</v>
      </c>
    </row>
    <row r="418" spans="1:12">
      <c r="A418" s="1">
        <v>2</v>
      </c>
      <c r="B418" t="s">
        <v>12</v>
      </c>
      <c r="C418" s="1">
        <v>298</v>
      </c>
      <c r="D418" t="s">
        <v>497</v>
      </c>
      <c r="E418" t="s">
        <v>14</v>
      </c>
      <c r="F418" s="1">
        <v>1955</v>
      </c>
      <c r="G418" t="s">
        <v>23</v>
      </c>
      <c r="H418" t="s">
        <v>16</v>
      </c>
      <c r="I418" t="s">
        <v>498</v>
      </c>
      <c r="J418" t="s">
        <v>499</v>
      </c>
      <c r="K418" s="1">
        <v>3.96</v>
      </c>
      <c r="L418" s="1">
        <v>30.1</v>
      </c>
    </row>
    <row r="419" spans="1:12">
      <c r="A419" s="1">
        <v>2</v>
      </c>
      <c r="B419" t="s">
        <v>12</v>
      </c>
      <c r="C419" s="1">
        <v>299</v>
      </c>
      <c r="D419" t="s">
        <v>500</v>
      </c>
      <c r="E419" t="s">
        <v>14</v>
      </c>
      <c r="F419" s="1">
        <v>1955</v>
      </c>
      <c r="G419" t="s">
        <v>15</v>
      </c>
      <c r="H419" t="s">
        <v>322</v>
      </c>
      <c r="I419" t="s">
        <v>423</v>
      </c>
      <c r="J419" t="s">
        <v>328</v>
      </c>
      <c r="K419" s="1">
        <v>3.6</v>
      </c>
      <c r="L419" s="1">
        <v>21.6</v>
      </c>
    </row>
    <row r="420" spans="1:12">
      <c r="A420" s="1">
        <v>2</v>
      </c>
      <c r="B420" t="s">
        <v>12</v>
      </c>
      <c r="C420" s="1">
        <v>300</v>
      </c>
      <c r="D420" t="s">
        <v>501</v>
      </c>
      <c r="E420" t="s">
        <v>14</v>
      </c>
      <c r="F420" s="1">
        <v>1955</v>
      </c>
      <c r="G420" t="s">
        <v>15</v>
      </c>
      <c r="H420" t="s">
        <v>16</v>
      </c>
      <c r="I420" t="s">
        <v>423</v>
      </c>
      <c r="J420" t="s">
        <v>328</v>
      </c>
      <c r="K420" s="1">
        <v>4.5999999999999996</v>
      </c>
      <c r="L420" s="1">
        <v>27.74</v>
      </c>
    </row>
    <row r="421" spans="1:12">
      <c r="A421" s="1">
        <v>2</v>
      </c>
      <c r="B421" t="s">
        <v>12</v>
      </c>
      <c r="C421" s="1">
        <v>301</v>
      </c>
      <c r="D421" t="s">
        <v>502</v>
      </c>
      <c r="E421" t="s">
        <v>14</v>
      </c>
      <c r="F421" s="1">
        <v>1955</v>
      </c>
      <c r="G421" t="s">
        <v>15</v>
      </c>
      <c r="H421" t="s">
        <v>16</v>
      </c>
      <c r="I421" t="s">
        <v>143</v>
      </c>
      <c r="J421" t="s">
        <v>144</v>
      </c>
      <c r="K421" s="1">
        <v>15</v>
      </c>
      <c r="L421" s="1">
        <v>105</v>
      </c>
    </row>
    <row r="422" spans="1:12">
      <c r="A422" s="1">
        <v>2</v>
      </c>
      <c r="B422" t="s">
        <v>12</v>
      </c>
      <c r="C422" s="1">
        <v>304</v>
      </c>
      <c r="D422" t="s">
        <v>503</v>
      </c>
      <c r="E422" t="s">
        <v>14</v>
      </c>
      <c r="F422" s="1">
        <v>1956</v>
      </c>
      <c r="G422" t="s">
        <v>51</v>
      </c>
      <c r="H422" t="s">
        <v>52</v>
      </c>
      <c r="I422" t="s">
        <v>446</v>
      </c>
      <c r="J422" t="s">
        <v>447</v>
      </c>
      <c r="K422" s="1">
        <v>17.100000000000001</v>
      </c>
      <c r="L422" s="1">
        <v>150.47999999999999</v>
      </c>
    </row>
    <row r="423" spans="1:12">
      <c r="A423" s="1">
        <v>2</v>
      </c>
      <c r="B423" t="s">
        <v>12</v>
      </c>
      <c r="C423" s="1">
        <v>305</v>
      </c>
      <c r="D423" t="s">
        <v>504</v>
      </c>
      <c r="E423" t="s">
        <v>14</v>
      </c>
      <c r="F423" s="1">
        <v>1930</v>
      </c>
      <c r="G423" t="s">
        <v>51</v>
      </c>
      <c r="H423" t="s">
        <v>52</v>
      </c>
      <c r="I423" t="s">
        <v>505</v>
      </c>
      <c r="J423" t="s">
        <v>506</v>
      </c>
      <c r="K423" s="1">
        <v>27.4</v>
      </c>
      <c r="L423" s="1">
        <v>158.91999999999999</v>
      </c>
    </row>
    <row r="424" spans="1:12">
      <c r="A424" s="1">
        <v>2</v>
      </c>
      <c r="B424" t="s">
        <v>12</v>
      </c>
      <c r="C424" s="1">
        <v>306</v>
      </c>
      <c r="D424" t="s">
        <v>507</v>
      </c>
      <c r="E424" t="s">
        <v>14</v>
      </c>
      <c r="F424" s="1">
        <v>1957</v>
      </c>
      <c r="G424" t="s">
        <v>15</v>
      </c>
      <c r="H424" t="s">
        <v>16</v>
      </c>
      <c r="I424" t="s">
        <v>418</v>
      </c>
      <c r="J424" t="s">
        <v>419</v>
      </c>
      <c r="K424" s="1">
        <v>4</v>
      </c>
      <c r="L424" s="1">
        <v>29.6</v>
      </c>
    </row>
    <row r="425" spans="1:12">
      <c r="A425" s="1">
        <v>2</v>
      </c>
      <c r="B425" t="s">
        <v>12</v>
      </c>
      <c r="C425" s="1">
        <v>307</v>
      </c>
      <c r="D425" t="s">
        <v>508</v>
      </c>
      <c r="E425" t="s">
        <v>14</v>
      </c>
      <c r="F425" s="1">
        <v>1958</v>
      </c>
      <c r="G425" t="s">
        <v>45</v>
      </c>
      <c r="H425" t="s">
        <v>137</v>
      </c>
      <c r="I425" t="s">
        <v>402</v>
      </c>
      <c r="J425" t="s">
        <v>403</v>
      </c>
      <c r="K425" s="1">
        <v>86.9</v>
      </c>
      <c r="L425" s="1">
        <v>1068.8699999999999</v>
      </c>
    </row>
    <row r="426" spans="1:12">
      <c r="A426" s="1">
        <v>2</v>
      </c>
      <c r="B426" t="s">
        <v>12</v>
      </c>
      <c r="C426" s="1">
        <v>309</v>
      </c>
      <c r="D426" t="s">
        <v>464</v>
      </c>
      <c r="E426" t="s">
        <v>14</v>
      </c>
      <c r="F426" s="1">
        <v>1957</v>
      </c>
      <c r="G426" t="s">
        <v>15</v>
      </c>
      <c r="H426" t="s">
        <v>16</v>
      </c>
      <c r="I426" t="s">
        <v>435</v>
      </c>
      <c r="J426" t="s">
        <v>436</v>
      </c>
      <c r="K426" s="1">
        <v>13.5</v>
      </c>
      <c r="L426" s="1">
        <v>98.55</v>
      </c>
    </row>
    <row r="427" spans="1:12">
      <c r="A427" s="1">
        <v>2</v>
      </c>
      <c r="B427" t="s">
        <v>12</v>
      </c>
      <c r="C427" s="1">
        <v>310</v>
      </c>
      <c r="D427" t="s">
        <v>509</v>
      </c>
      <c r="E427" t="s">
        <v>14</v>
      </c>
      <c r="F427" s="1">
        <v>1958</v>
      </c>
      <c r="G427" t="s">
        <v>51</v>
      </c>
      <c r="H427" t="s">
        <v>52</v>
      </c>
      <c r="I427" t="s">
        <v>410</v>
      </c>
      <c r="J427" t="s">
        <v>411</v>
      </c>
      <c r="K427" s="1">
        <v>14.5</v>
      </c>
      <c r="L427" s="1">
        <v>109.48</v>
      </c>
    </row>
    <row r="428" spans="1:12">
      <c r="A428" s="1">
        <v>2</v>
      </c>
      <c r="B428" t="s">
        <v>12</v>
      </c>
      <c r="C428" s="1">
        <v>311</v>
      </c>
      <c r="D428" t="s">
        <v>510</v>
      </c>
      <c r="E428" t="s">
        <v>14</v>
      </c>
      <c r="F428" s="1">
        <v>1957</v>
      </c>
      <c r="G428" t="s">
        <v>51</v>
      </c>
      <c r="H428" t="s">
        <v>52</v>
      </c>
      <c r="I428" t="s">
        <v>415</v>
      </c>
      <c r="J428" t="s">
        <v>416</v>
      </c>
      <c r="K428" s="1">
        <v>15.7</v>
      </c>
      <c r="L428" s="1">
        <v>122.62</v>
      </c>
    </row>
    <row r="429" spans="1:12">
      <c r="A429" s="1">
        <v>2</v>
      </c>
      <c r="B429" t="s">
        <v>12</v>
      </c>
      <c r="C429" s="1">
        <v>313</v>
      </c>
      <c r="D429" t="s">
        <v>511</v>
      </c>
      <c r="E429" t="s">
        <v>14</v>
      </c>
      <c r="F429" s="1">
        <v>1958</v>
      </c>
      <c r="G429" t="s">
        <v>51</v>
      </c>
      <c r="H429" t="s">
        <v>52</v>
      </c>
      <c r="I429" t="s">
        <v>458</v>
      </c>
      <c r="J429" t="s">
        <v>459</v>
      </c>
      <c r="K429" s="1">
        <v>222.9</v>
      </c>
      <c r="L429" s="1">
        <v>2652.51</v>
      </c>
    </row>
    <row r="430" spans="1:12">
      <c r="A430" s="1">
        <v>2</v>
      </c>
      <c r="B430" t="s">
        <v>12</v>
      </c>
      <c r="C430" s="1">
        <v>316</v>
      </c>
      <c r="D430" t="s">
        <v>408</v>
      </c>
      <c r="E430" t="s">
        <v>14</v>
      </c>
      <c r="F430" s="1">
        <v>1958</v>
      </c>
      <c r="G430" t="s">
        <v>15</v>
      </c>
      <c r="H430" t="s">
        <v>16</v>
      </c>
      <c r="I430" t="s">
        <v>512</v>
      </c>
      <c r="J430" t="s">
        <v>513</v>
      </c>
      <c r="K430" s="1">
        <v>27</v>
      </c>
      <c r="L430" s="1">
        <v>224.1</v>
      </c>
    </row>
    <row r="431" spans="1:12">
      <c r="A431" s="1">
        <v>2</v>
      </c>
      <c r="B431" t="s">
        <v>12</v>
      </c>
      <c r="C431" s="1">
        <v>322</v>
      </c>
      <c r="D431" t="s">
        <v>514</v>
      </c>
      <c r="E431" t="s">
        <v>14</v>
      </c>
      <c r="F431" s="1">
        <v>1959</v>
      </c>
      <c r="G431" t="s">
        <v>167</v>
      </c>
      <c r="H431" t="s">
        <v>52</v>
      </c>
      <c r="I431" t="s">
        <v>402</v>
      </c>
      <c r="J431" t="s">
        <v>403</v>
      </c>
      <c r="K431" s="1">
        <v>597.79999999999995</v>
      </c>
      <c r="L431" s="1">
        <v>5978</v>
      </c>
    </row>
    <row r="432" spans="1:12">
      <c r="A432" s="1">
        <v>2</v>
      </c>
      <c r="B432" t="s">
        <v>12</v>
      </c>
      <c r="C432" s="1">
        <v>323</v>
      </c>
      <c r="D432" t="s">
        <v>515</v>
      </c>
      <c r="E432" t="s">
        <v>26</v>
      </c>
      <c r="F432" s="1">
        <v>1981</v>
      </c>
      <c r="G432" t="s">
        <v>31</v>
      </c>
      <c r="H432" t="s">
        <v>16</v>
      </c>
      <c r="I432" t="s">
        <v>435</v>
      </c>
      <c r="J432" t="s">
        <v>436</v>
      </c>
      <c r="K432" s="1">
        <v>3</v>
      </c>
      <c r="L432" s="1">
        <v>48</v>
      </c>
    </row>
    <row r="433" spans="1:12">
      <c r="A433" s="1">
        <v>2</v>
      </c>
      <c r="B433" t="s">
        <v>12</v>
      </c>
      <c r="C433" s="1">
        <v>324</v>
      </c>
      <c r="D433" t="s">
        <v>516</v>
      </c>
      <c r="E433" t="s">
        <v>26</v>
      </c>
      <c r="F433" s="1">
        <v>1965</v>
      </c>
      <c r="G433" t="s">
        <v>162</v>
      </c>
      <c r="H433" t="s">
        <v>52</v>
      </c>
      <c r="I433" t="s">
        <v>385</v>
      </c>
      <c r="J433" t="s">
        <v>386</v>
      </c>
      <c r="K433" s="1">
        <v>5.77</v>
      </c>
      <c r="L433" s="1">
        <v>45.3</v>
      </c>
    </row>
    <row r="434" spans="1:12">
      <c r="A434" s="1">
        <v>2</v>
      </c>
      <c r="B434" t="s">
        <v>12</v>
      </c>
      <c r="C434" s="1">
        <v>325</v>
      </c>
      <c r="D434" t="s">
        <v>517</v>
      </c>
      <c r="E434" t="s">
        <v>14</v>
      </c>
      <c r="F434" s="1">
        <v>1960</v>
      </c>
      <c r="G434" t="s">
        <v>179</v>
      </c>
      <c r="H434" t="s">
        <v>137</v>
      </c>
      <c r="I434" t="s">
        <v>143</v>
      </c>
      <c r="J434" t="s">
        <v>144</v>
      </c>
      <c r="K434" s="1">
        <v>40</v>
      </c>
      <c r="L434" s="1">
        <v>416</v>
      </c>
    </row>
    <row r="435" spans="1:12">
      <c r="A435" s="1">
        <v>2</v>
      </c>
      <c r="B435" t="s">
        <v>12</v>
      </c>
      <c r="C435" s="1">
        <v>326</v>
      </c>
      <c r="D435" t="s">
        <v>518</v>
      </c>
      <c r="E435" t="s">
        <v>14</v>
      </c>
      <c r="F435" s="1">
        <v>1960</v>
      </c>
      <c r="G435" t="s">
        <v>51</v>
      </c>
      <c r="H435" t="s">
        <v>52</v>
      </c>
      <c r="I435" t="s">
        <v>397</v>
      </c>
      <c r="J435" t="s">
        <v>398</v>
      </c>
      <c r="K435" s="1">
        <v>22.4</v>
      </c>
      <c r="L435" s="1">
        <v>163.52000000000001</v>
      </c>
    </row>
    <row r="436" spans="1:12">
      <c r="A436" s="1">
        <v>2</v>
      </c>
      <c r="B436" t="s">
        <v>12</v>
      </c>
      <c r="C436" s="1">
        <v>327</v>
      </c>
      <c r="D436" t="s">
        <v>519</v>
      </c>
      <c r="E436" t="s">
        <v>14</v>
      </c>
      <c r="F436" s="1">
        <v>1981</v>
      </c>
      <c r="G436" t="s">
        <v>15</v>
      </c>
      <c r="H436" t="s">
        <v>16</v>
      </c>
      <c r="I436" t="s">
        <v>435</v>
      </c>
      <c r="J436" t="s">
        <v>436</v>
      </c>
      <c r="K436" s="1">
        <v>15</v>
      </c>
      <c r="L436" s="1">
        <v>180</v>
      </c>
    </row>
    <row r="437" spans="1:12">
      <c r="A437" s="1">
        <v>2</v>
      </c>
      <c r="B437" t="s">
        <v>12</v>
      </c>
      <c r="C437" s="1">
        <v>328</v>
      </c>
      <c r="D437" t="s">
        <v>520</v>
      </c>
      <c r="E437" t="s">
        <v>14</v>
      </c>
      <c r="F437" s="1">
        <v>1960</v>
      </c>
      <c r="G437" t="s">
        <v>15</v>
      </c>
      <c r="H437" t="s">
        <v>16</v>
      </c>
      <c r="I437" t="s">
        <v>143</v>
      </c>
      <c r="J437" t="s">
        <v>144</v>
      </c>
      <c r="K437" s="1">
        <v>5.74</v>
      </c>
      <c r="L437" s="1">
        <v>58.15</v>
      </c>
    </row>
    <row r="438" spans="1:12">
      <c r="A438" s="1">
        <v>2</v>
      </c>
      <c r="B438" t="s">
        <v>12</v>
      </c>
      <c r="C438" s="1">
        <v>344</v>
      </c>
      <c r="D438" t="s">
        <v>521</v>
      </c>
      <c r="E438" t="s">
        <v>14</v>
      </c>
      <c r="F438" s="1">
        <v>1955</v>
      </c>
      <c r="G438" t="s">
        <v>248</v>
      </c>
      <c r="H438" t="s">
        <v>137</v>
      </c>
      <c r="I438" t="s">
        <v>423</v>
      </c>
      <c r="J438" t="s">
        <v>328</v>
      </c>
      <c r="K438" s="1">
        <v>13.9</v>
      </c>
      <c r="L438" s="1">
        <v>94.66</v>
      </c>
    </row>
    <row r="439" spans="1:12">
      <c r="A439" s="1">
        <v>2</v>
      </c>
      <c r="B439" t="s">
        <v>12</v>
      </c>
      <c r="C439" s="1">
        <v>345</v>
      </c>
      <c r="D439" t="s">
        <v>522</v>
      </c>
      <c r="E439" t="s">
        <v>14</v>
      </c>
      <c r="F439" s="1">
        <v>1961</v>
      </c>
      <c r="G439" t="s">
        <v>248</v>
      </c>
      <c r="H439" t="s">
        <v>137</v>
      </c>
      <c r="I439" t="s">
        <v>423</v>
      </c>
      <c r="J439" t="s">
        <v>328</v>
      </c>
      <c r="K439" s="1">
        <v>11.5</v>
      </c>
      <c r="L439" s="1">
        <v>80.040000000000006</v>
      </c>
    </row>
    <row r="440" spans="1:12">
      <c r="A440" s="1">
        <v>2</v>
      </c>
      <c r="B440" t="s">
        <v>12</v>
      </c>
      <c r="C440" s="1">
        <v>352</v>
      </c>
      <c r="D440" t="s">
        <v>523</v>
      </c>
      <c r="E440" t="s">
        <v>14</v>
      </c>
      <c r="F440" s="1">
        <v>1962</v>
      </c>
      <c r="G440" t="s">
        <v>15</v>
      </c>
      <c r="H440" t="s">
        <v>16</v>
      </c>
      <c r="I440" t="s">
        <v>405</v>
      </c>
      <c r="J440" t="s">
        <v>406</v>
      </c>
      <c r="K440" s="1">
        <v>39.6</v>
      </c>
      <c r="L440" s="1">
        <v>514.79999999999995</v>
      </c>
    </row>
    <row r="441" spans="1:12">
      <c r="A441" s="1">
        <v>2</v>
      </c>
      <c r="B441" t="s">
        <v>12</v>
      </c>
      <c r="C441" s="1">
        <v>358</v>
      </c>
      <c r="D441" t="s">
        <v>524</v>
      </c>
      <c r="E441" t="s">
        <v>14</v>
      </c>
      <c r="F441" s="1">
        <v>1962</v>
      </c>
      <c r="G441" t="s">
        <v>51</v>
      </c>
      <c r="H441" t="s">
        <v>52</v>
      </c>
      <c r="I441" t="s">
        <v>388</v>
      </c>
      <c r="J441" t="s">
        <v>389</v>
      </c>
      <c r="K441" s="1">
        <v>16</v>
      </c>
      <c r="L441" s="1">
        <v>181.75</v>
      </c>
    </row>
    <row r="442" spans="1:12">
      <c r="A442" s="1">
        <v>2</v>
      </c>
      <c r="B442" t="s">
        <v>12</v>
      </c>
      <c r="C442" s="1">
        <v>367</v>
      </c>
      <c r="D442" t="s">
        <v>525</v>
      </c>
      <c r="E442" t="s">
        <v>14</v>
      </c>
      <c r="F442" s="1">
        <v>1962</v>
      </c>
      <c r="G442" t="s">
        <v>15</v>
      </c>
      <c r="H442" t="s">
        <v>16</v>
      </c>
      <c r="I442" t="s">
        <v>446</v>
      </c>
      <c r="J442" t="s">
        <v>447</v>
      </c>
      <c r="K442" s="1">
        <v>4.57</v>
      </c>
      <c r="L442" s="1">
        <v>27.42</v>
      </c>
    </row>
    <row r="443" spans="1:12">
      <c r="A443" s="1">
        <v>2</v>
      </c>
      <c r="B443" t="s">
        <v>12</v>
      </c>
      <c r="C443" s="1">
        <v>370</v>
      </c>
      <c r="D443" t="s">
        <v>526</v>
      </c>
      <c r="E443" t="s">
        <v>14</v>
      </c>
      <c r="F443" s="1">
        <v>1962</v>
      </c>
      <c r="G443" t="s">
        <v>179</v>
      </c>
      <c r="H443" t="s">
        <v>137</v>
      </c>
      <c r="I443" t="s">
        <v>423</v>
      </c>
      <c r="J443" t="s">
        <v>328</v>
      </c>
      <c r="K443" s="1">
        <v>479.9</v>
      </c>
      <c r="L443" s="1">
        <v>4942.97</v>
      </c>
    </row>
    <row r="444" spans="1:12">
      <c r="A444" s="1">
        <v>2</v>
      </c>
      <c r="B444" t="s">
        <v>12</v>
      </c>
      <c r="C444" s="1">
        <v>373</v>
      </c>
      <c r="D444" t="s">
        <v>527</v>
      </c>
      <c r="E444" t="s">
        <v>26</v>
      </c>
      <c r="F444" s="1">
        <v>1963</v>
      </c>
      <c r="G444" t="s">
        <v>27</v>
      </c>
      <c r="H444" t="s">
        <v>16</v>
      </c>
      <c r="I444" t="s">
        <v>388</v>
      </c>
      <c r="J444" t="s">
        <v>389</v>
      </c>
      <c r="K444" s="1">
        <v>4.97</v>
      </c>
      <c r="L444" s="1">
        <v>53.71</v>
      </c>
    </row>
    <row r="445" spans="1:12">
      <c r="A445" s="1">
        <v>2</v>
      </c>
      <c r="B445" t="s">
        <v>12</v>
      </c>
      <c r="C445" s="1">
        <v>374</v>
      </c>
      <c r="D445" t="s">
        <v>528</v>
      </c>
      <c r="E445" t="s">
        <v>14</v>
      </c>
      <c r="F445" s="1">
        <v>1963</v>
      </c>
      <c r="G445" t="s">
        <v>15</v>
      </c>
      <c r="H445" t="s">
        <v>137</v>
      </c>
      <c r="I445" t="s">
        <v>388</v>
      </c>
      <c r="J445" t="s">
        <v>389</v>
      </c>
      <c r="K445" s="1">
        <v>63.45</v>
      </c>
      <c r="L445" s="1">
        <v>824.85</v>
      </c>
    </row>
    <row r="446" spans="1:12">
      <c r="A446" s="1">
        <v>2</v>
      </c>
      <c r="B446" t="s">
        <v>12</v>
      </c>
      <c r="C446" s="1">
        <v>375</v>
      </c>
      <c r="D446" t="s">
        <v>529</v>
      </c>
      <c r="E446" t="s">
        <v>14</v>
      </c>
      <c r="F446" s="1">
        <v>1963</v>
      </c>
      <c r="G446" t="s">
        <v>136</v>
      </c>
      <c r="H446" t="s">
        <v>137</v>
      </c>
      <c r="I446" t="s">
        <v>402</v>
      </c>
      <c r="J446" t="s">
        <v>403</v>
      </c>
      <c r="K446" s="1">
        <v>36</v>
      </c>
      <c r="L446" s="1">
        <v>298.8</v>
      </c>
    </row>
    <row r="447" spans="1:12">
      <c r="A447" s="1">
        <v>2</v>
      </c>
      <c r="B447" t="s">
        <v>12</v>
      </c>
      <c r="C447" s="1">
        <v>376</v>
      </c>
      <c r="D447" t="s">
        <v>530</v>
      </c>
      <c r="E447" t="s">
        <v>14</v>
      </c>
      <c r="F447" s="1">
        <v>1963</v>
      </c>
      <c r="G447" t="s">
        <v>15</v>
      </c>
      <c r="H447" t="s">
        <v>16</v>
      </c>
      <c r="I447" t="s">
        <v>505</v>
      </c>
      <c r="J447" t="s">
        <v>506</v>
      </c>
      <c r="K447" s="1">
        <v>42.2</v>
      </c>
      <c r="L447" s="1">
        <v>396.68</v>
      </c>
    </row>
    <row r="448" spans="1:12">
      <c r="A448" s="1">
        <v>2</v>
      </c>
      <c r="B448" t="s">
        <v>12</v>
      </c>
      <c r="C448" s="1">
        <v>377</v>
      </c>
      <c r="D448" t="s">
        <v>531</v>
      </c>
      <c r="E448" t="s">
        <v>14</v>
      </c>
      <c r="F448" s="1">
        <v>1963</v>
      </c>
      <c r="G448" t="s">
        <v>51</v>
      </c>
      <c r="H448" t="s">
        <v>52</v>
      </c>
      <c r="I448" t="s">
        <v>430</v>
      </c>
      <c r="J448" t="s">
        <v>431</v>
      </c>
      <c r="K448" s="1">
        <v>13.42</v>
      </c>
      <c r="L448" s="1">
        <v>100.38</v>
      </c>
    </row>
    <row r="449" spans="1:12">
      <c r="A449" s="1">
        <v>2</v>
      </c>
      <c r="B449" t="s">
        <v>12</v>
      </c>
      <c r="C449" s="1">
        <v>378</v>
      </c>
      <c r="D449" t="s">
        <v>532</v>
      </c>
      <c r="E449" t="s">
        <v>14</v>
      </c>
      <c r="F449" s="1">
        <v>1963</v>
      </c>
      <c r="G449" t="s">
        <v>15</v>
      </c>
      <c r="H449" t="s">
        <v>16</v>
      </c>
      <c r="I449" t="s">
        <v>410</v>
      </c>
      <c r="J449" t="s">
        <v>411</v>
      </c>
      <c r="K449" s="1">
        <v>8.19</v>
      </c>
      <c r="L449" s="1">
        <v>61.18</v>
      </c>
    </row>
    <row r="450" spans="1:12">
      <c r="A450" s="1">
        <v>2</v>
      </c>
      <c r="B450" t="s">
        <v>12</v>
      </c>
      <c r="C450" s="1">
        <v>379</v>
      </c>
      <c r="D450" t="s">
        <v>533</v>
      </c>
      <c r="E450" t="s">
        <v>14</v>
      </c>
      <c r="F450" s="1">
        <v>1963</v>
      </c>
      <c r="G450" t="s">
        <v>15</v>
      </c>
      <c r="H450" t="s">
        <v>16</v>
      </c>
      <c r="I450" t="s">
        <v>388</v>
      </c>
      <c r="J450" t="s">
        <v>389</v>
      </c>
      <c r="K450" s="1">
        <v>55</v>
      </c>
      <c r="L450" s="1">
        <v>715</v>
      </c>
    </row>
    <row r="451" spans="1:12">
      <c r="A451" s="1">
        <v>2</v>
      </c>
      <c r="B451" t="s">
        <v>12</v>
      </c>
      <c r="C451" s="1">
        <v>398</v>
      </c>
      <c r="D451" t="s">
        <v>79</v>
      </c>
      <c r="E451" t="s">
        <v>26</v>
      </c>
      <c r="F451" s="1">
        <v>1964</v>
      </c>
      <c r="G451" t="s">
        <v>162</v>
      </c>
      <c r="H451" t="s">
        <v>52</v>
      </c>
      <c r="I451" t="s">
        <v>143</v>
      </c>
      <c r="J451" t="s">
        <v>144</v>
      </c>
      <c r="K451" s="1">
        <v>3.5</v>
      </c>
      <c r="L451" s="1">
        <v>71.92</v>
      </c>
    </row>
    <row r="452" spans="1:12">
      <c r="A452" s="1">
        <v>2</v>
      </c>
      <c r="B452" t="s">
        <v>12</v>
      </c>
      <c r="C452" s="1">
        <v>406</v>
      </c>
      <c r="D452" t="s">
        <v>534</v>
      </c>
      <c r="E452" t="s">
        <v>26</v>
      </c>
      <c r="F452" s="1">
        <v>1964</v>
      </c>
      <c r="G452" t="s">
        <v>27</v>
      </c>
      <c r="H452" t="s">
        <v>16</v>
      </c>
      <c r="I452" t="s">
        <v>402</v>
      </c>
      <c r="J452" t="s">
        <v>403</v>
      </c>
      <c r="K452" s="1">
        <v>3.6</v>
      </c>
      <c r="L452" s="1">
        <v>31.8</v>
      </c>
    </row>
    <row r="453" spans="1:12">
      <c r="A453" s="1">
        <v>2</v>
      </c>
      <c r="B453" t="s">
        <v>12</v>
      </c>
      <c r="C453" s="1">
        <v>409</v>
      </c>
      <c r="D453" t="s">
        <v>535</v>
      </c>
      <c r="E453" t="s">
        <v>26</v>
      </c>
      <c r="F453" s="1">
        <v>1964</v>
      </c>
      <c r="G453" t="s">
        <v>27</v>
      </c>
      <c r="H453" t="s">
        <v>16</v>
      </c>
      <c r="I453" t="s">
        <v>446</v>
      </c>
      <c r="J453" t="s">
        <v>447</v>
      </c>
      <c r="K453" s="1">
        <v>3.6</v>
      </c>
      <c r="L453" s="1">
        <v>28.8</v>
      </c>
    </row>
    <row r="454" spans="1:12">
      <c r="A454" s="1">
        <v>2</v>
      </c>
      <c r="B454" t="s">
        <v>12</v>
      </c>
      <c r="C454" s="1">
        <v>411</v>
      </c>
      <c r="D454" t="s">
        <v>536</v>
      </c>
      <c r="E454" t="s">
        <v>14</v>
      </c>
      <c r="F454" s="1">
        <v>1960</v>
      </c>
      <c r="G454" t="s">
        <v>15</v>
      </c>
      <c r="H454" t="s">
        <v>16</v>
      </c>
      <c r="I454" t="s">
        <v>391</v>
      </c>
      <c r="J454" t="s">
        <v>189</v>
      </c>
      <c r="K454" s="1">
        <v>3.31</v>
      </c>
      <c r="L454" s="1">
        <v>19.79</v>
      </c>
    </row>
    <row r="455" spans="1:12">
      <c r="A455" s="1">
        <v>2</v>
      </c>
      <c r="B455" t="s">
        <v>12</v>
      </c>
      <c r="C455" s="1">
        <v>419</v>
      </c>
      <c r="D455" t="s">
        <v>537</v>
      </c>
      <c r="E455" t="s">
        <v>26</v>
      </c>
      <c r="F455" s="1">
        <v>1974</v>
      </c>
      <c r="G455" t="s">
        <v>162</v>
      </c>
      <c r="H455" t="s">
        <v>52</v>
      </c>
      <c r="I455" t="s">
        <v>402</v>
      </c>
      <c r="J455" t="s">
        <v>403</v>
      </c>
      <c r="K455" s="1">
        <v>2.6</v>
      </c>
      <c r="L455" s="1">
        <v>45.2</v>
      </c>
    </row>
    <row r="456" spans="1:12">
      <c r="A456" s="1">
        <v>2</v>
      </c>
      <c r="B456" t="s">
        <v>12</v>
      </c>
      <c r="C456" s="1">
        <v>427</v>
      </c>
      <c r="D456" t="s">
        <v>538</v>
      </c>
      <c r="E456" t="s">
        <v>14</v>
      </c>
      <c r="F456" s="1">
        <v>1964</v>
      </c>
      <c r="G456" t="s">
        <v>15</v>
      </c>
      <c r="H456" t="s">
        <v>16</v>
      </c>
      <c r="I456" t="s">
        <v>435</v>
      </c>
      <c r="J456" t="s">
        <v>436</v>
      </c>
      <c r="K456" s="1">
        <v>61</v>
      </c>
      <c r="L456" s="1">
        <v>725.9</v>
      </c>
    </row>
    <row r="457" spans="1:12">
      <c r="A457" s="1">
        <v>2</v>
      </c>
      <c r="B457" t="s">
        <v>12</v>
      </c>
      <c r="C457" s="1">
        <v>430</v>
      </c>
      <c r="D457" t="s">
        <v>539</v>
      </c>
      <c r="E457" t="s">
        <v>26</v>
      </c>
      <c r="F457" s="1">
        <v>1964</v>
      </c>
      <c r="G457" t="s">
        <v>27</v>
      </c>
      <c r="H457" t="s">
        <v>16</v>
      </c>
      <c r="I457" t="s">
        <v>435</v>
      </c>
      <c r="J457" t="s">
        <v>436</v>
      </c>
      <c r="K457" s="1">
        <v>9.6999999999999993</v>
      </c>
      <c r="L457" s="1">
        <v>116.73</v>
      </c>
    </row>
    <row r="458" spans="1:12">
      <c r="A458" s="1">
        <v>2</v>
      </c>
      <c r="B458" t="s">
        <v>12</v>
      </c>
      <c r="C458" s="1">
        <v>463</v>
      </c>
      <c r="D458" t="s">
        <v>540</v>
      </c>
      <c r="E458" t="s">
        <v>14</v>
      </c>
      <c r="F458" s="1">
        <v>1966</v>
      </c>
      <c r="G458" t="s">
        <v>15</v>
      </c>
      <c r="H458" t="s">
        <v>16</v>
      </c>
      <c r="I458" t="s">
        <v>405</v>
      </c>
      <c r="J458" t="s">
        <v>406</v>
      </c>
      <c r="K458" s="1">
        <v>51.3</v>
      </c>
      <c r="L458" s="1">
        <v>538.65</v>
      </c>
    </row>
    <row r="459" spans="1:12">
      <c r="A459" s="1">
        <v>2</v>
      </c>
      <c r="B459" t="s">
        <v>12</v>
      </c>
      <c r="C459" s="1">
        <v>465</v>
      </c>
      <c r="D459" t="s">
        <v>541</v>
      </c>
      <c r="E459" t="s">
        <v>14</v>
      </c>
      <c r="F459" s="1">
        <v>1935</v>
      </c>
      <c r="G459" t="s">
        <v>15</v>
      </c>
      <c r="H459" t="s">
        <v>16</v>
      </c>
      <c r="I459" t="s">
        <v>418</v>
      </c>
      <c r="J459" t="s">
        <v>419</v>
      </c>
      <c r="K459" s="1">
        <v>6.8</v>
      </c>
      <c r="L459" s="1">
        <v>30.6</v>
      </c>
    </row>
    <row r="460" spans="1:12">
      <c r="A460" s="1">
        <v>2</v>
      </c>
      <c r="B460" t="s">
        <v>12</v>
      </c>
      <c r="C460" s="1">
        <v>466</v>
      </c>
      <c r="D460" t="s">
        <v>542</v>
      </c>
      <c r="E460" t="s">
        <v>14</v>
      </c>
      <c r="F460" s="1">
        <v>1966</v>
      </c>
      <c r="G460" t="s">
        <v>15</v>
      </c>
      <c r="H460" t="s">
        <v>16</v>
      </c>
      <c r="I460" t="s">
        <v>143</v>
      </c>
      <c r="J460" t="s">
        <v>144</v>
      </c>
      <c r="K460" s="1">
        <v>4.72</v>
      </c>
      <c r="L460" s="1">
        <v>42.48</v>
      </c>
    </row>
    <row r="461" spans="1:12">
      <c r="A461" s="1">
        <v>2</v>
      </c>
      <c r="B461" t="s">
        <v>12</v>
      </c>
      <c r="C461" s="1">
        <v>467</v>
      </c>
      <c r="D461" t="s">
        <v>543</v>
      </c>
      <c r="E461" t="s">
        <v>14</v>
      </c>
      <c r="F461" s="1">
        <v>1966</v>
      </c>
      <c r="G461" t="s">
        <v>15</v>
      </c>
      <c r="H461" t="s">
        <v>16</v>
      </c>
      <c r="I461" t="s">
        <v>391</v>
      </c>
      <c r="J461" t="s">
        <v>189</v>
      </c>
      <c r="K461" s="1">
        <v>14.9</v>
      </c>
      <c r="L461" s="1">
        <v>113.54</v>
      </c>
    </row>
    <row r="462" spans="1:12">
      <c r="A462" s="1">
        <v>2</v>
      </c>
      <c r="B462" t="s">
        <v>12</v>
      </c>
      <c r="C462" s="1">
        <v>469</v>
      </c>
      <c r="D462" t="s">
        <v>544</v>
      </c>
      <c r="E462" t="s">
        <v>14</v>
      </c>
      <c r="F462" s="1">
        <v>1966</v>
      </c>
      <c r="G462" t="s">
        <v>15</v>
      </c>
      <c r="H462" t="s">
        <v>16</v>
      </c>
      <c r="I462" t="s">
        <v>143</v>
      </c>
      <c r="J462" t="s">
        <v>144</v>
      </c>
      <c r="K462" s="1">
        <v>4.8</v>
      </c>
      <c r="L462" s="1">
        <v>33.6</v>
      </c>
    </row>
    <row r="463" spans="1:12">
      <c r="A463" s="1">
        <v>2</v>
      </c>
      <c r="B463" t="s">
        <v>12</v>
      </c>
      <c r="C463" s="1">
        <v>476</v>
      </c>
      <c r="D463" t="s">
        <v>545</v>
      </c>
      <c r="E463" t="s">
        <v>14</v>
      </c>
      <c r="F463" s="1">
        <v>1940</v>
      </c>
      <c r="G463" t="s">
        <v>45</v>
      </c>
      <c r="H463" t="s">
        <v>16</v>
      </c>
      <c r="I463" t="s">
        <v>393</v>
      </c>
      <c r="J463" t="s">
        <v>394</v>
      </c>
      <c r="K463" s="1">
        <v>15</v>
      </c>
      <c r="L463" s="1">
        <v>129.47999999999999</v>
      </c>
    </row>
    <row r="464" spans="1:12">
      <c r="A464" s="1">
        <v>2</v>
      </c>
      <c r="B464" t="s">
        <v>12</v>
      </c>
      <c r="C464" s="1">
        <v>478</v>
      </c>
      <c r="D464" t="s">
        <v>546</v>
      </c>
      <c r="E464" t="s">
        <v>14</v>
      </c>
      <c r="F464" s="1">
        <v>1966</v>
      </c>
      <c r="G464" t="s">
        <v>15</v>
      </c>
      <c r="H464" t="s">
        <v>16</v>
      </c>
      <c r="I464" t="s">
        <v>143</v>
      </c>
      <c r="J464" t="s">
        <v>144</v>
      </c>
      <c r="K464" s="1">
        <v>4.72</v>
      </c>
      <c r="L464" s="1">
        <v>35.35</v>
      </c>
    </row>
    <row r="465" spans="1:12">
      <c r="A465" s="1">
        <v>2</v>
      </c>
      <c r="B465" t="s">
        <v>12</v>
      </c>
      <c r="C465" s="1">
        <v>481</v>
      </c>
      <c r="D465" t="s">
        <v>547</v>
      </c>
      <c r="E465" t="s">
        <v>26</v>
      </c>
      <c r="F465" s="1">
        <v>1967</v>
      </c>
      <c r="G465" t="s">
        <v>27</v>
      </c>
      <c r="H465" t="s">
        <v>16</v>
      </c>
      <c r="I465" t="s">
        <v>423</v>
      </c>
      <c r="J465" t="s">
        <v>328</v>
      </c>
      <c r="K465" s="1">
        <v>4.58</v>
      </c>
      <c r="L465" s="1">
        <v>44.18</v>
      </c>
    </row>
    <row r="466" spans="1:12">
      <c r="A466" s="1">
        <v>2</v>
      </c>
      <c r="B466" t="s">
        <v>12</v>
      </c>
      <c r="C466" s="1">
        <v>482</v>
      </c>
      <c r="D466" t="s">
        <v>41</v>
      </c>
      <c r="E466" t="s">
        <v>14</v>
      </c>
      <c r="F466" s="1">
        <v>1967</v>
      </c>
      <c r="G466" t="s">
        <v>334</v>
      </c>
      <c r="H466" t="s">
        <v>16</v>
      </c>
      <c r="I466" t="s">
        <v>388</v>
      </c>
      <c r="J466" t="s">
        <v>389</v>
      </c>
      <c r="K466" s="1">
        <v>25</v>
      </c>
      <c r="L466" s="1">
        <v>325</v>
      </c>
    </row>
    <row r="467" spans="1:12">
      <c r="A467" s="1">
        <v>2</v>
      </c>
      <c r="B467" t="s">
        <v>12</v>
      </c>
      <c r="C467" s="1">
        <v>487</v>
      </c>
      <c r="D467" t="s">
        <v>548</v>
      </c>
      <c r="E467" t="s">
        <v>26</v>
      </c>
      <c r="F467" s="1">
        <v>1967</v>
      </c>
      <c r="G467" t="s">
        <v>27</v>
      </c>
      <c r="H467" t="s">
        <v>16</v>
      </c>
      <c r="I467" t="s">
        <v>143</v>
      </c>
      <c r="J467" t="s">
        <v>144</v>
      </c>
      <c r="K467" s="1">
        <v>8.5299999999999994</v>
      </c>
      <c r="L467" s="1">
        <v>140</v>
      </c>
    </row>
    <row r="468" spans="1:12">
      <c r="A468" s="1">
        <v>2</v>
      </c>
      <c r="B468" t="s">
        <v>12</v>
      </c>
      <c r="C468" s="1">
        <v>488</v>
      </c>
      <c r="D468" t="s">
        <v>549</v>
      </c>
      <c r="E468" t="s">
        <v>26</v>
      </c>
      <c r="F468" s="1">
        <v>1977</v>
      </c>
      <c r="G468" t="s">
        <v>27</v>
      </c>
      <c r="H468" t="s">
        <v>16</v>
      </c>
      <c r="I468" t="s">
        <v>423</v>
      </c>
      <c r="J468" t="s">
        <v>328</v>
      </c>
      <c r="K468" s="1">
        <v>9</v>
      </c>
      <c r="L468" s="1">
        <v>42.84</v>
      </c>
    </row>
    <row r="469" spans="1:12">
      <c r="A469" s="1">
        <v>2</v>
      </c>
      <c r="B469" t="s">
        <v>12</v>
      </c>
      <c r="C469" s="1">
        <v>490</v>
      </c>
      <c r="D469" t="s">
        <v>550</v>
      </c>
      <c r="E469" t="s">
        <v>26</v>
      </c>
      <c r="F469" s="1">
        <v>1967</v>
      </c>
      <c r="G469" t="s">
        <v>27</v>
      </c>
      <c r="H469" t="s">
        <v>16</v>
      </c>
      <c r="I469" t="s">
        <v>505</v>
      </c>
      <c r="J469" t="s">
        <v>506</v>
      </c>
      <c r="K469" s="1">
        <v>7.97</v>
      </c>
      <c r="L469" s="1">
        <v>71.16</v>
      </c>
    </row>
    <row r="470" spans="1:12">
      <c r="A470" s="1">
        <v>2</v>
      </c>
      <c r="B470" t="s">
        <v>12</v>
      </c>
      <c r="C470" s="1">
        <v>496</v>
      </c>
      <c r="D470" t="s">
        <v>551</v>
      </c>
      <c r="E470" t="s">
        <v>26</v>
      </c>
      <c r="F470" s="1">
        <v>1968</v>
      </c>
      <c r="G470" t="s">
        <v>162</v>
      </c>
      <c r="H470" t="s">
        <v>52</v>
      </c>
      <c r="I470" t="s">
        <v>143</v>
      </c>
      <c r="J470" t="s">
        <v>144</v>
      </c>
      <c r="K470" s="1">
        <v>3.7</v>
      </c>
      <c r="L470" s="1">
        <v>91.76</v>
      </c>
    </row>
    <row r="471" spans="1:12">
      <c r="A471" s="1">
        <v>2</v>
      </c>
      <c r="B471" t="s">
        <v>12</v>
      </c>
      <c r="C471" s="1">
        <v>497</v>
      </c>
      <c r="D471" t="s">
        <v>552</v>
      </c>
      <c r="E471" t="s">
        <v>26</v>
      </c>
      <c r="F471" s="1">
        <v>1968</v>
      </c>
      <c r="G471" t="s">
        <v>162</v>
      </c>
      <c r="H471" t="s">
        <v>52</v>
      </c>
      <c r="I471" t="s">
        <v>418</v>
      </c>
      <c r="J471" t="s">
        <v>419</v>
      </c>
      <c r="K471" s="1">
        <v>2.59</v>
      </c>
      <c r="L471" s="1">
        <v>35.520000000000003</v>
      </c>
    </row>
    <row r="472" spans="1:12">
      <c r="A472" s="1">
        <v>2</v>
      </c>
      <c r="B472" t="s">
        <v>12</v>
      </c>
      <c r="C472" s="1">
        <v>498</v>
      </c>
      <c r="D472" t="s">
        <v>553</v>
      </c>
      <c r="E472" t="s">
        <v>26</v>
      </c>
      <c r="F472" s="1">
        <v>1977</v>
      </c>
      <c r="G472" t="s">
        <v>27</v>
      </c>
      <c r="H472" t="s">
        <v>16</v>
      </c>
      <c r="I472" t="s">
        <v>423</v>
      </c>
      <c r="J472" t="s">
        <v>328</v>
      </c>
      <c r="K472" s="1">
        <v>9</v>
      </c>
      <c r="L472" s="1">
        <v>42.84</v>
      </c>
    </row>
    <row r="473" spans="1:12">
      <c r="A473" s="1">
        <v>2</v>
      </c>
      <c r="B473" t="s">
        <v>12</v>
      </c>
      <c r="C473" s="1">
        <v>501</v>
      </c>
      <c r="D473" t="s">
        <v>554</v>
      </c>
      <c r="E473" t="s">
        <v>26</v>
      </c>
      <c r="F473" s="1">
        <v>1977</v>
      </c>
      <c r="G473" t="s">
        <v>27</v>
      </c>
      <c r="H473" t="s">
        <v>16</v>
      </c>
      <c r="I473" t="s">
        <v>423</v>
      </c>
      <c r="J473" t="s">
        <v>328</v>
      </c>
      <c r="K473" s="1">
        <v>5.0999999999999996</v>
      </c>
      <c r="L473" s="1">
        <v>56.1</v>
      </c>
    </row>
    <row r="474" spans="1:12">
      <c r="A474" s="1">
        <v>2</v>
      </c>
      <c r="B474" t="s">
        <v>12</v>
      </c>
      <c r="C474" s="1">
        <v>502</v>
      </c>
      <c r="D474" t="s">
        <v>555</v>
      </c>
      <c r="E474" t="s">
        <v>26</v>
      </c>
      <c r="F474" s="1">
        <v>1968</v>
      </c>
      <c r="G474" t="s">
        <v>27</v>
      </c>
      <c r="H474" t="s">
        <v>16</v>
      </c>
      <c r="I474" t="s">
        <v>385</v>
      </c>
      <c r="J474" t="s">
        <v>386</v>
      </c>
      <c r="K474" s="1">
        <v>5.32</v>
      </c>
      <c r="L474" s="1">
        <v>55.08</v>
      </c>
    </row>
    <row r="475" spans="1:12">
      <c r="A475" s="1">
        <v>2</v>
      </c>
      <c r="B475" t="s">
        <v>12</v>
      </c>
      <c r="C475" s="1">
        <v>503</v>
      </c>
      <c r="D475" t="s">
        <v>556</v>
      </c>
      <c r="E475" t="s">
        <v>14</v>
      </c>
      <c r="F475" s="1">
        <v>1977</v>
      </c>
      <c r="G475" t="s">
        <v>248</v>
      </c>
      <c r="H475" t="s">
        <v>137</v>
      </c>
      <c r="I475" t="s">
        <v>423</v>
      </c>
      <c r="J475" t="s">
        <v>328</v>
      </c>
      <c r="K475" s="1">
        <v>8.1999999999999993</v>
      </c>
      <c r="L475" s="1">
        <v>65.599999999999994</v>
      </c>
    </row>
    <row r="476" spans="1:12">
      <c r="A476" s="1">
        <v>2</v>
      </c>
      <c r="B476" t="s">
        <v>12</v>
      </c>
      <c r="C476" s="1">
        <v>504</v>
      </c>
      <c r="D476" t="s">
        <v>557</v>
      </c>
      <c r="E476" t="s">
        <v>14</v>
      </c>
      <c r="F476" s="1">
        <v>1930</v>
      </c>
      <c r="G476" t="s">
        <v>51</v>
      </c>
      <c r="H476" t="s">
        <v>52</v>
      </c>
      <c r="I476" t="s">
        <v>423</v>
      </c>
      <c r="J476" t="s">
        <v>328</v>
      </c>
      <c r="K476" s="1">
        <v>8.3000000000000007</v>
      </c>
      <c r="L476" s="1">
        <v>35.69</v>
      </c>
    </row>
    <row r="477" spans="1:12">
      <c r="A477" s="1">
        <v>2</v>
      </c>
      <c r="B477" t="s">
        <v>12</v>
      </c>
      <c r="C477" s="1">
        <v>505</v>
      </c>
      <c r="D477" t="s">
        <v>558</v>
      </c>
      <c r="E477" t="s">
        <v>14</v>
      </c>
      <c r="F477" s="1">
        <v>1968</v>
      </c>
      <c r="G477" t="s">
        <v>179</v>
      </c>
      <c r="H477" t="s">
        <v>16</v>
      </c>
      <c r="I477" t="s">
        <v>385</v>
      </c>
      <c r="J477" t="s">
        <v>386</v>
      </c>
      <c r="K477" s="1">
        <v>48.1</v>
      </c>
      <c r="L477" s="1">
        <v>432.9</v>
      </c>
    </row>
    <row r="478" spans="1:12">
      <c r="A478" s="1">
        <v>2</v>
      </c>
      <c r="B478" t="s">
        <v>12</v>
      </c>
      <c r="C478" s="1">
        <v>507</v>
      </c>
      <c r="D478" t="s">
        <v>559</v>
      </c>
      <c r="E478" t="s">
        <v>14</v>
      </c>
      <c r="F478" s="1">
        <v>1960</v>
      </c>
      <c r="G478" t="s">
        <v>15</v>
      </c>
      <c r="H478" t="s">
        <v>16</v>
      </c>
      <c r="I478" t="s">
        <v>498</v>
      </c>
      <c r="J478" t="s">
        <v>499</v>
      </c>
      <c r="K478" s="1">
        <v>8.1199999999999992</v>
      </c>
      <c r="L478" s="1">
        <v>65.28</v>
      </c>
    </row>
    <row r="479" spans="1:12">
      <c r="A479" s="1">
        <v>2</v>
      </c>
      <c r="B479" t="s">
        <v>12</v>
      </c>
      <c r="C479" s="1">
        <v>538</v>
      </c>
      <c r="D479" t="s">
        <v>560</v>
      </c>
      <c r="E479" t="s">
        <v>26</v>
      </c>
      <c r="F479" s="1">
        <v>1969</v>
      </c>
      <c r="G479" t="s">
        <v>27</v>
      </c>
      <c r="H479" t="s">
        <v>16</v>
      </c>
      <c r="I479" t="s">
        <v>143</v>
      </c>
      <c r="J479" t="s">
        <v>144</v>
      </c>
      <c r="K479" s="1">
        <v>5.81</v>
      </c>
      <c r="L479" s="1">
        <v>77.5</v>
      </c>
    </row>
    <row r="480" spans="1:12">
      <c r="A480" s="1">
        <v>2</v>
      </c>
      <c r="B480" t="s">
        <v>12</v>
      </c>
      <c r="C480" s="1">
        <v>539</v>
      </c>
      <c r="D480" t="s">
        <v>561</v>
      </c>
      <c r="E480" t="s">
        <v>14</v>
      </c>
      <c r="F480" s="1">
        <v>1969</v>
      </c>
      <c r="G480" t="s">
        <v>51</v>
      </c>
      <c r="H480" t="s">
        <v>52</v>
      </c>
      <c r="I480" t="s">
        <v>143</v>
      </c>
      <c r="J480" t="s">
        <v>144</v>
      </c>
      <c r="K480" s="1">
        <v>22.58</v>
      </c>
      <c r="L480" s="1">
        <v>104.77</v>
      </c>
    </row>
    <row r="481" spans="1:12">
      <c r="A481" s="1">
        <v>2</v>
      </c>
      <c r="B481" t="s">
        <v>12</v>
      </c>
      <c r="C481" s="1">
        <v>542</v>
      </c>
      <c r="D481" t="s">
        <v>562</v>
      </c>
      <c r="E481" t="s">
        <v>14</v>
      </c>
      <c r="F481" s="1">
        <v>1971</v>
      </c>
      <c r="G481" t="s">
        <v>136</v>
      </c>
      <c r="H481" t="s">
        <v>137</v>
      </c>
      <c r="I481" t="s">
        <v>388</v>
      </c>
      <c r="J481" t="s">
        <v>389</v>
      </c>
      <c r="K481" s="1">
        <v>32</v>
      </c>
      <c r="L481" s="1">
        <v>416</v>
      </c>
    </row>
    <row r="482" spans="1:12">
      <c r="A482" s="1">
        <v>2</v>
      </c>
      <c r="B482" t="s">
        <v>12</v>
      </c>
      <c r="C482" s="1">
        <v>544</v>
      </c>
      <c r="D482" t="s">
        <v>563</v>
      </c>
      <c r="E482" t="s">
        <v>14</v>
      </c>
      <c r="F482" s="1">
        <v>1969</v>
      </c>
      <c r="G482" t="s">
        <v>15</v>
      </c>
      <c r="H482" t="s">
        <v>16</v>
      </c>
      <c r="I482" t="s">
        <v>393</v>
      </c>
      <c r="J482" t="s">
        <v>394</v>
      </c>
      <c r="K482" s="1">
        <v>76.7</v>
      </c>
      <c r="L482" s="1">
        <v>1219.53</v>
      </c>
    </row>
    <row r="483" spans="1:12">
      <c r="A483" s="1">
        <v>2</v>
      </c>
      <c r="B483" t="s">
        <v>12</v>
      </c>
      <c r="C483" s="1">
        <v>547</v>
      </c>
      <c r="D483" t="s">
        <v>564</v>
      </c>
      <c r="E483" t="s">
        <v>14</v>
      </c>
      <c r="F483" s="1">
        <v>1969</v>
      </c>
      <c r="G483" t="s">
        <v>179</v>
      </c>
      <c r="H483" t="s">
        <v>137</v>
      </c>
      <c r="I483" t="s">
        <v>405</v>
      </c>
      <c r="J483" t="s">
        <v>406</v>
      </c>
      <c r="K483" s="1">
        <v>37.799999999999997</v>
      </c>
      <c r="L483" s="1">
        <v>336.42</v>
      </c>
    </row>
    <row r="484" spans="1:12">
      <c r="A484" s="1">
        <v>2</v>
      </c>
      <c r="B484" t="s">
        <v>12</v>
      </c>
      <c r="C484" s="1">
        <v>557</v>
      </c>
      <c r="D484" t="s">
        <v>565</v>
      </c>
      <c r="E484" t="s">
        <v>14</v>
      </c>
      <c r="F484" s="1">
        <v>1978</v>
      </c>
      <c r="G484" t="s">
        <v>264</v>
      </c>
      <c r="H484" t="s">
        <v>137</v>
      </c>
      <c r="I484" t="s">
        <v>385</v>
      </c>
      <c r="J484" t="s">
        <v>386</v>
      </c>
      <c r="K484" s="1">
        <v>46.3</v>
      </c>
      <c r="L484" s="1">
        <v>384.29</v>
      </c>
    </row>
    <row r="485" spans="1:12">
      <c r="A485" s="1">
        <v>2</v>
      </c>
      <c r="B485" t="s">
        <v>12</v>
      </c>
      <c r="C485" s="1">
        <v>562</v>
      </c>
      <c r="D485" t="s">
        <v>566</v>
      </c>
      <c r="E485" t="s">
        <v>26</v>
      </c>
      <c r="F485" s="1">
        <v>1970</v>
      </c>
      <c r="G485" t="s">
        <v>27</v>
      </c>
      <c r="H485" t="s">
        <v>16</v>
      </c>
      <c r="I485" t="s">
        <v>405</v>
      </c>
      <c r="J485" t="s">
        <v>406</v>
      </c>
      <c r="K485" s="1">
        <v>3.6</v>
      </c>
      <c r="L485" s="1">
        <v>64.8</v>
      </c>
    </row>
    <row r="486" spans="1:12">
      <c r="A486" s="1">
        <v>2</v>
      </c>
      <c r="B486" t="s">
        <v>12</v>
      </c>
      <c r="C486" s="1">
        <v>563</v>
      </c>
      <c r="D486" t="s">
        <v>567</v>
      </c>
      <c r="E486" t="s">
        <v>14</v>
      </c>
      <c r="F486" s="1">
        <v>1974</v>
      </c>
      <c r="G486" t="s">
        <v>136</v>
      </c>
      <c r="H486" t="s">
        <v>137</v>
      </c>
      <c r="I486" t="s">
        <v>505</v>
      </c>
      <c r="J486" t="s">
        <v>506</v>
      </c>
      <c r="K486" s="1">
        <v>76</v>
      </c>
      <c r="L486" s="1">
        <v>766.08</v>
      </c>
    </row>
    <row r="487" spans="1:12">
      <c r="A487" s="1">
        <v>2</v>
      </c>
      <c r="B487" t="s">
        <v>12</v>
      </c>
      <c r="C487" s="1">
        <v>566</v>
      </c>
      <c r="D487" t="s">
        <v>568</v>
      </c>
      <c r="E487" t="s">
        <v>14</v>
      </c>
      <c r="F487" s="1">
        <v>1972</v>
      </c>
      <c r="G487" t="s">
        <v>264</v>
      </c>
      <c r="H487" t="s">
        <v>16</v>
      </c>
      <c r="I487" t="s">
        <v>423</v>
      </c>
      <c r="J487" t="s">
        <v>328</v>
      </c>
      <c r="K487" s="1">
        <v>13.51</v>
      </c>
      <c r="L487" s="1">
        <v>108.62</v>
      </c>
    </row>
    <row r="488" spans="1:12">
      <c r="A488" s="1">
        <v>2</v>
      </c>
      <c r="B488" t="s">
        <v>12</v>
      </c>
      <c r="C488" s="1">
        <v>574</v>
      </c>
      <c r="D488" t="s">
        <v>569</v>
      </c>
      <c r="E488" t="s">
        <v>26</v>
      </c>
      <c r="F488" s="1">
        <v>1970</v>
      </c>
      <c r="G488" t="s">
        <v>27</v>
      </c>
      <c r="H488" t="s">
        <v>16</v>
      </c>
      <c r="I488" t="s">
        <v>402</v>
      </c>
      <c r="J488" t="s">
        <v>403</v>
      </c>
      <c r="K488" s="1">
        <v>6.84</v>
      </c>
      <c r="L488" s="1">
        <v>71.400000000000006</v>
      </c>
    </row>
    <row r="489" spans="1:12">
      <c r="A489" s="1">
        <v>2</v>
      </c>
      <c r="B489" t="s">
        <v>12</v>
      </c>
      <c r="C489" s="1">
        <v>582</v>
      </c>
      <c r="D489" t="s">
        <v>570</v>
      </c>
      <c r="E489" t="s">
        <v>14</v>
      </c>
      <c r="F489" s="1">
        <v>1952</v>
      </c>
      <c r="G489" t="s">
        <v>15</v>
      </c>
      <c r="H489" t="s">
        <v>16</v>
      </c>
      <c r="I489" t="s">
        <v>498</v>
      </c>
      <c r="J489" t="s">
        <v>499</v>
      </c>
      <c r="K489" s="1">
        <v>7</v>
      </c>
      <c r="L489" s="1">
        <v>53.34</v>
      </c>
    </row>
    <row r="490" spans="1:12">
      <c r="A490" s="1">
        <v>2</v>
      </c>
      <c r="B490" t="s">
        <v>12</v>
      </c>
      <c r="C490" s="1">
        <v>585</v>
      </c>
      <c r="D490" t="s">
        <v>571</v>
      </c>
      <c r="E490" t="s">
        <v>14</v>
      </c>
      <c r="F490" s="1">
        <v>1969</v>
      </c>
      <c r="G490" t="s">
        <v>15</v>
      </c>
      <c r="H490" t="s">
        <v>16</v>
      </c>
      <c r="I490" t="s">
        <v>143</v>
      </c>
      <c r="J490" t="s">
        <v>144</v>
      </c>
      <c r="K490" s="1">
        <v>25</v>
      </c>
      <c r="L490" s="1">
        <v>187</v>
      </c>
    </row>
    <row r="491" spans="1:12">
      <c r="A491" s="1">
        <v>2</v>
      </c>
      <c r="B491" t="s">
        <v>12</v>
      </c>
      <c r="C491" s="1">
        <v>587</v>
      </c>
      <c r="D491" t="s">
        <v>572</v>
      </c>
      <c r="E491" t="s">
        <v>14</v>
      </c>
      <c r="F491" s="1">
        <v>1969</v>
      </c>
      <c r="G491" t="s">
        <v>15</v>
      </c>
      <c r="H491" t="s">
        <v>16</v>
      </c>
      <c r="I491" t="s">
        <v>143</v>
      </c>
      <c r="J491" t="s">
        <v>144</v>
      </c>
      <c r="K491" s="1">
        <v>18.329999999999998</v>
      </c>
      <c r="L491" s="1">
        <v>137.84</v>
      </c>
    </row>
    <row r="492" spans="1:12">
      <c r="A492" s="1">
        <v>2</v>
      </c>
      <c r="B492" t="s">
        <v>12</v>
      </c>
      <c r="C492" s="1">
        <v>595</v>
      </c>
      <c r="D492" t="s">
        <v>573</v>
      </c>
      <c r="E492" t="s">
        <v>14</v>
      </c>
      <c r="F492" s="1">
        <v>1970</v>
      </c>
      <c r="G492" t="s">
        <v>15</v>
      </c>
      <c r="H492" t="s">
        <v>16</v>
      </c>
      <c r="I492" t="s">
        <v>435</v>
      </c>
      <c r="J492" t="s">
        <v>436</v>
      </c>
      <c r="K492" s="1">
        <v>62.18</v>
      </c>
      <c r="L492" s="1">
        <v>661.6</v>
      </c>
    </row>
    <row r="493" spans="1:12">
      <c r="A493" s="1">
        <v>2</v>
      </c>
      <c r="B493" t="s">
        <v>12</v>
      </c>
      <c r="C493" s="1">
        <v>601</v>
      </c>
      <c r="D493" t="s">
        <v>574</v>
      </c>
      <c r="E493" t="s">
        <v>26</v>
      </c>
      <c r="F493" s="1">
        <v>1970</v>
      </c>
      <c r="G493" t="s">
        <v>162</v>
      </c>
      <c r="H493" t="s">
        <v>52</v>
      </c>
      <c r="I493" t="s">
        <v>143</v>
      </c>
      <c r="J493" t="s">
        <v>144</v>
      </c>
      <c r="K493" s="1">
        <v>3.1</v>
      </c>
      <c r="L493" s="1">
        <v>64</v>
      </c>
    </row>
    <row r="494" spans="1:12">
      <c r="A494" s="1">
        <v>2</v>
      </c>
      <c r="B494" t="s">
        <v>12</v>
      </c>
      <c r="C494" s="1">
        <v>615</v>
      </c>
      <c r="D494" t="s">
        <v>575</v>
      </c>
      <c r="E494" t="s">
        <v>14</v>
      </c>
      <c r="F494" s="1">
        <v>1935</v>
      </c>
      <c r="G494" t="s">
        <v>15</v>
      </c>
      <c r="H494" t="s">
        <v>16</v>
      </c>
      <c r="I494" t="s">
        <v>143</v>
      </c>
      <c r="J494" t="s">
        <v>144</v>
      </c>
      <c r="K494" s="1">
        <v>4</v>
      </c>
      <c r="L494" s="1">
        <v>78</v>
      </c>
    </row>
    <row r="495" spans="1:12">
      <c r="A495" s="1">
        <v>2</v>
      </c>
      <c r="B495" t="s">
        <v>12</v>
      </c>
      <c r="C495" s="1">
        <v>620</v>
      </c>
      <c r="D495" t="s">
        <v>576</v>
      </c>
      <c r="E495" t="s">
        <v>14</v>
      </c>
      <c r="F495" s="1">
        <v>1971</v>
      </c>
      <c r="G495" t="s">
        <v>179</v>
      </c>
      <c r="H495" t="s">
        <v>16</v>
      </c>
      <c r="I495" t="s">
        <v>418</v>
      </c>
      <c r="J495" t="s">
        <v>419</v>
      </c>
      <c r="K495" s="1">
        <v>18</v>
      </c>
      <c r="L495" s="1">
        <v>95.41</v>
      </c>
    </row>
    <row r="496" spans="1:12">
      <c r="A496" s="1">
        <v>2</v>
      </c>
      <c r="B496" t="s">
        <v>12</v>
      </c>
      <c r="C496" s="1">
        <v>621</v>
      </c>
      <c r="D496" t="s">
        <v>577</v>
      </c>
      <c r="E496" t="s">
        <v>26</v>
      </c>
      <c r="F496" s="1">
        <v>1971</v>
      </c>
      <c r="G496" t="s">
        <v>162</v>
      </c>
      <c r="H496" t="s">
        <v>52</v>
      </c>
      <c r="I496" t="s">
        <v>418</v>
      </c>
      <c r="J496" t="s">
        <v>419</v>
      </c>
      <c r="K496" s="1">
        <v>3.06</v>
      </c>
      <c r="L496" s="1">
        <v>96.94</v>
      </c>
    </row>
    <row r="497" spans="1:12">
      <c r="A497" s="1">
        <v>2</v>
      </c>
      <c r="B497" t="s">
        <v>12</v>
      </c>
      <c r="C497" s="1">
        <v>622</v>
      </c>
      <c r="D497" t="s">
        <v>578</v>
      </c>
      <c r="E497" t="s">
        <v>14</v>
      </c>
      <c r="F497" s="1">
        <v>1971</v>
      </c>
      <c r="G497" t="s">
        <v>251</v>
      </c>
      <c r="H497" t="s">
        <v>16</v>
      </c>
      <c r="I497" t="s">
        <v>385</v>
      </c>
      <c r="J497" t="s">
        <v>386</v>
      </c>
      <c r="K497" s="1">
        <v>84.45</v>
      </c>
      <c r="L497" s="1">
        <v>915.44</v>
      </c>
    </row>
    <row r="498" spans="1:12">
      <c r="A498" s="1">
        <v>2</v>
      </c>
      <c r="B498" t="s">
        <v>12</v>
      </c>
      <c r="C498" s="1">
        <v>625</v>
      </c>
      <c r="D498" t="s">
        <v>579</v>
      </c>
      <c r="E498" t="s">
        <v>14</v>
      </c>
      <c r="F498" s="1">
        <v>1971</v>
      </c>
      <c r="G498" t="s">
        <v>251</v>
      </c>
      <c r="H498" t="s">
        <v>16</v>
      </c>
      <c r="I498" t="s">
        <v>385</v>
      </c>
      <c r="J498" t="s">
        <v>386</v>
      </c>
      <c r="K498" s="1">
        <v>91</v>
      </c>
      <c r="L498" s="1">
        <v>986.44</v>
      </c>
    </row>
    <row r="499" spans="1:12">
      <c r="A499" s="1">
        <v>2</v>
      </c>
      <c r="B499" t="s">
        <v>12</v>
      </c>
      <c r="C499" s="1">
        <v>626</v>
      </c>
      <c r="D499" t="s">
        <v>580</v>
      </c>
      <c r="E499" t="s">
        <v>26</v>
      </c>
      <c r="F499" s="1">
        <v>1971</v>
      </c>
      <c r="G499" t="s">
        <v>27</v>
      </c>
      <c r="H499" t="s">
        <v>16</v>
      </c>
      <c r="I499" t="s">
        <v>143</v>
      </c>
      <c r="J499" t="s">
        <v>144</v>
      </c>
      <c r="K499" s="1">
        <v>20.399999999999999</v>
      </c>
      <c r="L499" s="1">
        <v>70.08</v>
      </c>
    </row>
    <row r="500" spans="1:12">
      <c r="A500" s="1">
        <v>2</v>
      </c>
      <c r="B500" t="s">
        <v>12</v>
      </c>
      <c r="C500" s="1">
        <v>627</v>
      </c>
      <c r="D500" t="s">
        <v>228</v>
      </c>
      <c r="E500" t="s">
        <v>14</v>
      </c>
      <c r="F500" s="1">
        <v>1971</v>
      </c>
      <c r="G500" t="s">
        <v>248</v>
      </c>
      <c r="H500" t="s">
        <v>137</v>
      </c>
      <c r="I500" t="s">
        <v>430</v>
      </c>
      <c r="J500" t="s">
        <v>431</v>
      </c>
      <c r="K500" s="1">
        <v>11.52</v>
      </c>
      <c r="L500" s="1">
        <v>67.39</v>
      </c>
    </row>
    <row r="501" spans="1:12">
      <c r="A501" s="1">
        <v>2</v>
      </c>
      <c r="B501" t="s">
        <v>12</v>
      </c>
      <c r="C501" s="1">
        <v>630</v>
      </c>
      <c r="D501" t="s">
        <v>581</v>
      </c>
      <c r="E501" t="s">
        <v>14</v>
      </c>
      <c r="F501" s="1">
        <v>1935</v>
      </c>
      <c r="G501" t="s">
        <v>51</v>
      </c>
      <c r="H501" t="s">
        <v>52</v>
      </c>
      <c r="I501" t="s">
        <v>385</v>
      </c>
      <c r="J501" t="s">
        <v>386</v>
      </c>
      <c r="K501" s="1">
        <v>28.19</v>
      </c>
      <c r="L501" s="1">
        <v>149.97</v>
      </c>
    </row>
    <row r="502" spans="1:12">
      <c r="A502" s="1">
        <v>2</v>
      </c>
      <c r="B502" t="s">
        <v>12</v>
      </c>
      <c r="C502" s="1">
        <v>632</v>
      </c>
      <c r="D502" t="s">
        <v>582</v>
      </c>
      <c r="E502" t="s">
        <v>14</v>
      </c>
      <c r="F502" s="1">
        <v>1971</v>
      </c>
      <c r="G502" t="s">
        <v>179</v>
      </c>
      <c r="H502" t="s">
        <v>137</v>
      </c>
      <c r="I502" t="s">
        <v>505</v>
      </c>
      <c r="J502" t="s">
        <v>506</v>
      </c>
      <c r="K502" s="1">
        <v>40</v>
      </c>
      <c r="L502" s="1">
        <v>401.6</v>
      </c>
    </row>
    <row r="503" spans="1:12">
      <c r="A503" s="1">
        <v>2</v>
      </c>
      <c r="B503" t="s">
        <v>12</v>
      </c>
      <c r="C503" s="1">
        <v>635</v>
      </c>
      <c r="D503" t="s">
        <v>583</v>
      </c>
      <c r="E503" t="s">
        <v>14</v>
      </c>
      <c r="F503" s="1">
        <v>1971</v>
      </c>
      <c r="G503" t="s">
        <v>248</v>
      </c>
      <c r="H503" t="s">
        <v>16</v>
      </c>
      <c r="I503" t="s">
        <v>423</v>
      </c>
      <c r="J503" t="s">
        <v>328</v>
      </c>
      <c r="K503" s="1">
        <v>11.89</v>
      </c>
      <c r="L503" s="1">
        <v>68.959999999999994</v>
      </c>
    </row>
    <row r="504" spans="1:12">
      <c r="A504" s="1">
        <v>2</v>
      </c>
      <c r="B504" t="s">
        <v>12</v>
      </c>
      <c r="C504" s="1">
        <v>636</v>
      </c>
      <c r="D504" t="s">
        <v>584</v>
      </c>
      <c r="E504" t="s">
        <v>14</v>
      </c>
      <c r="F504" s="1">
        <v>1971</v>
      </c>
      <c r="G504" t="s">
        <v>136</v>
      </c>
      <c r="H504" t="s">
        <v>137</v>
      </c>
      <c r="I504" t="s">
        <v>423</v>
      </c>
      <c r="J504" t="s">
        <v>328</v>
      </c>
      <c r="K504" s="1">
        <v>16.14</v>
      </c>
      <c r="L504" s="1">
        <v>127.51</v>
      </c>
    </row>
    <row r="505" spans="1:12">
      <c r="A505" s="1">
        <v>2</v>
      </c>
      <c r="B505" t="s">
        <v>12</v>
      </c>
      <c r="C505" s="1">
        <v>638</v>
      </c>
      <c r="D505" t="s">
        <v>585</v>
      </c>
      <c r="E505" t="s">
        <v>14</v>
      </c>
      <c r="F505" s="1">
        <v>1920</v>
      </c>
      <c r="G505" t="s">
        <v>248</v>
      </c>
      <c r="H505" t="s">
        <v>137</v>
      </c>
      <c r="I505" t="s">
        <v>423</v>
      </c>
      <c r="J505" t="s">
        <v>328</v>
      </c>
      <c r="K505" s="1">
        <v>13.5</v>
      </c>
      <c r="L505" s="1">
        <v>62.78</v>
      </c>
    </row>
    <row r="506" spans="1:12">
      <c r="A506" s="1">
        <v>2</v>
      </c>
      <c r="B506" t="s">
        <v>12</v>
      </c>
      <c r="C506" s="1">
        <v>639</v>
      </c>
      <c r="D506" t="s">
        <v>586</v>
      </c>
      <c r="E506" t="s">
        <v>14</v>
      </c>
      <c r="F506" s="1">
        <v>1974</v>
      </c>
      <c r="G506" t="s">
        <v>179</v>
      </c>
      <c r="H506" t="s">
        <v>137</v>
      </c>
      <c r="I506" t="s">
        <v>423</v>
      </c>
      <c r="J506" t="s">
        <v>328</v>
      </c>
      <c r="K506" s="1">
        <v>52.45</v>
      </c>
      <c r="L506" s="1">
        <v>422.22</v>
      </c>
    </row>
    <row r="507" spans="1:12">
      <c r="A507" s="1">
        <v>2</v>
      </c>
      <c r="B507" t="s">
        <v>12</v>
      </c>
      <c r="C507" s="1">
        <v>640</v>
      </c>
      <c r="D507" t="s">
        <v>587</v>
      </c>
      <c r="E507" t="s">
        <v>26</v>
      </c>
      <c r="F507" s="1">
        <v>1971</v>
      </c>
      <c r="G507" t="s">
        <v>162</v>
      </c>
      <c r="H507" t="s">
        <v>52</v>
      </c>
      <c r="I507" t="s">
        <v>430</v>
      </c>
      <c r="J507" t="s">
        <v>431</v>
      </c>
      <c r="K507" s="1">
        <v>2.6</v>
      </c>
      <c r="L507" s="1">
        <v>30.2</v>
      </c>
    </row>
    <row r="508" spans="1:12">
      <c r="A508" s="1">
        <v>2</v>
      </c>
      <c r="B508" t="s">
        <v>12</v>
      </c>
      <c r="C508" s="1">
        <v>642</v>
      </c>
      <c r="D508" t="s">
        <v>588</v>
      </c>
      <c r="E508" t="s">
        <v>14</v>
      </c>
      <c r="F508" s="1">
        <v>1971</v>
      </c>
      <c r="G508" t="s">
        <v>179</v>
      </c>
      <c r="H508" t="s">
        <v>137</v>
      </c>
      <c r="I508" t="s">
        <v>415</v>
      </c>
      <c r="J508" t="s">
        <v>416</v>
      </c>
      <c r="K508" s="1">
        <v>32.5</v>
      </c>
      <c r="L508" s="1">
        <v>146.9</v>
      </c>
    </row>
    <row r="509" spans="1:12">
      <c r="A509" s="1">
        <v>2</v>
      </c>
      <c r="B509" t="s">
        <v>12</v>
      </c>
      <c r="C509" s="1">
        <v>643</v>
      </c>
      <c r="D509" t="s">
        <v>589</v>
      </c>
      <c r="E509" t="s">
        <v>26</v>
      </c>
      <c r="F509" s="1">
        <v>1971</v>
      </c>
      <c r="G509" t="s">
        <v>27</v>
      </c>
      <c r="H509" t="s">
        <v>16</v>
      </c>
      <c r="I509" t="s">
        <v>143</v>
      </c>
      <c r="J509" t="s">
        <v>144</v>
      </c>
      <c r="K509" s="1">
        <v>10.8</v>
      </c>
      <c r="L509" s="1">
        <v>120.36</v>
      </c>
    </row>
    <row r="510" spans="1:12">
      <c r="A510" s="1">
        <v>2</v>
      </c>
      <c r="B510" t="s">
        <v>12</v>
      </c>
      <c r="C510" s="1">
        <v>644</v>
      </c>
      <c r="D510" t="s">
        <v>590</v>
      </c>
      <c r="E510" t="s">
        <v>14</v>
      </c>
      <c r="F510" s="1">
        <v>1971</v>
      </c>
      <c r="G510" t="s">
        <v>15</v>
      </c>
      <c r="H510" t="s">
        <v>16</v>
      </c>
      <c r="I510" t="s">
        <v>446</v>
      </c>
      <c r="J510" t="s">
        <v>447</v>
      </c>
      <c r="K510" s="1">
        <v>11.07</v>
      </c>
      <c r="L510" s="1">
        <v>84.35</v>
      </c>
    </row>
    <row r="511" spans="1:12">
      <c r="A511" s="1">
        <v>2</v>
      </c>
      <c r="B511" t="s">
        <v>12</v>
      </c>
      <c r="C511" s="1">
        <v>653</v>
      </c>
      <c r="D511" t="s">
        <v>591</v>
      </c>
      <c r="E511" t="s">
        <v>14</v>
      </c>
      <c r="F511" s="1">
        <v>1972</v>
      </c>
      <c r="G511" t="s">
        <v>51</v>
      </c>
      <c r="H511" t="s">
        <v>52</v>
      </c>
      <c r="I511" t="s">
        <v>143</v>
      </c>
      <c r="J511" t="s">
        <v>144</v>
      </c>
      <c r="K511" s="1">
        <v>73.83</v>
      </c>
      <c r="L511" s="1">
        <v>347</v>
      </c>
    </row>
    <row r="512" spans="1:12">
      <c r="A512" s="1">
        <v>2</v>
      </c>
      <c r="B512" t="s">
        <v>12</v>
      </c>
      <c r="C512" s="1">
        <v>655</v>
      </c>
      <c r="D512" t="s">
        <v>592</v>
      </c>
      <c r="E512" t="s">
        <v>26</v>
      </c>
      <c r="F512" s="1">
        <v>1972</v>
      </c>
      <c r="G512" t="s">
        <v>27</v>
      </c>
      <c r="H512" t="s">
        <v>16</v>
      </c>
      <c r="I512" t="s">
        <v>423</v>
      </c>
      <c r="J512" t="s">
        <v>328</v>
      </c>
      <c r="K512" s="1">
        <v>8.5</v>
      </c>
      <c r="L512" s="1">
        <v>168.87</v>
      </c>
    </row>
    <row r="513" spans="1:12">
      <c r="A513" s="1">
        <v>2</v>
      </c>
      <c r="B513" t="s">
        <v>12</v>
      </c>
      <c r="C513" s="1">
        <v>660</v>
      </c>
      <c r="D513" t="s">
        <v>593</v>
      </c>
      <c r="E513" t="s">
        <v>26</v>
      </c>
      <c r="F513" s="1">
        <v>1974</v>
      </c>
      <c r="G513" t="s">
        <v>162</v>
      </c>
      <c r="H513" t="s">
        <v>52</v>
      </c>
      <c r="I513" t="s">
        <v>393</v>
      </c>
      <c r="J513" t="s">
        <v>394</v>
      </c>
      <c r="K513" s="1">
        <v>2.76</v>
      </c>
      <c r="L513" s="1">
        <v>53.89</v>
      </c>
    </row>
    <row r="514" spans="1:12">
      <c r="A514" s="1">
        <v>2</v>
      </c>
      <c r="B514" t="s">
        <v>12</v>
      </c>
      <c r="C514" s="1">
        <v>666</v>
      </c>
      <c r="D514" t="s">
        <v>594</v>
      </c>
      <c r="E514" t="s">
        <v>14</v>
      </c>
      <c r="F514" s="1">
        <v>1941</v>
      </c>
      <c r="G514" t="s">
        <v>167</v>
      </c>
      <c r="H514" t="s">
        <v>16</v>
      </c>
      <c r="I514" t="s">
        <v>388</v>
      </c>
      <c r="J514" t="s">
        <v>389</v>
      </c>
      <c r="K514" s="1">
        <v>23.7</v>
      </c>
      <c r="L514" s="1">
        <v>253.59</v>
      </c>
    </row>
    <row r="515" spans="1:12">
      <c r="A515" s="1">
        <v>2</v>
      </c>
      <c r="B515" t="s">
        <v>12</v>
      </c>
      <c r="C515" s="1">
        <v>668</v>
      </c>
      <c r="D515" t="s">
        <v>595</v>
      </c>
      <c r="E515" t="s">
        <v>14</v>
      </c>
      <c r="F515" s="1">
        <v>1941</v>
      </c>
      <c r="G515" t="s">
        <v>45</v>
      </c>
      <c r="H515" t="s">
        <v>16</v>
      </c>
      <c r="I515" t="s">
        <v>388</v>
      </c>
      <c r="J515" t="s">
        <v>389</v>
      </c>
      <c r="K515" s="1">
        <v>14</v>
      </c>
      <c r="L515" s="1">
        <v>150.22</v>
      </c>
    </row>
    <row r="516" spans="1:12">
      <c r="A516" s="1">
        <v>2</v>
      </c>
      <c r="B516" t="s">
        <v>12</v>
      </c>
      <c r="C516" s="1">
        <v>669</v>
      </c>
      <c r="D516" t="s">
        <v>596</v>
      </c>
      <c r="E516" t="s">
        <v>14</v>
      </c>
      <c r="F516" s="1">
        <v>1973</v>
      </c>
      <c r="G516" t="s">
        <v>15</v>
      </c>
      <c r="H516" t="s">
        <v>16</v>
      </c>
      <c r="I516" t="s">
        <v>388</v>
      </c>
      <c r="J516" t="s">
        <v>389</v>
      </c>
      <c r="K516" s="1">
        <v>109</v>
      </c>
      <c r="L516" s="1">
        <v>1144.5</v>
      </c>
    </row>
    <row r="517" spans="1:12">
      <c r="A517" s="1">
        <v>2</v>
      </c>
      <c r="B517" t="s">
        <v>12</v>
      </c>
      <c r="C517" s="1">
        <v>670</v>
      </c>
      <c r="D517" t="s">
        <v>597</v>
      </c>
      <c r="E517" t="s">
        <v>14</v>
      </c>
      <c r="F517" s="1">
        <v>1972</v>
      </c>
      <c r="G517" t="s">
        <v>251</v>
      </c>
      <c r="H517" t="s">
        <v>137</v>
      </c>
      <c r="I517" t="s">
        <v>143</v>
      </c>
      <c r="J517" t="s">
        <v>144</v>
      </c>
      <c r="K517" s="1">
        <v>65.900000000000006</v>
      </c>
      <c r="L517" s="1">
        <v>599.69000000000005</v>
      </c>
    </row>
    <row r="518" spans="1:12">
      <c r="A518" s="1">
        <v>2</v>
      </c>
      <c r="B518" t="s">
        <v>12</v>
      </c>
      <c r="C518" s="1">
        <v>673</v>
      </c>
      <c r="D518" t="s">
        <v>598</v>
      </c>
      <c r="E518" t="s">
        <v>26</v>
      </c>
      <c r="F518" s="1">
        <v>1972</v>
      </c>
      <c r="G518" t="s">
        <v>162</v>
      </c>
      <c r="H518" t="s">
        <v>52</v>
      </c>
      <c r="I518" t="s">
        <v>393</v>
      </c>
      <c r="J518" t="s">
        <v>394</v>
      </c>
      <c r="K518" s="1">
        <v>2.94</v>
      </c>
      <c r="L518" s="1">
        <v>40.869999999999997</v>
      </c>
    </row>
    <row r="519" spans="1:12">
      <c r="A519" s="1">
        <v>2</v>
      </c>
      <c r="B519" t="s">
        <v>12</v>
      </c>
      <c r="C519" s="1">
        <v>697</v>
      </c>
      <c r="D519" t="s">
        <v>599</v>
      </c>
      <c r="E519" t="s">
        <v>26</v>
      </c>
      <c r="F519" s="1">
        <v>1973</v>
      </c>
      <c r="G519" t="s">
        <v>162</v>
      </c>
      <c r="H519" t="s">
        <v>52</v>
      </c>
      <c r="I519" t="s">
        <v>435</v>
      </c>
      <c r="J519" t="s">
        <v>436</v>
      </c>
      <c r="K519" s="1">
        <v>2.75</v>
      </c>
      <c r="L519" s="1">
        <v>44.83</v>
      </c>
    </row>
    <row r="520" spans="1:12">
      <c r="A520" s="1">
        <v>2</v>
      </c>
      <c r="B520" t="s">
        <v>12</v>
      </c>
      <c r="C520" s="1">
        <v>698</v>
      </c>
      <c r="D520" t="s">
        <v>600</v>
      </c>
      <c r="E520" t="s">
        <v>26</v>
      </c>
      <c r="F520" s="1">
        <v>1973</v>
      </c>
      <c r="G520" t="s">
        <v>162</v>
      </c>
      <c r="H520" t="s">
        <v>52</v>
      </c>
      <c r="I520" t="s">
        <v>418</v>
      </c>
      <c r="J520" t="s">
        <v>419</v>
      </c>
      <c r="K520" s="1">
        <v>12.38</v>
      </c>
      <c r="L520" s="1">
        <v>103.97</v>
      </c>
    </row>
    <row r="521" spans="1:12">
      <c r="A521" s="1">
        <v>2</v>
      </c>
      <c r="B521" t="s">
        <v>12</v>
      </c>
      <c r="C521" s="1">
        <v>699</v>
      </c>
      <c r="D521" t="s">
        <v>601</v>
      </c>
      <c r="E521" t="s">
        <v>14</v>
      </c>
      <c r="F521" s="1">
        <v>1950</v>
      </c>
      <c r="G521" t="s">
        <v>51</v>
      </c>
      <c r="H521" t="s">
        <v>52</v>
      </c>
      <c r="I521" t="s">
        <v>402</v>
      </c>
      <c r="J521" t="s">
        <v>403</v>
      </c>
      <c r="K521" s="1">
        <v>11.25</v>
      </c>
      <c r="L521" s="1">
        <v>60.3</v>
      </c>
    </row>
    <row r="522" spans="1:12">
      <c r="A522" s="1">
        <v>2</v>
      </c>
      <c r="B522" t="s">
        <v>12</v>
      </c>
      <c r="C522" s="1">
        <v>700</v>
      </c>
      <c r="D522" t="s">
        <v>602</v>
      </c>
      <c r="E522" t="s">
        <v>26</v>
      </c>
      <c r="F522" s="1">
        <v>1973</v>
      </c>
      <c r="G522" t="s">
        <v>27</v>
      </c>
      <c r="H522" t="s">
        <v>16</v>
      </c>
      <c r="I522" t="s">
        <v>423</v>
      </c>
      <c r="J522" t="s">
        <v>328</v>
      </c>
      <c r="K522" s="1">
        <v>3.5</v>
      </c>
      <c r="L522" s="1">
        <v>71.92</v>
      </c>
    </row>
    <row r="523" spans="1:12">
      <c r="A523" s="1">
        <v>2</v>
      </c>
      <c r="B523" t="s">
        <v>12</v>
      </c>
      <c r="C523" s="1">
        <v>701</v>
      </c>
      <c r="D523" t="s">
        <v>603</v>
      </c>
      <c r="E523" t="s">
        <v>14</v>
      </c>
      <c r="F523" s="1">
        <v>1963</v>
      </c>
      <c r="G523" t="s">
        <v>23</v>
      </c>
      <c r="H523" t="s">
        <v>24</v>
      </c>
      <c r="I523" t="s">
        <v>402</v>
      </c>
      <c r="J523" t="s">
        <v>403</v>
      </c>
      <c r="K523" s="1">
        <v>9.25</v>
      </c>
      <c r="L523" s="1">
        <v>48.1</v>
      </c>
    </row>
    <row r="524" spans="1:12">
      <c r="A524" s="1">
        <v>2</v>
      </c>
      <c r="B524" t="s">
        <v>12</v>
      </c>
      <c r="C524" s="1">
        <v>702</v>
      </c>
      <c r="D524" t="s">
        <v>604</v>
      </c>
      <c r="E524" t="s">
        <v>14</v>
      </c>
      <c r="F524" s="1">
        <v>1975</v>
      </c>
      <c r="G524" t="s">
        <v>187</v>
      </c>
      <c r="H524" t="s">
        <v>52</v>
      </c>
      <c r="I524" t="s">
        <v>402</v>
      </c>
      <c r="J524" t="s">
        <v>403</v>
      </c>
      <c r="K524" s="1">
        <v>55</v>
      </c>
      <c r="L524" s="1">
        <v>506</v>
      </c>
    </row>
    <row r="525" spans="1:12">
      <c r="A525" s="1">
        <v>2</v>
      </c>
      <c r="B525" t="s">
        <v>12</v>
      </c>
      <c r="C525" s="1">
        <v>703</v>
      </c>
      <c r="D525" t="s">
        <v>605</v>
      </c>
      <c r="E525" t="s">
        <v>26</v>
      </c>
      <c r="F525" s="1">
        <v>1973</v>
      </c>
      <c r="G525" t="s">
        <v>27</v>
      </c>
      <c r="H525" t="s">
        <v>16</v>
      </c>
      <c r="I525" t="s">
        <v>446</v>
      </c>
      <c r="J525" t="s">
        <v>447</v>
      </c>
      <c r="K525" s="1">
        <v>5.41</v>
      </c>
      <c r="L525" s="1">
        <v>24.73</v>
      </c>
    </row>
    <row r="526" spans="1:12">
      <c r="A526" s="1">
        <v>2</v>
      </c>
      <c r="B526" t="s">
        <v>12</v>
      </c>
      <c r="C526" s="1">
        <v>705</v>
      </c>
      <c r="D526" t="s">
        <v>145</v>
      </c>
      <c r="E526" t="s">
        <v>14</v>
      </c>
      <c r="F526" s="1">
        <v>1965</v>
      </c>
      <c r="G526" t="s">
        <v>179</v>
      </c>
      <c r="H526" t="s">
        <v>16</v>
      </c>
      <c r="I526" t="s">
        <v>430</v>
      </c>
      <c r="J526" t="s">
        <v>431</v>
      </c>
      <c r="K526" s="1">
        <v>25</v>
      </c>
      <c r="L526" s="1">
        <v>201.25</v>
      </c>
    </row>
    <row r="527" spans="1:12">
      <c r="A527" s="1">
        <v>2</v>
      </c>
      <c r="B527" t="s">
        <v>12</v>
      </c>
      <c r="C527" s="1">
        <v>706</v>
      </c>
      <c r="D527" t="s">
        <v>606</v>
      </c>
      <c r="E527" t="s">
        <v>26</v>
      </c>
      <c r="F527" s="1">
        <v>1973</v>
      </c>
      <c r="G527" t="s">
        <v>27</v>
      </c>
      <c r="H527" t="s">
        <v>16</v>
      </c>
      <c r="I527" t="s">
        <v>415</v>
      </c>
      <c r="J527" t="s">
        <v>416</v>
      </c>
      <c r="K527" s="1">
        <v>5.5</v>
      </c>
      <c r="L527" s="1">
        <v>65.17</v>
      </c>
    </row>
    <row r="528" spans="1:12">
      <c r="A528" s="1">
        <v>2</v>
      </c>
      <c r="B528" t="s">
        <v>12</v>
      </c>
      <c r="C528" s="1">
        <v>707</v>
      </c>
      <c r="D528" t="s">
        <v>607</v>
      </c>
      <c r="E528" t="s">
        <v>14</v>
      </c>
      <c r="F528" s="1">
        <v>1959</v>
      </c>
      <c r="G528" t="s">
        <v>15</v>
      </c>
      <c r="H528" t="s">
        <v>16</v>
      </c>
      <c r="I528" t="s">
        <v>505</v>
      </c>
      <c r="J528" t="s">
        <v>506</v>
      </c>
      <c r="K528" s="1">
        <v>5.98</v>
      </c>
      <c r="L528" s="1">
        <v>48.14</v>
      </c>
    </row>
    <row r="529" spans="1:12">
      <c r="A529" s="1">
        <v>2</v>
      </c>
      <c r="B529" t="s">
        <v>12</v>
      </c>
      <c r="C529" s="1">
        <v>708</v>
      </c>
      <c r="D529" t="s">
        <v>608</v>
      </c>
      <c r="E529" t="s">
        <v>14</v>
      </c>
      <c r="F529" s="1">
        <v>1962</v>
      </c>
      <c r="G529" t="s">
        <v>15</v>
      </c>
      <c r="H529" t="s">
        <v>16</v>
      </c>
      <c r="I529" t="s">
        <v>505</v>
      </c>
      <c r="J529" t="s">
        <v>506</v>
      </c>
      <c r="K529" s="1">
        <v>7.33</v>
      </c>
      <c r="L529" s="1">
        <v>51.46</v>
      </c>
    </row>
    <row r="530" spans="1:12">
      <c r="A530" s="1">
        <v>2</v>
      </c>
      <c r="B530" t="s">
        <v>12</v>
      </c>
      <c r="C530" s="1">
        <v>709</v>
      </c>
      <c r="D530" t="s">
        <v>609</v>
      </c>
      <c r="E530" t="s">
        <v>26</v>
      </c>
      <c r="F530" s="1">
        <v>1973</v>
      </c>
      <c r="G530" t="s">
        <v>27</v>
      </c>
      <c r="H530" t="s">
        <v>16</v>
      </c>
      <c r="I530" t="s">
        <v>435</v>
      </c>
      <c r="J530" t="s">
        <v>436</v>
      </c>
      <c r="K530" s="1">
        <v>4.6100000000000003</v>
      </c>
      <c r="L530" s="1">
        <v>47.52</v>
      </c>
    </row>
    <row r="531" spans="1:12">
      <c r="A531" s="1">
        <v>2</v>
      </c>
      <c r="B531" t="s">
        <v>12</v>
      </c>
      <c r="C531" s="1">
        <v>711</v>
      </c>
      <c r="D531" t="s">
        <v>610</v>
      </c>
      <c r="E531" t="s">
        <v>14</v>
      </c>
      <c r="F531" s="1">
        <v>1972</v>
      </c>
      <c r="G531" t="s">
        <v>136</v>
      </c>
      <c r="H531" t="s">
        <v>137</v>
      </c>
      <c r="I531" t="s">
        <v>430</v>
      </c>
      <c r="J531" t="s">
        <v>431</v>
      </c>
      <c r="K531" s="1">
        <v>106.8</v>
      </c>
      <c r="L531" s="1">
        <v>1068</v>
      </c>
    </row>
    <row r="532" spans="1:12">
      <c r="A532" s="1">
        <v>2</v>
      </c>
      <c r="B532" t="s">
        <v>12</v>
      </c>
      <c r="C532" s="1">
        <v>712</v>
      </c>
      <c r="D532" t="s">
        <v>611</v>
      </c>
      <c r="E532" t="s">
        <v>26</v>
      </c>
      <c r="F532" s="1">
        <v>1973</v>
      </c>
      <c r="G532" t="s">
        <v>27</v>
      </c>
      <c r="H532" t="s">
        <v>16</v>
      </c>
      <c r="I532" t="s">
        <v>435</v>
      </c>
      <c r="J532" t="s">
        <v>436</v>
      </c>
      <c r="K532" s="1">
        <v>13.51</v>
      </c>
      <c r="L532" s="1">
        <v>115.58</v>
      </c>
    </row>
    <row r="533" spans="1:12">
      <c r="A533" s="1">
        <v>2</v>
      </c>
      <c r="B533" t="s">
        <v>12</v>
      </c>
      <c r="C533" s="1">
        <v>718</v>
      </c>
      <c r="D533" t="s">
        <v>612</v>
      </c>
      <c r="E533" t="s">
        <v>26</v>
      </c>
      <c r="F533" s="1">
        <v>1973</v>
      </c>
      <c r="G533" t="s">
        <v>27</v>
      </c>
      <c r="H533" t="s">
        <v>16</v>
      </c>
      <c r="I533" t="s">
        <v>402</v>
      </c>
      <c r="J533" t="s">
        <v>403</v>
      </c>
      <c r="K533" s="1">
        <v>3.6</v>
      </c>
      <c r="L533" s="1">
        <v>66.599999999999994</v>
      </c>
    </row>
    <row r="534" spans="1:12">
      <c r="A534" s="1">
        <v>2</v>
      </c>
      <c r="B534" t="s">
        <v>12</v>
      </c>
      <c r="C534" s="1">
        <v>719</v>
      </c>
      <c r="D534" t="s">
        <v>613</v>
      </c>
      <c r="E534" t="s">
        <v>26</v>
      </c>
      <c r="F534" s="1">
        <v>1995</v>
      </c>
      <c r="G534" t="s">
        <v>27</v>
      </c>
      <c r="H534" t="s">
        <v>16</v>
      </c>
      <c r="I534" t="s">
        <v>388</v>
      </c>
      <c r="J534" t="s">
        <v>389</v>
      </c>
      <c r="K534" s="1">
        <v>3.5</v>
      </c>
      <c r="L534" s="1">
        <v>38.5</v>
      </c>
    </row>
    <row r="535" spans="1:12">
      <c r="A535" s="1">
        <v>2</v>
      </c>
      <c r="B535" t="s">
        <v>12</v>
      </c>
      <c r="C535" s="1">
        <v>720</v>
      </c>
      <c r="D535" t="s">
        <v>614</v>
      </c>
      <c r="E535" t="s">
        <v>26</v>
      </c>
      <c r="F535" s="1">
        <v>1995</v>
      </c>
      <c r="G535" t="s">
        <v>27</v>
      </c>
      <c r="H535" t="s">
        <v>16</v>
      </c>
      <c r="I535" t="s">
        <v>388</v>
      </c>
      <c r="J535" t="s">
        <v>389</v>
      </c>
      <c r="K535" s="1">
        <v>4</v>
      </c>
      <c r="L535" s="1">
        <v>44</v>
      </c>
    </row>
    <row r="536" spans="1:12">
      <c r="A536" s="1">
        <v>2</v>
      </c>
      <c r="B536" t="s">
        <v>12</v>
      </c>
      <c r="C536" s="1">
        <v>721</v>
      </c>
      <c r="D536" t="s">
        <v>615</v>
      </c>
      <c r="E536" t="s">
        <v>14</v>
      </c>
      <c r="F536" s="1">
        <v>1973</v>
      </c>
      <c r="G536" t="s">
        <v>136</v>
      </c>
      <c r="H536" t="s">
        <v>137</v>
      </c>
      <c r="I536" t="s">
        <v>402</v>
      </c>
      <c r="J536" t="s">
        <v>403</v>
      </c>
      <c r="K536" s="1">
        <v>16</v>
      </c>
      <c r="L536" s="1">
        <v>163.19999999999999</v>
      </c>
    </row>
    <row r="537" spans="1:12">
      <c r="A537" s="1">
        <v>2</v>
      </c>
      <c r="B537" t="s">
        <v>12</v>
      </c>
      <c r="C537" s="1">
        <v>724</v>
      </c>
      <c r="D537" t="s">
        <v>616</v>
      </c>
      <c r="E537" t="s">
        <v>14</v>
      </c>
      <c r="F537" s="1">
        <v>1973</v>
      </c>
      <c r="G537" t="s">
        <v>15</v>
      </c>
      <c r="H537" t="s">
        <v>16</v>
      </c>
      <c r="I537" t="s">
        <v>512</v>
      </c>
      <c r="J537" t="s">
        <v>513</v>
      </c>
      <c r="K537" s="1">
        <v>4.5</v>
      </c>
      <c r="L537" s="1">
        <v>25.11</v>
      </c>
    </row>
    <row r="538" spans="1:12">
      <c r="A538" s="1">
        <v>2</v>
      </c>
      <c r="B538" t="s">
        <v>12</v>
      </c>
      <c r="C538" s="1">
        <v>730</v>
      </c>
      <c r="D538" t="s">
        <v>617</v>
      </c>
      <c r="E538" t="s">
        <v>26</v>
      </c>
      <c r="F538" s="1">
        <v>1973</v>
      </c>
      <c r="G538" t="s">
        <v>162</v>
      </c>
      <c r="H538" t="s">
        <v>52</v>
      </c>
      <c r="I538" t="s">
        <v>143</v>
      </c>
      <c r="J538" t="s">
        <v>144</v>
      </c>
      <c r="K538" s="1">
        <v>4.8600000000000003</v>
      </c>
      <c r="L538" s="1">
        <v>53.38</v>
      </c>
    </row>
    <row r="539" spans="1:12">
      <c r="A539" s="1">
        <v>2</v>
      </c>
      <c r="B539" t="s">
        <v>12</v>
      </c>
      <c r="C539" s="1">
        <v>731</v>
      </c>
      <c r="D539" t="s">
        <v>618</v>
      </c>
      <c r="E539" t="s">
        <v>26</v>
      </c>
      <c r="F539" s="1">
        <v>1973</v>
      </c>
      <c r="G539" t="s">
        <v>162</v>
      </c>
      <c r="H539" t="s">
        <v>16</v>
      </c>
      <c r="I539" t="s">
        <v>435</v>
      </c>
      <c r="J539" t="s">
        <v>436</v>
      </c>
      <c r="K539" s="1">
        <v>2.9</v>
      </c>
      <c r="L539" s="1">
        <v>53.65</v>
      </c>
    </row>
    <row r="540" spans="1:12">
      <c r="A540" s="1">
        <v>2</v>
      </c>
      <c r="B540" t="s">
        <v>12</v>
      </c>
      <c r="C540" s="1">
        <v>732</v>
      </c>
      <c r="D540" t="s">
        <v>619</v>
      </c>
      <c r="E540" t="s">
        <v>26</v>
      </c>
      <c r="F540" s="1">
        <v>1973</v>
      </c>
      <c r="G540" t="s">
        <v>162</v>
      </c>
      <c r="H540" t="s">
        <v>52</v>
      </c>
      <c r="I540" t="s">
        <v>435</v>
      </c>
      <c r="J540" t="s">
        <v>436</v>
      </c>
      <c r="K540" s="1">
        <v>2.8</v>
      </c>
      <c r="L540" s="1">
        <v>44.8</v>
      </c>
    </row>
    <row r="541" spans="1:12">
      <c r="A541" s="1">
        <v>2</v>
      </c>
      <c r="B541" t="s">
        <v>12</v>
      </c>
      <c r="C541" s="1">
        <v>733</v>
      </c>
      <c r="D541" t="s">
        <v>620</v>
      </c>
      <c r="E541" t="s">
        <v>14</v>
      </c>
      <c r="F541" s="1">
        <v>1930</v>
      </c>
      <c r="G541" t="s">
        <v>15</v>
      </c>
      <c r="H541" t="s">
        <v>16</v>
      </c>
      <c r="I541" t="s">
        <v>410</v>
      </c>
      <c r="J541" t="s">
        <v>411</v>
      </c>
      <c r="K541" s="1">
        <v>2.5</v>
      </c>
      <c r="L541" s="1">
        <v>15</v>
      </c>
    </row>
    <row r="542" spans="1:12">
      <c r="A542" s="1">
        <v>2</v>
      </c>
      <c r="B542" t="s">
        <v>12</v>
      </c>
      <c r="C542" s="1">
        <v>736</v>
      </c>
      <c r="D542" t="s">
        <v>621</v>
      </c>
      <c r="E542" t="s">
        <v>26</v>
      </c>
      <c r="F542" s="1">
        <v>1974</v>
      </c>
      <c r="G542" t="s">
        <v>27</v>
      </c>
      <c r="H542" t="s">
        <v>16</v>
      </c>
      <c r="I542" t="s">
        <v>405</v>
      </c>
      <c r="J542" t="s">
        <v>406</v>
      </c>
      <c r="K542" s="1">
        <v>8.06</v>
      </c>
      <c r="L542" s="1">
        <v>116</v>
      </c>
    </row>
    <row r="543" spans="1:12">
      <c r="A543" s="1">
        <v>2</v>
      </c>
      <c r="B543" t="s">
        <v>12</v>
      </c>
      <c r="C543" s="1">
        <v>737</v>
      </c>
      <c r="D543" t="s">
        <v>328</v>
      </c>
      <c r="E543" t="s">
        <v>14</v>
      </c>
      <c r="F543" s="1">
        <v>1974</v>
      </c>
      <c r="G543" t="s">
        <v>248</v>
      </c>
      <c r="H543" t="s">
        <v>137</v>
      </c>
      <c r="I543" t="s">
        <v>143</v>
      </c>
      <c r="J543" t="s">
        <v>144</v>
      </c>
      <c r="K543" s="1">
        <v>14</v>
      </c>
      <c r="L543" s="1">
        <v>53.48</v>
      </c>
    </row>
    <row r="544" spans="1:12">
      <c r="A544" s="1">
        <v>2</v>
      </c>
      <c r="B544" t="s">
        <v>12</v>
      </c>
      <c r="C544" s="1">
        <v>739</v>
      </c>
      <c r="D544" t="s">
        <v>622</v>
      </c>
      <c r="E544" t="s">
        <v>26</v>
      </c>
      <c r="F544" s="1">
        <v>1974</v>
      </c>
      <c r="G544" t="s">
        <v>162</v>
      </c>
      <c r="H544" t="s">
        <v>52</v>
      </c>
      <c r="I544" t="s">
        <v>498</v>
      </c>
      <c r="J544" t="s">
        <v>499</v>
      </c>
      <c r="K544" s="1">
        <v>3.1</v>
      </c>
      <c r="L544" s="1">
        <v>24</v>
      </c>
    </row>
    <row r="545" spans="1:12">
      <c r="A545" s="1">
        <v>2</v>
      </c>
      <c r="B545" t="s">
        <v>12</v>
      </c>
      <c r="C545" s="1">
        <v>741</v>
      </c>
      <c r="D545" t="s">
        <v>623</v>
      </c>
      <c r="E545" t="s">
        <v>14</v>
      </c>
      <c r="F545" s="1">
        <v>1920</v>
      </c>
      <c r="G545" t="s">
        <v>23</v>
      </c>
      <c r="H545" t="s">
        <v>24</v>
      </c>
      <c r="I545" t="s">
        <v>415</v>
      </c>
      <c r="J545" t="s">
        <v>416</v>
      </c>
      <c r="K545" s="1">
        <v>3</v>
      </c>
      <c r="L545" s="1">
        <v>19.5</v>
      </c>
    </row>
    <row r="546" spans="1:12">
      <c r="A546" s="1">
        <v>2</v>
      </c>
      <c r="B546" t="s">
        <v>12</v>
      </c>
      <c r="C546" s="1">
        <v>742</v>
      </c>
      <c r="D546" t="s">
        <v>624</v>
      </c>
      <c r="E546" t="s">
        <v>26</v>
      </c>
      <c r="F546" s="1">
        <v>1981</v>
      </c>
      <c r="G546" t="s">
        <v>31</v>
      </c>
      <c r="H546" t="s">
        <v>16</v>
      </c>
      <c r="I546" t="s">
        <v>430</v>
      </c>
      <c r="J546" t="s">
        <v>431</v>
      </c>
      <c r="K546" s="1">
        <v>4.4000000000000004</v>
      </c>
      <c r="L546" s="1">
        <v>47.88</v>
      </c>
    </row>
    <row r="547" spans="1:12">
      <c r="A547" s="1">
        <v>2</v>
      </c>
      <c r="B547" t="s">
        <v>12</v>
      </c>
      <c r="C547" s="1">
        <v>743</v>
      </c>
      <c r="D547" t="s">
        <v>625</v>
      </c>
      <c r="E547" t="s">
        <v>14</v>
      </c>
      <c r="F547" s="1">
        <v>1970</v>
      </c>
      <c r="G547" t="s">
        <v>179</v>
      </c>
      <c r="H547" t="s">
        <v>137</v>
      </c>
      <c r="I547" t="s">
        <v>393</v>
      </c>
      <c r="J547" t="s">
        <v>394</v>
      </c>
      <c r="K547" s="1">
        <v>10</v>
      </c>
      <c r="L547" s="1">
        <v>90.5</v>
      </c>
    </row>
    <row r="548" spans="1:12">
      <c r="A548" s="1">
        <v>2</v>
      </c>
      <c r="B548" t="s">
        <v>12</v>
      </c>
      <c r="C548" s="1">
        <v>744</v>
      </c>
      <c r="D548" t="s">
        <v>626</v>
      </c>
      <c r="E548" t="s">
        <v>26</v>
      </c>
      <c r="F548" s="1">
        <v>1991</v>
      </c>
      <c r="G548" t="s">
        <v>31</v>
      </c>
      <c r="H548" t="s">
        <v>16</v>
      </c>
      <c r="I548" t="s">
        <v>430</v>
      </c>
      <c r="J548" t="s">
        <v>431</v>
      </c>
      <c r="K548" s="1">
        <v>4.3</v>
      </c>
      <c r="L548" s="1">
        <v>89.2</v>
      </c>
    </row>
    <row r="549" spans="1:12">
      <c r="A549" s="1">
        <v>2</v>
      </c>
      <c r="B549" t="s">
        <v>12</v>
      </c>
      <c r="C549" s="1">
        <v>748</v>
      </c>
      <c r="D549" t="s">
        <v>627</v>
      </c>
      <c r="E549" t="s">
        <v>26</v>
      </c>
      <c r="F549" s="1">
        <v>1974</v>
      </c>
      <c r="G549" t="s">
        <v>162</v>
      </c>
      <c r="H549" t="s">
        <v>52</v>
      </c>
      <c r="I549" t="s">
        <v>402</v>
      </c>
      <c r="J549" t="s">
        <v>403</v>
      </c>
      <c r="K549" s="1">
        <v>3.21</v>
      </c>
      <c r="L549" s="1">
        <v>55.7</v>
      </c>
    </row>
    <row r="550" spans="1:12">
      <c r="A550" s="1">
        <v>2</v>
      </c>
      <c r="B550" t="s">
        <v>12</v>
      </c>
      <c r="C550" s="1">
        <v>751</v>
      </c>
      <c r="D550" t="s">
        <v>628</v>
      </c>
      <c r="E550" t="s">
        <v>14</v>
      </c>
      <c r="F550" s="1">
        <v>1974</v>
      </c>
      <c r="G550" t="s">
        <v>136</v>
      </c>
      <c r="H550" t="s">
        <v>137</v>
      </c>
      <c r="I550" t="s">
        <v>385</v>
      </c>
      <c r="J550" t="s">
        <v>386</v>
      </c>
      <c r="K550" s="1">
        <v>111.39</v>
      </c>
      <c r="L550" s="1">
        <v>1314.4</v>
      </c>
    </row>
    <row r="551" spans="1:12">
      <c r="A551" s="1">
        <v>2</v>
      </c>
      <c r="B551" t="s">
        <v>12</v>
      </c>
      <c r="C551" s="1">
        <v>754</v>
      </c>
      <c r="D551" t="s">
        <v>629</v>
      </c>
      <c r="E551" t="s">
        <v>26</v>
      </c>
      <c r="F551" s="1">
        <v>1974</v>
      </c>
      <c r="G551" t="s">
        <v>162</v>
      </c>
      <c r="H551" t="s">
        <v>52</v>
      </c>
      <c r="I551" t="s">
        <v>385</v>
      </c>
      <c r="J551" t="s">
        <v>386</v>
      </c>
      <c r="K551" s="1">
        <v>2.5099999999999998</v>
      </c>
      <c r="L551" s="1">
        <v>64.52</v>
      </c>
    </row>
    <row r="552" spans="1:12">
      <c r="A552" s="1">
        <v>2</v>
      </c>
      <c r="B552" t="s">
        <v>12</v>
      </c>
      <c r="C552" s="1">
        <v>757</v>
      </c>
      <c r="D552" t="s">
        <v>630</v>
      </c>
      <c r="E552" t="s">
        <v>26</v>
      </c>
      <c r="F552" s="1">
        <v>1974</v>
      </c>
      <c r="G552" t="s">
        <v>162</v>
      </c>
      <c r="H552" t="s">
        <v>52</v>
      </c>
      <c r="I552" t="s">
        <v>402</v>
      </c>
      <c r="J552" t="s">
        <v>403</v>
      </c>
      <c r="K552" s="1">
        <v>10.75</v>
      </c>
      <c r="L552" s="1">
        <v>41.11</v>
      </c>
    </row>
    <row r="553" spans="1:12">
      <c r="A553" s="1">
        <v>2</v>
      </c>
      <c r="B553" t="s">
        <v>12</v>
      </c>
      <c r="C553" s="1">
        <v>760</v>
      </c>
      <c r="D553" t="s">
        <v>631</v>
      </c>
      <c r="E553" t="s">
        <v>26</v>
      </c>
      <c r="F553" s="1">
        <v>1974</v>
      </c>
      <c r="G553" t="s">
        <v>27</v>
      </c>
      <c r="H553" t="s">
        <v>16</v>
      </c>
      <c r="I553" t="s">
        <v>423</v>
      </c>
      <c r="J553" t="s">
        <v>328</v>
      </c>
      <c r="K553" s="1">
        <v>5.0599999999999996</v>
      </c>
      <c r="L553" s="1">
        <v>54.28</v>
      </c>
    </row>
    <row r="554" spans="1:12">
      <c r="A554" s="1">
        <v>2</v>
      </c>
      <c r="B554" t="s">
        <v>12</v>
      </c>
      <c r="C554" s="1">
        <v>763</v>
      </c>
      <c r="D554" t="s">
        <v>632</v>
      </c>
      <c r="E554" t="s">
        <v>26</v>
      </c>
      <c r="F554" s="1">
        <v>1974</v>
      </c>
      <c r="G554" t="s">
        <v>162</v>
      </c>
      <c r="H554" t="s">
        <v>52</v>
      </c>
      <c r="I554" t="s">
        <v>458</v>
      </c>
      <c r="J554" t="s">
        <v>459</v>
      </c>
      <c r="K554" s="1">
        <v>4.01</v>
      </c>
      <c r="L554" s="1">
        <v>76.02</v>
      </c>
    </row>
    <row r="555" spans="1:12">
      <c r="A555" s="1">
        <v>2</v>
      </c>
      <c r="B555" t="s">
        <v>12</v>
      </c>
      <c r="C555" s="1">
        <v>767</v>
      </c>
      <c r="D555" t="s">
        <v>633</v>
      </c>
      <c r="E555" t="s">
        <v>14</v>
      </c>
      <c r="F555" s="1">
        <v>1974</v>
      </c>
      <c r="G555" t="s">
        <v>136</v>
      </c>
      <c r="H555" t="s">
        <v>137</v>
      </c>
      <c r="I555" t="s">
        <v>423</v>
      </c>
      <c r="J555" t="s">
        <v>328</v>
      </c>
      <c r="K555" s="1">
        <v>266</v>
      </c>
      <c r="L555" s="1">
        <v>2207.8000000000002</v>
      </c>
    </row>
    <row r="556" spans="1:12">
      <c r="A556" s="1">
        <v>2</v>
      </c>
      <c r="B556" t="s">
        <v>12</v>
      </c>
      <c r="C556" s="1">
        <v>769</v>
      </c>
      <c r="D556" t="s">
        <v>634</v>
      </c>
      <c r="E556" t="s">
        <v>14</v>
      </c>
      <c r="F556" s="1">
        <v>1975</v>
      </c>
      <c r="G556" t="s">
        <v>136</v>
      </c>
      <c r="H556" t="s">
        <v>16</v>
      </c>
      <c r="I556" t="s">
        <v>143</v>
      </c>
      <c r="J556" t="s">
        <v>144</v>
      </c>
      <c r="K556" s="1">
        <v>23</v>
      </c>
      <c r="L556" s="1">
        <v>207</v>
      </c>
    </row>
    <row r="557" spans="1:12">
      <c r="A557" s="1">
        <v>2</v>
      </c>
      <c r="B557" t="s">
        <v>12</v>
      </c>
      <c r="C557" s="1">
        <v>780</v>
      </c>
      <c r="D557" t="s">
        <v>635</v>
      </c>
      <c r="E557" t="s">
        <v>26</v>
      </c>
      <c r="F557" s="1">
        <v>1975</v>
      </c>
      <c r="G557" t="s">
        <v>27</v>
      </c>
      <c r="H557" t="s">
        <v>16</v>
      </c>
      <c r="I557" t="s">
        <v>405</v>
      </c>
      <c r="J557" t="s">
        <v>406</v>
      </c>
      <c r="K557" s="1">
        <v>13.2</v>
      </c>
      <c r="L557" s="1">
        <v>189</v>
      </c>
    </row>
    <row r="558" spans="1:12">
      <c r="A558" s="1">
        <v>2</v>
      </c>
      <c r="B558" t="s">
        <v>12</v>
      </c>
      <c r="C558" s="1">
        <v>781</v>
      </c>
      <c r="D558" t="s">
        <v>636</v>
      </c>
      <c r="E558" t="s">
        <v>26</v>
      </c>
      <c r="F558" s="1">
        <v>1975</v>
      </c>
      <c r="G558" t="s">
        <v>27</v>
      </c>
      <c r="H558" t="s">
        <v>16</v>
      </c>
      <c r="I558" t="s">
        <v>405</v>
      </c>
      <c r="J558" t="s">
        <v>406</v>
      </c>
      <c r="K558" s="1">
        <v>4.2</v>
      </c>
      <c r="L558" s="1">
        <v>66.849999999999994</v>
      </c>
    </row>
    <row r="559" spans="1:12">
      <c r="A559" s="1">
        <v>2</v>
      </c>
      <c r="B559" t="s">
        <v>12</v>
      </c>
      <c r="C559" s="1">
        <v>782</v>
      </c>
      <c r="D559" t="s">
        <v>637</v>
      </c>
      <c r="E559" t="s">
        <v>26</v>
      </c>
      <c r="F559" s="1">
        <v>1975</v>
      </c>
      <c r="G559" t="s">
        <v>27</v>
      </c>
      <c r="H559" t="s">
        <v>16</v>
      </c>
      <c r="I559" t="s">
        <v>405</v>
      </c>
      <c r="J559" t="s">
        <v>406</v>
      </c>
      <c r="K559" s="1">
        <v>4.5</v>
      </c>
      <c r="L559" s="1">
        <v>92.04</v>
      </c>
    </row>
    <row r="560" spans="1:12">
      <c r="A560" s="1">
        <v>2</v>
      </c>
      <c r="B560" t="s">
        <v>12</v>
      </c>
      <c r="C560" s="1">
        <v>784</v>
      </c>
      <c r="D560" t="s">
        <v>638</v>
      </c>
      <c r="E560" t="s">
        <v>26</v>
      </c>
      <c r="F560" s="1">
        <v>1975</v>
      </c>
      <c r="G560" t="s">
        <v>27</v>
      </c>
      <c r="H560" t="s">
        <v>16</v>
      </c>
      <c r="I560" t="s">
        <v>391</v>
      </c>
      <c r="J560" t="s">
        <v>189</v>
      </c>
      <c r="K560" s="1">
        <v>5</v>
      </c>
      <c r="L560" s="1">
        <v>37.840000000000003</v>
      </c>
    </row>
    <row r="561" spans="1:12">
      <c r="A561" s="1">
        <v>2</v>
      </c>
      <c r="B561" t="s">
        <v>12</v>
      </c>
      <c r="C561" s="1">
        <v>796</v>
      </c>
      <c r="D561" t="s">
        <v>639</v>
      </c>
      <c r="E561" t="s">
        <v>14</v>
      </c>
      <c r="F561" s="1">
        <v>1975</v>
      </c>
      <c r="G561" t="s">
        <v>15</v>
      </c>
      <c r="H561" t="s">
        <v>16</v>
      </c>
      <c r="I561" t="s">
        <v>423</v>
      </c>
      <c r="J561" t="s">
        <v>328</v>
      </c>
      <c r="K561" s="1">
        <v>26.33</v>
      </c>
      <c r="L561" s="1">
        <v>231.7</v>
      </c>
    </row>
    <row r="562" spans="1:12">
      <c r="A562" s="1">
        <v>2</v>
      </c>
      <c r="B562" t="s">
        <v>12</v>
      </c>
      <c r="C562" s="1">
        <v>799</v>
      </c>
      <c r="D562" t="s">
        <v>640</v>
      </c>
      <c r="E562" t="s">
        <v>14</v>
      </c>
      <c r="F562" s="1">
        <v>1975</v>
      </c>
      <c r="G562" t="s">
        <v>187</v>
      </c>
      <c r="H562" t="s">
        <v>52</v>
      </c>
      <c r="I562" t="s">
        <v>423</v>
      </c>
      <c r="J562" t="s">
        <v>328</v>
      </c>
      <c r="K562" s="1">
        <v>102.3</v>
      </c>
      <c r="L562" s="1">
        <v>910.47</v>
      </c>
    </row>
    <row r="563" spans="1:12">
      <c r="A563" s="1">
        <v>2</v>
      </c>
      <c r="B563" t="s">
        <v>12</v>
      </c>
      <c r="C563" s="1">
        <v>802</v>
      </c>
      <c r="D563" t="s">
        <v>641</v>
      </c>
      <c r="E563" t="s">
        <v>26</v>
      </c>
      <c r="F563" s="1">
        <v>1975</v>
      </c>
      <c r="G563" t="s">
        <v>162</v>
      </c>
      <c r="H563" t="s">
        <v>52</v>
      </c>
      <c r="I563" t="s">
        <v>418</v>
      </c>
      <c r="J563" t="s">
        <v>419</v>
      </c>
      <c r="K563" s="1">
        <v>3.2</v>
      </c>
      <c r="L563" s="1">
        <v>63.96</v>
      </c>
    </row>
    <row r="564" spans="1:12">
      <c r="A564" s="1">
        <v>2</v>
      </c>
      <c r="B564" t="s">
        <v>12</v>
      </c>
      <c r="C564" s="1">
        <v>805</v>
      </c>
      <c r="D564" t="s">
        <v>642</v>
      </c>
      <c r="E564" t="s">
        <v>26</v>
      </c>
      <c r="F564" s="1">
        <v>1975</v>
      </c>
      <c r="G564" t="s">
        <v>162</v>
      </c>
      <c r="H564" t="s">
        <v>52</v>
      </c>
      <c r="I564" t="s">
        <v>405</v>
      </c>
      <c r="J564" t="s">
        <v>406</v>
      </c>
      <c r="K564" s="1">
        <v>3.4</v>
      </c>
      <c r="L564" s="1">
        <v>46.48</v>
      </c>
    </row>
    <row r="565" spans="1:12">
      <c r="A565" s="1">
        <v>2</v>
      </c>
      <c r="B565" t="s">
        <v>12</v>
      </c>
      <c r="C565" s="1">
        <v>808</v>
      </c>
      <c r="D565" t="s">
        <v>643</v>
      </c>
      <c r="E565" t="s">
        <v>26</v>
      </c>
      <c r="F565" s="1">
        <v>1975</v>
      </c>
      <c r="G565" t="s">
        <v>27</v>
      </c>
      <c r="H565" t="s">
        <v>16</v>
      </c>
      <c r="I565" t="s">
        <v>405</v>
      </c>
      <c r="J565" t="s">
        <v>406</v>
      </c>
      <c r="K565" s="1">
        <v>4.5999999999999996</v>
      </c>
      <c r="L565" s="1">
        <v>46.4</v>
      </c>
    </row>
    <row r="566" spans="1:12">
      <c r="A566" s="1">
        <v>2</v>
      </c>
      <c r="B566" t="s">
        <v>12</v>
      </c>
      <c r="C566" s="1">
        <v>817</v>
      </c>
      <c r="D566" t="s">
        <v>644</v>
      </c>
      <c r="E566" t="s">
        <v>14</v>
      </c>
      <c r="F566" s="1">
        <v>1976</v>
      </c>
      <c r="G566" t="s">
        <v>15</v>
      </c>
      <c r="H566" t="s">
        <v>16</v>
      </c>
      <c r="I566" t="s">
        <v>446</v>
      </c>
      <c r="J566" t="s">
        <v>447</v>
      </c>
      <c r="K566" s="1">
        <v>7.7</v>
      </c>
      <c r="L566" s="1">
        <v>67.760000000000005</v>
      </c>
    </row>
    <row r="567" spans="1:12">
      <c r="A567" s="1">
        <v>2</v>
      </c>
      <c r="B567" t="s">
        <v>12</v>
      </c>
      <c r="C567" s="1">
        <v>826</v>
      </c>
      <c r="D567" t="s">
        <v>645</v>
      </c>
      <c r="E567" t="s">
        <v>26</v>
      </c>
      <c r="F567" s="1">
        <v>1976</v>
      </c>
      <c r="G567" t="s">
        <v>162</v>
      </c>
      <c r="H567" t="s">
        <v>52</v>
      </c>
      <c r="I567" t="s">
        <v>143</v>
      </c>
      <c r="J567" t="s">
        <v>144</v>
      </c>
      <c r="K567" s="1">
        <v>4.74</v>
      </c>
      <c r="L567" s="1">
        <v>56.88</v>
      </c>
    </row>
    <row r="568" spans="1:12">
      <c r="A568" s="1">
        <v>2</v>
      </c>
      <c r="B568" t="s">
        <v>12</v>
      </c>
      <c r="C568" s="1">
        <v>829</v>
      </c>
      <c r="D568" t="s">
        <v>646</v>
      </c>
      <c r="E568" t="s">
        <v>14</v>
      </c>
      <c r="F568" s="1">
        <v>1976</v>
      </c>
      <c r="G568" t="s">
        <v>251</v>
      </c>
      <c r="H568" t="s">
        <v>16</v>
      </c>
      <c r="I568" t="s">
        <v>393</v>
      </c>
      <c r="J568" t="s">
        <v>394</v>
      </c>
      <c r="K568" s="1">
        <v>181</v>
      </c>
      <c r="L568" s="1">
        <v>1411.8</v>
      </c>
    </row>
    <row r="569" spans="1:12">
      <c r="A569" s="1">
        <v>2</v>
      </c>
      <c r="B569" t="s">
        <v>12</v>
      </c>
      <c r="C569" s="1">
        <v>832</v>
      </c>
      <c r="D569" t="s">
        <v>647</v>
      </c>
      <c r="E569" t="s">
        <v>14</v>
      </c>
      <c r="F569" s="1">
        <v>1976</v>
      </c>
      <c r="G569" t="s">
        <v>187</v>
      </c>
      <c r="H569" t="s">
        <v>52</v>
      </c>
      <c r="I569" t="s">
        <v>385</v>
      </c>
      <c r="J569" t="s">
        <v>386</v>
      </c>
      <c r="K569" s="1">
        <v>40.9</v>
      </c>
      <c r="L569" s="1">
        <v>493.66</v>
      </c>
    </row>
    <row r="570" spans="1:12">
      <c r="A570" s="1">
        <v>2</v>
      </c>
      <c r="B570" t="s">
        <v>12</v>
      </c>
      <c r="C570" s="1">
        <v>835</v>
      </c>
      <c r="D570" t="s">
        <v>648</v>
      </c>
      <c r="E570" t="s">
        <v>14</v>
      </c>
      <c r="F570" s="1">
        <v>1976</v>
      </c>
      <c r="G570" t="s">
        <v>15</v>
      </c>
      <c r="H570" t="s">
        <v>16</v>
      </c>
      <c r="I570" t="s">
        <v>385</v>
      </c>
      <c r="J570" t="s">
        <v>386</v>
      </c>
      <c r="K570" s="1">
        <v>4.55</v>
      </c>
      <c r="L570" s="1">
        <v>68.25</v>
      </c>
    </row>
    <row r="571" spans="1:12">
      <c r="A571" s="1">
        <v>2</v>
      </c>
      <c r="B571" t="s">
        <v>12</v>
      </c>
      <c r="C571" s="1">
        <v>838</v>
      </c>
      <c r="D571" t="s">
        <v>649</v>
      </c>
      <c r="E571" t="s">
        <v>26</v>
      </c>
      <c r="F571" s="1">
        <v>1976</v>
      </c>
      <c r="G571" t="s">
        <v>162</v>
      </c>
      <c r="H571" t="s">
        <v>52</v>
      </c>
      <c r="I571" t="s">
        <v>143</v>
      </c>
      <c r="J571" t="s">
        <v>144</v>
      </c>
      <c r="K571" s="1">
        <v>3.6</v>
      </c>
      <c r="L571" s="1">
        <v>66.849999999999994</v>
      </c>
    </row>
    <row r="572" spans="1:12">
      <c r="A572" s="1">
        <v>2</v>
      </c>
      <c r="B572" t="s">
        <v>12</v>
      </c>
      <c r="C572" s="1">
        <v>841</v>
      </c>
      <c r="D572" t="s">
        <v>650</v>
      </c>
      <c r="E572" t="s">
        <v>26</v>
      </c>
      <c r="F572" s="1">
        <v>1976</v>
      </c>
      <c r="G572" t="s">
        <v>27</v>
      </c>
      <c r="H572" t="s">
        <v>16</v>
      </c>
      <c r="I572" t="s">
        <v>446</v>
      </c>
      <c r="J572" t="s">
        <v>447</v>
      </c>
      <c r="K572" s="1">
        <v>4.04</v>
      </c>
      <c r="L572" s="1">
        <v>30</v>
      </c>
    </row>
    <row r="573" spans="1:12">
      <c r="A573" s="1">
        <v>2</v>
      </c>
      <c r="B573" t="s">
        <v>12</v>
      </c>
      <c r="C573" s="1">
        <v>847</v>
      </c>
      <c r="D573" t="s">
        <v>651</v>
      </c>
      <c r="E573" t="s">
        <v>26</v>
      </c>
      <c r="F573" s="1">
        <v>1976</v>
      </c>
      <c r="G573" t="s">
        <v>27</v>
      </c>
      <c r="H573" t="s">
        <v>16</v>
      </c>
      <c r="I573" t="s">
        <v>393</v>
      </c>
      <c r="J573" t="s">
        <v>394</v>
      </c>
      <c r="K573" s="1">
        <v>5.6</v>
      </c>
      <c r="L573" s="1">
        <v>64</v>
      </c>
    </row>
    <row r="574" spans="1:12">
      <c r="A574" s="1">
        <v>2</v>
      </c>
      <c r="B574" t="s">
        <v>12</v>
      </c>
      <c r="C574" s="1">
        <v>850</v>
      </c>
      <c r="D574" t="s">
        <v>652</v>
      </c>
      <c r="E574" t="s">
        <v>26</v>
      </c>
      <c r="F574" s="1">
        <v>1976</v>
      </c>
      <c r="G574" t="s">
        <v>31</v>
      </c>
      <c r="H574" t="s">
        <v>16</v>
      </c>
      <c r="I574" t="s">
        <v>385</v>
      </c>
      <c r="J574" t="s">
        <v>386</v>
      </c>
      <c r="K574" s="1">
        <v>3.33</v>
      </c>
      <c r="L574" s="1">
        <v>36.9</v>
      </c>
    </row>
    <row r="575" spans="1:12">
      <c r="A575" s="1">
        <v>2</v>
      </c>
      <c r="B575" t="s">
        <v>12</v>
      </c>
      <c r="C575" s="1">
        <v>856</v>
      </c>
      <c r="D575" t="s">
        <v>653</v>
      </c>
      <c r="E575" t="s">
        <v>239</v>
      </c>
      <c r="F575" s="1">
        <v>1977</v>
      </c>
      <c r="G575" t="s">
        <v>60</v>
      </c>
      <c r="H575" t="s">
        <v>52</v>
      </c>
      <c r="I575" t="s">
        <v>391</v>
      </c>
      <c r="J575" t="s">
        <v>189</v>
      </c>
      <c r="K575" s="1">
        <v>65</v>
      </c>
      <c r="L575" s="1">
        <v>227.5</v>
      </c>
    </row>
    <row r="576" spans="1:12">
      <c r="A576" s="1">
        <v>2</v>
      </c>
      <c r="B576" t="s">
        <v>12</v>
      </c>
      <c r="C576" s="1">
        <v>859</v>
      </c>
      <c r="D576" t="s">
        <v>654</v>
      </c>
      <c r="E576" t="s">
        <v>14</v>
      </c>
      <c r="F576" s="1">
        <v>1977</v>
      </c>
      <c r="G576" t="s">
        <v>198</v>
      </c>
      <c r="H576" t="s">
        <v>137</v>
      </c>
      <c r="I576" t="s">
        <v>385</v>
      </c>
      <c r="J576" t="s">
        <v>386</v>
      </c>
      <c r="K576" s="1">
        <v>172</v>
      </c>
      <c r="L576" s="1">
        <v>2150</v>
      </c>
    </row>
    <row r="577" spans="1:12">
      <c r="A577" s="1">
        <v>2</v>
      </c>
      <c r="B577" t="s">
        <v>12</v>
      </c>
      <c r="C577" s="1">
        <v>862</v>
      </c>
      <c r="D577" t="s">
        <v>655</v>
      </c>
      <c r="E577" t="s">
        <v>14</v>
      </c>
      <c r="F577" s="1">
        <v>1977</v>
      </c>
      <c r="G577" t="s">
        <v>198</v>
      </c>
      <c r="H577" t="s">
        <v>16</v>
      </c>
      <c r="I577" t="s">
        <v>385</v>
      </c>
      <c r="J577" t="s">
        <v>386</v>
      </c>
      <c r="K577" s="1">
        <v>83</v>
      </c>
      <c r="L577" s="1">
        <v>1099.75</v>
      </c>
    </row>
    <row r="578" spans="1:12">
      <c r="A578" s="1">
        <v>2</v>
      </c>
      <c r="B578" t="s">
        <v>12</v>
      </c>
      <c r="C578" s="1">
        <v>868</v>
      </c>
      <c r="D578" t="s">
        <v>656</v>
      </c>
      <c r="E578" t="s">
        <v>14</v>
      </c>
      <c r="F578" s="1">
        <v>1977</v>
      </c>
      <c r="G578" t="s">
        <v>248</v>
      </c>
      <c r="H578" t="s">
        <v>137</v>
      </c>
      <c r="I578" t="s">
        <v>446</v>
      </c>
      <c r="J578" t="s">
        <v>447</v>
      </c>
      <c r="K578" s="1">
        <v>9.5</v>
      </c>
      <c r="L578" s="1">
        <v>85.5</v>
      </c>
    </row>
    <row r="579" spans="1:12">
      <c r="A579" s="1">
        <v>2</v>
      </c>
      <c r="B579" t="s">
        <v>12</v>
      </c>
      <c r="C579" s="1">
        <v>871</v>
      </c>
      <c r="D579" t="s">
        <v>657</v>
      </c>
      <c r="E579" t="s">
        <v>26</v>
      </c>
      <c r="F579" s="1">
        <v>1977</v>
      </c>
      <c r="G579" t="s">
        <v>27</v>
      </c>
      <c r="H579" t="s">
        <v>16</v>
      </c>
      <c r="I579" t="s">
        <v>388</v>
      </c>
      <c r="J579" t="s">
        <v>389</v>
      </c>
      <c r="K579" s="1">
        <v>4.76</v>
      </c>
      <c r="L579" s="1">
        <v>54.4</v>
      </c>
    </row>
    <row r="580" spans="1:12">
      <c r="A580" s="1">
        <v>2</v>
      </c>
      <c r="B580" t="s">
        <v>12</v>
      </c>
      <c r="C580" s="1">
        <v>874</v>
      </c>
      <c r="D580" t="s">
        <v>658</v>
      </c>
      <c r="E580" t="s">
        <v>26</v>
      </c>
      <c r="F580" s="1">
        <v>1977</v>
      </c>
      <c r="G580" t="s">
        <v>31</v>
      </c>
      <c r="H580" t="s">
        <v>16</v>
      </c>
      <c r="I580" t="s">
        <v>143</v>
      </c>
      <c r="J580" t="s">
        <v>144</v>
      </c>
      <c r="K580" s="1">
        <v>6.08</v>
      </c>
      <c r="L580" s="1">
        <v>78.8</v>
      </c>
    </row>
    <row r="581" spans="1:12">
      <c r="A581" s="1">
        <v>2</v>
      </c>
      <c r="B581" t="s">
        <v>12</v>
      </c>
      <c r="C581" s="1">
        <v>877</v>
      </c>
      <c r="D581" t="s">
        <v>659</v>
      </c>
      <c r="E581" t="s">
        <v>26</v>
      </c>
      <c r="F581" s="1">
        <v>1977</v>
      </c>
      <c r="G581" t="s">
        <v>31</v>
      </c>
      <c r="H581" t="s">
        <v>16</v>
      </c>
      <c r="I581" t="s">
        <v>430</v>
      </c>
      <c r="J581" t="s">
        <v>431</v>
      </c>
      <c r="K581" s="1">
        <v>3.4</v>
      </c>
      <c r="L581" s="1">
        <v>52.08</v>
      </c>
    </row>
    <row r="582" spans="1:12">
      <c r="A582" s="1">
        <v>2</v>
      </c>
      <c r="B582" t="s">
        <v>12</v>
      </c>
      <c r="C582" s="1">
        <v>889</v>
      </c>
      <c r="D582" t="s">
        <v>660</v>
      </c>
      <c r="E582" t="s">
        <v>26</v>
      </c>
      <c r="F582" s="1">
        <v>1977</v>
      </c>
      <c r="G582" t="s">
        <v>27</v>
      </c>
      <c r="H582" t="s">
        <v>16</v>
      </c>
      <c r="I582" t="s">
        <v>388</v>
      </c>
      <c r="J582" t="s">
        <v>389</v>
      </c>
      <c r="K582" s="1">
        <v>4.8899999999999997</v>
      </c>
      <c r="L582" s="1">
        <v>38.4</v>
      </c>
    </row>
    <row r="583" spans="1:12">
      <c r="A583" s="1">
        <v>2</v>
      </c>
      <c r="B583" t="s">
        <v>12</v>
      </c>
      <c r="C583" s="1">
        <v>906</v>
      </c>
      <c r="D583" t="s">
        <v>661</v>
      </c>
      <c r="E583" t="s">
        <v>26</v>
      </c>
      <c r="F583" s="1">
        <v>1977</v>
      </c>
      <c r="G583" t="s">
        <v>31</v>
      </c>
      <c r="H583" t="s">
        <v>16</v>
      </c>
      <c r="I583" t="s">
        <v>418</v>
      </c>
      <c r="J583" t="s">
        <v>419</v>
      </c>
      <c r="K583" s="1">
        <v>3</v>
      </c>
      <c r="L583" s="1">
        <v>30</v>
      </c>
    </row>
    <row r="584" spans="1:12">
      <c r="A584" s="1">
        <v>2</v>
      </c>
      <c r="B584" t="s">
        <v>12</v>
      </c>
      <c r="C584" s="1">
        <v>907</v>
      </c>
      <c r="D584" t="s">
        <v>662</v>
      </c>
      <c r="E584" t="s">
        <v>26</v>
      </c>
      <c r="F584" s="1">
        <v>1977</v>
      </c>
      <c r="G584" t="s">
        <v>31</v>
      </c>
      <c r="H584" t="s">
        <v>16</v>
      </c>
      <c r="I584" t="s">
        <v>458</v>
      </c>
      <c r="J584" t="s">
        <v>459</v>
      </c>
      <c r="K584" s="1">
        <v>4.45</v>
      </c>
      <c r="L584" s="1">
        <v>49.2</v>
      </c>
    </row>
    <row r="585" spans="1:12">
      <c r="A585" s="1">
        <v>2</v>
      </c>
      <c r="B585" t="s">
        <v>12</v>
      </c>
      <c r="C585" s="1">
        <v>908</v>
      </c>
      <c r="D585" t="s">
        <v>663</v>
      </c>
      <c r="E585" t="s">
        <v>26</v>
      </c>
      <c r="F585" s="1">
        <v>1977</v>
      </c>
      <c r="G585" t="s">
        <v>31</v>
      </c>
      <c r="H585" t="s">
        <v>16</v>
      </c>
      <c r="I585" t="s">
        <v>418</v>
      </c>
      <c r="J585" t="s">
        <v>419</v>
      </c>
      <c r="K585" s="1">
        <v>3</v>
      </c>
      <c r="L585" s="1">
        <v>30</v>
      </c>
    </row>
    <row r="586" spans="1:12">
      <c r="A586" s="1">
        <v>2</v>
      </c>
      <c r="B586" t="s">
        <v>12</v>
      </c>
      <c r="C586" s="1">
        <v>909</v>
      </c>
      <c r="D586" t="s">
        <v>664</v>
      </c>
      <c r="E586" t="s">
        <v>26</v>
      </c>
      <c r="F586" s="1">
        <v>1984</v>
      </c>
      <c r="G586" t="s">
        <v>31</v>
      </c>
      <c r="H586" t="s">
        <v>16</v>
      </c>
      <c r="I586" t="s">
        <v>418</v>
      </c>
      <c r="J586" t="s">
        <v>419</v>
      </c>
      <c r="K586" s="1">
        <v>3</v>
      </c>
      <c r="L586" s="1">
        <v>30</v>
      </c>
    </row>
    <row r="587" spans="1:12">
      <c r="A587" s="1">
        <v>2</v>
      </c>
      <c r="B587" t="s">
        <v>12</v>
      </c>
      <c r="C587" s="1">
        <v>916</v>
      </c>
      <c r="D587" t="s">
        <v>665</v>
      </c>
      <c r="E587" t="s">
        <v>14</v>
      </c>
      <c r="F587" s="1">
        <v>1978</v>
      </c>
      <c r="G587" t="s">
        <v>15</v>
      </c>
      <c r="H587" t="s">
        <v>16</v>
      </c>
      <c r="I587" t="s">
        <v>402</v>
      </c>
      <c r="J587" t="s">
        <v>403</v>
      </c>
      <c r="K587" s="1">
        <v>10</v>
      </c>
      <c r="L587" s="1">
        <v>80</v>
      </c>
    </row>
    <row r="588" spans="1:12">
      <c r="A588" s="1">
        <v>2</v>
      </c>
      <c r="B588" t="s">
        <v>12</v>
      </c>
      <c r="C588" s="1">
        <v>919</v>
      </c>
      <c r="D588" t="s">
        <v>666</v>
      </c>
      <c r="E588" t="s">
        <v>26</v>
      </c>
      <c r="F588" s="1">
        <v>1978</v>
      </c>
      <c r="G588" t="s">
        <v>31</v>
      </c>
      <c r="H588" t="s">
        <v>16</v>
      </c>
      <c r="I588" t="s">
        <v>388</v>
      </c>
      <c r="J588" t="s">
        <v>389</v>
      </c>
      <c r="K588" s="1">
        <v>3.44</v>
      </c>
      <c r="L588" s="1">
        <v>36.9</v>
      </c>
    </row>
    <row r="589" spans="1:12">
      <c r="A589" s="1">
        <v>2</v>
      </c>
      <c r="B589" t="s">
        <v>12</v>
      </c>
      <c r="C589" s="1">
        <v>925</v>
      </c>
      <c r="D589" t="s">
        <v>667</v>
      </c>
      <c r="E589" t="s">
        <v>239</v>
      </c>
      <c r="F589" s="1">
        <v>1978</v>
      </c>
      <c r="G589" t="s">
        <v>179</v>
      </c>
      <c r="H589" t="s">
        <v>137</v>
      </c>
      <c r="I589" t="s">
        <v>512</v>
      </c>
      <c r="J589" t="s">
        <v>513</v>
      </c>
      <c r="K589" s="1">
        <v>38</v>
      </c>
      <c r="L589" s="1">
        <v>114</v>
      </c>
    </row>
    <row r="590" spans="1:12">
      <c r="A590" s="1">
        <v>2</v>
      </c>
      <c r="B590" t="s">
        <v>12</v>
      </c>
      <c r="C590" s="1">
        <v>931</v>
      </c>
      <c r="D590" t="s">
        <v>668</v>
      </c>
      <c r="E590" t="s">
        <v>26</v>
      </c>
      <c r="F590" s="1">
        <v>1978</v>
      </c>
      <c r="G590" t="s">
        <v>31</v>
      </c>
      <c r="H590" t="s">
        <v>16</v>
      </c>
      <c r="I590" t="s">
        <v>402</v>
      </c>
      <c r="J590" t="s">
        <v>403</v>
      </c>
      <c r="K590" s="1">
        <v>9</v>
      </c>
      <c r="L590" s="1">
        <v>34.44</v>
      </c>
    </row>
    <row r="591" spans="1:12">
      <c r="A591" s="1">
        <v>2</v>
      </c>
      <c r="B591" t="s">
        <v>12</v>
      </c>
      <c r="C591" s="1">
        <v>934</v>
      </c>
      <c r="D591" t="s">
        <v>669</v>
      </c>
      <c r="E591" t="s">
        <v>14</v>
      </c>
      <c r="F591" s="1">
        <v>1978</v>
      </c>
      <c r="G591" t="s">
        <v>15</v>
      </c>
      <c r="H591" t="s">
        <v>16</v>
      </c>
      <c r="I591" t="s">
        <v>446</v>
      </c>
      <c r="J591" t="s">
        <v>447</v>
      </c>
      <c r="K591" s="1">
        <v>6.25</v>
      </c>
      <c r="L591" s="1">
        <v>54.69</v>
      </c>
    </row>
    <row r="592" spans="1:12">
      <c r="A592" s="1">
        <v>2</v>
      </c>
      <c r="B592" t="s">
        <v>12</v>
      </c>
      <c r="C592" s="1">
        <v>937</v>
      </c>
      <c r="D592" t="s">
        <v>670</v>
      </c>
      <c r="E592" t="s">
        <v>239</v>
      </c>
      <c r="F592" s="1">
        <v>1978</v>
      </c>
      <c r="G592" t="s">
        <v>60</v>
      </c>
      <c r="H592" t="s">
        <v>52</v>
      </c>
      <c r="I592" t="s">
        <v>391</v>
      </c>
      <c r="J592" t="s">
        <v>189</v>
      </c>
      <c r="K592" s="1">
        <v>55.25</v>
      </c>
      <c r="L592" s="1">
        <v>193.38</v>
      </c>
    </row>
    <row r="593" spans="1:12">
      <c r="A593" s="1">
        <v>2</v>
      </c>
      <c r="B593" t="s">
        <v>12</v>
      </c>
      <c r="C593" s="1">
        <v>940</v>
      </c>
      <c r="D593" t="s">
        <v>671</v>
      </c>
      <c r="E593" t="s">
        <v>26</v>
      </c>
      <c r="F593" s="1">
        <v>1978</v>
      </c>
      <c r="G593" t="s">
        <v>31</v>
      </c>
      <c r="H593" t="s">
        <v>16</v>
      </c>
      <c r="I593" t="s">
        <v>385</v>
      </c>
      <c r="J593" t="s">
        <v>386</v>
      </c>
      <c r="K593" s="1">
        <v>4.4000000000000004</v>
      </c>
      <c r="L593" s="1">
        <v>73.599999999999994</v>
      </c>
    </row>
    <row r="594" spans="1:12">
      <c r="A594" s="1">
        <v>2</v>
      </c>
      <c r="B594" t="s">
        <v>12</v>
      </c>
      <c r="C594" s="1">
        <v>947</v>
      </c>
      <c r="D594" t="s">
        <v>672</v>
      </c>
      <c r="E594" t="s">
        <v>26</v>
      </c>
      <c r="F594" s="1">
        <v>1979</v>
      </c>
      <c r="G594" t="s">
        <v>27</v>
      </c>
      <c r="H594" t="s">
        <v>16</v>
      </c>
      <c r="I594" t="s">
        <v>385</v>
      </c>
      <c r="J594" t="s">
        <v>386</v>
      </c>
      <c r="K594" s="1">
        <v>3.4</v>
      </c>
      <c r="L594" s="1">
        <v>46.48</v>
      </c>
    </row>
    <row r="595" spans="1:12">
      <c r="A595" s="1">
        <v>2</v>
      </c>
      <c r="B595" t="s">
        <v>12</v>
      </c>
      <c r="C595" s="1">
        <v>948</v>
      </c>
      <c r="D595" t="s">
        <v>673</v>
      </c>
      <c r="E595" t="s">
        <v>14</v>
      </c>
      <c r="F595" s="1">
        <v>1978</v>
      </c>
      <c r="G595" t="s">
        <v>674</v>
      </c>
      <c r="H595" t="s">
        <v>137</v>
      </c>
      <c r="I595" t="s">
        <v>405</v>
      </c>
      <c r="J595" t="s">
        <v>406</v>
      </c>
      <c r="K595" s="1">
        <v>254</v>
      </c>
      <c r="L595" s="1">
        <v>3141.98</v>
      </c>
    </row>
    <row r="596" spans="1:12">
      <c r="A596" s="1">
        <v>2</v>
      </c>
      <c r="B596" t="s">
        <v>12</v>
      </c>
      <c r="C596" s="1">
        <v>953</v>
      </c>
      <c r="D596" t="s">
        <v>675</v>
      </c>
      <c r="E596" t="s">
        <v>26</v>
      </c>
      <c r="F596" s="1">
        <v>1978</v>
      </c>
      <c r="G596" t="s">
        <v>31</v>
      </c>
      <c r="H596" t="s">
        <v>16</v>
      </c>
      <c r="I596" t="s">
        <v>458</v>
      </c>
      <c r="J596" t="s">
        <v>459</v>
      </c>
      <c r="K596" s="1">
        <v>3.32</v>
      </c>
      <c r="L596" s="1">
        <v>45.15</v>
      </c>
    </row>
    <row r="597" spans="1:12">
      <c r="A597" s="1">
        <v>2</v>
      </c>
      <c r="B597" t="s">
        <v>12</v>
      </c>
      <c r="C597" s="1">
        <v>954</v>
      </c>
      <c r="D597" t="s">
        <v>676</v>
      </c>
      <c r="E597" t="s">
        <v>26</v>
      </c>
      <c r="F597" s="1">
        <v>1978</v>
      </c>
      <c r="G597" t="s">
        <v>31</v>
      </c>
      <c r="H597" t="s">
        <v>16</v>
      </c>
      <c r="I597" t="s">
        <v>458</v>
      </c>
      <c r="J597" t="s">
        <v>459</v>
      </c>
      <c r="K597" s="1">
        <v>2.5</v>
      </c>
      <c r="L597" s="1">
        <v>25.84</v>
      </c>
    </row>
    <row r="598" spans="1:12">
      <c r="A598" s="1">
        <v>2</v>
      </c>
      <c r="B598" t="s">
        <v>12</v>
      </c>
      <c r="C598" s="1">
        <v>958</v>
      </c>
      <c r="D598" t="s">
        <v>50</v>
      </c>
      <c r="E598" t="s">
        <v>14</v>
      </c>
      <c r="F598" s="1">
        <v>1979</v>
      </c>
      <c r="G598" t="s">
        <v>674</v>
      </c>
      <c r="H598" t="s">
        <v>16</v>
      </c>
      <c r="I598" t="s">
        <v>393</v>
      </c>
      <c r="J598" t="s">
        <v>394</v>
      </c>
      <c r="K598" s="1">
        <v>189.02</v>
      </c>
      <c r="L598" s="1">
        <v>1289.1199999999999</v>
      </c>
    </row>
    <row r="599" spans="1:12">
      <c r="A599" s="1">
        <v>2</v>
      </c>
      <c r="B599" t="s">
        <v>12</v>
      </c>
      <c r="C599" s="1">
        <v>959</v>
      </c>
      <c r="D599" t="s">
        <v>677</v>
      </c>
      <c r="E599" t="s">
        <v>26</v>
      </c>
      <c r="F599" s="1">
        <v>1980</v>
      </c>
      <c r="G599" t="s">
        <v>27</v>
      </c>
      <c r="H599" t="s">
        <v>16</v>
      </c>
      <c r="I599" t="s">
        <v>388</v>
      </c>
      <c r="J599" t="s">
        <v>389</v>
      </c>
      <c r="K599" s="1">
        <v>3.4</v>
      </c>
      <c r="L599" s="1">
        <v>28.2</v>
      </c>
    </row>
    <row r="600" spans="1:12">
      <c r="A600" s="1">
        <v>2</v>
      </c>
      <c r="B600" t="s">
        <v>12</v>
      </c>
      <c r="C600" s="1">
        <v>961</v>
      </c>
      <c r="D600" t="s">
        <v>678</v>
      </c>
      <c r="E600" t="s">
        <v>26</v>
      </c>
      <c r="F600" s="1">
        <v>1979</v>
      </c>
      <c r="G600" t="s">
        <v>27</v>
      </c>
      <c r="H600" t="s">
        <v>16</v>
      </c>
      <c r="I600" t="s">
        <v>385</v>
      </c>
      <c r="J600" t="s">
        <v>386</v>
      </c>
      <c r="K600" s="1">
        <v>9</v>
      </c>
      <c r="L600" s="1">
        <v>79.8</v>
      </c>
    </row>
    <row r="601" spans="1:12">
      <c r="A601" s="1">
        <v>2</v>
      </c>
      <c r="B601" t="s">
        <v>12</v>
      </c>
      <c r="C601" s="1">
        <v>964</v>
      </c>
      <c r="D601" t="s">
        <v>679</v>
      </c>
      <c r="E601" t="s">
        <v>14</v>
      </c>
      <c r="F601" s="1">
        <v>1979</v>
      </c>
      <c r="G601" t="s">
        <v>45</v>
      </c>
      <c r="H601" t="s">
        <v>16</v>
      </c>
      <c r="I601" t="s">
        <v>393</v>
      </c>
      <c r="J601" t="s">
        <v>394</v>
      </c>
      <c r="K601" s="1">
        <v>93.68</v>
      </c>
      <c r="L601" s="1">
        <v>1433.3</v>
      </c>
    </row>
    <row r="602" spans="1:12">
      <c r="A602" s="1">
        <v>2</v>
      </c>
      <c r="B602" t="s">
        <v>12</v>
      </c>
      <c r="C602" s="1">
        <v>979</v>
      </c>
      <c r="D602" t="s">
        <v>680</v>
      </c>
      <c r="E602" t="s">
        <v>26</v>
      </c>
      <c r="F602" s="1">
        <v>1980</v>
      </c>
      <c r="G602" t="s">
        <v>31</v>
      </c>
      <c r="H602" t="s">
        <v>16</v>
      </c>
      <c r="I602" t="s">
        <v>418</v>
      </c>
      <c r="J602" t="s">
        <v>419</v>
      </c>
      <c r="K602" s="1">
        <v>4.3</v>
      </c>
      <c r="L602" s="1">
        <v>81.2</v>
      </c>
    </row>
    <row r="603" spans="1:12">
      <c r="A603" s="1">
        <v>2</v>
      </c>
      <c r="B603" t="s">
        <v>12</v>
      </c>
      <c r="C603" s="1">
        <v>982</v>
      </c>
      <c r="D603" t="s">
        <v>681</v>
      </c>
      <c r="E603" t="s">
        <v>14</v>
      </c>
      <c r="F603" s="1">
        <v>1980</v>
      </c>
      <c r="G603" t="s">
        <v>136</v>
      </c>
      <c r="H603" t="s">
        <v>137</v>
      </c>
      <c r="I603" t="s">
        <v>385</v>
      </c>
      <c r="J603" t="s">
        <v>386</v>
      </c>
      <c r="K603" s="1">
        <v>22</v>
      </c>
      <c r="L603" s="1">
        <v>253</v>
      </c>
    </row>
    <row r="604" spans="1:12">
      <c r="A604" s="1">
        <v>2</v>
      </c>
      <c r="B604" t="s">
        <v>12</v>
      </c>
      <c r="C604" s="1">
        <v>988</v>
      </c>
      <c r="D604" t="s">
        <v>682</v>
      </c>
      <c r="E604" t="s">
        <v>26</v>
      </c>
      <c r="F604" s="1">
        <v>1980</v>
      </c>
      <c r="G604" t="s">
        <v>31</v>
      </c>
      <c r="H604" t="s">
        <v>16</v>
      </c>
      <c r="I604" t="s">
        <v>385</v>
      </c>
      <c r="J604" t="s">
        <v>386</v>
      </c>
      <c r="K604" s="1">
        <v>5.33</v>
      </c>
      <c r="L604" s="1">
        <v>126.5</v>
      </c>
    </row>
    <row r="605" spans="1:12">
      <c r="A605" s="1">
        <v>2</v>
      </c>
      <c r="B605" t="s">
        <v>12</v>
      </c>
      <c r="C605" s="1">
        <v>991</v>
      </c>
      <c r="D605" t="s">
        <v>683</v>
      </c>
      <c r="E605" t="s">
        <v>26</v>
      </c>
      <c r="F605" s="1">
        <v>1980</v>
      </c>
      <c r="G605" t="s">
        <v>31</v>
      </c>
      <c r="H605" t="s">
        <v>16</v>
      </c>
      <c r="I605" t="s">
        <v>143</v>
      </c>
      <c r="J605" t="s">
        <v>144</v>
      </c>
      <c r="K605" s="1">
        <v>5.37</v>
      </c>
      <c r="L605" s="1">
        <v>71.5</v>
      </c>
    </row>
    <row r="606" spans="1:12">
      <c r="A606" s="1">
        <v>2</v>
      </c>
      <c r="B606" t="s">
        <v>12</v>
      </c>
      <c r="C606" s="1">
        <v>992</v>
      </c>
      <c r="D606" t="s">
        <v>684</v>
      </c>
      <c r="E606" t="s">
        <v>14</v>
      </c>
      <c r="F606" s="1">
        <v>1980</v>
      </c>
      <c r="G606" t="s">
        <v>264</v>
      </c>
      <c r="H606" t="s">
        <v>137</v>
      </c>
      <c r="I606" t="s">
        <v>435</v>
      </c>
      <c r="J606" t="s">
        <v>436</v>
      </c>
      <c r="K606" s="1">
        <v>105</v>
      </c>
      <c r="L606" s="1">
        <v>1050</v>
      </c>
    </row>
    <row r="607" spans="1:12">
      <c r="A607" s="1">
        <v>2</v>
      </c>
      <c r="B607" t="s">
        <v>12</v>
      </c>
      <c r="C607" s="1">
        <v>994</v>
      </c>
      <c r="D607" t="s">
        <v>685</v>
      </c>
      <c r="E607" t="s">
        <v>26</v>
      </c>
      <c r="F607" s="1">
        <v>1980</v>
      </c>
      <c r="G607" t="s">
        <v>31</v>
      </c>
      <c r="H607" t="s">
        <v>16</v>
      </c>
      <c r="I607" t="s">
        <v>385</v>
      </c>
      <c r="J607" t="s">
        <v>386</v>
      </c>
      <c r="K607" s="1">
        <v>3.3</v>
      </c>
      <c r="L607" s="1">
        <v>30.9</v>
      </c>
    </row>
    <row r="608" spans="1:12">
      <c r="A608" s="1">
        <v>2</v>
      </c>
      <c r="B608" t="s">
        <v>12</v>
      </c>
      <c r="C608" s="1">
        <v>997</v>
      </c>
      <c r="D608" t="s">
        <v>686</v>
      </c>
      <c r="E608" t="s">
        <v>14</v>
      </c>
      <c r="F608" s="1">
        <v>1981</v>
      </c>
      <c r="G608" t="s">
        <v>45</v>
      </c>
      <c r="H608" t="s">
        <v>16</v>
      </c>
      <c r="I608" t="s">
        <v>435</v>
      </c>
      <c r="J608" t="s">
        <v>436</v>
      </c>
      <c r="K608" s="1">
        <v>100</v>
      </c>
      <c r="L608" s="1">
        <v>1265</v>
      </c>
    </row>
    <row r="609" spans="1:12">
      <c r="A609" s="1">
        <v>2</v>
      </c>
      <c r="B609" t="s">
        <v>12</v>
      </c>
      <c r="C609" s="1">
        <v>998</v>
      </c>
      <c r="D609" t="s">
        <v>687</v>
      </c>
      <c r="E609" t="s">
        <v>26</v>
      </c>
      <c r="F609" s="1">
        <v>1981</v>
      </c>
      <c r="G609" t="s">
        <v>31</v>
      </c>
      <c r="H609" t="s">
        <v>16</v>
      </c>
      <c r="I609" t="s">
        <v>143</v>
      </c>
      <c r="J609" t="s">
        <v>144</v>
      </c>
      <c r="K609" s="1">
        <v>3.5</v>
      </c>
      <c r="L609" s="1">
        <v>42.34</v>
      </c>
    </row>
    <row r="610" spans="1:12">
      <c r="A610" s="1">
        <v>2</v>
      </c>
      <c r="B610" t="s">
        <v>12</v>
      </c>
      <c r="C610" s="1">
        <v>999</v>
      </c>
      <c r="D610" t="s">
        <v>80</v>
      </c>
      <c r="E610" t="s">
        <v>14</v>
      </c>
      <c r="F610" s="1">
        <v>1981</v>
      </c>
      <c r="G610" t="s">
        <v>248</v>
      </c>
      <c r="H610" t="s">
        <v>137</v>
      </c>
      <c r="I610" t="s">
        <v>143</v>
      </c>
      <c r="J610" t="s">
        <v>144</v>
      </c>
      <c r="K610" s="1">
        <v>20.6</v>
      </c>
      <c r="L610" s="1">
        <v>193.64</v>
      </c>
    </row>
    <row r="611" spans="1:12">
      <c r="A611" s="1">
        <v>2</v>
      </c>
      <c r="B611" t="s">
        <v>12</v>
      </c>
      <c r="C611" s="1">
        <v>1001</v>
      </c>
      <c r="D611" t="s">
        <v>688</v>
      </c>
      <c r="E611" t="s">
        <v>26</v>
      </c>
      <c r="F611" s="1">
        <v>1981</v>
      </c>
      <c r="G611" t="s">
        <v>31</v>
      </c>
      <c r="H611" t="s">
        <v>16</v>
      </c>
      <c r="I611" t="s">
        <v>423</v>
      </c>
      <c r="J611" t="s">
        <v>328</v>
      </c>
      <c r="K611" s="1">
        <v>3</v>
      </c>
      <c r="L611" s="1">
        <v>30.24</v>
      </c>
    </row>
    <row r="612" spans="1:12">
      <c r="A612" s="1">
        <v>2</v>
      </c>
      <c r="B612" t="s">
        <v>12</v>
      </c>
      <c r="C612" s="1">
        <v>1002</v>
      </c>
      <c r="D612" t="s">
        <v>689</v>
      </c>
      <c r="E612" t="s">
        <v>26</v>
      </c>
      <c r="F612" s="1">
        <v>1981</v>
      </c>
      <c r="G612" t="s">
        <v>31</v>
      </c>
      <c r="H612" t="s">
        <v>16</v>
      </c>
      <c r="I612" t="s">
        <v>458</v>
      </c>
      <c r="J612" t="s">
        <v>459</v>
      </c>
      <c r="K612" s="1">
        <v>3.4</v>
      </c>
      <c r="L612" s="1">
        <v>43.2</v>
      </c>
    </row>
    <row r="613" spans="1:12">
      <c r="A613" s="1">
        <v>2</v>
      </c>
      <c r="B613" t="s">
        <v>12</v>
      </c>
      <c r="C613" s="1">
        <v>1006</v>
      </c>
      <c r="D613" t="s">
        <v>690</v>
      </c>
      <c r="E613" t="s">
        <v>14</v>
      </c>
      <c r="F613" s="1">
        <v>1981</v>
      </c>
      <c r="G613" t="s">
        <v>136</v>
      </c>
      <c r="H613" t="s">
        <v>137</v>
      </c>
      <c r="I613" t="s">
        <v>393</v>
      </c>
      <c r="J613" t="s">
        <v>394</v>
      </c>
      <c r="K613" s="1">
        <v>47.5</v>
      </c>
      <c r="L613" s="1">
        <v>498.75</v>
      </c>
    </row>
    <row r="614" spans="1:12">
      <c r="A614" s="1">
        <v>2</v>
      </c>
      <c r="B614" t="s">
        <v>12</v>
      </c>
      <c r="C614" s="1">
        <v>1007</v>
      </c>
      <c r="D614" t="s">
        <v>691</v>
      </c>
      <c r="E614" t="s">
        <v>26</v>
      </c>
      <c r="F614" s="1">
        <v>1990</v>
      </c>
      <c r="G614" t="s">
        <v>31</v>
      </c>
      <c r="H614" t="s">
        <v>16</v>
      </c>
      <c r="I614" t="s">
        <v>388</v>
      </c>
      <c r="J614" t="s">
        <v>389</v>
      </c>
      <c r="K614" s="1">
        <v>3.3</v>
      </c>
      <c r="L614" s="1">
        <v>54.9</v>
      </c>
    </row>
    <row r="615" spans="1:12">
      <c r="A615" s="1">
        <v>2</v>
      </c>
      <c r="B615" t="s">
        <v>12</v>
      </c>
      <c r="C615" s="1">
        <v>1008</v>
      </c>
      <c r="D615" t="s">
        <v>692</v>
      </c>
      <c r="E615" t="s">
        <v>26</v>
      </c>
      <c r="F615" s="1">
        <v>1981</v>
      </c>
      <c r="G615" t="s">
        <v>31</v>
      </c>
      <c r="H615" t="s">
        <v>16</v>
      </c>
      <c r="I615" t="s">
        <v>388</v>
      </c>
      <c r="J615" t="s">
        <v>389</v>
      </c>
      <c r="K615" s="1">
        <v>3.4</v>
      </c>
      <c r="L615" s="1">
        <v>61.2</v>
      </c>
    </row>
    <row r="616" spans="1:12">
      <c r="A616" s="1">
        <v>2</v>
      </c>
      <c r="B616" t="s">
        <v>12</v>
      </c>
      <c r="C616" s="1">
        <v>1009</v>
      </c>
      <c r="D616" t="s">
        <v>693</v>
      </c>
      <c r="E616" t="s">
        <v>14</v>
      </c>
      <c r="F616" s="1">
        <v>1981</v>
      </c>
      <c r="G616" t="s">
        <v>15</v>
      </c>
      <c r="H616" t="s">
        <v>16</v>
      </c>
      <c r="I616" t="s">
        <v>393</v>
      </c>
      <c r="J616" t="s">
        <v>394</v>
      </c>
      <c r="K616" s="1">
        <v>99</v>
      </c>
      <c r="L616" s="1">
        <v>1197.9000000000001</v>
      </c>
    </row>
    <row r="617" spans="1:12">
      <c r="A617" s="1">
        <v>2</v>
      </c>
      <c r="B617" t="s">
        <v>12</v>
      </c>
      <c r="C617" s="1">
        <v>1010</v>
      </c>
      <c r="D617" t="s">
        <v>694</v>
      </c>
      <c r="E617" t="s">
        <v>26</v>
      </c>
      <c r="F617" s="1">
        <v>1986</v>
      </c>
      <c r="G617" t="s">
        <v>31</v>
      </c>
      <c r="H617" t="s">
        <v>16</v>
      </c>
      <c r="I617" t="s">
        <v>397</v>
      </c>
      <c r="J617" t="s">
        <v>398</v>
      </c>
      <c r="K617" s="1">
        <v>4.32</v>
      </c>
      <c r="L617" s="1">
        <v>104</v>
      </c>
    </row>
    <row r="618" spans="1:12">
      <c r="A618" s="1">
        <v>2</v>
      </c>
      <c r="B618" t="s">
        <v>12</v>
      </c>
      <c r="C618" s="1">
        <v>1013</v>
      </c>
      <c r="D618" t="s">
        <v>695</v>
      </c>
      <c r="E618" t="s">
        <v>239</v>
      </c>
      <c r="F618" s="1">
        <v>1982</v>
      </c>
      <c r="G618" t="s">
        <v>248</v>
      </c>
      <c r="H618" t="s">
        <v>16</v>
      </c>
      <c r="I618" t="s">
        <v>405</v>
      </c>
      <c r="J618" t="s">
        <v>406</v>
      </c>
      <c r="K618" s="1">
        <v>140</v>
      </c>
      <c r="L618" s="1">
        <v>502.6</v>
      </c>
    </row>
    <row r="619" spans="1:12">
      <c r="A619" s="1">
        <v>2</v>
      </c>
      <c r="B619" t="s">
        <v>12</v>
      </c>
      <c r="C619" s="1">
        <v>1014</v>
      </c>
      <c r="D619" t="s">
        <v>696</v>
      </c>
      <c r="E619" t="s">
        <v>26</v>
      </c>
      <c r="F619" s="1">
        <v>1990</v>
      </c>
      <c r="G619" t="s">
        <v>31</v>
      </c>
      <c r="H619" t="s">
        <v>16</v>
      </c>
      <c r="I619" t="s">
        <v>388</v>
      </c>
      <c r="J619" t="s">
        <v>389</v>
      </c>
      <c r="K619" s="1">
        <v>4.4000000000000004</v>
      </c>
      <c r="L619" s="1">
        <v>85.6</v>
      </c>
    </row>
    <row r="620" spans="1:12">
      <c r="A620" s="1">
        <v>2</v>
      </c>
      <c r="B620" t="s">
        <v>12</v>
      </c>
      <c r="C620" s="1">
        <v>1015</v>
      </c>
      <c r="D620" t="s">
        <v>697</v>
      </c>
      <c r="E620" t="s">
        <v>26</v>
      </c>
      <c r="F620" s="1">
        <v>1981</v>
      </c>
      <c r="G620" t="s">
        <v>31</v>
      </c>
      <c r="H620" t="s">
        <v>16</v>
      </c>
      <c r="I620" t="s">
        <v>385</v>
      </c>
      <c r="J620" t="s">
        <v>386</v>
      </c>
      <c r="K620" s="1">
        <v>4.5</v>
      </c>
      <c r="L620" s="1">
        <v>49.14</v>
      </c>
    </row>
    <row r="621" spans="1:12">
      <c r="A621" s="1">
        <v>2</v>
      </c>
      <c r="B621" t="s">
        <v>12</v>
      </c>
      <c r="C621" s="1">
        <v>1018</v>
      </c>
      <c r="D621" t="s">
        <v>698</v>
      </c>
      <c r="E621" t="s">
        <v>14</v>
      </c>
      <c r="F621" s="1">
        <v>1981</v>
      </c>
      <c r="G621" t="s">
        <v>15</v>
      </c>
      <c r="H621" t="s">
        <v>16</v>
      </c>
      <c r="I621" t="s">
        <v>435</v>
      </c>
      <c r="J621" t="s">
        <v>436</v>
      </c>
      <c r="K621" s="1">
        <v>50</v>
      </c>
      <c r="L621" s="1">
        <v>857.5</v>
      </c>
    </row>
    <row r="622" spans="1:12">
      <c r="A622" s="1">
        <v>2</v>
      </c>
      <c r="B622" t="s">
        <v>12</v>
      </c>
      <c r="C622" s="1">
        <v>1019</v>
      </c>
      <c r="D622" t="s">
        <v>699</v>
      </c>
      <c r="E622" t="s">
        <v>26</v>
      </c>
      <c r="F622" s="1">
        <v>1980</v>
      </c>
      <c r="G622" t="s">
        <v>31</v>
      </c>
      <c r="H622" t="s">
        <v>16</v>
      </c>
      <c r="I622" t="s">
        <v>423</v>
      </c>
      <c r="J622" t="s">
        <v>328</v>
      </c>
      <c r="K622" s="1">
        <v>3.5</v>
      </c>
      <c r="L622" s="1">
        <v>35</v>
      </c>
    </row>
    <row r="623" spans="1:12">
      <c r="A623" s="1">
        <v>2</v>
      </c>
      <c r="B623" t="s">
        <v>12</v>
      </c>
      <c r="C623" s="1">
        <v>1033</v>
      </c>
      <c r="D623" t="s">
        <v>700</v>
      </c>
      <c r="E623" t="s">
        <v>14</v>
      </c>
      <c r="F623" s="1">
        <v>1981</v>
      </c>
      <c r="G623" t="s">
        <v>15</v>
      </c>
      <c r="H623" t="s">
        <v>137</v>
      </c>
      <c r="I623" t="s">
        <v>435</v>
      </c>
      <c r="J623" t="s">
        <v>436</v>
      </c>
      <c r="K623" s="1">
        <v>48.3</v>
      </c>
      <c r="L623" s="1">
        <v>521.64</v>
      </c>
    </row>
    <row r="624" spans="1:12">
      <c r="A624" s="1">
        <v>2</v>
      </c>
      <c r="B624" t="s">
        <v>12</v>
      </c>
      <c r="C624" s="1">
        <v>1036</v>
      </c>
      <c r="D624" t="s">
        <v>701</v>
      </c>
      <c r="E624" t="s">
        <v>14</v>
      </c>
      <c r="F624" s="1">
        <v>1981</v>
      </c>
      <c r="G624" t="s">
        <v>15</v>
      </c>
      <c r="H624" t="s">
        <v>16</v>
      </c>
      <c r="I624" t="s">
        <v>435</v>
      </c>
      <c r="J624" t="s">
        <v>436</v>
      </c>
      <c r="K624" s="1">
        <v>66</v>
      </c>
      <c r="L624" s="1">
        <v>660</v>
      </c>
    </row>
    <row r="625" spans="1:12">
      <c r="A625" s="1">
        <v>2</v>
      </c>
      <c r="B625" t="s">
        <v>12</v>
      </c>
      <c r="C625" s="1">
        <v>1048</v>
      </c>
      <c r="D625" t="s">
        <v>702</v>
      </c>
      <c r="E625" t="s">
        <v>26</v>
      </c>
      <c r="F625" s="1">
        <v>1981</v>
      </c>
      <c r="G625" t="s">
        <v>27</v>
      </c>
      <c r="H625" t="s">
        <v>16</v>
      </c>
      <c r="I625" t="s">
        <v>435</v>
      </c>
      <c r="J625" t="s">
        <v>436</v>
      </c>
      <c r="K625" s="1">
        <v>9.5</v>
      </c>
      <c r="L625" s="1">
        <v>103.24</v>
      </c>
    </row>
    <row r="626" spans="1:12">
      <c r="A626" s="1">
        <v>2</v>
      </c>
      <c r="B626" t="s">
        <v>12</v>
      </c>
      <c r="C626" s="1">
        <v>1052</v>
      </c>
      <c r="D626" t="s">
        <v>703</v>
      </c>
      <c r="E626" t="s">
        <v>26</v>
      </c>
      <c r="F626" s="1">
        <v>1988</v>
      </c>
      <c r="G626" t="s">
        <v>27</v>
      </c>
      <c r="H626" t="s">
        <v>16</v>
      </c>
      <c r="I626" t="s">
        <v>388</v>
      </c>
      <c r="J626" t="s">
        <v>389</v>
      </c>
      <c r="K626" s="1">
        <v>4.5999999999999996</v>
      </c>
      <c r="L626" s="1">
        <v>41.4</v>
      </c>
    </row>
    <row r="627" spans="1:12">
      <c r="A627" s="1">
        <v>2</v>
      </c>
      <c r="B627" t="s">
        <v>12</v>
      </c>
      <c r="C627" s="1">
        <v>1057</v>
      </c>
      <c r="D627" t="s">
        <v>704</v>
      </c>
      <c r="E627" t="s">
        <v>26</v>
      </c>
      <c r="F627" s="1">
        <v>1982</v>
      </c>
      <c r="G627" t="s">
        <v>31</v>
      </c>
      <c r="H627" t="s">
        <v>16</v>
      </c>
      <c r="I627" t="s">
        <v>405</v>
      </c>
      <c r="J627" t="s">
        <v>406</v>
      </c>
      <c r="K627" s="1">
        <v>3</v>
      </c>
      <c r="L627" s="1">
        <v>52.83</v>
      </c>
    </row>
    <row r="628" spans="1:12">
      <c r="A628" s="1">
        <v>2</v>
      </c>
      <c r="B628" t="s">
        <v>12</v>
      </c>
      <c r="C628" s="1">
        <v>1058</v>
      </c>
      <c r="D628" t="s">
        <v>705</v>
      </c>
      <c r="E628" t="s">
        <v>26</v>
      </c>
      <c r="F628" s="1">
        <v>1981</v>
      </c>
      <c r="G628" t="s">
        <v>31</v>
      </c>
      <c r="H628" t="s">
        <v>16</v>
      </c>
      <c r="I628" t="s">
        <v>405</v>
      </c>
      <c r="J628" t="s">
        <v>406</v>
      </c>
      <c r="K628" s="1">
        <v>5.3</v>
      </c>
      <c r="L628" s="1">
        <v>68.62</v>
      </c>
    </row>
    <row r="629" spans="1:12">
      <c r="A629" s="1">
        <v>2</v>
      </c>
      <c r="B629" t="s">
        <v>12</v>
      </c>
      <c r="C629" s="1">
        <v>1059</v>
      </c>
      <c r="D629" t="s">
        <v>706</v>
      </c>
      <c r="E629" t="s">
        <v>26</v>
      </c>
      <c r="F629" s="1">
        <v>1982</v>
      </c>
      <c r="G629" t="s">
        <v>27</v>
      </c>
      <c r="H629" t="s">
        <v>16</v>
      </c>
      <c r="I629" t="s">
        <v>391</v>
      </c>
      <c r="J629" t="s">
        <v>189</v>
      </c>
      <c r="K629" s="1">
        <v>10.5</v>
      </c>
      <c r="L629" s="1">
        <v>364.56</v>
      </c>
    </row>
    <row r="630" spans="1:12">
      <c r="A630" s="1">
        <v>2</v>
      </c>
      <c r="B630" t="s">
        <v>12</v>
      </c>
      <c r="C630" s="1">
        <v>1060</v>
      </c>
      <c r="D630" t="s">
        <v>707</v>
      </c>
      <c r="E630" t="s">
        <v>26</v>
      </c>
      <c r="F630" s="1">
        <v>1982</v>
      </c>
      <c r="G630" t="s">
        <v>31</v>
      </c>
      <c r="H630" t="s">
        <v>16</v>
      </c>
      <c r="I630" t="s">
        <v>418</v>
      </c>
      <c r="J630" t="s">
        <v>419</v>
      </c>
      <c r="K630" s="1">
        <v>4.3</v>
      </c>
      <c r="L630" s="1">
        <v>57.2</v>
      </c>
    </row>
    <row r="631" spans="1:12">
      <c r="A631" s="1">
        <v>2</v>
      </c>
      <c r="B631" t="s">
        <v>12</v>
      </c>
      <c r="C631" s="1">
        <v>1061</v>
      </c>
      <c r="D631" t="s">
        <v>708</v>
      </c>
      <c r="E631" t="s">
        <v>26</v>
      </c>
      <c r="F631" s="1">
        <v>1972</v>
      </c>
      <c r="G631" t="s">
        <v>162</v>
      </c>
      <c r="H631" t="s">
        <v>52</v>
      </c>
      <c r="I631" t="s">
        <v>143</v>
      </c>
      <c r="J631" t="s">
        <v>144</v>
      </c>
      <c r="K631" s="1">
        <v>3.8</v>
      </c>
      <c r="L631" s="1">
        <v>81.92</v>
      </c>
    </row>
    <row r="632" spans="1:12">
      <c r="A632" s="1">
        <v>2</v>
      </c>
      <c r="B632" t="s">
        <v>12</v>
      </c>
      <c r="C632" s="1">
        <v>1062</v>
      </c>
      <c r="D632" t="s">
        <v>709</v>
      </c>
      <c r="E632" t="s">
        <v>26</v>
      </c>
      <c r="F632" s="1">
        <v>1982</v>
      </c>
      <c r="G632" t="s">
        <v>31</v>
      </c>
      <c r="H632" t="s">
        <v>16</v>
      </c>
      <c r="I632" t="s">
        <v>405</v>
      </c>
      <c r="J632" t="s">
        <v>406</v>
      </c>
      <c r="K632" s="1">
        <v>3.3</v>
      </c>
      <c r="L632" s="1">
        <v>39.42</v>
      </c>
    </row>
    <row r="633" spans="1:12">
      <c r="A633" s="1">
        <v>2</v>
      </c>
      <c r="B633" t="s">
        <v>12</v>
      </c>
      <c r="C633" s="1">
        <v>1063</v>
      </c>
      <c r="D633" t="s">
        <v>710</v>
      </c>
      <c r="E633" t="s">
        <v>26</v>
      </c>
      <c r="F633" s="1">
        <v>1982</v>
      </c>
      <c r="G633" t="s">
        <v>31</v>
      </c>
      <c r="H633" t="s">
        <v>16</v>
      </c>
      <c r="I633" t="s">
        <v>405</v>
      </c>
      <c r="J633" t="s">
        <v>406</v>
      </c>
      <c r="K633" s="1">
        <v>3.25</v>
      </c>
      <c r="L633" s="1">
        <v>28.09</v>
      </c>
    </row>
    <row r="634" spans="1:12">
      <c r="A634" s="1">
        <v>2</v>
      </c>
      <c r="B634" t="s">
        <v>12</v>
      </c>
      <c r="C634" s="1">
        <v>1065</v>
      </c>
      <c r="D634" t="s">
        <v>711</v>
      </c>
      <c r="E634" t="s">
        <v>26</v>
      </c>
      <c r="F634" s="1">
        <v>1982</v>
      </c>
      <c r="G634" t="s">
        <v>31</v>
      </c>
      <c r="H634" t="s">
        <v>16</v>
      </c>
      <c r="I634" t="s">
        <v>405</v>
      </c>
      <c r="J634" t="s">
        <v>406</v>
      </c>
      <c r="K634" s="1">
        <v>5.3</v>
      </c>
      <c r="L634" s="1">
        <v>78.02</v>
      </c>
    </row>
    <row r="635" spans="1:12">
      <c r="A635" s="1">
        <v>2</v>
      </c>
      <c r="B635" t="s">
        <v>12</v>
      </c>
      <c r="C635" s="1">
        <v>1066</v>
      </c>
      <c r="D635" t="s">
        <v>712</v>
      </c>
      <c r="E635" t="s">
        <v>26</v>
      </c>
      <c r="F635" s="1">
        <v>1982</v>
      </c>
      <c r="G635" t="s">
        <v>27</v>
      </c>
      <c r="H635" t="s">
        <v>16</v>
      </c>
      <c r="I635" t="s">
        <v>405</v>
      </c>
      <c r="J635" t="s">
        <v>406</v>
      </c>
      <c r="K635" s="1">
        <v>4</v>
      </c>
      <c r="L635" s="1">
        <v>46.4</v>
      </c>
    </row>
    <row r="636" spans="1:12">
      <c r="A636" s="1">
        <v>2</v>
      </c>
      <c r="B636" t="s">
        <v>12</v>
      </c>
      <c r="C636" s="1">
        <v>1069</v>
      </c>
      <c r="D636" t="s">
        <v>713</v>
      </c>
      <c r="E636" t="s">
        <v>26</v>
      </c>
      <c r="F636" s="1">
        <v>1982</v>
      </c>
      <c r="G636" t="s">
        <v>31</v>
      </c>
      <c r="H636" t="s">
        <v>16</v>
      </c>
      <c r="I636" t="s">
        <v>405</v>
      </c>
      <c r="J636" t="s">
        <v>406</v>
      </c>
      <c r="K636" s="1">
        <v>3.3</v>
      </c>
      <c r="L636" s="1">
        <v>30.9</v>
      </c>
    </row>
    <row r="637" spans="1:12">
      <c r="A637" s="1">
        <v>2</v>
      </c>
      <c r="B637" t="s">
        <v>12</v>
      </c>
      <c r="C637" s="1">
        <v>1071</v>
      </c>
      <c r="D637" t="s">
        <v>714</v>
      </c>
      <c r="E637" t="s">
        <v>14</v>
      </c>
      <c r="F637" s="1">
        <v>1983</v>
      </c>
      <c r="G637" t="s">
        <v>674</v>
      </c>
      <c r="H637" t="s">
        <v>16</v>
      </c>
      <c r="I637" t="s">
        <v>388</v>
      </c>
      <c r="J637" t="s">
        <v>389</v>
      </c>
      <c r="K637" s="1">
        <v>41.25</v>
      </c>
      <c r="L637" s="1">
        <v>563.05999999999995</v>
      </c>
    </row>
    <row r="638" spans="1:12">
      <c r="A638" s="1">
        <v>2</v>
      </c>
      <c r="B638" t="s">
        <v>12</v>
      </c>
      <c r="C638" s="1">
        <v>1074</v>
      </c>
      <c r="D638" t="s">
        <v>715</v>
      </c>
      <c r="E638" t="s">
        <v>14</v>
      </c>
      <c r="F638" s="1">
        <v>1961</v>
      </c>
      <c r="G638" t="s">
        <v>15</v>
      </c>
      <c r="H638" t="s">
        <v>16</v>
      </c>
      <c r="I638" t="s">
        <v>446</v>
      </c>
      <c r="J638" t="s">
        <v>447</v>
      </c>
      <c r="K638" s="1">
        <v>5.58</v>
      </c>
      <c r="L638" s="1">
        <v>35.380000000000003</v>
      </c>
    </row>
    <row r="639" spans="1:12">
      <c r="A639" s="1">
        <v>2</v>
      </c>
      <c r="B639" t="s">
        <v>12</v>
      </c>
      <c r="C639" s="1">
        <v>1076</v>
      </c>
      <c r="D639" t="s">
        <v>716</v>
      </c>
      <c r="E639" t="s">
        <v>14</v>
      </c>
      <c r="F639" s="1">
        <v>1983</v>
      </c>
      <c r="G639" t="s">
        <v>248</v>
      </c>
      <c r="H639" t="s">
        <v>16</v>
      </c>
      <c r="I639" t="s">
        <v>385</v>
      </c>
      <c r="J639" t="s">
        <v>386</v>
      </c>
      <c r="K639" s="1">
        <v>10</v>
      </c>
      <c r="L639" s="1">
        <v>90</v>
      </c>
    </row>
    <row r="640" spans="1:12">
      <c r="A640" s="1">
        <v>2</v>
      </c>
      <c r="B640" t="s">
        <v>12</v>
      </c>
      <c r="C640" s="1">
        <v>1077</v>
      </c>
      <c r="D640" t="s">
        <v>717</v>
      </c>
      <c r="E640" t="s">
        <v>14</v>
      </c>
      <c r="F640" s="1">
        <v>1983</v>
      </c>
      <c r="G640" t="s">
        <v>45</v>
      </c>
      <c r="H640" t="s">
        <v>16</v>
      </c>
      <c r="I640" t="s">
        <v>415</v>
      </c>
      <c r="J640" t="s">
        <v>416</v>
      </c>
      <c r="K640" s="1">
        <v>8.85</v>
      </c>
      <c r="L640" s="1">
        <v>71.239999999999995</v>
      </c>
    </row>
    <row r="641" spans="1:12">
      <c r="A641" s="1">
        <v>2</v>
      </c>
      <c r="B641" t="s">
        <v>12</v>
      </c>
      <c r="C641" s="1">
        <v>1078</v>
      </c>
      <c r="D641" t="s">
        <v>718</v>
      </c>
      <c r="E641" t="s">
        <v>14</v>
      </c>
      <c r="F641" s="1">
        <v>1983</v>
      </c>
      <c r="G641" t="s">
        <v>136</v>
      </c>
      <c r="H641" t="s">
        <v>137</v>
      </c>
      <c r="I641" t="s">
        <v>388</v>
      </c>
      <c r="J641" t="s">
        <v>389</v>
      </c>
      <c r="K641" s="1">
        <v>95</v>
      </c>
      <c r="L641" s="1">
        <v>938.6</v>
      </c>
    </row>
    <row r="642" spans="1:12">
      <c r="A642" s="1">
        <v>2</v>
      </c>
      <c r="B642" t="s">
        <v>12</v>
      </c>
      <c r="C642" s="1">
        <v>1079</v>
      </c>
      <c r="D642" t="s">
        <v>719</v>
      </c>
      <c r="E642" t="s">
        <v>26</v>
      </c>
      <c r="F642" s="1">
        <v>1982</v>
      </c>
      <c r="G642" t="s">
        <v>31</v>
      </c>
      <c r="H642" t="s">
        <v>16</v>
      </c>
      <c r="I642" t="s">
        <v>143</v>
      </c>
      <c r="J642" t="s">
        <v>144</v>
      </c>
      <c r="K642" s="1">
        <v>4</v>
      </c>
      <c r="L642" s="1">
        <v>79.8</v>
      </c>
    </row>
    <row r="643" spans="1:12">
      <c r="A643" s="1">
        <v>2</v>
      </c>
      <c r="B643" t="s">
        <v>12</v>
      </c>
      <c r="C643" s="1">
        <v>1081</v>
      </c>
      <c r="D643" t="s">
        <v>720</v>
      </c>
      <c r="E643" t="s">
        <v>14</v>
      </c>
      <c r="F643" s="1">
        <v>1983</v>
      </c>
      <c r="G643" t="s">
        <v>136</v>
      </c>
      <c r="H643" t="s">
        <v>137</v>
      </c>
      <c r="I643" t="s">
        <v>388</v>
      </c>
      <c r="J643" t="s">
        <v>389</v>
      </c>
      <c r="K643" s="1">
        <v>56</v>
      </c>
      <c r="L643" s="1">
        <v>552.72</v>
      </c>
    </row>
    <row r="644" spans="1:12">
      <c r="A644" s="1">
        <v>2</v>
      </c>
      <c r="B644" t="s">
        <v>12</v>
      </c>
      <c r="C644" s="1">
        <v>1083</v>
      </c>
      <c r="D644" t="s">
        <v>721</v>
      </c>
      <c r="E644" t="s">
        <v>26</v>
      </c>
      <c r="F644" s="1">
        <v>1975</v>
      </c>
      <c r="G644" t="s">
        <v>27</v>
      </c>
      <c r="H644" t="s">
        <v>16</v>
      </c>
      <c r="I644" t="s">
        <v>405</v>
      </c>
      <c r="J644" t="s">
        <v>406</v>
      </c>
      <c r="K644" s="1">
        <v>3.95</v>
      </c>
      <c r="L644" s="1">
        <v>32.159999999999997</v>
      </c>
    </row>
    <row r="645" spans="1:12">
      <c r="A645" s="1">
        <v>2</v>
      </c>
      <c r="B645" t="s">
        <v>12</v>
      </c>
      <c r="C645" s="1">
        <v>1085</v>
      </c>
      <c r="D645" t="s">
        <v>722</v>
      </c>
      <c r="E645" t="s">
        <v>26</v>
      </c>
      <c r="F645" s="1">
        <v>1979</v>
      </c>
      <c r="G645" t="s">
        <v>31</v>
      </c>
      <c r="H645" t="s">
        <v>16</v>
      </c>
      <c r="I645" t="s">
        <v>405</v>
      </c>
      <c r="J645" t="s">
        <v>406</v>
      </c>
      <c r="K645" s="1">
        <v>4.32</v>
      </c>
      <c r="L645" s="1">
        <v>46.87</v>
      </c>
    </row>
    <row r="646" spans="1:12">
      <c r="A646" s="1">
        <v>2</v>
      </c>
      <c r="B646" t="s">
        <v>12</v>
      </c>
      <c r="C646" s="1">
        <v>1086</v>
      </c>
      <c r="D646" t="s">
        <v>723</v>
      </c>
      <c r="E646" t="s">
        <v>26</v>
      </c>
      <c r="F646" s="1">
        <v>1978</v>
      </c>
      <c r="G646" t="s">
        <v>31</v>
      </c>
      <c r="H646" t="s">
        <v>16</v>
      </c>
      <c r="I646" t="s">
        <v>405</v>
      </c>
      <c r="J646" t="s">
        <v>406</v>
      </c>
      <c r="K646" s="1">
        <v>4.3</v>
      </c>
      <c r="L646" s="1">
        <v>61.42</v>
      </c>
    </row>
    <row r="647" spans="1:12">
      <c r="A647" s="1">
        <v>2</v>
      </c>
      <c r="B647" t="s">
        <v>12</v>
      </c>
      <c r="C647" s="1">
        <v>1091</v>
      </c>
      <c r="D647" t="s">
        <v>724</v>
      </c>
      <c r="E647" t="s">
        <v>14</v>
      </c>
      <c r="F647" s="1">
        <v>1984</v>
      </c>
      <c r="G647" t="s">
        <v>248</v>
      </c>
      <c r="H647" t="s">
        <v>16</v>
      </c>
      <c r="I647" t="s">
        <v>415</v>
      </c>
      <c r="J647" t="s">
        <v>416</v>
      </c>
      <c r="K647" s="1">
        <v>5.3</v>
      </c>
      <c r="L647" s="1">
        <v>36.68</v>
      </c>
    </row>
    <row r="648" spans="1:12">
      <c r="A648" s="1">
        <v>2</v>
      </c>
      <c r="B648" t="s">
        <v>12</v>
      </c>
      <c r="C648" s="1">
        <v>1092</v>
      </c>
      <c r="D648" t="s">
        <v>725</v>
      </c>
      <c r="E648" t="s">
        <v>14</v>
      </c>
      <c r="F648" s="1">
        <v>1985</v>
      </c>
      <c r="G648" t="s">
        <v>248</v>
      </c>
      <c r="H648" t="s">
        <v>137</v>
      </c>
      <c r="I648" t="s">
        <v>415</v>
      </c>
      <c r="J648" t="s">
        <v>416</v>
      </c>
      <c r="K648" s="1">
        <v>9.4</v>
      </c>
      <c r="L648" s="1">
        <v>75.48</v>
      </c>
    </row>
    <row r="649" spans="1:12">
      <c r="A649" s="1">
        <v>2</v>
      </c>
      <c r="B649" t="s">
        <v>12</v>
      </c>
      <c r="C649" s="1">
        <v>1093</v>
      </c>
      <c r="D649" t="s">
        <v>726</v>
      </c>
      <c r="E649" t="s">
        <v>26</v>
      </c>
      <c r="F649" s="1">
        <v>1983</v>
      </c>
      <c r="G649" t="s">
        <v>27</v>
      </c>
      <c r="H649" t="s">
        <v>16</v>
      </c>
      <c r="I649" t="s">
        <v>388</v>
      </c>
      <c r="J649" t="s">
        <v>389</v>
      </c>
      <c r="K649" s="1">
        <v>5.16</v>
      </c>
      <c r="L649" s="1">
        <v>70.400000000000006</v>
      </c>
    </row>
    <row r="650" spans="1:12">
      <c r="A650" s="1">
        <v>2</v>
      </c>
      <c r="B650" t="s">
        <v>12</v>
      </c>
      <c r="C650" s="1">
        <v>1094</v>
      </c>
      <c r="D650" t="s">
        <v>727</v>
      </c>
      <c r="E650" t="s">
        <v>26</v>
      </c>
      <c r="F650" s="1">
        <v>1984</v>
      </c>
      <c r="G650" t="s">
        <v>31</v>
      </c>
      <c r="H650" t="s">
        <v>16</v>
      </c>
      <c r="I650" t="s">
        <v>143</v>
      </c>
      <c r="J650" t="s">
        <v>144</v>
      </c>
      <c r="K650" s="1">
        <v>3.4</v>
      </c>
      <c r="L650" s="1">
        <v>40.880000000000003</v>
      </c>
    </row>
    <row r="651" spans="1:12">
      <c r="A651" s="1">
        <v>2</v>
      </c>
      <c r="B651" t="s">
        <v>12</v>
      </c>
      <c r="C651" s="1">
        <v>1095</v>
      </c>
      <c r="D651" t="s">
        <v>12</v>
      </c>
      <c r="E651" t="s">
        <v>14</v>
      </c>
      <c r="F651" s="1">
        <v>1984</v>
      </c>
      <c r="G651" t="s">
        <v>15</v>
      </c>
      <c r="H651" t="s">
        <v>16</v>
      </c>
      <c r="I651" t="s">
        <v>446</v>
      </c>
      <c r="J651" t="s">
        <v>447</v>
      </c>
      <c r="K651" s="1">
        <v>6.6</v>
      </c>
      <c r="L651" s="1">
        <v>58.08</v>
      </c>
    </row>
    <row r="652" spans="1:12">
      <c r="A652" s="1">
        <v>2</v>
      </c>
      <c r="B652" t="s">
        <v>12</v>
      </c>
      <c r="C652" s="1">
        <v>1096</v>
      </c>
      <c r="D652" t="s">
        <v>728</v>
      </c>
      <c r="E652" t="s">
        <v>26</v>
      </c>
      <c r="F652" s="1">
        <v>1984</v>
      </c>
      <c r="G652" t="s">
        <v>27</v>
      </c>
      <c r="H652" t="s">
        <v>16</v>
      </c>
      <c r="I652" t="s">
        <v>418</v>
      </c>
      <c r="J652" t="s">
        <v>419</v>
      </c>
      <c r="K652" s="1">
        <v>5.3</v>
      </c>
      <c r="L652" s="1">
        <v>55.8</v>
      </c>
    </row>
    <row r="653" spans="1:12">
      <c r="A653" s="1">
        <v>2</v>
      </c>
      <c r="B653" t="s">
        <v>12</v>
      </c>
      <c r="C653" s="1">
        <v>1097</v>
      </c>
      <c r="D653" t="s">
        <v>729</v>
      </c>
      <c r="E653" t="s">
        <v>26</v>
      </c>
      <c r="F653" s="1">
        <v>1984</v>
      </c>
      <c r="G653" t="s">
        <v>31</v>
      </c>
      <c r="H653" t="s">
        <v>16</v>
      </c>
      <c r="I653" t="s">
        <v>143</v>
      </c>
      <c r="J653" t="s">
        <v>144</v>
      </c>
      <c r="K653" s="1">
        <v>5.4</v>
      </c>
      <c r="L653" s="1">
        <v>50.88</v>
      </c>
    </row>
    <row r="654" spans="1:12">
      <c r="A654" s="1">
        <v>2</v>
      </c>
      <c r="B654" t="s">
        <v>12</v>
      </c>
      <c r="C654" s="1">
        <v>1099</v>
      </c>
      <c r="D654" t="s">
        <v>182</v>
      </c>
      <c r="E654" t="s">
        <v>14</v>
      </c>
      <c r="F654" s="1">
        <v>1984</v>
      </c>
      <c r="G654" t="s">
        <v>15</v>
      </c>
      <c r="H654" t="s">
        <v>137</v>
      </c>
      <c r="I654" t="s">
        <v>418</v>
      </c>
      <c r="J654" t="s">
        <v>419</v>
      </c>
      <c r="K654" s="1">
        <v>107.5</v>
      </c>
      <c r="L654" s="1">
        <v>1171.75</v>
      </c>
    </row>
    <row r="655" spans="1:12">
      <c r="A655" s="1">
        <v>2</v>
      </c>
      <c r="B655" t="s">
        <v>12</v>
      </c>
      <c r="C655" s="1">
        <v>1101</v>
      </c>
      <c r="D655" t="s">
        <v>730</v>
      </c>
      <c r="E655" t="s">
        <v>26</v>
      </c>
      <c r="F655" s="1">
        <v>1981</v>
      </c>
      <c r="G655" t="s">
        <v>31</v>
      </c>
      <c r="H655" t="s">
        <v>16</v>
      </c>
      <c r="I655" t="s">
        <v>435</v>
      </c>
      <c r="J655" t="s">
        <v>436</v>
      </c>
      <c r="K655" s="1">
        <v>3.3</v>
      </c>
      <c r="L655" s="1">
        <v>66.900000000000006</v>
      </c>
    </row>
    <row r="656" spans="1:12">
      <c r="A656" s="1">
        <v>2</v>
      </c>
      <c r="B656" t="s">
        <v>12</v>
      </c>
      <c r="C656" s="1">
        <v>1112</v>
      </c>
      <c r="D656" t="s">
        <v>731</v>
      </c>
      <c r="E656" t="s">
        <v>26</v>
      </c>
      <c r="F656" s="1">
        <v>1978</v>
      </c>
      <c r="G656" t="s">
        <v>31</v>
      </c>
      <c r="H656" t="s">
        <v>16</v>
      </c>
      <c r="I656" t="s">
        <v>435</v>
      </c>
      <c r="J656" t="s">
        <v>436</v>
      </c>
      <c r="K656" s="1">
        <v>4.3</v>
      </c>
      <c r="L656" s="1">
        <v>41.2</v>
      </c>
    </row>
    <row r="657" spans="1:12">
      <c r="A657" s="1">
        <v>2</v>
      </c>
      <c r="B657" t="s">
        <v>12</v>
      </c>
      <c r="C657" s="1">
        <v>1118</v>
      </c>
      <c r="D657" t="s">
        <v>732</v>
      </c>
      <c r="E657" t="s">
        <v>26</v>
      </c>
      <c r="F657" s="1">
        <v>1978</v>
      </c>
      <c r="G657" t="s">
        <v>31</v>
      </c>
      <c r="H657" t="s">
        <v>16</v>
      </c>
      <c r="I657" t="s">
        <v>512</v>
      </c>
      <c r="J657" t="s">
        <v>513</v>
      </c>
      <c r="K657" s="1">
        <v>4.3</v>
      </c>
      <c r="L657" s="1">
        <v>49.2</v>
      </c>
    </row>
    <row r="658" spans="1:12">
      <c r="A658" s="1">
        <v>2</v>
      </c>
      <c r="B658" t="s">
        <v>12</v>
      </c>
      <c r="C658" s="1">
        <v>1119</v>
      </c>
      <c r="D658" t="s">
        <v>733</v>
      </c>
      <c r="E658" t="s">
        <v>26</v>
      </c>
      <c r="F658" s="1">
        <v>1973</v>
      </c>
      <c r="G658" t="s">
        <v>31</v>
      </c>
      <c r="H658" t="s">
        <v>16</v>
      </c>
      <c r="I658" t="s">
        <v>512</v>
      </c>
      <c r="J658" t="s">
        <v>513</v>
      </c>
      <c r="K658" s="1">
        <v>4.33</v>
      </c>
      <c r="L658" s="1">
        <v>61.2</v>
      </c>
    </row>
    <row r="659" spans="1:12">
      <c r="A659" s="1">
        <v>2</v>
      </c>
      <c r="B659" t="s">
        <v>12</v>
      </c>
      <c r="C659" s="1">
        <v>1127</v>
      </c>
      <c r="D659" t="s">
        <v>734</v>
      </c>
      <c r="E659" t="s">
        <v>26</v>
      </c>
      <c r="F659" s="1">
        <v>1990</v>
      </c>
      <c r="G659" t="s">
        <v>31</v>
      </c>
      <c r="H659" t="s">
        <v>16</v>
      </c>
      <c r="I659" t="s">
        <v>388</v>
      </c>
      <c r="J659" t="s">
        <v>389</v>
      </c>
      <c r="K659" s="1">
        <v>3.3</v>
      </c>
      <c r="L659" s="1">
        <v>54.9</v>
      </c>
    </row>
    <row r="660" spans="1:12">
      <c r="A660" s="1">
        <v>2</v>
      </c>
      <c r="B660" t="s">
        <v>12</v>
      </c>
      <c r="C660" s="1">
        <v>1128</v>
      </c>
      <c r="D660" t="s">
        <v>735</v>
      </c>
      <c r="E660" t="s">
        <v>26</v>
      </c>
      <c r="F660" s="1">
        <v>1990</v>
      </c>
      <c r="G660" t="s">
        <v>31</v>
      </c>
      <c r="H660" t="s">
        <v>16</v>
      </c>
      <c r="I660" t="s">
        <v>388</v>
      </c>
      <c r="J660" t="s">
        <v>389</v>
      </c>
      <c r="K660" s="1">
        <v>3.3</v>
      </c>
      <c r="L660" s="1">
        <v>54.9</v>
      </c>
    </row>
    <row r="661" spans="1:12">
      <c r="A661" s="1">
        <v>2</v>
      </c>
      <c r="B661" t="s">
        <v>12</v>
      </c>
      <c r="C661" s="1">
        <v>1133</v>
      </c>
      <c r="D661" t="s">
        <v>736</v>
      </c>
      <c r="E661" t="s">
        <v>26</v>
      </c>
      <c r="F661" s="1">
        <v>1985</v>
      </c>
      <c r="G661" t="s">
        <v>27</v>
      </c>
      <c r="H661" t="s">
        <v>16</v>
      </c>
      <c r="I661" t="s">
        <v>388</v>
      </c>
      <c r="J661" t="s">
        <v>389</v>
      </c>
      <c r="K661" s="1">
        <v>3.6</v>
      </c>
      <c r="L661" s="1">
        <v>63.25</v>
      </c>
    </row>
    <row r="662" spans="1:12">
      <c r="A662" s="1">
        <v>2</v>
      </c>
      <c r="B662" t="s">
        <v>12</v>
      </c>
      <c r="C662" s="1">
        <v>1134</v>
      </c>
      <c r="D662" t="s">
        <v>737</v>
      </c>
      <c r="E662" t="s">
        <v>26</v>
      </c>
      <c r="F662" s="1">
        <v>1983</v>
      </c>
      <c r="G662" t="s">
        <v>31</v>
      </c>
      <c r="H662" t="s">
        <v>16</v>
      </c>
      <c r="I662" t="s">
        <v>388</v>
      </c>
      <c r="J662" t="s">
        <v>389</v>
      </c>
      <c r="K662" s="1">
        <v>3.91</v>
      </c>
      <c r="L662" s="1">
        <v>64.05</v>
      </c>
    </row>
    <row r="663" spans="1:12">
      <c r="A663" s="1">
        <v>2</v>
      </c>
      <c r="B663" t="s">
        <v>12</v>
      </c>
      <c r="C663" s="1">
        <v>1136</v>
      </c>
      <c r="D663" t="s">
        <v>738</v>
      </c>
      <c r="E663" t="s">
        <v>26</v>
      </c>
      <c r="F663" s="1">
        <v>1983</v>
      </c>
      <c r="G663" t="s">
        <v>31</v>
      </c>
      <c r="H663" t="s">
        <v>16</v>
      </c>
      <c r="I663" t="s">
        <v>388</v>
      </c>
      <c r="J663" t="s">
        <v>389</v>
      </c>
      <c r="K663" s="1">
        <v>4.95</v>
      </c>
      <c r="L663" s="1">
        <v>54.18</v>
      </c>
    </row>
    <row r="664" spans="1:12">
      <c r="A664" s="1">
        <v>2</v>
      </c>
      <c r="B664" t="s">
        <v>12</v>
      </c>
      <c r="C664" s="1">
        <v>1137</v>
      </c>
      <c r="D664" t="s">
        <v>739</v>
      </c>
      <c r="E664" t="s">
        <v>26</v>
      </c>
      <c r="F664" s="1">
        <v>1983</v>
      </c>
      <c r="G664" t="s">
        <v>27</v>
      </c>
      <c r="H664" t="s">
        <v>16</v>
      </c>
      <c r="I664" t="s">
        <v>388</v>
      </c>
      <c r="J664" t="s">
        <v>389</v>
      </c>
      <c r="K664" s="1">
        <v>3.5</v>
      </c>
      <c r="L664" s="1">
        <v>33.21</v>
      </c>
    </row>
    <row r="665" spans="1:12">
      <c r="A665" s="1">
        <v>2</v>
      </c>
      <c r="B665" t="s">
        <v>12</v>
      </c>
      <c r="C665" s="1">
        <v>1139</v>
      </c>
      <c r="D665" t="s">
        <v>740</v>
      </c>
      <c r="E665" t="s">
        <v>26</v>
      </c>
      <c r="F665" s="1">
        <v>1985</v>
      </c>
      <c r="G665" t="s">
        <v>27</v>
      </c>
      <c r="H665" t="s">
        <v>16</v>
      </c>
      <c r="I665" t="s">
        <v>388</v>
      </c>
      <c r="J665" t="s">
        <v>389</v>
      </c>
      <c r="K665" s="1">
        <v>3.6</v>
      </c>
      <c r="L665" s="1">
        <v>34.200000000000003</v>
      </c>
    </row>
    <row r="666" spans="1:12">
      <c r="A666" s="1">
        <v>2</v>
      </c>
      <c r="B666" t="s">
        <v>12</v>
      </c>
      <c r="C666" s="1">
        <v>1140</v>
      </c>
      <c r="D666" t="s">
        <v>741</v>
      </c>
      <c r="E666" t="s">
        <v>14</v>
      </c>
      <c r="F666" s="1">
        <v>1985</v>
      </c>
      <c r="G666" t="s">
        <v>251</v>
      </c>
      <c r="H666" t="s">
        <v>16</v>
      </c>
      <c r="I666" t="s">
        <v>388</v>
      </c>
      <c r="J666" t="s">
        <v>389</v>
      </c>
      <c r="K666" s="1">
        <v>68</v>
      </c>
      <c r="L666" s="1">
        <v>598.4</v>
      </c>
    </row>
    <row r="667" spans="1:12">
      <c r="A667" s="1">
        <v>2</v>
      </c>
      <c r="B667" t="s">
        <v>12</v>
      </c>
      <c r="C667" s="1">
        <v>1142</v>
      </c>
      <c r="D667" t="s">
        <v>335</v>
      </c>
      <c r="E667" t="s">
        <v>239</v>
      </c>
      <c r="F667" s="1">
        <v>1985</v>
      </c>
      <c r="G667" t="s">
        <v>248</v>
      </c>
      <c r="H667" t="s">
        <v>137</v>
      </c>
      <c r="I667" t="s">
        <v>391</v>
      </c>
      <c r="J667" t="s">
        <v>189</v>
      </c>
      <c r="K667" s="1">
        <v>35.6</v>
      </c>
      <c r="L667" s="1">
        <v>127.45</v>
      </c>
    </row>
    <row r="668" spans="1:12">
      <c r="A668" s="1">
        <v>2</v>
      </c>
      <c r="B668" t="s">
        <v>12</v>
      </c>
      <c r="C668" s="1">
        <v>1143</v>
      </c>
      <c r="D668" t="s">
        <v>742</v>
      </c>
      <c r="E668" t="s">
        <v>239</v>
      </c>
      <c r="F668" s="1">
        <v>1985</v>
      </c>
      <c r="G668" t="s">
        <v>248</v>
      </c>
      <c r="H668" t="s">
        <v>137</v>
      </c>
      <c r="I668" t="s">
        <v>391</v>
      </c>
      <c r="J668" t="s">
        <v>189</v>
      </c>
      <c r="K668" s="1">
        <v>31.2</v>
      </c>
      <c r="L668" s="1">
        <v>111.7</v>
      </c>
    </row>
    <row r="669" spans="1:12">
      <c r="A669" s="1">
        <v>2</v>
      </c>
      <c r="B669" t="s">
        <v>12</v>
      </c>
      <c r="C669" s="1">
        <v>1145</v>
      </c>
      <c r="D669" t="s">
        <v>743</v>
      </c>
      <c r="E669" t="s">
        <v>26</v>
      </c>
      <c r="F669" s="1">
        <v>1978</v>
      </c>
      <c r="G669" t="s">
        <v>162</v>
      </c>
      <c r="H669" t="s">
        <v>52</v>
      </c>
      <c r="I669" t="s">
        <v>385</v>
      </c>
      <c r="J669" t="s">
        <v>386</v>
      </c>
      <c r="K669" s="1">
        <v>3</v>
      </c>
      <c r="L669" s="1">
        <v>80.64</v>
      </c>
    </row>
    <row r="670" spans="1:12">
      <c r="A670" s="1">
        <v>2</v>
      </c>
      <c r="B670" t="s">
        <v>12</v>
      </c>
      <c r="C670" s="1">
        <v>1146</v>
      </c>
      <c r="D670" t="s">
        <v>744</v>
      </c>
      <c r="E670" t="s">
        <v>26</v>
      </c>
      <c r="F670" s="1">
        <v>1980</v>
      </c>
      <c r="G670" t="s">
        <v>31</v>
      </c>
      <c r="H670" t="s">
        <v>16</v>
      </c>
      <c r="I670" t="s">
        <v>385</v>
      </c>
      <c r="J670" t="s">
        <v>386</v>
      </c>
      <c r="K670" s="1">
        <v>4.32</v>
      </c>
      <c r="L670" s="1">
        <v>69.19</v>
      </c>
    </row>
    <row r="671" spans="1:12">
      <c r="A671" s="1">
        <v>2</v>
      </c>
      <c r="B671" t="s">
        <v>12</v>
      </c>
      <c r="C671" s="1">
        <v>1147</v>
      </c>
      <c r="D671" t="s">
        <v>745</v>
      </c>
      <c r="E671" t="s">
        <v>26</v>
      </c>
      <c r="F671" s="1">
        <v>1983</v>
      </c>
      <c r="G671" t="s">
        <v>162</v>
      </c>
      <c r="H671" t="s">
        <v>52</v>
      </c>
      <c r="I671" t="s">
        <v>393</v>
      </c>
      <c r="J671" t="s">
        <v>394</v>
      </c>
      <c r="K671" s="1">
        <v>3.3</v>
      </c>
      <c r="L671" s="1">
        <v>94.5</v>
      </c>
    </row>
    <row r="672" spans="1:12">
      <c r="A672" s="1">
        <v>2</v>
      </c>
      <c r="B672" t="s">
        <v>12</v>
      </c>
      <c r="C672" s="1">
        <v>1149</v>
      </c>
      <c r="D672" t="s">
        <v>746</v>
      </c>
      <c r="E672" t="s">
        <v>14</v>
      </c>
      <c r="F672" s="1">
        <v>1915</v>
      </c>
      <c r="G672" t="s">
        <v>264</v>
      </c>
      <c r="H672" t="s">
        <v>137</v>
      </c>
      <c r="I672" t="s">
        <v>388</v>
      </c>
      <c r="J672" t="s">
        <v>389</v>
      </c>
      <c r="K672" s="1">
        <v>24.8</v>
      </c>
      <c r="L672" s="1">
        <v>250.48</v>
      </c>
    </row>
    <row r="673" spans="1:12">
      <c r="A673" s="1">
        <v>2</v>
      </c>
      <c r="B673" t="s">
        <v>12</v>
      </c>
      <c r="C673" s="1">
        <v>1150</v>
      </c>
      <c r="D673" t="s">
        <v>747</v>
      </c>
      <c r="E673" t="s">
        <v>26</v>
      </c>
      <c r="F673" s="1">
        <v>1983</v>
      </c>
      <c r="G673" t="s">
        <v>162</v>
      </c>
      <c r="H673" t="s">
        <v>52</v>
      </c>
      <c r="I673" t="s">
        <v>402</v>
      </c>
      <c r="J673" t="s">
        <v>403</v>
      </c>
      <c r="K673" s="1">
        <v>3</v>
      </c>
      <c r="L673" s="1">
        <v>51.6</v>
      </c>
    </row>
    <row r="674" spans="1:12">
      <c r="A674" s="1">
        <v>2</v>
      </c>
      <c r="B674" t="s">
        <v>12</v>
      </c>
      <c r="C674" s="1">
        <v>1151</v>
      </c>
      <c r="D674" t="s">
        <v>748</v>
      </c>
      <c r="E674" t="s">
        <v>14</v>
      </c>
      <c r="F674" s="1">
        <v>1949</v>
      </c>
      <c r="G674" t="s">
        <v>51</v>
      </c>
      <c r="H674" t="s">
        <v>52</v>
      </c>
      <c r="I674" t="s">
        <v>143</v>
      </c>
      <c r="J674" t="s">
        <v>144</v>
      </c>
      <c r="K674" s="1">
        <v>20.12</v>
      </c>
      <c r="L674" s="1">
        <v>117.3</v>
      </c>
    </row>
    <row r="675" spans="1:12">
      <c r="A675" s="1">
        <v>2</v>
      </c>
      <c r="B675" t="s">
        <v>12</v>
      </c>
      <c r="C675" s="1">
        <v>1153</v>
      </c>
      <c r="D675" t="s">
        <v>749</v>
      </c>
      <c r="E675" t="s">
        <v>26</v>
      </c>
      <c r="F675" s="1">
        <v>1983</v>
      </c>
      <c r="G675" t="s">
        <v>31</v>
      </c>
      <c r="H675" t="s">
        <v>16</v>
      </c>
      <c r="I675" t="s">
        <v>402</v>
      </c>
      <c r="J675" t="s">
        <v>403</v>
      </c>
      <c r="K675" s="1">
        <v>4.4000000000000004</v>
      </c>
      <c r="L675" s="1">
        <v>55.48</v>
      </c>
    </row>
    <row r="676" spans="1:12">
      <c r="A676" s="1">
        <v>2</v>
      </c>
      <c r="B676" t="s">
        <v>12</v>
      </c>
      <c r="C676" s="1">
        <v>1155</v>
      </c>
      <c r="D676" t="s">
        <v>750</v>
      </c>
      <c r="E676" t="s">
        <v>14</v>
      </c>
      <c r="F676" s="1">
        <v>1985</v>
      </c>
      <c r="G676" t="s">
        <v>264</v>
      </c>
      <c r="H676" t="s">
        <v>16</v>
      </c>
      <c r="I676" t="s">
        <v>402</v>
      </c>
      <c r="J676" t="s">
        <v>403</v>
      </c>
      <c r="K676" s="1">
        <v>9.3000000000000007</v>
      </c>
      <c r="L676" s="1">
        <v>86.96</v>
      </c>
    </row>
    <row r="677" spans="1:12">
      <c r="A677" s="1">
        <v>2</v>
      </c>
      <c r="B677" t="s">
        <v>12</v>
      </c>
      <c r="C677" s="1">
        <v>1159</v>
      </c>
      <c r="D677" t="s">
        <v>751</v>
      </c>
      <c r="E677" t="s">
        <v>14</v>
      </c>
      <c r="F677" s="1">
        <v>1985</v>
      </c>
      <c r="G677" t="s">
        <v>136</v>
      </c>
      <c r="H677" t="s">
        <v>16</v>
      </c>
      <c r="I677" t="s">
        <v>415</v>
      </c>
      <c r="J677" t="s">
        <v>416</v>
      </c>
      <c r="K677" s="1">
        <v>50</v>
      </c>
      <c r="L677" s="1">
        <v>475</v>
      </c>
    </row>
    <row r="678" spans="1:12">
      <c r="A678" s="1">
        <v>2</v>
      </c>
      <c r="B678" t="s">
        <v>12</v>
      </c>
      <c r="C678" s="1">
        <v>1160</v>
      </c>
      <c r="D678" t="s">
        <v>752</v>
      </c>
      <c r="E678" t="s">
        <v>26</v>
      </c>
      <c r="F678" s="1">
        <v>1986</v>
      </c>
      <c r="G678" t="s">
        <v>31</v>
      </c>
      <c r="H678" t="s">
        <v>16</v>
      </c>
      <c r="I678" t="s">
        <v>397</v>
      </c>
      <c r="J678" t="s">
        <v>398</v>
      </c>
      <c r="K678" s="1">
        <v>4.32</v>
      </c>
      <c r="L678" s="1">
        <v>119.6</v>
      </c>
    </row>
    <row r="679" spans="1:12">
      <c r="A679" s="1">
        <v>2</v>
      </c>
      <c r="B679" t="s">
        <v>12</v>
      </c>
      <c r="C679" s="1">
        <v>1161</v>
      </c>
      <c r="D679" t="s">
        <v>753</v>
      </c>
      <c r="E679" t="s">
        <v>26</v>
      </c>
      <c r="F679" s="1">
        <v>1985</v>
      </c>
      <c r="G679" t="s">
        <v>31</v>
      </c>
      <c r="H679" t="s">
        <v>16</v>
      </c>
      <c r="I679" t="s">
        <v>397</v>
      </c>
      <c r="J679" t="s">
        <v>398</v>
      </c>
      <c r="K679" s="1">
        <v>3.32</v>
      </c>
      <c r="L679" s="1">
        <v>53.31</v>
      </c>
    </row>
    <row r="680" spans="1:12">
      <c r="A680" s="1">
        <v>2</v>
      </c>
      <c r="B680" t="s">
        <v>12</v>
      </c>
      <c r="C680" s="1">
        <v>1162</v>
      </c>
      <c r="D680" t="s">
        <v>754</v>
      </c>
      <c r="E680" t="s">
        <v>14</v>
      </c>
      <c r="F680" s="1">
        <v>1985</v>
      </c>
      <c r="G680" t="s">
        <v>15</v>
      </c>
      <c r="H680" t="s">
        <v>16</v>
      </c>
      <c r="I680" t="s">
        <v>385</v>
      </c>
      <c r="J680" t="s">
        <v>386</v>
      </c>
      <c r="K680" s="1">
        <v>4.2</v>
      </c>
      <c r="L680" s="1">
        <v>42</v>
      </c>
    </row>
    <row r="681" spans="1:12">
      <c r="A681" s="1">
        <v>2</v>
      </c>
      <c r="B681" t="s">
        <v>12</v>
      </c>
      <c r="C681" s="1">
        <v>1163</v>
      </c>
      <c r="D681" t="s">
        <v>755</v>
      </c>
      <c r="E681" t="s">
        <v>239</v>
      </c>
      <c r="F681" s="1">
        <v>1987</v>
      </c>
      <c r="G681" t="s">
        <v>248</v>
      </c>
      <c r="H681" t="s">
        <v>137</v>
      </c>
      <c r="I681" t="s">
        <v>435</v>
      </c>
      <c r="J681" t="s">
        <v>436</v>
      </c>
      <c r="K681" s="1">
        <v>42.27</v>
      </c>
      <c r="L681" s="1">
        <v>153.02000000000001</v>
      </c>
    </row>
    <row r="682" spans="1:12">
      <c r="A682" s="1">
        <v>2</v>
      </c>
      <c r="B682" t="s">
        <v>12</v>
      </c>
      <c r="C682" s="1">
        <v>1164</v>
      </c>
      <c r="D682" t="s">
        <v>756</v>
      </c>
      <c r="E682" t="s">
        <v>239</v>
      </c>
      <c r="F682" s="1">
        <v>1987</v>
      </c>
      <c r="G682" t="s">
        <v>251</v>
      </c>
      <c r="H682" t="s">
        <v>16</v>
      </c>
      <c r="I682" t="s">
        <v>435</v>
      </c>
      <c r="J682" t="s">
        <v>436</v>
      </c>
      <c r="K682" s="1">
        <v>22</v>
      </c>
      <c r="L682" s="1">
        <v>65.83</v>
      </c>
    </row>
    <row r="683" spans="1:12">
      <c r="A683" s="1">
        <v>2</v>
      </c>
      <c r="B683" t="s">
        <v>12</v>
      </c>
      <c r="C683" s="1">
        <v>1165</v>
      </c>
      <c r="D683" t="s">
        <v>757</v>
      </c>
      <c r="E683" t="s">
        <v>26</v>
      </c>
      <c r="F683" s="1">
        <v>1985</v>
      </c>
      <c r="G683" t="s">
        <v>31</v>
      </c>
      <c r="H683" t="s">
        <v>16</v>
      </c>
      <c r="I683" t="s">
        <v>385</v>
      </c>
      <c r="J683" t="s">
        <v>386</v>
      </c>
      <c r="K683" s="1">
        <v>4.5999999999999996</v>
      </c>
      <c r="L683" s="1">
        <v>42.4</v>
      </c>
    </row>
    <row r="684" spans="1:12">
      <c r="A684" s="1">
        <v>2</v>
      </c>
      <c r="B684" t="s">
        <v>12</v>
      </c>
      <c r="C684" s="1">
        <v>1167</v>
      </c>
      <c r="D684" t="s">
        <v>758</v>
      </c>
      <c r="E684" t="s">
        <v>14</v>
      </c>
      <c r="F684" s="1">
        <v>1985</v>
      </c>
      <c r="G684" t="s">
        <v>136</v>
      </c>
      <c r="H684" t="s">
        <v>137</v>
      </c>
      <c r="I684" t="s">
        <v>143</v>
      </c>
      <c r="J684" t="s">
        <v>144</v>
      </c>
      <c r="K684" s="1">
        <v>18</v>
      </c>
      <c r="L684" s="1">
        <v>153</v>
      </c>
    </row>
    <row r="685" spans="1:12">
      <c r="A685" s="1">
        <v>2</v>
      </c>
      <c r="B685" t="s">
        <v>12</v>
      </c>
      <c r="C685" s="1">
        <v>1168</v>
      </c>
      <c r="D685" t="s">
        <v>759</v>
      </c>
      <c r="E685" t="s">
        <v>26</v>
      </c>
      <c r="F685" s="1">
        <v>1986</v>
      </c>
      <c r="G685" t="s">
        <v>27</v>
      </c>
      <c r="H685" t="s">
        <v>16</v>
      </c>
      <c r="I685" t="s">
        <v>393</v>
      </c>
      <c r="J685" t="s">
        <v>394</v>
      </c>
      <c r="K685" s="1">
        <v>7</v>
      </c>
      <c r="L685" s="1">
        <v>131.84</v>
      </c>
    </row>
    <row r="686" spans="1:12">
      <c r="A686" s="1">
        <v>2</v>
      </c>
      <c r="B686" t="s">
        <v>12</v>
      </c>
      <c r="C686" s="1">
        <v>1169</v>
      </c>
      <c r="D686" t="s">
        <v>760</v>
      </c>
      <c r="E686" t="s">
        <v>26</v>
      </c>
      <c r="F686" s="1">
        <v>1987</v>
      </c>
      <c r="G686" t="s">
        <v>31</v>
      </c>
      <c r="H686" t="s">
        <v>16</v>
      </c>
      <c r="I686" t="s">
        <v>143</v>
      </c>
      <c r="J686" t="s">
        <v>144</v>
      </c>
      <c r="K686" s="1">
        <v>3.3</v>
      </c>
      <c r="L686" s="1">
        <v>28.62</v>
      </c>
    </row>
    <row r="687" spans="1:12">
      <c r="A687" s="1">
        <v>2</v>
      </c>
      <c r="B687" t="s">
        <v>12</v>
      </c>
      <c r="C687" s="1">
        <v>1170</v>
      </c>
      <c r="D687" t="s">
        <v>761</v>
      </c>
      <c r="E687" t="s">
        <v>14</v>
      </c>
      <c r="F687" s="1">
        <v>1986</v>
      </c>
      <c r="G687" t="s">
        <v>334</v>
      </c>
      <c r="H687" t="s">
        <v>16</v>
      </c>
      <c r="I687" t="s">
        <v>435</v>
      </c>
      <c r="J687" t="s">
        <v>436</v>
      </c>
      <c r="K687" s="1">
        <v>80.290000000000006</v>
      </c>
      <c r="L687" s="1">
        <v>1164.21</v>
      </c>
    </row>
    <row r="688" spans="1:12">
      <c r="A688" s="1">
        <v>2</v>
      </c>
      <c r="B688" t="s">
        <v>12</v>
      </c>
      <c r="C688" s="1">
        <v>1171</v>
      </c>
      <c r="D688" t="s">
        <v>762</v>
      </c>
      <c r="E688" t="s">
        <v>26</v>
      </c>
      <c r="F688" s="1">
        <v>1986</v>
      </c>
      <c r="G688" t="s">
        <v>31</v>
      </c>
      <c r="H688" t="s">
        <v>16</v>
      </c>
      <c r="I688" t="s">
        <v>391</v>
      </c>
      <c r="J688" t="s">
        <v>189</v>
      </c>
      <c r="K688" s="1">
        <v>4</v>
      </c>
      <c r="L688" s="1">
        <v>55.48</v>
      </c>
    </row>
    <row r="689" spans="1:12">
      <c r="A689" s="1">
        <v>2</v>
      </c>
      <c r="B689" t="s">
        <v>12</v>
      </c>
      <c r="C689" s="1">
        <v>1172</v>
      </c>
      <c r="D689" t="s">
        <v>763</v>
      </c>
      <c r="E689" t="s">
        <v>26</v>
      </c>
      <c r="F689" s="1">
        <v>1986</v>
      </c>
      <c r="G689" t="s">
        <v>31</v>
      </c>
      <c r="H689" t="s">
        <v>16</v>
      </c>
      <c r="I689" t="s">
        <v>391</v>
      </c>
      <c r="J689" t="s">
        <v>189</v>
      </c>
      <c r="K689" s="1">
        <v>4.5199999999999996</v>
      </c>
      <c r="L689" s="1">
        <v>65.069999999999993</v>
      </c>
    </row>
    <row r="690" spans="1:12">
      <c r="A690" s="1">
        <v>2</v>
      </c>
      <c r="B690" t="s">
        <v>12</v>
      </c>
      <c r="C690" s="1">
        <v>1173</v>
      </c>
      <c r="D690" t="s">
        <v>764</v>
      </c>
      <c r="E690" t="s">
        <v>26</v>
      </c>
      <c r="F690" s="1">
        <v>1987</v>
      </c>
      <c r="G690" t="s">
        <v>31</v>
      </c>
      <c r="H690" t="s">
        <v>16</v>
      </c>
      <c r="I690" t="s">
        <v>435</v>
      </c>
      <c r="J690" t="s">
        <v>436</v>
      </c>
      <c r="K690" s="1">
        <v>4.3</v>
      </c>
      <c r="L690" s="1">
        <v>65.2</v>
      </c>
    </row>
    <row r="691" spans="1:12">
      <c r="A691" s="1">
        <v>2</v>
      </c>
      <c r="B691" t="s">
        <v>12</v>
      </c>
      <c r="C691" s="1">
        <v>1174</v>
      </c>
      <c r="D691" t="s">
        <v>765</v>
      </c>
      <c r="E691" t="s">
        <v>14</v>
      </c>
      <c r="F691" s="1">
        <v>1987</v>
      </c>
      <c r="G691" t="s">
        <v>15</v>
      </c>
      <c r="H691" t="s">
        <v>137</v>
      </c>
      <c r="I691" t="s">
        <v>388</v>
      </c>
      <c r="J691" t="s">
        <v>389</v>
      </c>
      <c r="K691" s="1">
        <v>121</v>
      </c>
      <c r="L691" s="1">
        <v>1067.22</v>
      </c>
    </row>
    <row r="692" spans="1:12">
      <c r="A692" s="1">
        <v>2</v>
      </c>
      <c r="B692" t="s">
        <v>12</v>
      </c>
      <c r="C692" s="1">
        <v>1178</v>
      </c>
      <c r="D692" t="s">
        <v>766</v>
      </c>
      <c r="E692" t="s">
        <v>14</v>
      </c>
      <c r="F692" s="1">
        <v>1991</v>
      </c>
      <c r="G692" t="s">
        <v>251</v>
      </c>
      <c r="H692" t="s">
        <v>16</v>
      </c>
      <c r="I692" t="s">
        <v>391</v>
      </c>
      <c r="J692" t="s">
        <v>189</v>
      </c>
      <c r="K692" s="1">
        <v>55</v>
      </c>
      <c r="L692" s="1">
        <v>567.6</v>
      </c>
    </row>
    <row r="693" spans="1:12">
      <c r="A693" s="1">
        <v>2</v>
      </c>
      <c r="B693" t="s">
        <v>12</v>
      </c>
      <c r="C693" s="1">
        <v>1183</v>
      </c>
      <c r="D693" t="s">
        <v>767</v>
      </c>
      <c r="E693" t="s">
        <v>14</v>
      </c>
      <c r="F693" s="1">
        <v>1986</v>
      </c>
      <c r="G693" t="s">
        <v>187</v>
      </c>
      <c r="H693" t="s">
        <v>52</v>
      </c>
      <c r="I693" t="s">
        <v>388</v>
      </c>
      <c r="J693" t="s">
        <v>389</v>
      </c>
      <c r="K693" s="1">
        <v>103</v>
      </c>
      <c r="L693" s="1">
        <v>1119.6099999999999</v>
      </c>
    </row>
    <row r="694" spans="1:12">
      <c r="A694" s="1">
        <v>2</v>
      </c>
      <c r="B694" t="s">
        <v>12</v>
      </c>
      <c r="C694" s="1">
        <v>1191</v>
      </c>
      <c r="D694" t="s">
        <v>768</v>
      </c>
      <c r="E694" t="s">
        <v>26</v>
      </c>
      <c r="F694" s="1">
        <v>1987</v>
      </c>
      <c r="G694" t="s">
        <v>31</v>
      </c>
      <c r="H694" t="s">
        <v>16</v>
      </c>
      <c r="I694" t="s">
        <v>388</v>
      </c>
      <c r="J694" t="s">
        <v>389</v>
      </c>
      <c r="K694" s="1">
        <v>4.5999999999999996</v>
      </c>
      <c r="L694" s="1">
        <v>118.4</v>
      </c>
    </row>
    <row r="695" spans="1:12">
      <c r="A695" s="1">
        <v>2</v>
      </c>
      <c r="B695" t="s">
        <v>12</v>
      </c>
      <c r="C695" s="1">
        <v>1192</v>
      </c>
      <c r="D695" t="s">
        <v>769</v>
      </c>
      <c r="E695" t="s">
        <v>239</v>
      </c>
      <c r="F695" s="1">
        <v>1986</v>
      </c>
      <c r="G695" t="s">
        <v>15</v>
      </c>
      <c r="H695" t="s">
        <v>16</v>
      </c>
      <c r="I695" t="s">
        <v>397</v>
      </c>
      <c r="J695" t="s">
        <v>398</v>
      </c>
      <c r="K695" s="1">
        <v>42.7</v>
      </c>
      <c r="L695" s="1">
        <v>152.87</v>
      </c>
    </row>
    <row r="696" spans="1:12">
      <c r="A696" s="1">
        <v>2</v>
      </c>
      <c r="B696" t="s">
        <v>12</v>
      </c>
      <c r="C696" s="1">
        <v>1202</v>
      </c>
      <c r="D696" t="s">
        <v>770</v>
      </c>
      <c r="E696" t="s">
        <v>14</v>
      </c>
      <c r="F696" s="1">
        <v>1988</v>
      </c>
      <c r="G696" t="s">
        <v>15</v>
      </c>
      <c r="H696" t="s">
        <v>137</v>
      </c>
      <c r="I696" t="s">
        <v>388</v>
      </c>
      <c r="J696" t="s">
        <v>389</v>
      </c>
      <c r="K696" s="1">
        <v>117</v>
      </c>
      <c r="L696" s="1">
        <v>1450.8</v>
      </c>
    </row>
    <row r="697" spans="1:12">
      <c r="A697" s="1">
        <v>2</v>
      </c>
      <c r="B697" t="s">
        <v>12</v>
      </c>
      <c r="C697" s="1">
        <v>1207</v>
      </c>
      <c r="D697" t="s">
        <v>771</v>
      </c>
      <c r="E697" t="s">
        <v>26</v>
      </c>
      <c r="F697" s="1">
        <v>1988</v>
      </c>
      <c r="G697" t="s">
        <v>31</v>
      </c>
      <c r="H697" t="s">
        <v>16</v>
      </c>
      <c r="I697" t="s">
        <v>418</v>
      </c>
      <c r="J697" t="s">
        <v>419</v>
      </c>
      <c r="K697" s="1">
        <v>4.5</v>
      </c>
      <c r="L697" s="1">
        <v>41.34</v>
      </c>
    </row>
    <row r="698" spans="1:12">
      <c r="A698" s="1">
        <v>2</v>
      </c>
      <c r="B698" t="s">
        <v>12</v>
      </c>
      <c r="C698" s="1">
        <v>1208</v>
      </c>
      <c r="D698" t="s">
        <v>772</v>
      </c>
      <c r="E698" t="s">
        <v>26</v>
      </c>
      <c r="F698" s="1">
        <v>1988</v>
      </c>
      <c r="G698" t="s">
        <v>31</v>
      </c>
      <c r="H698" t="s">
        <v>16</v>
      </c>
      <c r="I698" t="s">
        <v>418</v>
      </c>
      <c r="J698" t="s">
        <v>419</v>
      </c>
      <c r="K698" s="1">
        <v>4</v>
      </c>
      <c r="L698" s="1">
        <v>56</v>
      </c>
    </row>
    <row r="699" spans="1:12">
      <c r="A699" s="1">
        <v>2</v>
      </c>
      <c r="B699" t="s">
        <v>12</v>
      </c>
      <c r="C699" s="1">
        <v>1209</v>
      </c>
      <c r="D699" t="s">
        <v>773</v>
      </c>
      <c r="E699" t="s">
        <v>239</v>
      </c>
      <c r="F699" s="1">
        <v>1988</v>
      </c>
      <c r="G699" t="s">
        <v>15</v>
      </c>
      <c r="H699" t="s">
        <v>137</v>
      </c>
      <c r="I699" t="s">
        <v>418</v>
      </c>
      <c r="J699" t="s">
        <v>419</v>
      </c>
      <c r="K699" s="1">
        <v>26</v>
      </c>
      <c r="L699" s="1">
        <v>93.08</v>
      </c>
    </row>
    <row r="700" spans="1:12">
      <c r="A700" s="1">
        <v>2</v>
      </c>
      <c r="B700" t="s">
        <v>12</v>
      </c>
      <c r="C700" s="1">
        <v>1210</v>
      </c>
      <c r="D700" t="s">
        <v>774</v>
      </c>
      <c r="E700" t="s">
        <v>14</v>
      </c>
      <c r="F700" s="1">
        <v>1992</v>
      </c>
      <c r="G700" t="s">
        <v>45</v>
      </c>
      <c r="H700" t="s">
        <v>137</v>
      </c>
      <c r="I700" t="s">
        <v>402</v>
      </c>
      <c r="J700" t="s">
        <v>403</v>
      </c>
      <c r="K700" s="1">
        <v>320</v>
      </c>
      <c r="L700" s="1">
        <v>3888</v>
      </c>
    </row>
    <row r="701" spans="1:12">
      <c r="A701" s="1">
        <v>2</v>
      </c>
      <c r="B701" t="s">
        <v>12</v>
      </c>
      <c r="C701" s="1">
        <v>1213</v>
      </c>
      <c r="D701" t="s">
        <v>775</v>
      </c>
      <c r="E701" t="s">
        <v>26</v>
      </c>
      <c r="F701" s="1">
        <v>1971</v>
      </c>
      <c r="G701" t="s">
        <v>31</v>
      </c>
      <c r="H701" t="s">
        <v>16</v>
      </c>
      <c r="I701" t="s">
        <v>430</v>
      </c>
      <c r="J701" t="s">
        <v>431</v>
      </c>
      <c r="K701" s="1">
        <v>3.3</v>
      </c>
      <c r="L701" s="1">
        <v>33.9</v>
      </c>
    </row>
    <row r="702" spans="1:12">
      <c r="A702" s="1">
        <v>2</v>
      </c>
      <c r="B702" t="s">
        <v>12</v>
      </c>
      <c r="C702" s="1">
        <v>1228</v>
      </c>
      <c r="D702" t="s">
        <v>776</v>
      </c>
      <c r="E702" t="s">
        <v>14</v>
      </c>
      <c r="F702" s="1">
        <v>1992</v>
      </c>
      <c r="G702" t="s">
        <v>15</v>
      </c>
      <c r="H702" t="s">
        <v>16</v>
      </c>
      <c r="I702" t="s">
        <v>402</v>
      </c>
      <c r="J702" t="s">
        <v>403</v>
      </c>
      <c r="K702" s="1">
        <v>27.5</v>
      </c>
      <c r="L702" s="1">
        <v>364.93</v>
      </c>
    </row>
    <row r="703" spans="1:12">
      <c r="A703" s="1">
        <v>2</v>
      </c>
      <c r="B703" t="s">
        <v>12</v>
      </c>
      <c r="C703" s="1">
        <v>1229</v>
      </c>
      <c r="D703" t="s">
        <v>777</v>
      </c>
      <c r="E703" t="s">
        <v>14</v>
      </c>
      <c r="F703" s="1">
        <v>1988</v>
      </c>
      <c r="G703" t="s">
        <v>248</v>
      </c>
      <c r="H703" t="s">
        <v>137</v>
      </c>
      <c r="I703" t="s">
        <v>418</v>
      </c>
      <c r="J703" t="s">
        <v>419</v>
      </c>
      <c r="K703" s="1">
        <v>10</v>
      </c>
      <c r="L703" s="1">
        <v>60</v>
      </c>
    </row>
    <row r="704" spans="1:12">
      <c r="A704" s="1">
        <v>2</v>
      </c>
      <c r="B704" t="s">
        <v>12</v>
      </c>
      <c r="C704" s="1">
        <v>1231</v>
      </c>
      <c r="D704" t="s">
        <v>778</v>
      </c>
      <c r="E704" t="s">
        <v>239</v>
      </c>
      <c r="F704" s="1">
        <v>1988</v>
      </c>
      <c r="G704" t="s">
        <v>60</v>
      </c>
      <c r="H704" t="s">
        <v>52</v>
      </c>
      <c r="I704" t="s">
        <v>391</v>
      </c>
      <c r="J704" t="s">
        <v>189</v>
      </c>
      <c r="K704" s="1">
        <v>51</v>
      </c>
      <c r="L704" s="1">
        <v>183.6</v>
      </c>
    </row>
    <row r="705" spans="1:12">
      <c r="A705" s="1">
        <v>2</v>
      </c>
      <c r="B705" t="s">
        <v>12</v>
      </c>
      <c r="C705" s="1">
        <v>1238</v>
      </c>
      <c r="D705" t="s">
        <v>779</v>
      </c>
      <c r="E705" t="s">
        <v>14</v>
      </c>
      <c r="F705" s="1">
        <v>1989</v>
      </c>
      <c r="G705" t="s">
        <v>198</v>
      </c>
      <c r="H705" t="s">
        <v>137</v>
      </c>
      <c r="I705" t="s">
        <v>423</v>
      </c>
      <c r="J705" t="s">
        <v>328</v>
      </c>
      <c r="K705" s="1">
        <v>300</v>
      </c>
      <c r="L705" s="1">
        <v>3480</v>
      </c>
    </row>
    <row r="706" spans="1:12">
      <c r="A706" s="1">
        <v>2</v>
      </c>
      <c r="B706" t="s">
        <v>12</v>
      </c>
      <c r="C706" s="1">
        <v>1239</v>
      </c>
      <c r="D706" t="s">
        <v>780</v>
      </c>
      <c r="E706" t="s">
        <v>26</v>
      </c>
      <c r="F706" s="1">
        <v>1989</v>
      </c>
      <c r="G706" t="s">
        <v>27</v>
      </c>
      <c r="H706" t="s">
        <v>16</v>
      </c>
      <c r="I706" t="s">
        <v>423</v>
      </c>
      <c r="J706" t="s">
        <v>328</v>
      </c>
      <c r="K706" s="1">
        <v>26.3</v>
      </c>
      <c r="L706" s="1">
        <v>283.24</v>
      </c>
    </row>
    <row r="707" spans="1:12">
      <c r="A707" s="1">
        <v>2</v>
      </c>
      <c r="B707" t="s">
        <v>12</v>
      </c>
      <c r="C707" s="1">
        <v>1240</v>
      </c>
      <c r="D707" t="s">
        <v>781</v>
      </c>
      <c r="E707" t="s">
        <v>26</v>
      </c>
      <c r="F707" s="1">
        <v>1989</v>
      </c>
      <c r="G707" t="s">
        <v>31</v>
      </c>
      <c r="H707" t="s">
        <v>16</v>
      </c>
      <c r="I707" t="s">
        <v>423</v>
      </c>
      <c r="J707" t="s">
        <v>328</v>
      </c>
      <c r="K707" s="1">
        <v>7.4</v>
      </c>
      <c r="L707" s="1">
        <v>153.68</v>
      </c>
    </row>
    <row r="708" spans="1:12">
      <c r="A708" s="1">
        <v>2</v>
      </c>
      <c r="B708" t="s">
        <v>12</v>
      </c>
      <c r="C708" s="1">
        <v>1241</v>
      </c>
      <c r="D708" t="s">
        <v>782</v>
      </c>
      <c r="E708" t="s">
        <v>14</v>
      </c>
      <c r="F708" s="1">
        <v>1989</v>
      </c>
      <c r="G708" t="s">
        <v>783</v>
      </c>
      <c r="H708" t="s">
        <v>16</v>
      </c>
      <c r="I708" t="s">
        <v>143</v>
      </c>
      <c r="J708" t="s">
        <v>144</v>
      </c>
      <c r="K708" s="1">
        <v>4.8</v>
      </c>
      <c r="L708" s="1">
        <v>42.24</v>
      </c>
    </row>
    <row r="709" spans="1:12">
      <c r="A709" s="1">
        <v>2</v>
      </c>
      <c r="B709" t="s">
        <v>12</v>
      </c>
      <c r="C709" s="1">
        <v>1242</v>
      </c>
      <c r="D709" t="s">
        <v>784</v>
      </c>
      <c r="E709" t="s">
        <v>14</v>
      </c>
      <c r="F709" s="1">
        <v>1990</v>
      </c>
      <c r="G709" t="s">
        <v>248</v>
      </c>
      <c r="H709" t="s">
        <v>137</v>
      </c>
      <c r="I709" t="s">
        <v>435</v>
      </c>
      <c r="J709" t="s">
        <v>436</v>
      </c>
      <c r="K709" s="1">
        <v>10.4</v>
      </c>
      <c r="L709" s="1">
        <v>66.56</v>
      </c>
    </row>
    <row r="710" spans="1:12">
      <c r="A710" s="1">
        <v>2</v>
      </c>
      <c r="B710" t="s">
        <v>12</v>
      </c>
      <c r="C710" s="1">
        <v>1247</v>
      </c>
      <c r="D710" t="s">
        <v>785</v>
      </c>
      <c r="E710" t="s">
        <v>239</v>
      </c>
      <c r="F710" s="1">
        <v>1989</v>
      </c>
      <c r="G710" t="s">
        <v>60</v>
      </c>
      <c r="H710" t="s">
        <v>52</v>
      </c>
      <c r="I710" t="s">
        <v>458</v>
      </c>
      <c r="J710" t="s">
        <v>459</v>
      </c>
      <c r="K710" s="1">
        <v>73.66</v>
      </c>
      <c r="L710" s="1">
        <v>228.35</v>
      </c>
    </row>
    <row r="711" spans="1:12">
      <c r="A711" s="1">
        <v>2</v>
      </c>
      <c r="B711" t="s">
        <v>12</v>
      </c>
      <c r="C711" s="1">
        <v>1248</v>
      </c>
      <c r="D711" t="s">
        <v>786</v>
      </c>
      <c r="E711" t="s">
        <v>26</v>
      </c>
      <c r="F711" s="1">
        <v>1988</v>
      </c>
      <c r="G711" t="s">
        <v>31</v>
      </c>
      <c r="H711" t="s">
        <v>16</v>
      </c>
      <c r="I711" t="s">
        <v>423</v>
      </c>
      <c r="J711" t="s">
        <v>328</v>
      </c>
      <c r="K711" s="1">
        <v>4.4000000000000004</v>
      </c>
      <c r="L711" s="1">
        <v>66.88</v>
      </c>
    </row>
    <row r="712" spans="1:12">
      <c r="A712" s="1">
        <v>2</v>
      </c>
      <c r="B712" t="s">
        <v>12</v>
      </c>
      <c r="C712" s="1">
        <v>1249</v>
      </c>
      <c r="D712" t="s">
        <v>787</v>
      </c>
      <c r="E712" t="s">
        <v>239</v>
      </c>
      <c r="F712" s="1">
        <v>1991</v>
      </c>
      <c r="G712" t="s">
        <v>251</v>
      </c>
      <c r="H712" t="s">
        <v>16</v>
      </c>
      <c r="I712" t="s">
        <v>391</v>
      </c>
      <c r="J712" t="s">
        <v>189</v>
      </c>
      <c r="K712" s="1">
        <v>53</v>
      </c>
      <c r="L712" s="1">
        <v>190.8</v>
      </c>
    </row>
    <row r="713" spans="1:12">
      <c r="A713" s="1">
        <v>2</v>
      </c>
      <c r="B713" t="s">
        <v>12</v>
      </c>
      <c r="C713" s="1">
        <v>1256</v>
      </c>
      <c r="D713" t="s">
        <v>788</v>
      </c>
      <c r="E713" t="s">
        <v>26</v>
      </c>
      <c r="F713" s="1">
        <v>1991</v>
      </c>
      <c r="G713" t="s">
        <v>27</v>
      </c>
      <c r="H713" t="s">
        <v>16</v>
      </c>
      <c r="I713" t="s">
        <v>402</v>
      </c>
      <c r="J713" t="s">
        <v>403</v>
      </c>
      <c r="K713" s="1">
        <v>4.59</v>
      </c>
      <c r="L713" s="1">
        <v>38.94</v>
      </c>
    </row>
    <row r="714" spans="1:12">
      <c r="A714" s="1">
        <v>2</v>
      </c>
      <c r="B714" t="s">
        <v>12</v>
      </c>
      <c r="C714" s="1">
        <v>1257</v>
      </c>
      <c r="D714" t="s">
        <v>789</v>
      </c>
      <c r="E714" t="s">
        <v>26</v>
      </c>
      <c r="F714" s="1">
        <v>1990</v>
      </c>
      <c r="G714" t="s">
        <v>27</v>
      </c>
      <c r="H714" t="s">
        <v>16</v>
      </c>
      <c r="I714" t="s">
        <v>405</v>
      </c>
      <c r="J714" t="s">
        <v>406</v>
      </c>
      <c r="K714" s="1">
        <v>17.739999999999998</v>
      </c>
      <c r="L714" s="1">
        <v>372.33</v>
      </c>
    </row>
    <row r="715" spans="1:12">
      <c r="A715" s="1">
        <v>2</v>
      </c>
      <c r="B715" t="s">
        <v>12</v>
      </c>
      <c r="C715" s="1">
        <v>1259</v>
      </c>
      <c r="D715" t="s">
        <v>790</v>
      </c>
      <c r="E715" t="s">
        <v>26</v>
      </c>
      <c r="F715" s="1">
        <v>1990</v>
      </c>
      <c r="G715" t="s">
        <v>31</v>
      </c>
      <c r="H715" t="s">
        <v>16</v>
      </c>
      <c r="I715" t="s">
        <v>405</v>
      </c>
      <c r="J715" t="s">
        <v>406</v>
      </c>
      <c r="K715" s="1">
        <v>3</v>
      </c>
      <c r="L715" s="1">
        <v>79.8</v>
      </c>
    </row>
    <row r="716" spans="1:12">
      <c r="A716" s="1">
        <v>2</v>
      </c>
      <c r="B716" t="s">
        <v>12</v>
      </c>
      <c r="C716" s="1">
        <v>1261</v>
      </c>
      <c r="D716" t="s">
        <v>791</v>
      </c>
      <c r="E716" t="s">
        <v>14</v>
      </c>
      <c r="F716" s="1">
        <v>1991</v>
      </c>
      <c r="G716" t="s">
        <v>15</v>
      </c>
      <c r="H716" t="s">
        <v>137</v>
      </c>
      <c r="I716" t="s">
        <v>402</v>
      </c>
      <c r="J716" t="s">
        <v>403</v>
      </c>
      <c r="K716" s="1">
        <v>23.4</v>
      </c>
      <c r="L716" s="1">
        <v>263.25</v>
      </c>
    </row>
    <row r="717" spans="1:12">
      <c r="A717" s="1">
        <v>2</v>
      </c>
      <c r="B717" t="s">
        <v>12</v>
      </c>
      <c r="C717" s="1">
        <v>1262</v>
      </c>
      <c r="D717" t="s">
        <v>792</v>
      </c>
      <c r="E717" t="s">
        <v>26</v>
      </c>
      <c r="F717" s="1">
        <v>1991</v>
      </c>
      <c r="G717" t="s">
        <v>27</v>
      </c>
      <c r="H717" t="s">
        <v>16</v>
      </c>
      <c r="I717" t="s">
        <v>402</v>
      </c>
      <c r="J717" t="s">
        <v>403</v>
      </c>
      <c r="K717" s="1">
        <v>4.17</v>
      </c>
      <c r="L717" s="1">
        <v>45.24</v>
      </c>
    </row>
    <row r="718" spans="1:12">
      <c r="A718" s="1">
        <v>2</v>
      </c>
      <c r="B718" t="s">
        <v>12</v>
      </c>
      <c r="C718" s="1">
        <v>1264</v>
      </c>
      <c r="D718" t="s">
        <v>793</v>
      </c>
      <c r="E718" t="s">
        <v>26</v>
      </c>
      <c r="F718" s="1">
        <v>1991</v>
      </c>
      <c r="G718" t="s">
        <v>27</v>
      </c>
      <c r="H718" t="s">
        <v>16</v>
      </c>
      <c r="I718" t="s">
        <v>388</v>
      </c>
      <c r="J718" t="s">
        <v>389</v>
      </c>
      <c r="K718" s="1">
        <v>3.6</v>
      </c>
      <c r="L718" s="1">
        <v>49.8</v>
      </c>
    </row>
    <row r="719" spans="1:12">
      <c r="A719" s="1">
        <v>2</v>
      </c>
      <c r="B719" t="s">
        <v>12</v>
      </c>
      <c r="C719" s="1">
        <v>1265</v>
      </c>
      <c r="D719" t="s">
        <v>794</v>
      </c>
      <c r="E719" t="s">
        <v>14</v>
      </c>
      <c r="F719" s="1">
        <v>1992</v>
      </c>
      <c r="G719" t="s">
        <v>15</v>
      </c>
      <c r="H719" t="s">
        <v>16</v>
      </c>
      <c r="I719" t="s">
        <v>388</v>
      </c>
      <c r="J719" t="s">
        <v>389</v>
      </c>
      <c r="K719" s="1">
        <v>26.4</v>
      </c>
      <c r="L719" s="1">
        <v>250.8</v>
      </c>
    </row>
    <row r="720" spans="1:12">
      <c r="A720" s="1">
        <v>2</v>
      </c>
      <c r="B720" t="s">
        <v>12</v>
      </c>
      <c r="C720" s="1">
        <v>1278</v>
      </c>
      <c r="D720" t="s">
        <v>795</v>
      </c>
      <c r="E720" t="s">
        <v>26</v>
      </c>
      <c r="F720" s="1">
        <v>1991</v>
      </c>
      <c r="G720" t="s">
        <v>27</v>
      </c>
      <c r="H720" t="s">
        <v>16</v>
      </c>
      <c r="I720" t="s">
        <v>388</v>
      </c>
      <c r="J720" t="s">
        <v>389</v>
      </c>
      <c r="K720" s="1">
        <v>3.5</v>
      </c>
      <c r="L720" s="1">
        <v>49.5</v>
      </c>
    </row>
    <row r="721" spans="1:12">
      <c r="A721" s="1">
        <v>2</v>
      </c>
      <c r="B721" t="s">
        <v>12</v>
      </c>
      <c r="C721" s="1">
        <v>1279</v>
      </c>
      <c r="D721" t="s">
        <v>796</v>
      </c>
      <c r="E721" t="s">
        <v>26</v>
      </c>
      <c r="F721" s="1">
        <v>1991</v>
      </c>
      <c r="G721" t="s">
        <v>27</v>
      </c>
      <c r="H721" t="s">
        <v>16</v>
      </c>
      <c r="I721" t="s">
        <v>388</v>
      </c>
      <c r="J721" t="s">
        <v>389</v>
      </c>
      <c r="K721" s="1">
        <v>3.5</v>
      </c>
      <c r="L721" s="1">
        <v>51</v>
      </c>
    </row>
    <row r="722" spans="1:12">
      <c r="A722" s="1">
        <v>2</v>
      </c>
      <c r="B722" t="s">
        <v>12</v>
      </c>
      <c r="C722" s="1">
        <v>1280</v>
      </c>
      <c r="D722" t="s">
        <v>797</v>
      </c>
      <c r="E722" t="s">
        <v>14</v>
      </c>
      <c r="F722" s="1">
        <v>1991</v>
      </c>
      <c r="G722" t="s">
        <v>45</v>
      </c>
      <c r="H722" t="s">
        <v>16</v>
      </c>
      <c r="I722" t="s">
        <v>388</v>
      </c>
      <c r="J722" t="s">
        <v>389</v>
      </c>
      <c r="K722" s="1">
        <v>52</v>
      </c>
      <c r="L722" s="1">
        <v>1014</v>
      </c>
    </row>
    <row r="723" spans="1:12">
      <c r="A723" s="1">
        <v>2</v>
      </c>
      <c r="B723" t="s">
        <v>12</v>
      </c>
      <c r="C723" s="1">
        <v>1283</v>
      </c>
      <c r="D723" t="s">
        <v>798</v>
      </c>
      <c r="E723" t="s">
        <v>239</v>
      </c>
      <c r="F723" s="1">
        <v>1990</v>
      </c>
      <c r="G723" t="s">
        <v>60</v>
      </c>
      <c r="H723" t="s">
        <v>52</v>
      </c>
      <c r="I723" t="s">
        <v>405</v>
      </c>
      <c r="J723" t="s">
        <v>406</v>
      </c>
      <c r="K723" s="1">
        <v>65.709999999999994</v>
      </c>
      <c r="L723" s="1">
        <v>216.84</v>
      </c>
    </row>
    <row r="724" spans="1:12">
      <c r="A724" s="1">
        <v>2</v>
      </c>
      <c r="B724" t="s">
        <v>12</v>
      </c>
      <c r="C724" s="1">
        <v>1286</v>
      </c>
      <c r="D724" t="s">
        <v>799</v>
      </c>
      <c r="E724" t="s">
        <v>26</v>
      </c>
      <c r="F724" s="1">
        <v>1990</v>
      </c>
      <c r="G724" t="s">
        <v>31</v>
      </c>
      <c r="H724" t="s">
        <v>16</v>
      </c>
      <c r="I724" t="s">
        <v>388</v>
      </c>
      <c r="J724" t="s">
        <v>389</v>
      </c>
      <c r="K724" s="1">
        <v>3.4</v>
      </c>
      <c r="L724" s="1">
        <v>63.28</v>
      </c>
    </row>
    <row r="725" spans="1:12">
      <c r="A725" s="1">
        <v>2</v>
      </c>
      <c r="B725" t="s">
        <v>12</v>
      </c>
      <c r="C725" s="1">
        <v>1287</v>
      </c>
      <c r="D725" t="s">
        <v>800</v>
      </c>
      <c r="E725" t="s">
        <v>14</v>
      </c>
      <c r="F725" s="1">
        <v>1990</v>
      </c>
      <c r="G725" t="s">
        <v>136</v>
      </c>
      <c r="H725" t="s">
        <v>137</v>
      </c>
      <c r="I725" t="s">
        <v>405</v>
      </c>
      <c r="J725" t="s">
        <v>406</v>
      </c>
      <c r="K725" s="1">
        <v>43.22</v>
      </c>
      <c r="L725" s="1">
        <v>406.36</v>
      </c>
    </row>
    <row r="726" spans="1:12">
      <c r="A726" s="1">
        <v>2</v>
      </c>
      <c r="B726" t="s">
        <v>12</v>
      </c>
      <c r="C726" s="1">
        <v>1307</v>
      </c>
      <c r="D726" t="s">
        <v>801</v>
      </c>
      <c r="E726" t="s">
        <v>26</v>
      </c>
      <c r="F726" s="1">
        <v>1991</v>
      </c>
      <c r="G726" t="s">
        <v>31</v>
      </c>
      <c r="H726" t="s">
        <v>16</v>
      </c>
      <c r="I726" t="s">
        <v>415</v>
      </c>
      <c r="J726" t="s">
        <v>416</v>
      </c>
      <c r="K726" s="1">
        <v>4.41</v>
      </c>
      <c r="L726" s="1">
        <v>73.66</v>
      </c>
    </row>
    <row r="727" spans="1:12">
      <c r="A727" s="1">
        <v>2</v>
      </c>
      <c r="B727" t="s">
        <v>12</v>
      </c>
      <c r="C727" s="1">
        <v>1308</v>
      </c>
      <c r="D727" t="s">
        <v>802</v>
      </c>
      <c r="E727" t="s">
        <v>14</v>
      </c>
      <c r="F727" s="1">
        <v>1991</v>
      </c>
      <c r="G727" t="s">
        <v>264</v>
      </c>
      <c r="H727" t="s">
        <v>137</v>
      </c>
      <c r="I727" t="s">
        <v>405</v>
      </c>
      <c r="J727" t="s">
        <v>406</v>
      </c>
      <c r="K727" s="1">
        <v>9.5</v>
      </c>
      <c r="L727" s="1">
        <v>65.55</v>
      </c>
    </row>
    <row r="728" spans="1:12">
      <c r="A728" s="1">
        <v>2</v>
      </c>
      <c r="B728" t="s">
        <v>12</v>
      </c>
      <c r="C728" s="1">
        <v>1320</v>
      </c>
      <c r="D728" t="s">
        <v>803</v>
      </c>
      <c r="E728" t="s">
        <v>14</v>
      </c>
      <c r="F728" s="1">
        <v>1993</v>
      </c>
      <c r="G728" t="s">
        <v>264</v>
      </c>
      <c r="H728" t="s">
        <v>137</v>
      </c>
      <c r="I728" t="s">
        <v>391</v>
      </c>
      <c r="J728" t="s">
        <v>189</v>
      </c>
      <c r="K728" s="1">
        <v>15</v>
      </c>
      <c r="L728" s="1">
        <v>150</v>
      </c>
    </row>
    <row r="729" spans="1:12">
      <c r="A729" s="1">
        <v>2</v>
      </c>
      <c r="B729" t="s">
        <v>12</v>
      </c>
      <c r="C729" s="1">
        <v>1325</v>
      </c>
      <c r="D729" t="s">
        <v>804</v>
      </c>
      <c r="E729" t="s">
        <v>14</v>
      </c>
      <c r="F729" s="1">
        <v>1991</v>
      </c>
      <c r="G729" t="s">
        <v>136</v>
      </c>
      <c r="H729" t="s">
        <v>137</v>
      </c>
      <c r="I729" t="s">
        <v>435</v>
      </c>
      <c r="J729" t="s">
        <v>436</v>
      </c>
      <c r="K729" s="1">
        <v>34</v>
      </c>
      <c r="L729" s="1">
        <v>414.46</v>
      </c>
    </row>
    <row r="730" spans="1:12">
      <c r="A730" s="1">
        <v>2</v>
      </c>
      <c r="B730" t="s">
        <v>12</v>
      </c>
      <c r="C730" s="1">
        <v>1326</v>
      </c>
      <c r="D730" t="s">
        <v>805</v>
      </c>
      <c r="E730" t="s">
        <v>14</v>
      </c>
      <c r="F730" s="1">
        <v>1991</v>
      </c>
      <c r="G730" t="s">
        <v>51</v>
      </c>
      <c r="H730" t="s">
        <v>52</v>
      </c>
      <c r="I730" t="s">
        <v>435</v>
      </c>
      <c r="J730" t="s">
        <v>436</v>
      </c>
      <c r="K730" s="1">
        <v>41</v>
      </c>
      <c r="L730" s="1">
        <v>456.74</v>
      </c>
    </row>
    <row r="731" spans="1:12">
      <c r="A731" s="1">
        <v>2</v>
      </c>
      <c r="B731" t="s">
        <v>12</v>
      </c>
      <c r="C731" s="1">
        <v>1328</v>
      </c>
      <c r="D731" t="s">
        <v>806</v>
      </c>
      <c r="E731" t="s">
        <v>26</v>
      </c>
      <c r="F731" s="1">
        <v>1991</v>
      </c>
      <c r="G731" t="s">
        <v>31</v>
      </c>
      <c r="H731" t="s">
        <v>16</v>
      </c>
      <c r="I731" t="s">
        <v>435</v>
      </c>
      <c r="J731" t="s">
        <v>436</v>
      </c>
      <c r="K731" s="1">
        <v>4</v>
      </c>
      <c r="L731" s="1">
        <v>81.2</v>
      </c>
    </row>
    <row r="732" spans="1:12">
      <c r="A732" s="1">
        <v>2</v>
      </c>
      <c r="B732" t="s">
        <v>12</v>
      </c>
      <c r="C732" s="1">
        <v>1341</v>
      </c>
      <c r="D732" t="s">
        <v>807</v>
      </c>
      <c r="E732" t="s">
        <v>14</v>
      </c>
      <c r="F732" s="1">
        <v>1992</v>
      </c>
      <c r="G732" t="s">
        <v>15</v>
      </c>
      <c r="H732" t="s">
        <v>16</v>
      </c>
      <c r="I732" t="s">
        <v>388</v>
      </c>
      <c r="J732" t="s">
        <v>389</v>
      </c>
      <c r="K732" s="1">
        <v>145</v>
      </c>
      <c r="L732" s="1">
        <v>1885</v>
      </c>
    </row>
    <row r="733" spans="1:12">
      <c r="A733" s="1">
        <v>2</v>
      </c>
      <c r="B733" t="s">
        <v>12</v>
      </c>
      <c r="C733" s="1">
        <v>1345</v>
      </c>
      <c r="D733" t="s">
        <v>808</v>
      </c>
      <c r="E733" t="s">
        <v>14</v>
      </c>
      <c r="F733" s="1">
        <v>2002</v>
      </c>
      <c r="G733" t="s">
        <v>15</v>
      </c>
      <c r="H733" t="s">
        <v>16</v>
      </c>
      <c r="I733" t="s">
        <v>143</v>
      </c>
      <c r="J733" t="s">
        <v>144</v>
      </c>
      <c r="K733" s="1">
        <v>28</v>
      </c>
      <c r="L733" s="1">
        <v>241.08</v>
      </c>
    </row>
    <row r="734" spans="1:12">
      <c r="A734" s="1">
        <v>2</v>
      </c>
      <c r="B734" t="s">
        <v>12</v>
      </c>
      <c r="C734" s="1">
        <v>1346</v>
      </c>
      <c r="D734" t="s">
        <v>809</v>
      </c>
      <c r="E734" t="s">
        <v>239</v>
      </c>
      <c r="F734" s="1">
        <v>1995</v>
      </c>
      <c r="G734" t="s">
        <v>51</v>
      </c>
      <c r="H734" t="s">
        <v>52</v>
      </c>
      <c r="I734" t="s">
        <v>446</v>
      </c>
      <c r="J734" t="s">
        <v>447</v>
      </c>
      <c r="K734" s="1">
        <v>17</v>
      </c>
      <c r="L734" s="1">
        <v>66.3</v>
      </c>
    </row>
    <row r="735" spans="1:12">
      <c r="A735" s="1">
        <v>2</v>
      </c>
      <c r="B735" t="s">
        <v>12</v>
      </c>
      <c r="C735" s="1">
        <v>1347</v>
      </c>
      <c r="D735" t="s">
        <v>810</v>
      </c>
      <c r="E735" t="s">
        <v>14</v>
      </c>
      <c r="F735" s="1">
        <v>1998</v>
      </c>
      <c r="G735" t="s">
        <v>251</v>
      </c>
      <c r="H735" t="s">
        <v>16</v>
      </c>
      <c r="I735" t="s">
        <v>415</v>
      </c>
      <c r="J735" t="s">
        <v>416</v>
      </c>
      <c r="K735" s="1">
        <v>26.75</v>
      </c>
      <c r="L735" s="1">
        <v>201.16</v>
      </c>
    </row>
    <row r="736" spans="1:12">
      <c r="A736" s="1">
        <v>2</v>
      </c>
      <c r="B736" t="s">
        <v>12</v>
      </c>
      <c r="C736" s="1">
        <v>1355</v>
      </c>
      <c r="D736" t="s">
        <v>811</v>
      </c>
      <c r="E736" t="s">
        <v>14</v>
      </c>
      <c r="F736" s="1">
        <v>1997</v>
      </c>
      <c r="G736" t="s">
        <v>674</v>
      </c>
      <c r="H736" t="s">
        <v>137</v>
      </c>
      <c r="I736" t="s">
        <v>397</v>
      </c>
      <c r="J736" t="s">
        <v>398</v>
      </c>
      <c r="K736" s="1">
        <v>68.5</v>
      </c>
      <c r="L736" s="1">
        <v>839.13</v>
      </c>
    </row>
    <row r="737" spans="1:12">
      <c r="A737" s="1">
        <v>2</v>
      </c>
      <c r="B737" t="s">
        <v>12</v>
      </c>
      <c r="C737" s="1">
        <v>1367</v>
      </c>
      <c r="D737" t="s">
        <v>812</v>
      </c>
      <c r="E737" t="s">
        <v>14</v>
      </c>
      <c r="F737" s="1">
        <v>1995</v>
      </c>
      <c r="G737" t="s">
        <v>334</v>
      </c>
      <c r="H737" t="s">
        <v>137</v>
      </c>
      <c r="I737" t="s">
        <v>393</v>
      </c>
      <c r="J737" t="s">
        <v>394</v>
      </c>
      <c r="K737" s="1">
        <v>50</v>
      </c>
      <c r="L737" s="1">
        <v>495</v>
      </c>
    </row>
    <row r="738" spans="1:12">
      <c r="A738" s="1">
        <v>2</v>
      </c>
      <c r="B738" t="s">
        <v>12</v>
      </c>
      <c r="C738" s="1">
        <v>1368</v>
      </c>
      <c r="D738" t="s">
        <v>813</v>
      </c>
      <c r="E738" t="s">
        <v>14</v>
      </c>
      <c r="F738" s="1">
        <v>1994</v>
      </c>
      <c r="G738" t="s">
        <v>334</v>
      </c>
      <c r="H738" t="s">
        <v>137</v>
      </c>
      <c r="I738" t="s">
        <v>393</v>
      </c>
      <c r="J738" t="s">
        <v>394</v>
      </c>
      <c r="K738" s="1">
        <v>63</v>
      </c>
      <c r="L738" s="1">
        <v>623.70000000000005</v>
      </c>
    </row>
    <row r="739" spans="1:12">
      <c r="A739" s="1">
        <v>2</v>
      </c>
      <c r="B739" t="s">
        <v>12</v>
      </c>
      <c r="C739" s="1">
        <v>1372</v>
      </c>
      <c r="D739" t="s">
        <v>814</v>
      </c>
      <c r="E739" t="s">
        <v>14</v>
      </c>
      <c r="F739" s="1">
        <v>1994</v>
      </c>
      <c r="G739" t="s">
        <v>251</v>
      </c>
      <c r="H739" t="s">
        <v>16</v>
      </c>
      <c r="I739" t="s">
        <v>418</v>
      </c>
      <c r="J739" t="s">
        <v>419</v>
      </c>
      <c r="K739" s="1">
        <v>244</v>
      </c>
      <c r="L739" s="1">
        <v>3184.2</v>
      </c>
    </row>
    <row r="740" spans="1:12">
      <c r="A740" s="1">
        <v>2</v>
      </c>
      <c r="B740" t="s">
        <v>12</v>
      </c>
      <c r="C740" s="1">
        <v>1388</v>
      </c>
      <c r="D740" t="s">
        <v>815</v>
      </c>
      <c r="E740" t="s">
        <v>26</v>
      </c>
      <c r="F740" s="1">
        <v>1993</v>
      </c>
      <c r="G740" t="s">
        <v>31</v>
      </c>
      <c r="H740" t="s">
        <v>16</v>
      </c>
      <c r="I740" t="s">
        <v>415</v>
      </c>
      <c r="J740" t="s">
        <v>416</v>
      </c>
      <c r="K740" s="1">
        <v>2.79</v>
      </c>
      <c r="L740" s="1">
        <v>25.6</v>
      </c>
    </row>
    <row r="741" spans="1:12">
      <c r="A741" s="1">
        <v>2</v>
      </c>
      <c r="B741" t="s">
        <v>12</v>
      </c>
      <c r="C741" s="1">
        <v>1391</v>
      </c>
      <c r="D741" t="s">
        <v>816</v>
      </c>
      <c r="E741" t="s">
        <v>26</v>
      </c>
      <c r="F741" s="1">
        <v>1994</v>
      </c>
      <c r="G741" t="s">
        <v>31</v>
      </c>
      <c r="H741" t="s">
        <v>16</v>
      </c>
      <c r="I741" t="s">
        <v>418</v>
      </c>
      <c r="J741" t="s">
        <v>419</v>
      </c>
      <c r="K741" s="1">
        <v>3.64</v>
      </c>
      <c r="L741" s="1">
        <v>50.4</v>
      </c>
    </row>
    <row r="742" spans="1:12">
      <c r="A742" s="1">
        <v>2</v>
      </c>
      <c r="B742" t="s">
        <v>12</v>
      </c>
      <c r="C742" s="1">
        <v>1393</v>
      </c>
      <c r="D742" t="s">
        <v>817</v>
      </c>
      <c r="E742" t="s">
        <v>26</v>
      </c>
      <c r="F742" s="1">
        <v>1993</v>
      </c>
      <c r="G742" t="s">
        <v>31</v>
      </c>
      <c r="H742" t="s">
        <v>16</v>
      </c>
      <c r="I742" t="s">
        <v>512</v>
      </c>
      <c r="J742" t="s">
        <v>513</v>
      </c>
      <c r="K742" s="1">
        <v>4.53</v>
      </c>
      <c r="L742" s="1">
        <v>61.6</v>
      </c>
    </row>
    <row r="743" spans="1:12">
      <c r="A743" s="1">
        <v>2</v>
      </c>
      <c r="B743" t="s">
        <v>12</v>
      </c>
      <c r="C743" s="1">
        <v>1397</v>
      </c>
      <c r="D743" t="s">
        <v>818</v>
      </c>
      <c r="E743" t="s">
        <v>26</v>
      </c>
      <c r="F743" s="1">
        <v>1985</v>
      </c>
      <c r="G743" t="s">
        <v>27</v>
      </c>
      <c r="H743" t="s">
        <v>16</v>
      </c>
      <c r="I743" t="s">
        <v>405</v>
      </c>
      <c r="J743" t="s">
        <v>406</v>
      </c>
      <c r="K743" s="1">
        <v>3</v>
      </c>
      <c r="L743" s="1">
        <v>57</v>
      </c>
    </row>
    <row r="744" spans="1:12">
      <c r="A744" s="1">
        <v>2</v>
      </c>
      <c r="B744" t="s">
        <v>12</v>
      </c>
      <c r="C744" s="1">
        <v>1401</v>
      </c>
      <c r="D744" t="s">
        <v>819</v>
      </c>
      <c r="E744" t="s">
        <v>239</v>
      </c>
      <c r="F744" s="1">
        <v>1995</v>
      </c>
      <c r="G744" t="s">
        <v>251</v>
      </c>
      <c r="H744" t="s">
        <v>137</v>
      </c>
      <c r="I744" t="s">
        <v>388</v>
      </c>
      <c r="J744" t="s">
        <v>389</v>
      </c>
      <c r="K744" s="1">
        <v>94</v>
      </c>
      <c r="L744" s="1">
        <v>451.2</v>
      </c>
    </row>
    <row r="745" spans="1:12">
      <c r="A745" s="1">
        <v>2</v>
      </c>
      <c r="B745" t="s">
        <v>12</v>
      </c>
      <c r="C745" s="1">
        <v>1402</v>
      </c>
      <c r="D745" t="s">
        <v>820</v>
      </c>
      <c r="E745" t="s">
        <v>14</v>
      </c>
      <c r="F745" s="1">
        <v>1995</v>
      </c>
      <c r="G745" t="s">
        <v>15</v>
      </c>
      <c r="H745" t="s">
        <v>137</v>
      </c>
      <c r="I745" t="s">
        <v>388</v>
      </c>
      <c r="J745" t="s">
        <v>389</v>
      </c>
      <c r="K745" s="1">
        <v>14.5</v>
      </c>
      <c r="L745" s="1">
        <v>119.63</v>
      </c>
    </row>
    <row r="746" spans="1:12">
      <c r="A746" s="1">
        <v>2</v>
      </c>
      <c r="B746" t="s">
        <v>12</v>
      </c>
      <c r="C746" s="1">
        <v>1405</v>
      </c>
      <c r="D746" t="s">
        <v>821</v>
      </c>
      <c r="E746" t="s">
        <v>14</v>
      </c>
      <c r="F746" s="1">
        <v>2005</v>
      </c>
      <c r="G746" t="s">
        <v>334</v>
      </c>
      <c r="H746" t="s">
        <v>137</v>
      </c>
      <c r="I746" t="s">
        <v>391</v>
      </c>
      <c r="J746" t="s">
        <v>189</v>
      </c>
      <c r="K746" s="1">
        <v>66.73</v>
      </c>
      <c r="L746" s="1">
        <v>897.52</v>
      </c>
    </row>
    <row r="747" spans="1:12">
      <c r="A747" s="1">
        <v>2</v>
      </c>
      <c r="B747" t="s">
        <v>12</v>
      </c>
      <c r="C747" s="1">
        <v>1407</v>
      </c>
      <c r="D747" t="s">
        <v>822</v>
      </c>
      <c r="E747" t="s">
        <v>26</v>
      </c>
      <c r="F747" s="1">
        <v>2006</v>
      </c>
      <c r="G747" t="s">
        <v>27</v>
      </c>
      <c r="H747" t="s">
        <v>16</v>
      </c>
      <c r="I747" t="s">
        <v>391</v>
      </c>
      <c r="J747" t="s">
        <v>189</v>
      </c>
      <c r="K747" s="1">
        <v>5.0999999999999996</v>
      </c>
      <c r="L747" s="1">
        <v>69.89</v>
      </c>
    </row>
    <row r="748" spans="1:12">
      <c r="A748" s="1">
        <v>2</v>
      </c>
      <c r="B748" t="s">
        <v>12</v>
      </c>
      <c r="C748" s="1">
        <v>1409</v>
      </c>
      <c r="D748" t="s">
        <v>823</v>
      </c>
      <c r="E748" t="s">
        <v>239</v>
      </c>
      <c r="F748" s="1">
        <v>2007</v>
      </c>
      <c r="G748" t="s">
        <v>15</v>
      </c>
      <c r="H748" t="s">
        <v>322</v>
      </c>
      <c r="I748" t="s">
        <v>435</v>
      </c>
      <c r="J748" t="s">
        <v>436</v>
      </c>
      <c r="K748" s="1">
        <v>38.159999999999997</v>
      </c>
      <c r="L748" s="1">
        <v>125.93</v>
      </c>
    </row>
    <row r="749" spans="1:12">
      <c r="A749" s="1">
        <v>2</v>
      </c>
      <c r="B749" t="s">
        <v>12</v>
      </c>
      <c r="C749" s="1">
        <v>1410</v>
      </c>
      <c r="D749" t="s">
        <v>824</v>
      </c>
      <c r="E749" t="s">
        <v>239</v>
      </c>
      <c r="F749" s="1">
        <v>2007</v>
      </c>
      <c r="G749" t="s">
        <v>15</v>
      </c>
      <c r="H749" t="s">
        <v>322</v>
      </c>
      <c r="I749" t="s">
        <v>435</v>
      </c>
      <c r="J749" t="s">
        <v>436</v>
      </c>
      <c r="K749" s="1">
        <v>41.8</v>
      </c>
      <c r="L749" s="1">
        <v>137.94</v>
      </c>
    </row>
    <row r="750" spans="1:12">
      <c r="A750" s="1">
        <v>2</v>
      </c>
      <c r="B750" t="s">
        <v>12</v>
      </c>
      <c r="C750" s="1">
        <v>1411</v>
      </c>
      <c r="D750" t="s">
        <v>825</v>
      </c>
      <c r="E750" t="s">
        <v>26</v>
      </c>
      <c r="F750" s="1">
        <v>2007</v>
      </c>
      <c r="G750" t="s">
        <v>27</v>
      </c>
      <c r="H750" t="s">
        <v>16</v>
      </c>
      <c r="I750" t="s">
        <v>435</v>
      </c>
      <c r="J750" t="s">
        <v>436</v>
      </c>
      <c r="K750" s="1">
        <v>3.6</v>
      </c>
      <c r="L750" s="1">
        <v>54.47</v>
      </c>
    </row>
    <row r="751" spans="1:12">
      <c r="A751" s="1">
        <v>2</v>
      </c>
      <c r="B751" t="s">
        <v>12</v>
      </c>
      <c r="C751" s="1">
        <v>1412</v>
      </c>
      <c r="D751" t="s">
        <v>826</v>
      </c>
      <c r="E751" t="s">
        <v>14</v>
      </c>
      <c r="F751" s="1">
        <v>1995</v>
      </c>
      <c r="G751" t="s">
        <v>45</v>
      </c>
      <c r="H751" t="s">
        <v>137</v>
      </c>
      <c r="I751" t="s">
        <v>385</v>
      </c>
      <c r="J751" t="s">
        <v>386</v>
      </c>
      <c r="K751" s="1">
        <v>61</v>
      </c>
      <c r="L751" s="1">
        <v>661.85</v>
      </c>
    </row>
    <row r="752" spans="1:12">
      <c r="A752" s="1">
        <v>2</v>
      </c>
      <c r="B752" t="s">
        <v>12</v>
      </c>
      <c r="C752" s="1">
        <v>1413</v>
      </c>
      <c r="D752" t="s">
        <v>827</v>
      </c>
      <c r="E752" t="s">
        <v>239</v>
      </c>
      <c r="F752" s="1">
        <v>1995</v>
      </c>
      <c r="G752" t="s">
        <v>248</v>
      </c>
      <c r="H752" t="s">
        <v>16</v>
      </c>
      <c r="I752" t="s">
        <v>430</v>
      </c>
      <c r="J752" t="s">
        <v>431</v>
      </c>
      <c r="K752" s="1">
        <v>13.8</v>
      </c>
      <c r="L752" s="1">
        <v>48.3</v>
      </c>
    </row>
    <row r="753" spans="1:12">
      <c r="A753" s="1">
        <v>2</v>
      </c>
      <c r="B753" t="s">
        <v>12</v>
      </c>
      <c r="C753" s="1">
        <v>1414</v>
      </c>
      <c r="D753" t="s">
        <v>828</v>
      </c>
      <c r="E753" t="s">
        <v>26</v>
      </c>
      <c r="F753" s="1">
        <v>1995</v>
      </c>
      <c r="G753" t="s">
        <v>27</v>
      </c>
      <c r="H753" t="s">
        <v>16</v>
      </c>
      <c r="I753" t="s">
        <v>458</v>
      </c>
      <c r="J753" t="s">
        <v>459</v>
      </c>
      <c r="K753" s="1">
        <v>4.5</v>
      </c>
      <c r="L753" s="1">
        <v>70</v>
      </c>
    </row>
    <row r="754" spans="1:12">
      <c r="A754" s="1">
        <v>2</v>
      </c>
      <c r="B754" t="s">
        <v>12</v>
      </c>
      <c r="C754" s="1">
        <v>1415</v>
      </c>
      <c r="D754" t="s">
        <v>829</v>
      </c>
      <c r="E754" t="s">
        <v>26</v>
      </c>
      <c r="F754" s="1">
        <v>1995</v>
      </c>
      <c r="G754" t="s">
        <v>27</v>
      </c>
      <c r="H754" t="s">
        <v>16</v>
      </c>
      <c r="I754" t="s">
        <v>458</v>
      </c>
      <c r="J754" t="s">
        <v>459</v>
      </c>
      <c r="K754" s="1">
        <v>3.5</v>
      </c>
      <c r="L754" s="1">
        <v>31.5</v>
      </c>
    </row>
    <row r="755" spans="1:12">
      <c r="A755" s="1">
        <v>2</v>
      </c>
      <c r="B755" t="s">
        <v>12</v>
      </c>
      <c r="C755" s="1">
        <v>1416</v>
      </c>
      <c r="D755" t="s">
        <v>830</v>
      </c>
      <c r="E755" t="s">
        <v>14</v>
      </c>
      <c r="F755" s="1">
        <v>1996</v>
      </c>
      <c r="G755" t="s">
        <v>15</v>
      </c>
      <c r="H755" t="s">
        <v>16</v>
      </c>
      <c r="I755" t="s">
        <v>393</v>
      </c>
      <c r="J755" t="s">
        <v>394</v>
      </c>
      <c r="K755" s="1">
        <v>112</v>
      </c>
      <c r="L755" s="1">
        <v>1299.2</v>
      </c>
    </row>
    <row r="756" spans="1:12">
      <c r="A756" s="1">
        <v>2</v>
      </c>
      <c r="B756" t="s">
        <v>12</v>
      </c>
      <c r="C756" s="1">
        <v>1421</v>
      </c>
      <c r="D756" t="s">
        <v>831</v>
      </c>
      <c r="E756" t="s">
        <v>26</v>
      </c>
      <c r="F756" s="1">
        <v>1994</v>
      </c>
      <c r="G756" t="s">
        <v>31</v>
      </c>
      <c r="H756" t="s">
        <v>16</v>
      </c>
      <c r="I756" t="s">
        <v>435</v>
      </c>
      <c r="J756" t="s">
        <v>436</v>
      </c>
      <c r="K756" s="1">
        <v>4.3</v>
      </c>
      <c r="L756" s="1">
        <v>57.2</v>
      </c>
    </row>
    <row r="757" spans="1:12">
      <c r="A757" s="1">
        <v>2</v>
      </c>
      <c r="B757" t="s">
        <v>12</v>
      </c>
      <c r="C757" s="1">
        <v>1422</v>
      </c>
      <c r="D757" t="s">
        <v>832</v>
      </c>
      <c r="E757" t="s">
        <v>26</v>
      </c>
      <c r="F757" s="1">
        <v>1994</v>
      </c>
      <c r="G757" t="s">
        <v>31</v>
      </c>
      <c r="H757" t="s">
        <v>16</v>
      </c>
      <c r="I757" t="s">
        <v>388</v>
      </c>
      <c r="J757" t="s">
        <v>389</v>
      </c>
      <c r="K757" s="1">
        <v>4.3</v>
      </c>
      <c r="L757" s="1">
        <v>41.2</v>
      </c>
    </row>
    <row r="758" spans="1:12">
      <c r="A758" s="1">
        <v>2</v>
      </c>
      <c r="B758" t="s">
        <v>12</v>
      </c>
      <c r="C758" s="1">
        <v>1423</v>
      </c>
      <c r="D758" t="s">
        <v>833</v>
      </c>
      <c r="E758" t="s">
        <v>26</v>
      </c>
      <c r="F758" s="1">
        <v>1994</v>
      </c>
      <c r="G758" t="s">
        <v>27</v>
      </c>
      <c r="H758" t="s">
        <v>16</v>
      </c>
      <c r="I758" t="s">
        <v>405</v>
      </c>
      <c r="J758" t="s">
        <v>406</v>
      </c>
      <c r="K758" s="1">
        <v>3.68</v>
      </c>
      <c r="L758" s="1">
        <v>59.43</v>
      </c>
    </row>
    <row r="759" spans="1:12">
      <c r="A759" s="1">
        <v>2</v>
      </c>
      <c r="B759" t="s">
        <v>12</v>
      </c>
      <c r="C759" s="1">
        <v>1439</v>
      </c>
      <c r="D759" t="s">
        <v>834</v>
      </c>
      <c r="E759" t="s">
        <v>14</v>
      </c>
      <c r="F759" s="1">
        <v>1997</v>
      </c>
      <c r="G759" t="s">
        <v>15</v>
      </c>
      <c r="H759" t="s">
        <v>137</v>
      </c>
      <c r="I759" t="s">
        <v>402</v>
      </c>
      <c r="J759" t="s">
        <v>403</v>
      </c>
      <c r="K759" s="1">
        <v>20.97</v>
      </c>
      <c r="L759" s="1">
        <v>281</v>
      </c>
    </row>
    <row r="760" spans="1:12">
      <c r="A760" s="1">
        <v>2</v>
      </c>
      <c r="B760" t="s">
        <v>12</v>
      </c>
      <c r="C760" s="1">
        <v>1440</v>
      </c>
      <c r="D760" t="s">
        <v>835</v>
      </c>
      <c r="E760" t="s">
        <v>14</v>
      </c>
      <c r="F760" s="1">
        <v>1997</v>
      </c>
      <c r="G760" t="s">
        <v>15</v>
      </c>
      <c r="H760" t="s">
        <v>137</v>
      </c>
      <c r="I760" t="s">
        <v>402</v>
      </c>
      <c r="J760" t="s">
        <v>403</v>
      </c>
      <c r="K760" s="1">
        <v>25</v>
      </c>
      <c r="L760" s="1">
        <v>387.5</v>
      </c>
    </row>
    <row r="761" spans="1:12">
      <c r="A761" s="1">
        <v>2</v>
      </c>
      <c r="B761" t="s">
        <v>12</v>
      </c>
      <c r="C761" s="1">
        <v>1441</v>
      </c>
      <c r="D761" t="s">
        <v>836</v>
      </c>
      <c r="E761" t="s">
        <v>14</v>
      </c>
      <c r="F761" s="1">
        <v>1997</v>
      </c>
      <c r="G761" t="s">
        <v>15</v>
      </c>
      <c r="H761" t="s">
        <v>16</v>
      </c>
      <c r="I761" t="s">
        <v>402</v>
      </c>
      <c r="J761" t="s">
        <v>403</v>
      </c>
      <c r="K761" s="1">
        <v>52</v>
      </c>
      <c r="L761" s="1">
        <v>592.79999999999995</v>
      </c>
    </row>
    <row r="762" spans="1:12">
      <c r="A762" s="1">
        <v>2</v>
      </c>
      <c r="B762" t="s">
        <v>12</v>
      </c>
      <c r="C762" s="1">
        <v>1445</v>
      </c>
      <c r="D762" t="s">
        <v>837</v>
      </c>
      <c r="E762" t="s">
        <v>14</v>
      </c>
      <c r="F762" s="1">
        <v>1996</v>
      </c>
      <c r="G762" t="s">
        <v>251</v>
      </c>
      <c r="H762" t="s">
        <v>137</v>
      </c>
      <c r="I762" t="s">
        <v>388</v>
      </c>
      <c r="J762" t="s">
        <v>389</v>
      </c>
      <c r="K762" s="1">
        <v>43.57</v>
      </c>
      <c r="L762" s="1">
        <v>435.7</v>
      </c>
    </row>
    <row r="763" spans="1:12">
      <c r="A763" s="1">
        <v>2</v>
      </c>
      <c r="B763" t="s">
        <v>12</v>
      </c>
      <c r="C763" s="1">
        <v>1458</v>
      </c>
      <c r="D763" t="s">
        <v>838</v>
      </c>
      <c r="E763" t="s">
        <v>239</v>
      </c>
      <c r="F763" s="1">
        <v>1995</v>
      </c>
      <c r="G763" t="s">
        <v>179</v>
      </c>
      <c r="H763" t="s">
        <v>322</v>
      </c>
      <c r="I763" t="s">
        <v>143</v>
      </c>
      <c r="J763" t="s">
        <v>144</v>
      </c>
      <c r="K763" s="1">
        <v>10</v>
      </c>
      <c r="L763" s="1">
        <v>20</v>
      </c>
    </row>
    <row r="764" spans="1:12">
      <c r="A764" s="1">
        <v>2</v>
      </c>
      <c r="B764" t="s">
        <v>12</v>
      </c>
      <c r="C764" s="1">
        <v>1462</v>
      </c>
      <c r="D764" t="s">
        <v>839</v>
      </c>
      <c r="E764" t="s">
        <v>239</v>
      </c>
      <c r="F764" s="1">
        <v>1997</v>
      </c>
      <c r="G764" t="s">
        <v>60</v>
      </c>
      <c r="H764" t="s">
        <v>322</v>
      </c>
      <c r="I764" t="s">
        <v>143</v>
      </c>
      <c r="J764" t="s">
        <v>144</v>
      </c>
      <c r="K764" s="1">
        <v>22</v>
      </c>
      <c r="L764" s="1">
        <v>82.94</v>
      </c>
    </row>
    <row r="765" spans="1:12">
      <c r="A765" s="1">
        <v>2</v>
      </c>
      <c r="B765" t="s">
        <v>12</v>
      </c>
      <c r="C765" s="1">
        <v>1468</v>
      </c>
      <c r="D765" t="s">
        <v>840</v>
      </c>
      <c r="E765" t="s">
        <v>14</v>
      </c>
      <c r="F765" s="1">
        <v>1996</v>
      </c>
      <c r="G765" t="s">
        <v>251</v>
      </c>
      <c r="H765" t="s">
        <v>16</v>
      </c>
      <c r="I765" t="s">
        <v>402</v>
      </c>
      <c r="J765" t="s">
        <v>403</v>
      </c>
      <c r="K765" s="1">
        <v>50.5</v>
      </c>
      <c r="L765" s="1">
        <v>691.85</v>
      </c>
    </row>
    <row r="766" spans="1:12">
      <c r="A766" s="1">
        <v>2</v>
      </c>
      <c r="B766" t="s">
        <v>12</v>
      </c>
      <c r="C766" s="1">
        <v>1469</v>
      </c>
      <c r="D766" t="s">
        <v>841</v>
      </c>
      <c r="E766" t="s">
        <v>26</v>
      </c>
      <c r="F766" s="1">
        <v>1996</v>
      </c>
      <c r="G766" t="s">
        <v>27</v>
      </c>
      <c r="H766" t="s">
        <v>16</v>
      </c>
      <c r="I766" t="s">
        <v>402</v>
      </c>
      <c r="J766" t="s">
        <v>403</v>
      </c>
      <c r="K766" s="1">
        <v>4.5999999999999996</v>
      </c>
      <c r="L766" s="1">
        <v>56.16</v>
      </c>
    </row>
    <row r="767" spans="1:12">
      <c r="A767" s="1">
        <v>2</v>
      </c>
      <c r="B767" t="s">
        <v>12</v>
      </c>
      <c r="C767" s="1">
        <v>1471</v>
      </c>
      <c r="D767" t="s">
        <v>842</v>
      </c>
      <c r="E767" t="s">
        <v>26</v>
      </c>
      <c r="F767" s="1">
        <v>1993</v>
      </c>
      <c r="G767" t="s">
        <v>27</v>
      </c>
      <c r="H767" t="s">
        <v>16</v>
      </c>
      <c r="I767" t="s">
        <v>388</v>
      </c>
      <c r="J767" t="s">
        <v>389</v>
      </c>
      <c r="K767" s="1">
        <v>3</v>
      </c>
      <c r="L767" s="1">
        <v>51</v>
      </c>
    </row>
    <row r="768" spans="1:12">
      <c r="A768" s="1">
        <v>2</v>
      </c>
      <c r="B768" t="s">
        <v>12</v>
      </c>
      <c r="C768" s="1">
        <v>1472</v>
      </c>
      <c r="D768" t="s">
        <v>843</v>
      </c>
      <c r="E768" t="s">
        <v>26</v>
      </c>
      <c r="F768" s="1">
        <v>1993</v>
      </c>
      <c r="G768" t="s">
        <v>27</v>
      </c>
      <c r="H768" t="s">
        <v>16</v>
      </c>
      <c r="I768" t="s">
        <v>388</v>
      </c>
      <c r="J768" t="s">
        <v>389</v>
      </c>
      <c r="K768" s="1">
        <v>4</v>
      </c>
      <c r="L768" s="1">
        <v>168</v>
      </c>
    </row>
    <row r="769" spans="1:12">
      <c r="A769" s="1">
        <v>2</v>
      </c>
      <c r="B769" t="s">
        <v>12</v>
      </c>
      <c r="C769" s="1">
        <v>1478</v>
      </c>
      <c r="D769" t="s">
        <v>49</v>
      </c>
      <c r="E769" t="s">
        <v>14</v>
      </c>
      <c r="F769" s="1">
        <v>1996</v>
      </c>
      <c r="G769" t="s">
        <v>27</v>
      </c>
      <c r="H769" t="s">
        <v>16</v>
      </c>
      <c r="I769" t="s">
        <v>402</v>
      </c>
      <c r="J769" t="s">
        <v>403</v>
      </c>
      <c r="K769" s="1">
        <v>14</v>
      </c>
      <c r="L769" s="1">
        <v>160.30000000000001</v>
      </c>
    </row>
    <row r="770" spans="1:12">
      <c r="A770" s="1">
        <v>2</v>
      </c>
      <c r="B770" t="s">
        <v>12</v>
      </c>
      <c r="C770" s="1">
        <v>1479</v>
      </c>
      <c r="D770" t="s">
        <v>844</v>
      </c>
      <c r="E770" t="s">
        <v>14</v>
      </c>
      <c r="F770" s="1">
        <v>1996</v>
      </c>
      <c r="G770" t="s">
        <v>27</v>
      </c>
      <c r="H770" t="s">
        <v>16</v>
      </c>
      <c r="I770" t="s">
        <v>402</v>
      </c>
      <c r="J770" t="s">
        <v>403</v>
      </c>
      <c r="K770" s="1">
        <v>14</v>
      </c>
      <c r="L770" s="1">
        <v>160.30000000000001</v>
      </c>
    </row>
    <row r="771" spans="1:12">
      <c r="A771" s="1">
        <v>2</v>
      </c>
      <c r="B771" t="s">
        <v>12</v>
      </c>
      <c r="C771" s="1">
        <v>1484</v>
      </c>
      <c r="D771" t="s">
        <v>845</v>
      </c>
      <c r="E771" t="s">
        <v>14</v>
      </c>
      <c r="F771" s="1">
        <v>1994</v>
      </c>
      <c r="G771" t="s">
        <v>15</v>
      </c>
      <c r="H771" t="s">
        <v>16</v>
      </c>
      <c r="I771" t="s">
        <v>388</v>
      </c>
      <c r="J771" t="s">
        <v>389</v>
      </c>
      <c r="K771" s="1">
        <v>15</v>
      </c>
      <c r="L771" s="1">
        <v>180</v>
      </c>
    </row>
    <row r="772" spans="1:12">
      <c r="A772" s="1">
        <v>2</v>
      </c>
      <c r="B772" t="s">
        <v>12</v>
      </c>
      <c r="C772" s="1">
        <v>1485</v>
      </c>
      <c r="D772" t="s">
        <v>846</v>
      </c>
      <c r="E772" t="s">
        <v>239</v>
      </c>
      <c r="F772" s="1">
        <v>1996</v>
      </c>
      <c r="G772" t="s">
        <v>45</v>
      </c>
      <c r="H772" t="s">
        <v>16</v>
      </c>
      <c r="I772" t="s">
        <v>405</v>
      </c>
      <c r="J772" t="s">
        <v>406</v>
      </c>
      <c r="K772" s="1">
        <v>61.5</v>
      </c>
      <c r="L772" s="1">
        <v>218.33</v>
      </c>
    </row>
    <row r="773" spans="1:12">
      <c r="A773" s="1">
        <v>2</v>
      </c>
      <c r="B773" t="s">
        <v>12</v>
      </c>
      <c r="C773" s="1">
        <v>1486</v>
      </c>
      <c r="D773" t="s">
        <v>847</v>
      </c>
      <c r="E773" t="s">
        <v>239</v>
      </c>
      <c r="F773" s="1">
        <v>1996</v>
      </c>
      <c r="G773" t="s">
        <v>45</v>
      </c>
      <c r="H773" t="s">
        <v>16</v>
      </c>
      <c r="I773" t="s">
        <v>405</v>
      </c>
      <c r="J773" t="s">
        <v>406</v>
      </c>
      <c r="K773" s="1">
        <v>185</v>
      </c>
      <c r="L773" s="1">
        <v>656.75</v>
      </c>
    </row>
    <row r="774" spans="1:12">
      <c r="A774" s="1">
        <v>2</v>
      </c>
      <c r="B774" t="s">
        <v>12</v>
      </c>
      <c r="C774" s="1">
        <v>1487</v>
      </c>
      <c r="D774" t="s">
        <v>848</v>
      </c>
      <c r="E774" t="s">
        <v>26</v>
      </c>
      <c r="F774" s="1">
        <v>1997</v>
      </c>
      <c r="G774" t="s">
        <v>27</v>
      </c>
      <c r="H774" t="s">
        <v>16</v>
      </c>
      <c r="I774" t="s">
        <v>405</v>
      </c>
      <c r="J774" t="s">
        <v>406</v>
      </c>
      <c r="K774" s="1">
        <v>4.5999999999999996</v>
      </c>
      <c r="L774" s="1">
        <v>87.4</v>
      </c>
    </row>
    <row r="775" spans="1:12">
      <c r="A775" s="1">
        <v>2</v>
      </c>
      <c r="B775" t="s">
        <v>12</v>
      </c>
      <c r="C775" s="1">
        <v>1501</v>
      </c>
      <c r="D775" t="s">
        <v>849</v>
      </c>
      <c r="E775" t="s">
        <v>26</v>
      </c>
      <c r="F775" s="1">
        <v>1995</v>
      </c>
      <c r="G775" t="s">
        <v>31</v>
      </c>
      <c r="H775" t="s">
        <v>16</v>
      </c>
      <c r="I775" t="s">
        <v>405</v>
      </c>
      <c r="J775" t="s">
        <v>406</v>
      </c>
      <c r="K775" s="1">
        <v>3.46</v>
      </c>
      <c r="L775" s="1">
        <v>48.96</v>
      </c>
    </row>
    <row r="776" spans="1:12">
      <c r="A776" s="1">
        <v>2</v>
      </c>
      <c r="B776" t="s">
        <v>12</v>
      </c>
      <c r="C776" s="1">
        <v>1502</v>
      </c>
      <c r="D776" t="s">
        <v>850</v>
      </c>
      <c r="E776" t="s">
        <v>26</v>
      </c>
      <c r="F776" s="1">
        <v>1995</v>
      </c>
      <c r="G776" t="s">
        <v>27</v>
      </c>
      <c r="H776" t="s">
        <v>16</v>
      </c>
      <c r="I776" t="s">
        <v>405</v>
      </c>
      <c r="J776" t="s">
        <v>406</v>
      </c>
      <c r="K776" s="1">
        <v>6.4</v>
      </c>
      <c r="L776" s="1">
        <v>132</v>
      </c>
    </row>
    <row r="777" spans="1:12">
      <c r="A777" s="1">
        <v>2</v>
      </c>
      <c r="B777" t="s">
        <v>12</v>
      </c>
      <c r="C777" s="1">
        <v>1503</v>
      </c>
      <c r="D777" t="s">
        <v>851</v>
      </c>
      <c r="E777" t="s">
        <v>26</v>
      </c>
      <c r="F777" s="1">
        <v>1995</v>
      </c>
      <c r="G777" t="s">
        <v>27</v>
      </c>
      <c r="H777" t="s">
        <v>16</v>
      </c>
      <c r="I777" t="s">
        <v>405</v>
      </c>
      <c r="J777" t="s">
        <v>406</v>
      </c>
      <c r="K777" s="1">
        <v>3.7</v>
      </c>
      <c r="L777" s="1">
        <v>71.61</v>
      </c>
    </row>
    <row r="778" spans="1:12">
      <c r="A778" s="1">
        <v>2</v>
      </c>
      <c r="B778" t="s">
        <v>12</v>
      </c>
      <c r="C778" s="1">
        <v>1510</v>
      </c>
      <c r="D778" t="s">
        <v>852</v>
      </c>
      <c r="E778" t="s">
        <v>26</v>
      </c>
      <c r="F778" s="1">
        <v>2001</v>
      </c>
      <c r="G778" t="s">
        <v>27</v>
      </c>
      <c r="H778" t="s">
        <v>16</v>
      </c>
      <c r="I778" t="s">
        <v>415</v>
      </c>
      <c r="J778" t="s">
        <v>416</v>
      </c>
      <c r="K778" s="1">
        <v>6.4</v>
      </c>
      <c r="L778" s="1">
        <v>67.05</v>
      </c>
    </row>
    <row r="779" spans="1:12">
      <c r="A779" s="1">
        <v>2</v>
      </c>
      <c r="B779" t="s">
        <v>12</v>
      </c>
      <c r="C779" s="1">
        <v>1511</v>
      </c>
      <c r="D779" t="s">
        <v>853</v>
      </c>
      <c r="E779" t="s">
        <v>26</v>
      </c>
      <c r="F779" s="1">
        <v>2001</v>
      </c>
      <c r="G779" t="s">
        <v>27</v>
      </c>
      <c r="H779" t="s">
        <v>16</v>
      </c>
      <c r="I779" t="s">
        <v>415</v>
      </c>
      <c r="J779" t="s">
        <v>416</v>
      </c>
      <c r="K779" s="1">
        <v>5.7</v>
      </c>
      <c r="L779" s="1">
        <v>48.95</v>
      </c>
    </row>
    <row r="780" spans="1:12">
      <c r="A780" s="1">
        <v>2</v>
      </c>
      <c r="B780" t="s">
        <v>12</v>
      </c>
      <c r="C780" s="1">
        <v>1512</v>
      </c>
      <c r="D780" t="s">
        <v>854</v>
      </c>
      <c r="E780" t="s">
        <v>26</v>
      </c>
      <c r="F780" s="1">
        <v>2001</v>
      </c>
      <c r="G780" t="s">
        <v>27</v>
      </c>
      <c r="H780" t="s">
        <v>16</v>
      </c>
      <c r="I780" t="s">
        <v>415</v>
      </c>
      <c r="J780" t="s">
        <v>416</v>
      </c>
      <c r="K780" s="1">
        <v>5.7</v>
      </c>
      <c r="L780" s="1">
        <v>47.5</v>
      </c>
    </row>
    <row r="781" spans="1:12">
      <c r="A781" s="1">
        <v>2</v>
      </c>
      <c r="B781" t="s">
        <v>12</v>
      </c>
      <c r="C781" s="1">
        <v>1513</v>
      </c>
      <c r="D781" t="s">
        <v>855</v>
      </c>
      <c r="E781" t="s">
        <v>26</v>
      </c>
      <c r="F781" s="1">
        <v>2002</v>
      </c>
      <c r="G781" t="s">
        <v>31</v>
      </c>
      <c r="H781" t="s">
        <v>16</v>
      </c>
      <c r="I781" t="s">
        <v>415</v>
      </c>
      <c r="J781" t="s">
        <v>416</v>
      </c>
      <c r="K781" s="1">
        <v>3</v>
      </c>
      <c r="L781" s="1">
        <v>51.8</v>
      </c>
    </row>
    <row r="782" spans="1:12">
      <c r="A782" s="1">
        <v>2</v>
      </c>
      <c r="B782" t="s">
        <v>12</v>
      </c>
      <c r="C782" s="1">
        <v>1514</v>
      </c>
      <c r="D782" t="s">
        <v>856</v>
      </c>
      <c r="E782" t="s">
        <v>14</v>
      </c>
      <c r="F782" s="1">
        <v>1997</v>
      </c>
      <c r="G782" t="s">
        <v>136</v>
      </c>
      <c r="H782" t="s">
        <v>137</v>
      </c>
      <c r="I782" t="s">
        <v>415</v>
      </c>
      <c r="J782" t="s">
        <v>416</v>
      </c>
      <c r="K782" s="1">
        <v>47</v>
      </c>
      <c r="L782" s="1">
        <v>477.52</v>
      </c>
    </row>
    <row r="783" spans="1:12">
      <c r="A783" s="1">
        <v>2</v>
      </c>
      <c r="B783" t="s">
        <v>12</v>
      </c>
      <c r="C783" s="1">
        <v>1515</v>
      </c>
      <c r="D783" t="s">
        <v>857</v>
      </c>
      <c r="E783" t="s">
        <v>14</v>
      </c>
      <c r="F783" s="1">
        <v>2002</v>
      </c>
      <c r="G783" t="s">
        <v>136</v>
      </c>
      <c r="H783" t="s">
        <v>137</v>
      </c>
      <c r="I783" t="s">
        <v>393</v>
      </c>
      <c r="J783" t="s">
        <v>394</v>
      </c>
      <c r="K783" s="1">
        <v>78</v>
      </c>
      <c r="L783" s="1">
        <v>784.68</v>
      </c>
    </row>
    <row r="784" spans="1:12">
      <c r="A784" s="1">
        <v>2</v>
      </c>
      <c r="B784" t="s">
        <v>12</v>
      </c>
      <c r="C784" s="1">
        <v>1517</v>
      </c>
      <c r="D784" t="s">
        <v>858</v>
      </c>
      <c r="E784" t="s">
        <v>239</v>
      </c>
      <c r="F784" s="1">
        <v>2000</v>
      </c>
      <c r="G784" t="s">
        <v>334</v>
      </c>
      <c r="H784" t="s">
        <v>322</v>
      </c>
      <c r="I784" t="s">
        <v>498</v>
      </c>
      <c r="J784" t="s">
        <v>499</v>
      </c>
      <c r="K784" s="1">
        <v>24.1</v>
      </c>
      <c r="L784" s="1">
        <v>100.74</v>
      </c>
    </row>
    <row r="785" spans="1:12">
      <c r="A785" s="1">
        <v>2</v>
      </c>
      <c r="B785" t="s">
        <v>12</v>
      </c>
      <c r="C785" s="1">
        <v>1518</v>
      </c>
      <c r="D785" t="s">
        <v>859</v>
      </c>
      <c r="E785" t="s">
        <v>239</v>
      </c>
      <c r="F785" s="1">
        <v>2000</v>
      </c>
      <c r="G785" t="s">
        <v>60</v>
      </c>
      <c r="H785" t="s">
        <v>322</v>
      </c>
      <c r="I785" t="s">
        <v>498</v>
      </c>
      <c r="J785" t="s">
        <v>499</v>
      </c>
      <c r="K785" s="1">
        <v>24</v>
      </c>
      <c r="L785" s="1">
        <v>90.24</v>
      </c>
    </row>
    <row r="786" spans="1:12">
      <c r="A786" s="1">
        <v>2</v>
      </c>
      <c r="B786" t="s">
        <v>12</v>
      </c>
      <c r="C786" s="1">
        <v>1531</v>
      </c>
      <c r="D786" t="s">
        <v>860</v>
      </c>
      <c r="E786" t="s">
        <v>26</v>
      </c>
      <c r="F786" s="1">
        <v>1985</v>
      </c>
      <c r="G786" t="s">
        <v>162</v>
      </c>
      <c r="H786" t="s">
        <v>52</v>
      </c>
      <c r="I786" t="s">
        <v>397</v>
      </c>
      <c r="J786" t="s">
        <v>398</v>
      </c>
      <c r="K786" s="1">
        <v>4</v>
      </c>
      <c r="L786" s="1">
        <v>625</v>
      </c>
    </row>
    <row r="787" spans="1:12">
      <c r="A787" s="1">
        <v>2</v>
      </c>
      <c r="B787" t="s">
        <v>12</v>
      </c>
      <c r="C787" s="1">
        <v>1535</v>
      </c>
      <c r="D787" t="s">
        <v>861</v>
      </c>
      <c r="E787" t="s">
        <v>14</v>
      </c>
      <c r="F787" s="1">
        <v>2000</v>
      </c>
      <c r="G787" t="s">
        <v>167</v>
      </c>
      <c r="H787" t="s">
        <v>322</v>
      </c>
      <c r="I787" t="s">
        <v>498</v>
      </c>
      <c r="J787" t="s">
        <v>499</v>
      </c>
      <c r="K787" s="1">
        <v>24.5</v>
      </c>
      <c r="L787" s="1">
        <v>208.25</v>
      </c>
    </row>
    <row r="788" spans="1:12">
      <c r="A788" s="1">
        <v>2</v>
      </c>
      <c r="B788" t="s">
        <v>12</v>
      </c>
      <c r="C788" s="1">
        <v>1537</v>
      </c>
      <c r="D788" t="s">
        <v>862</v>
      </c>
      <c r="E788" t="s">
        <v>14</v>
      </c>
      <c r="F788" s="1">
        <v>1810</v>
      </c>
      <c r="G788" t="s">
        <v>51</v>
      </c>
      <c r="H788" t="s">
        <v>52</v>
      </c>
      <c r="I788" t="s">
        <v>402</v>
      </c>
      <c r="J788" t="s">
        <v>403</v>
      </c>
      <c r="K788" s="1">
        <v>38</v>
      </c>
      <c r="L788" s="1">
        <v>214.7</v>
      </c>
    </row>
    <row r="789" spans="1:12">
      <c r="A789" s="1">
        <v>2</v>
      </c>
      <c r="B789" t="s">
        <v>12</v>
      </c>
      <c r="C789" s="1">
        <v>1538</v>
      </c>
      <c r="D789" t="s">
        <v>863</v>
      </c>
      <c r="E789" t="s">
        <v>239</v>
      </c>
      <c r="F789" s="1">
        <v>1989</v>
      </c>
      <c r="G789" t="s">
        <v>264</v>
      </c>
      <c r="H789" t="s">
        <v>137</v>
      </c>
      <c r="I789" t="s">
        <v>435</v>
      </c>
      <c r="J789" t="s">
        <v>436</v>
      </c>
      <c r="K789" s="1">
        <v>58.78</v>
      </c>
      <c r="L789" s="1">
        <v>176.34</v>
      </c>
    </row>
    <row r="790" spans="1:12">
      <c r="A790" s="1">
        <v>2</v>
      </c>
      <c r="B790" t="s">
        <v>12</v>
      </c>
      <c r="C790" s="1">
        <v>1544</v>
      </c>
      <c r="D790" t="s">
        <v>864</v>
      </c>
      <c r="E790" t="s">
        <v>26</v>
      </c>
      <c r="F790" s="1">
        <v>1999</v>
      </c>
      <c r="G790" t="s">
        <v>27</v>
      </c>
      <c r="H790" t="s">
        <v>16</v>
      </c>
      <c r="I790" t="s">
        <v>405</v>
      </c>
      <c r="J790" t="s">
        <v>406</v>
      </c>
      <c r="K790" s="1">
        <v>5.8</v>
      </c>
      <c r="L790" s="1">
        <v>70</v>
      </c>
    </row>
    <row r="791" spans="1:12">
      <c r="A791" s="1">
        <v>2</v>
      </c>
      <c r="B791" t="s">
        <v>12</v>
      </c>
      <c r="C791" s="1">
        <v>1547</v>
      </c>
      <c r="D791" t="s">
        <v>865</v>
      </c>
      <c r="E791" t="s">
        <v>26</v>
      </c>
      <c r="F791" s="1">
        <v>1999</v>
      </c>
      <c r="G791" t="s">
        <v>27</v>
      </c>
      <c r="H791" t="s">
        <v>16</v>
      </c>
      <c r="I791" t="s">
        <v>393</v>
      </c>
      <c r="J791" t="s">
        <v>394</v>
      </c>
      <c r="K791" s="1">
        <v>4.95</v>
      </c>
      <c r="L791" s="1">
        <v>63.31</v>
      </c>
    </row>
    <row r="792" spans="1:12">
      <c r="A792" s="1">
        <v>2</v>
      </c>
      <c r="B792" t="s">
        <v>12</v>
      </c>
      <c r="C792" s="1">
        <v>1548</v>
      </c>
      <c r="D792" t="s">
        <v>866</v>
      </c>
      <c r="E792" t="s">
        <v>26</v>
      </c>
      <c r="F792" s="1">
        <v>1999</v>
      </c>
      <c r="G792" t="s">
        <v>27</v>
      </c>
      <c r="H792" t="s">
        <v>16</v>
      </c>
      <c r="I792" t="s">
        <v>393</v>
      </c>
      <c r="J792" t="s">
        <v>394</v>
      </c>
      <c r="K792" s="1">
        <v>4.45</v>
      </c>
      <c r="L792" s="1">
        <v>57.27</v>
      </c>
    </row>
    <row r="793" spans="1:12">
      <c r="A793" s="1">
        <v>2</v>
      </c>
      <c r="B793" t="s">
        <v>12</v>
      </c>
      <c r="C793" s="1">
        <v>1549</v>
      </c>
      <c r="D793" t="s">
        <v>867</v>
      </c>
      <c r="E793" t="s">
        <v>26</v>
      </c>
      <c r="F793" s="1">
        <v>1999</v>
      </c>
      <c r="G793" t="s">
        <v>27</v>
      </c>
      <c r="H793" t="s">
        <v>16</v>
      </c>
      <c r="I793" t="s">
        <v>393</v>
      </c>
      <c r="J793" t="s">
        <v>394</v>
      </c>
      <c r="K793" s="1">
        <v>4.45</v>
      </c>
      <c r="L793" s="1">
        <v>81.17</v>
      </c>
    </row>
    <row r="794" spans="1:12">
      <c r="A794" s="1">
        <v>2</v>
      </c>
      <c r="B794" t="s">
        <v>12</v>
      </c>
      <c r="C794" s="1">
        <v>1555</v>
      </c>
      <c r="D794" t="s">
        <v>868</v>
      </c>
      <c r="E794" t="s">
        <v>26</v>
      </c>
      <c r="F794" s="1">
        <v>1998</v>
      </c>
      <c r="G794" t="s">
        <v>27</v>
      </c>
      <c r="H794" t="s">
        <v>16</v>
      </c>
      <c r="I794" t="s">
        <v>415</v>
      </c>
      <c r="J794" t="s">
        <v>416</v>
      </c>
      <c r="K794" s="1">
        <v>5.0999999999999996</v>
      </c>
      <c r="L794" s="1">
        <v>44.73</v>
      </c>
    </row>
    <row r="795" spans="1:12">
      <c r="A795" s="1">
        <v>2</v>
      </c>
      <c r="B795" t="s">
        <v>12</v>
      </c>
      <c r="C795" s="1">
        <v>1569</v>
      </c>
      <c r="D795" t="s">
        <v>869</v>
      </c>
      <c r="E795" t="s">
        <v>26</v>
      </c>
      <c r="F795" s="1">
        <v>1997</v>
      </c>
      <c r="G795" t="s">
        <v>27</v>
      </c>
      <c r="H795" t="s">
        <v>16</v>
      </c>
      <c r="I795" t="s">
        <v>397</v>
      </c>
      <c r="J795" t="s">
        <v>398</v>
      </c>
      <c r="K795" s="1">
        <v>4</v>
      </c>
      <c r="L795" s="1">
        <v>42.48</v>
      </c>
    </row>
    <row r="796" spans="1:12">
      <c r="A796" s="1">
        <v>2</v>
      </c>
      <c r="B796" t="s">
        <v>12</v>
      </c>
      <c r="C796" s="1">
        <v>1573</v>
      </c>
      <c r="D796" t="s">
        <v>870</v>
      </c>
      <c r="E796" t="s">
        <v>26</v>
      </c>
      <c r="F796" s="1">
        <v>1996</v>
      </c>
      <c r="G796" t="s">
        <v>27</v>
      </c>
      <c r="H796" t="s">
        <v>16</v>
      </c>
      <c r="I796" t="s">
        <v>397</v>
      </c>
      <c r="J796" t="s">
        <v>398</v>
      </c>
      <c r="K796" s="1">
        <v>13</v>
      </c>
      <c r="L796" s="1">
        <v>145.11000000000001</v>
      </c>
    </row>
    <row r="797" spans="1:12">
      <c r="A797" s="1">
        <v>2</v>
      </c>
      <c r="B797" t="s">
        <v>12</v>
      </c>
      <c r="C797" s="1">
        <v>1574</v>
      </c>
      <c r="D797" t="s">
        <v>871</v>
      </c>
      <c r="E797" t="s">
        <v>26</v>
      </c>
      <c r="F797" s="1">
        <v>1997</v>
      </c>
      <c r="G797" t="s">
        <v>27</v>
      </c>
      <c r="H797" t="s">
        <v>16</v>
      </c>
      <c r="I797" t="s">
        <v>397</v>
      </c>
      <c r="J797" t="s">
        <v>398</v>
      </c>
      <c r="K797" s="1">
        <v>4</v>
      </c>
      <c r="L797" s="1">
        <v>33.42</v>
      </c>
    </row>
    <row r="798" spans="1:12">
      <c r="A798" s="1">
        <v>2</v>
      </c>
      <c r="B798" t="s">
        <v>12</v>
      </c>
      <c r="C798" s="1">
        <v>1576</v>
      </c>
      <c r="D798" t="s">
        <v>872</v>
      </c>
      <c r="E798" t="s">
        <v>26</v>
      </c>
      <c r="F798" s="1">
        <v>1997</v>
      </c>
      <c r="G798" t="s">
        <v>31</v>
      </c>
      <c r="H798" t="s">
        <v>16</v>
      </c>
      <c r="I798" t="s">
        <v>405</v>
      </c>
      <c r="J798" t="s">
        <v>406</v>
      </c>
      <c r="K798" s="1">
        <v>15</v>
      </c>
      <c r="L798" s="1">
        <v>60</v>
      </c>
    </row>
    <row r="799" spans="1:12">
      <c r="A799" s="1">
        <v>2</v>
      </c>
      <c r="B799" t="s">
        <v>12</v>
      </c>
      <c r="C799" s="1">
        <v>1577</v>
      </c>
      <c r="D799" t="s">
        <v>873</v>
      </c>
      <c r="E799" t="s">
        <v>14</v>
      </c>
      <c r="F799" s="1">
        <v>1995</v>
      </c>
      <c r="G799" t="s">
        <v>45</v>
      </c>
      <c r="H799" t="s">
        <v>137</v>
      </c>
      <c r="I799" t="s">
        <v>418</v>
      </c>
      <c r="J799" t="s">
        <v>419</v>
      </c>
      <c r="K799" s="1">
        <v>31.1</v>
      </c>
      <c r="L799" s="1">
        <v>363.87</v>
      </c>
    </row>
    <row r="800" spans="1:12">
      <c r="A800" s="1">
        <v>2</v>
      </c>
      <c r="B800" t="s">
        <v>12</v>
      </c>
      <c r="C800" s="1">
        <v>1580</v>
      </c>
      <c r="D800" t="s">
        <v>874</v>
      </c>
      <c r="E800" t="s">
        <v>14</v>
      </c>
      <c r="F800" s="1">
        <v>1999</v>
      </c>
      <c r="G800" t="s">
        <v>187</v>
      </c>
      <c r="H800" t="s">
        <v>52</v>
      </c>
      <c r="I800" t="s">
        <v>385</v>
      </c>
      <c r="J800" t="s">
        <v>386</v>
      </c>
      <c r="K800" s="1">
        <v>90</v>
      </c>
      <c r="L800" s="1">
        <v>990</v>
      </c>
    </row>
    <row r="801" spans="1:12">
      <c r="A801" s="1">
        <v>2</v>
      </c>
      <c r="B801" t="s">
        <v>12</v>
      </c>
      <c r="C801" s="1">
        <v>1583</v>
      </c>
      <c r="D801" t="s">
        <v>875</v>
      </c>
      <c r="E801" t="s">
        <v>239</v>
      </c>
      <c r="F801" s="1">
        <v>1979</v>
      </c>
      <c r="G801" t="s">
        <v>248</v>
      </c>
      <c r="H801" t="s">
        <v>16</v>
      </c>
      <c r="I801" t="s">
        <v>435</v>
      </c>
      <c r="J801" t="s">
        <v>436</v>
      </c>
      <c r="K801" s="1">
        <v>35.6</v>
      </c>
      <c r="L801" s="1">
        <v>106.8</v>
      </c>
    </row>
    <row r="802" spans="1:12">
      <c r="A802" s="1">
        <v>2</v>
      </c>
      <c r="B802" t="s">
        <v>12</v>
      </c>
      <c r="C802" s="1">
        <v>1592</v>
      </c>
      <c r="D802" t="s">
        <v>876</v>
      </c>
      <c r="E802" t="s">
        <v>26</v>
      </c>
      <c r="F802" s="1">
        <v>2001</v>
      </c>
      <c r="G802" t="s">
        <v>162</v>
      </c>
      <c r="H802" t="s">
        <v>52</v>
      </c>
      <c r="I802" t="s">
        <v>423</v>
      </c>
      <c r="J802" t="s">
        <v>328</v>
      </c>
      <c r="K802" s="1">
        <v>2.8</v>
      </c>
      <c r="L802" s="1">
        <v>67.2</v>
      </c>
    </row>
    <row r="803" spans="1:12">
      <c r="A803" s="1">
        <v>2</v>
      </c>
      <c r="B803" t="s">
        <v>12</v>
      </c>
      <c r="C803" s="1">
        <v>1606</v>
      </c>
      <c r="D803" t="s">
        <v>877</v>
      </c>
      <c r="E803" t="s">
        <v>14</v>
      </c>
      <c r="F803" s="1">
        <v>2001</v>
      </c>
      <c r="G803" t="s">
        <v>15</v>
      </c>
      <c r="H803" t="s">
        <v>16</v>
      </c>
      <c r="I803" t="s">
        <v>415</v>
      </c>
      <c r="J803" t="s">
        <v>416</v>
      </c>
      <c r="K803" s="1">
        <v>41</v>
      </c>
      <c r="L803" s="1">
        <v>399.75</v>
      </c>
    </row>
    <row r="804" spans="1:12">
      <c r="A804" s="1">
        <v>2</v>
      </c>
      <c r="B804" t="s">
        <v>12</v>
      </c>
      <c r="C804" s="1">
        <v>1611</v>
      </c>
      <c r="D804" t="s">
        <v>878</v>
      </c>
      <c r="E804" t="s">
        <v>26</v>
      </c>
      <c r="F804" s="1">
        <v>1997</v>
      </c>
      <c r="G804" t="s">
        <v>27</v>
      </c>
      <c r="H804" t="s">
        <v>16</v>
      </c>
      <c r="I804" t="s">
        <v>418</v>
      </c>
      <c r="J804" t="s">
        <v>419</v>
      </c>
      <c r="K804" s="1">
        <v>4.5999999999999996</v>
      </c>
      <c r="L804" s="1">
        <v>75.44</v>
      </c>
    </row>
    <row r="805" spans="1:12">
      <c r="A805" s="1">
        <v>2</v>
      </c>
      <c r="B805" t="s">
        <v>12</v>
      </c>
      <c r="C805" s="1">
        <v>1621</v>
      </c>
      <c r="D805" t="s">
        <v>879</v>
      </c>
      <c r="E805" t="s">
        <v>26</v>
      </c>
      <c r="F805" s="1">
        <v>2003</v>
      </c>
      <c r="G805" t="s">
        <v>31</v>
      </c>
      <c r="H805" t="s">
        <v>16</v>
      </c>
      <c r="I805" t="s">
        <v>430</v>
      </c>
      <c r="J805" t="s">
        <v>431</v>
      </c>
      <c r="K805" s="1">
        <v>4.5999999999999996</v>
      </c>
      <c r="L805" s="1">
        <v>80</v>
      </c>
    </row>
    <row r="806" spans="1:12">
      <c r="A806" s="1">
        <v>2</v>
      </c>
      <c r="B806" t="s">
        <v>12</v>
      </c>
      <c r="C806" s="1">
        <v>1622</v>
      </c>
      <c r="D806" t="s">
        <v>880</v>
      </c>
      <c r="E806" t="s">
        <v>26</v>
      </c>
      <c r="F806" s="1">
        <v>2003</v>
      </c>
      <c r="G806" t="s">
        <v>31</v>
      </c>
      <c r="H806" t="s">
        <v>16</v>
      </c>
      <c r="I806" t="s">
        <v>430</v>
      </c>
      <c r="J806" t="s">
        <v>431</v>
      </c>
      <c r="K806" s="1">
        <v>4.5999999999999996</v>
      </c>
      <c r="L806" s="1">
        <v>52</v>
      </c>
    </row>
    <row r="807" spans="1:12">
      <c r="A807" s="1">
        <v>2</v>
      </c>
      <c r="B807" t="s">
        <v>12</v>
      </c>
      <c r="C807" s="1">
        <v>1623</v>
      </c>
      <c r="D807" t="s">
        <v>881</v>
      </c>
      <c r="E807" t="s">
        <v>26</v>
      </c>
      <c r="F807" s="1">
        <v>2003</v>
      </c>
      <c r="G807" t="s">
        <v>27</v>
      </c>
      <c r="H807" t="s">
        <v>16</v>
      </c>
      <c r="I807" t="s">
        <v>430</v>
      </c>
      <c r="J807" t="s">
        <v>431</v>
      </c>
      <c r="K807" s="1">
        <v>4.5999999999999996</v>
      </c>
      <c r="L807" s="1">
        <v>92</v>
      </c>
    </row>
    <row r="808" spans="1:12">
      <c r="A808" s="1">
        <v>2</v>
      </c>
      <c r="B808" t="s">
        <v>12</v>
      </c>
      <c r="C808" s="1">
        <v>1625</v>
      </c>
      <c r="D808" t="s">
        <v>882</v>
      </c>
      <c r="E808" t="s">
        <v>14</v>
      </c>
      <c r="F808" s="1">
        <v>2001</v>
      </c>
      <c r="G808" t="s">
        <v>15</v>
      </c>
      <c r="H808" t="s">
        <v>16</v>
      </c>
      <c r="I808" t="s">
        <v>388</v>
      </c>
      <c r="J808" t="s">
        <v>389</v>
      </c>
      <c r="K808" s="1">
        <v>8</v>
      </c>
      <c r="L808" s="1">
        <v>89.6</v>
      </c>
    </row>
    <row r="809" spans="1:12">
      <c r="A809" s="1">
        <v>2</v>
      </c>
      <c r="B809" t="s">
        <v>12</v>
      </c>
      <c r="C809" s="1">
        <v>1626</v>
      </c>
      <c r="D809" t="s">
        <v>883</v>
      </c>
      <c r="E809" t="s">
        <v>14</v>
      </c>
      <c r="F809" s="1">
        <v>2001</v>
      </c>
      <c r="G809" t="s">
        <v>15</v>
      </c>
      <c r="H809" t="s">
        <v>16</v>
      </c>
      <c r="I809" t="s">
        <v>388</v>
      </c>
      <c r="J809" t="s">
        <v>389</v>
      </c>
      <c r="K809" s="1">
        <v>8.26</v>
      </c>
      <c r="L809" s="1">
        <v>66.08</v>
      </c>
    </row>
    <row r="810" spans="1:12">
      <c r="A810" s="1">
        <v>2</v>
      </c>
      <c r="B810" t="s">
        <v>12</v>
      </c>
      <c r="C810" s="1">
        <v>1627</v>
      </c>
      <c r="D810" t="s">
        <v>884</v>
      </c>
      <c r="E810" t="s">
        <v>239</v>
      </c>
      <c r="F810" s="1">
        <v>2001</v>
      </c>
      <c r="G810" t="s">
        <v>15</v>
      </c>
      <c r="H810" t="s">
        <v>16</v>
      </c>
      <c r="I810" t="s">
        <v>388</v>
      </c>
      <c r="J810" t="s">
        <v>389</v>
      </c>
      <c r="K810" s="1">
        <v>8</v>
      </c>
      <c r="L810" s="1">
        <v>42.08</v>
      </c>
    </row>
    <row r="811" spans="1:12">
      <c r="A811" s="1">
        <v>2</v>
      </c>
      <c r="B811" t="s">
        <v>12</v>
      </c>
      <c r="C811" s="1">
        <v>1628</v>
      </c>
      <c r="D811" t="s">
        <v>885</v>
      </c>
      <c r="E811" t="s">
        <v>14</v>
      </c>
      <c r="F811" s="1">
        <v>2001</v>
      </c>
      <c r="G811" t="s">
        <v>15</v>
      </c>
      <c r="H811" t="s">
        <v>16</v>
      </c>
      <c r="I811" t="s">
        <v>388</v>
      </c>
      <c r="J811" t="s">
        <v>389</v>
      </c>
      <c r="K811" s="1">
        <v>44.2</v>
      </c>
      <c r="L811" s="1">
        <v>366.86</v>
      </c>
    </row>
    <row r="812" spans="1:12">
      <c r="A812" s="1">
        <v>2</v>
      </c>
      <c r="B812" t="s">
        <v>12</v>
      </c>
      <c r="C812" s="1">
        <v>1629</v>
      </c>
      <c r="D812" t="s">
        <v>886</v>
      </c>
      <c r="E812" t="s">
        <v>14</v>
      </c>
      <c r="F812" s="1">
        <v>2002</v>
      </c>
      <c r="G812" t="s">
        <v>15</v>
      </c>
      <c r="H812" t="s">
        <v>16</v>
      </c>
      <c r="I812" t="s">
        <v>388</v>
      </c>
      <c r="J812" t="s">
        <v>389</v>
      </c>
      <c r="K812" s="1">
        <v>8</v>
      </c>
      <c r="L812" s="1">
        <v>66.08</v>
      </c>
    </row>
    <row r="813" spans="1:12">
      <c r="A813" s="1">
        <v>2</v>
      </c>
      <c r="B813" t="s">
        <v>12</v>
      </c>
      <c r="C813" s="1">
        <v>1630</v>
      </c>
      <c r="D813" t="s">
        <v>887</v>
      </c>
      <c r="E813" t="s">
        <v>14</v>
      </c>
      <c r="F813" s="1">
        <v>2001</v>
      </c>
      <c r="G813" t="s">
        <v>15</v>
      </c>
      <c r="H813" t="s">
        <v>137</v>
      </c>
      <c r="I813" t="s">
        <v>397</v>
      </c>
      <c r="J813" t="s">
        <v>398</v>
      </c>
      <c r="K813" s="1">
        <v>23.5</v>
      </c>
      <c r="L813" s="1">
        <v>204.45</v>
      </c>
    </row>
    <row r="814" spans="1:12">
      <c r="A814" s="1">
        <v>2</v>
      </c>
      <c r="B814" t="s">
        <v>12</v>
      </c>
      <c r="C814" s="1">
        <v>1631</v>
      </c>
      <c r="D814" t="s">
        <v>888</v>
      </c>
      <c r="E814" t="s">
        <v>26</v>
      </c>
      <c r="F814" s="1">
        <v>2002</v>
      </c>
      <c r="G814" t="s">
        <v>27</v>
      </c>
      <c r="H814" t="s">
        <v>16</v>
      </c>
      <c r="I814" t="s">
        <v>385</v>
      </c>
      <c r="J814" t="s">
        <v>386</v>
      </c>
      <c r="K814" s="1">
        <v>5.0999999999999996</v>
      </c>
      <c r="L814" s="1">
        <v>142.80000000000001</v>
      </c>
    </row>
    <row r="815" spans="1:12">
      <c r="A815" s="1">
        <v>2</v>
      </c>
      <c r="B815" t="s">
        <v>12</v>
      </c>
      <c r="C815" s="1">
        <v>1632</v>
      </c>
      <c r="D815" t="s">
        <v>889</v>
      </c>
      <c r="E815" t="s">
        <v>14</v>
      </c>
      <c r="F815" s="1">
        <v>2001</v>
      </c>
      <c r="G815" t="s">
        <v>15</v>
      </c>
      <c r="H815" t="s">
        <v>16</v>
      </c>
      <c r="I815" t="s">
        <v>397</v>
      </c>
      <c r="J815" t="s">
        <v>398</v>
      </c>
      <c r="K815" s="1">
        <v>65</v>
      </c>
      <c r="L815" s="1">
        <v>520</v>
      </c>
    </row>
    <row r="816" spans="1:12">
      <c r="A816" s="1">
        <v>2</v>
      </c>
      <c r="B816" t="s">
        <v>12</v>
      </c>
      <c r="C816" s="1">
        <v>1636</v>
      </c>
      <c r="D816" t="s">
        <v>890</v>
      </c>
      <c r="E816" t="s">
        <v>14</v>
      </c>
      <c r="F816" s="1">
        <v>2002</v>
      </c>
      <c r="G816" t="s">
        <v>15</v>
      </c>
      <c r="H816" t="s">
        <v>16</v>
      </c>
      <c r="I816" t="s">
        <v>385</v>
      </c>
      <c r="J816" t="s">
        <v>386</v>
      </c>
      <c r="K816" s="1">
        <v>34</v>
      </c>
      <c r="L816" s="1">
        <v>631.38</v>
      </c>
    </row>
    <row r="817" spans="1:12">
      <c r="A817" s="1">
        <v>2</v>
      </c>
      <c r="B817" t="s">
        <v>12</v>
      </c>
      <c r="C817" s="1">
        <v>1637</v>
      </c>
      <c r="D817" t="s">
        <v>891</v>
      </c>
      <c r="E817" t="s">
        <v>14</v>
      </c>
      <c r="F817" s="1">
        <v>2003</v>
      </c>
      <c r="G817" t="s">
        <v>15</v>
      </c>
      <c r="H817" t="s">
        <v>16</v>
      </c>
      <c r="I817" t="s">
        <v>385</v>
      </c>
      <c r="J817" t="s">
        <v>386</v>
      </c>
      <c r="K817" s="1">
        <v>18</v>
      </c>
      <c r="L817" s="1">
        <v>397.26</v>
      </c>
    </row>
    <row r="818" spans="1:12">
      <c r="A818" s="1">
        <v>2</v>
      </c>
      <c r="B818" t="s">
        <v>12</v>
      </c>
      <c r="C818" s="1">
        <v>1639</v>
      </c>
      <c r="D818" t="s">
        <v>892</v>
      </c>
      <c r="E818" t="s">
        <v>26</v>
      </c>
      <c r="F818" s="1">
        <v>1997</v>
      </c>
      <c r="G818" t="s">
        <v>27</v>
      </c>
      <c r="H818" t="s">
        <v>16</v>
      </c>
      <c r="I818" t="s">
        <v>397</v>
      </c>
      <c r="J818" t="s">
        <v>398</v>
      </c>
      <c r="K818" s="1">
        <v>3.92</v>
      </c>
      <c r="L818" s="1">
        <v>41.16</v>
      </c>
    </row>
    <row r="819" spans="1:12">
      <c r="A819" s="1">
        <v>2</v>
      </c>
      <c r="B819" t="s">
        <v>12</v>
      </c>
      <c r="C819" s="1">
        <v>1642</v>
      </c>
      <c r="D819" t="s">
        <v>893</v>
      </c>
      <c r="E819" t="s">
        <v>14</v>
      </c>
      <c r="F819" s="1">
        <v>1996</v>
      </c>
      <c r="G819" t="s">
        <v>251</v>
      </c>
      <c r="H819" t="s">
        <v>16</v>
      </c>
      <c r="I819" t="s">
        <v>415</v>
      </c>
      <c r="J819" t="s">
        <v>416</v>
      </c>
      <c r="K819" s="1">
        <v>40</v>
      </c>
      <c r="L819" s="1">
        <v>456</v>
      </c>
    </row>
    <row r="820" spans="1:12">
      <c r="A820" s="1">
        <v>2</v>
      </c>
      <c r="B820" t="s">
        <v>12</v>
      </c>
      <c r="C820" s="1">
        <v>1647</v>
      </c>
      <c r="D820" t="s">
        <v>894</v>
      </c>
      <c r="E820" t="s">
        <v>26</v>
      </c>
      <c r="F820" s="1">
        <v>1980</v>
      </c>
      <c r="G820" t="s">
        <v>27</v>
      </c>
      <c r="H820" t="s">
        <v>16</v>
      </c>
      <c r="I820" t="s">
        <v>388</v>
      </c>
      <c r="J820" t="s">
        <v>389</v>
      </c>
      <c r="K820" s="1">
        <v>4.45</v>
      </c>
      <c r="L820" s="1">
        <v>30</v>
      </c>
    </row>
    <row r="821" spans="1:12">
      <c r="A821" s="1">
        <v>2</v>
      </c>
      <c r="B821" t="s">
        <v>12</v>
      </c>
      <c r="C821" s="1">
        <v>1648</v>
      </c>
      <c r="D821" t="s">
        <v>895</v>
      </c>
      <c r="E821" t="s">
        <v>14</v>
      </c>
      <c r="F821" s="1">
        <v>2004</v>
      </c>
      <c r="G821" t="s">
        <v>15</v>
      </c>
      <c r="H821" t="s">
        <v>16</v>
      </c>
      <c r="I821" t="s">
        <v>391</v>
      </c>
      <c r="J821" t="s">
        <v>189</v>
      </c>
      <c r="K821" s="1">
        <v>22</v>
      </c>
      <c r="L821" s="1">
        <v>242</v>
      </c>
    </row>
    <row r="822" spans="1:12">
      <c r="A822" s="1">
        <v>2</v>
      </c>
      <c r="B822" t="s">
        <v>12</v>
      </c>
      <c r="C822" s="1">
        <v>1649</v>
      </c>
      <c r="D822" t="s">
        <v>896</v>
      </c>
      <c r="E822" t="s">
        <v>239</v>
      </c>
      <c r="F822" s="1">
        <v>2004</v>
      </c>
      <c r="G822" t="s">
        <v>248</v>
      </c>
      <c r="H822" t="s">
        <v>16</v>
      </c>
      <c r="I822" t="s">
        <v>391</v>
      </c>
      <c r="J822" t="s">
        <v>189</v>
      </c>
      <c r="K822" s="1">
        <v>16</v>
      </c>
      <c r="L822" s="1">
        <v>56</v>
      </c>
    </row>
    <row r="823" spans="1:12">
      <c r="A823" s="1">
        <v>2</v>
      </c>
      <c r="B823" t="s">
        <v>12</v>
      </c>
      <c r="C823" s="1">
        <v>1650</v>
      </c>
      <c r="D823" t="s">
        <v>897</v>
      </c>
      <c r="E823" t="s">
        <v>26</v>
      </c>
      <c r="F823" s="1">
        <v>2004</v>
      </c>
      <c r="G823" t="s">
        <v>31</v>
      </c>
      <c r="H823" t="s">
        <v>16</v>
      </c>
      <c r="I823" t="s">
        <v>391</v>
      </c>
      <c r="J823" t="s">
        <v>189</v>
      </c>
      <c r="K823" s="1">
        <v>5.01</v>
      </c>
      <c r="L823" s="1">
        <v>74.87</v>
      </c>
    </row>
    <row r="824" spans="1:12">
      <c r="A824" s="1">
        <v>2</v>
      </c>
      <c r="B824" t="s">
        <v>12</v>
      </c>
      <c r="C824" s="1">
        <v>1652</v>
      </c>
      <c r="D824" t="s">
        <v>898</v>
      </c>
      <c r="E824" t="s">
        <v>26</v>
      </c>
      <c r="F824" s="1">
        <v>2004</v>
      </c>
      <c r="G824" t="s">
        <v>27</v>
      </c>
      <c r="H824" t="s">
        <v>16</v>
      </c>
      <c r="I824" t="s">
        <v>397</v>
      </c>
      <c r="J824" t="s">
        <v>398</v>
      </c>
      <c r="K824" s="1">
        <v>3.7</v>
      </c>
      <c r="L824" s="1">
        <v>51</v>
      </c>
    </row>
    <row r="825" spans="1:12">
      <c r="A825" s="1">
        <v>2</v>
      </c>
      <c r="B825" t="s">
        <v>12</v>
      </c>
      <c r="C825" s="1">
        <v>1656</v>
      </c>
      <c r="D825" t="s">
        <v>899</v>
      </c>
      <c r="E825" t="s">
        <v>26</v>
      </c>
      <c r="F825" s="1">
        <v>2004</v>
      </c>
      <c r="G825" t="s">
        <v>31</v>
      </c>
      <c r="H825" t="s">
        <v>16</v>
      </c>
      <c r="I825" t="s">
        <v>435</v>
      </c>
      <c r="J825" t="s">
        <v>436</v>
      </c>
      <c r="K825" s="1">
        <v>5</v>
      </c>
      <c r="L825" s="1">
        <v>75</v>
      </c>
    </row>
    <row r="826" spans="1:12">
      <c r="A826" s="1">
        <v>2</v>
      </c>
      <c r="B826" t="s">
        <v>12</v>
      </c>
      <c r="C826" s="1">
        <v>1666</v>
      </c>
      <c r="D826" t="s">
        <v>900</v>
      </c>
      <c r="E826" t="s">
        <v>14</v>
      </c>
      <c r="F826" s="1">
        <v>2004</v>
      </c>
      <c r="G826" t="s">
        <v>15</v>
      </c>
      <c r="H826" t="s">
        <v>16</v>
      </c>
      <c r="I826" t="s">
        <v>388</v>
      </c>
      <c r="J826" t="s">
        <v>389</v>
      </c>
      <c r="K826" s="1">
        <v>39.700000000000003</v>
      </c>
      <c r="L826" s="1">
        <v>329.51</v>
      </c>
    </row>
    <row r="827" spans="1:12">
      <c r="A827" s="1">
        <v>2</v>
      </c>
      <c r="B827" t="s">
        <v>12</v>
      </c>
      <c r="C827" s="1">
        <v>1667</v>
      </c>
      <c r="D827" t="s">
        <v>901</v>
      </c>
      <c r="E827" t="s">
        <v>14</v>
      </c>
      <c r="F827" s="1">
        <v>2004</v>
      </c>
      <c r="G827" t="s">
        <v>15</v>
      </c>
      <c r="H827" t="s">
        <v>16</v>
      </c>
      <c r="I827" t="s">
        <v>388</v>
      </c>
      <c r="J827" t="s">
        <v>389</v>
      </c>
      <c r="K827" s="1">
        <v>8</v>
      </c>
      <c r="L827" s="1">
        <v>66.400000000000006</v>
      </c>
    </row>
    <row r="828" spans="1:12">
      <c r="A828" s="1">
        <v>2</v>
      </c>
      <c r="B828" t="s">
        <v>12</v>
      </c>
      <c r="C828" s="1">
        <v>1669</v>
      </c>
      <c r="D828" t="s">
        <v>902</v>
      </c>
      <c r="E828" t="s">
        <v>14</v>
      </c>
      <c r="F828" s="1">
        <v>2003</v>
      </c>
      <c r="G828" t="s">
        <v>15</v>
      </c>
      <c r="H828" t="s">
        <v>16</v>
      </c>
      <c r="I828" t="s">
        <v>385</v>
      </c>
      <c r="J828" t="s">
        <v>386</v>
      </c>
      <c r="K828" s="1">
        <v>35.200000000000003</v>
      </c>
      <c r="L828" s="1">
        <v>372.06</v>
      </c>
    </row>
    <row r="829" spans="1:12">
      <c r="A829" s="1">
        <v>2</v>
      </c>
      <c r="B829" t="s">
        <v>12</v>
      </c>
      <c r="C829" s="1">
        <v>1675</v>
      </c>
      <c r="D829" t="s">
        <v>903</v>
      </c>
      <c r="E829" t="s">
        <v>26</v>
      </c>
      <c r="F829" s="1">
        <v>2004</v>
      </c>
      <c r="G829" t="s">
        <v>27</v>
      </c>
      <c r="H829" t="s">
        <v>16</v>
      </c>
      <c r="I829" t="s">
        <v>143</v>
      </c>
      <c r="J829" t="s">
        <v>144</v>
      </c>
      <c r="K829" s="1">
        <v>5.0999999999999996</v>
      </c>
      <c r="L829" s="1">
        <v>58.4</v>
      </c>
    </row>
    <row r="830" spans="1:12">
      <c r="A830" s="1">
        <v>2</v>
      </c>
      <c r="B830" t="s">
        <v>12</v>
      </c>
      <c r="C830" s="1">
        <v>1676</v>
      </c>
      <c r="D830" t="s">
        <v>904</v>
      </c>
      <c r="E830" t="s">
        <v>14</v>
      </c>
      <c r="F830" s="1">
        <v>2008</v>
      </c>
      <c r="G830" t="s">
        <v>15</v>
      </c>
      <c r="H830" t="s">
        <v>137</v>
      </c>
      <c r="I830" t="s">
        <v>393</v>
      </c>
      <c r="J830" t="s">
        <v>394</v>
      </c>
      <c r="K830" s="1">
        <v>60</v>
      </c>
      <c r="L830" s="1">
        <v>664.4</v>
      </c>
    </row>
    <row r="831" spans="1:12">
      <c r="A831" s="1">
        <v>2</v>
      </c>
      <c r="B831" t="s">
        <v>12</v>
      </c>
      <c r="C831" s="1">
        <v>1677</v>
      </c>
      <c r="D831" t="s">
        <v>225</v>
      </c>
      <c r="E831" t="s">
        <v>14</v>
      </c>
      <c r="F831" s="1">
        <v>2009</v>
      </c>
      <c r="G831" t="s">
        <v>15</v>
      </c>
      <c r="H831" t="s">
        <v>137</v>
      </c>
      <c r="I831" t="s">
        <v>393</v>
      </c>
      <c r="J831" t="s">
        <v>394</v>
      </c>
      <c r="K831" s="1">
        <v>60.4</v>
      </c>
      <c r="L831" s="1">
        <v>664.4</v>
      </c>
    </row>
    <row r="832" spans="1:12">
      <c r="A832" s="1">
        <v>2</v>
      </c>
      <c r="B832" t="s">
        <v>12</v>
      </c>
      <c r="C832" s="1">
        <v>1681</v>
      </c>
      <c r="D832" t="s">
        <v>905</v>
      </c>
      <c r="E832" t="s">
        <v>14</v>
      </c>
      <c r="F832" s="1">
        <v>2009</v>
      </c>
      <c r="G832" t="s">
        <v>251</v>
      </c>
      <c r="H832" t="s">
        <v>137</v>
      </c>
      <c r="I832" t="s">
        <v>402</v>
      </c>
      <c r="J832" t="s">
        <v>403</v>
      </c>
      <c r="K832" s="1">
        <v>65.5</v>
      </c>
      <c r="L832" s="1">
        <v>720.5</v>
      </c>
    </row>
    <row r="833" spans="1:12">
      <c r="A833" s="1">
        <v>2</v>
      </c>
      <c r="B833" t="s">
        <v>12</v>
      </c>
      <c r="C833" s="1">
        <v>1685</v>
      </c>
      <c r="D833" t="s">
        <v>906</v>
      </c>
      <c r="E833" t="s">
        <v>239</v>
      </c>
      <c r="F833" s="1">
        <v>2004</v>
      </c>
      <c r="G833" t="s">
        <v>15</v>
      </c>
      <c r="H833" t="s">
        <v>16</v>
      </c>
      <c r="I833" t="s">
        <v>388</v>
      </c>
      <c r="J833" t="s">
        <v>389</v>
      </c>
      <c r="K833" s="1">
        <v>59</v>
      </c>
      <c r="L833" s="1">
        <v>218.3</v>
      </c>
    </row>
    <row r="834" spans="1:12">
      <c r="A834" s="1">
        <v>2</v>
      </c>
      <c r="B834" t="s">
        <v>12</v>
      </c>
      <c r="C834" s="1">
        <v>1687</v>
      </c>
      <c r="D834" t="s">
        <v>907</v>
      </c>
      <c r="E834" t="s">
        <v>26</v>
      </c>
      <c r="F834" s="1">
        <v>2005</v>
      </c>
      <c r="G834" t="s">
        <v>908</v>
      </c>
      <c r="H834" t="s">
        <v>16</v>
      </c>
      <c r="I834" t="s">
        <v>405</v>
      </c>
      <c r="J834" t="s">
        <v>406</v>
      </c>
      <c r="K834" s="1">
        <v>26.7</v>
      </c>
      <c r="L834" s="1">
        <v>987.9</v>
      </c>
    </row>
    <row r="835" spans="1:12">
      <c r="A835" s="1">
        <v>2</v>
      </c>
      <c r="B835" t="s">
        <v>12</v>
      </c>
      <c r="C835" s="1">
        <v>1689</v>
      </c>
      <c r="D835" t="s">
        <v>909</v>
      </c>
      <c r="E835" t="s">
        <v>26</v>
      </c>
      <c r="F835" s="1">
        <v>2004</v>
      </c>
      <c r="G835" t="s">
        <v>27</v>
      </c>
      <c r="H835" t="s">
        <v>16</v>
      </c>
      <c r="I835" t="s">
        <v>405</v>
      </c>
      <c r="J835" t="s">
        <v>406</v>
      </c>
      <c r="K835" s="1">
        <v>5.15</v>
      </c>
      <c r="L835" s="1">
        <v>102.6</v>
      </c>
    </row>
    <row r="836" spans="1:12">
      <c r="A836" s="1">
        <v>2</v>
      </c>
      <c r="B836" t="s">
        <v>12</v>
      </c>
      <c r="C836" s="1">
        <v>1706</v>
      </c>
      <c r="D836" t="s">
        <v>910</v>
      </c>
      <c r="E836" t="s">
        <v>14</v>
      </c>
      <c r="F836" s="1">
        <v>2008</v>
      </c>
      <c r="G836" t="s">
        <v>251</v>
      </c>
      <c r="H836" t="s">
        <v>16</v>
      </c>
      <c r="I836" t="s">
        <v>388</v>
      </c>
      <c r="J836" t="s">
        <v>389</v>
      </c>
      <c r="K836" s="1">
        <v>60</v>
      </c>
      <c r="L836" s="1">
        <v>654</v>
      </c>
    </row>
    <row r="837" spans="1:12">
      <c r="A837" s="1">
        <v>2</v>
      </c>
      <c r="B837" t="s">
        <v>12</v>
      </c>
      <c r="C837" s="1">
        <v>1707</v>
      </c>
      <c r="D837" t="s">
        <v>911</v>
      </c>
      <c r="E837" t="s">
        <v>26</v>
      </c>
      <c r="F837" s="1">
        <v>2002</v>
      </c>
      <c r="G837" t="s">
        <v>27</v>
      </c>
      <c r="H837" t="s">
        <v>16</v>
      </c>
      <c r="I837" t="s">
        <v>385</v>
      </c>
      <c r="J837" t="s">
        <v>386</v>
      </c>
      <c r="K837" s="1">
        <v>4.9000000000000004</v>
      </c>
      <c r="L837" s="1">
        <v>56.35</v>
      </c>
    </row>
    <row r="838" spans="1:12">
      <c r="A838" s="1">
        <v>2</v>
      </c>
      <c r="B838" t="s">
        <v>12</v>
      </c>
      <c r="C838" s="1">
        <v>1708</v>
      </c>
      <c r="D838" t="s">
        <v>912</v>
      </c>
      <c r="E838" t="s">
        <v>14</v>
      </c>
      <c r="F838" s="1">
        <v>2006</v>
      </c>
      <c r="G838" t="s">
        <v>187</v>
      </c>
      <c r="H838" t="s">
        <v>52</v>
      </c>
      <c r="I838" t="s">
        <v>388</v>
      </c>
      <c r="J838" t="s">
        <v>389</v>
      </c>
      <c r="K838" s="1">
        <v>51</v>
      </c>
      <c r="L838" s="1">
        <v>765</v>
      </c>
    </row>
    <row r="839" spans="1:12">
      <c r="A839" s="1">
        <v>2</v>
      </c>
      <c r="B839" t="s">
        <v>12</v>
      </c>
      <c r="C839" s="1">
        <v>1715</v>
      </c>
      <c r="D839" t="s">
        <v>913</v>
      </c>
      <c r="E839" t="s">
        <v>14</v>
      </c>
      <c r="F839" s="1">
        <v>2006</v>
      </c>
      <c r="G839" t="s">
        <v>251</v>
      </c>
      <c r="H839" t="s">
        <v>16</v>
      </c>
      <c r="I839" t="s">
        <v>393</v>
      </c>
      <c r="J839" t="s">
        <v>394</v>
      </c>
      <c r="K839" s="1">
        <v>49.5</v>
      </c>
      <c r="L839" s="1">
        <v>351.45</v>
      </c>
    </row>
    <row r="840" spans="1:12">
      <c r="A840" s="1">
        <v>2</v>
      </c>
      <c r="B840" t="s">
        <v>12</v>
      </c>
      <c r="C840" s="1">
        <v>1717</v>
      </c>
      <c r="D840" t="s">
        <v>914</v>
      </c>
      <c r="E840" t="s">
        <v>14</v>
      </c>
      <c r="F840" s="1">
        <v>2005</v>
      </c>
      <c r="G840" t="s">
        <v>251</v>
      </c>
      <c r="H840" t="s">
        <v>137</v>
      </c>
      <c r="I840" t="s">
        <v>393</v>
      </c>
      <c r="J840" t="s">
        <v>394</v>
      </c>
      <c r="K840" s="1">
        <v>48</v>
      </c>
      <c r="L840" s="1">
        <v>472.8</v>
      </c>
    </row>
    <row r="841" spans="1:12">
      <c r="A841" s="1">
        <v>2</v>
      </c>
      <c r="B841" t="s">
        <v>12</v>
      </c>
      <c r="C841" s="1">
        <v>1727</v>
      </c>
      <c r="D841" t="s">
        <v>915</v>
      </c>
      <c r="E841" t="s">
        <v>26</v>
      </c>
      <c r="F841" s="1">
        <v>2005</v>
      </c>
      <c r="G841" t="s">
        <v>27</v>
      </c>
      <c r="H841" t="s">
        <v>16</v>
      </c>
      <c r="I841" t="s">
        <v>397</v>
      </c>
      <c r="J841" t="s">
        <v>398</v>
      </c>
      <c r="K841" s="1">
        <v>4.72</v>
      </c>
      <c r="L841" s="1">
        <v>42</v>
      </c>
    </row>
    <row r="842" spans="1:12">
      <c r="A842" s="1">
        <v>2</v>
      </c>
      <c r="B842" t="s">
        <v>12</v>
      </c>
      <c r="C842" s="1">
        <v>1747</v>
      </c>
      <c r="D842" t="s">
        <v>916</v>
      </c>
      <c r="E842" t="s">
        <v>14</v>
      </c>
      <c r="F842" s="1">
        <v>1968</v>
      </c>
      <c r="G842" t="s">
        <v>51</v>
      </c>
      <c r="H842" t="s">
        <v>52</v>
      </c>
      <c r="I842" t="s">
        <v>402</v>
      </c>
      <c r="J842" t="s">
        <v>403</v>
      </c>
      <c r="K842" s="1">
        <v>10</v>
      </c>
      <c r="L842" s="1">
        <v>308</v>
      </c>
    </row>
    <row r="843" spans="1:12">
      <c r="A843" s="1">
        <v>2</v>
      </c>
      <c r="B843" t="s">
        <v>12</v>
      </c>
      <c r="C843" s="1">
        <v>1748</v>
      </c>
      <c r="D843" t="s">
        <v>917</v>
      </c>
      <c r="E843" t="s">
        <v>26</v>
      </c>
      <c r="F843" s="1">
        <v>2004</v>
      </c>
      <c r="G843" t="s">
        <v>27</v>
      </c>
      <c r="H843" t="s">
        <v>16</v>
      </c>
      <c r="I843" t="s">
        <v>388</v>
      </c>
      <c r="J843" t="s">
        <v>389</v>
      </c>
      <c r="K843" s="1">
        <v>3.7</v>
      </c>
      <c r="L843" s="1">
        <v>32</v>
      </c>
    </row>
    <row r="844" spans="1:12">
      <c r="A844" s="1">
        <v>2</v>
      </c>
      <c r="B844" t="s">
        <v>12</v>
      </c>
      <c r="C844" s="1">
        <v>1751</v>
      </c>
      <c r="D844" t="s">
        <v>918</v>
      </c>
      <c r="E844" t="s">
        <v>26</v>
      </c>
      <c r="F844" s="1">
        <v>1972</v>
      </c>
      <c r="G844" t="s">
        <v>162</v>
      </c>
      <c r="H844" t="s">
        <v>52</v>
      </c>
      <c r="I844" t="s">
        <v>143</v>
      </c>
      <c r="J844" t="s">
        <v>144</v>
      </c>
      <c r="K844" s="1">
        <v>3.8</v>
      </c>
      <c r="L844" s="1">
        <v>80</v>
      </c>
    </row>
    <row r="845" spans="1:12">
      <c r="A845" s="1">
        <v>2</v>
      </c>
      <c r="B845" t="s">
        <v>12</v>
      </c>
      <c r="C845" s="1">
        <v>1758</v>
      </c>
      <c r="D845" t="s">
        <v>919</v>
      </c>
      <c r="E845" t="s">
        <v>14</v>
      </c>
      <c r="F845" s="1">
        <v>2009</v>
      </c>
      <c r="G845" t="s">
        <v>251</v>
      </c>
      <c r="H845" t="s">
        <v>16</v>
      </c>
      <c r="I845" t="s">
        <v>393</v>
      </c>
      <c r="J845" t="s">
        <v>394</v>
      </c>
      <c r="K845" s="1">
        <v>64.2</v>
      </c>
      <c r="L845" s="1">
        <v>372.9</v>
      </c>
    </row>
    <row r="846" spans="1:12">
      <c r="A846" s="1">
        <v>2</v>
      </c>
      <c r="B846" t="s">
        <v>12</v>
      </c>
      <c r="C846" s="1">
        <v>1759</v>
      </c>
      <c r="D846" t="s">
        <v>920</v>
      </c>
      <c r="E846" t="s">
        <v>14</v>
      </c>
      <c r="F846" s="1">
        <v>2009</v>
      </c>
      <c r="G846" t="s">
        <v>251</v>
      </c>
      <c r="H846" t="s">
        <v>16</v>
      </c>
      <c r="I846" t="s">
        <v>393</v>
      </c>
      <c r="J846" t="s">
        <v>394</v>
      </c>
      <c r="K846" s="1">
        <v>64.2</v>
      </c>
      <c r="L846" s="1">
        <v>460.96</v>
      </c>
    </row>
    <row r="847" spans="1:12">
      <c r="A847" s="1">
        <v>2</v>
      </c>
      <c r="B847" t="s">
        <v>12</v>
      </c>
      <c r="C847" s="1">
        <v>1762</v>
      </c>
      <c r="D847" t="s">
        <v>921</v>
      </c>
      <c r="E847" t="s">
        <v>239</v>
      </c>
      <c r="F847" s="1">
        <v>2002</v>
      </c>
      <c r="G847" t="s">
        <v>51</v>
      </c>
      <c r="H847" t="s">
        <v>52</v>
      </c>
      <c r="I847" t="s">
        <v>385</v>
      </c>
      <c r="J847" t="s">
        <v>386</v>
      </c>
      <c r="K847" s="1">
        <v>77</v>
      </c>
      <c r="L847" s="1">
        <v>173.25</v>
      </c>
    </row>
    <row r="848" spans="1:12">
      <c r="A848" s="1">
        <v>2</v>
      </c>
      <c r="B848" t="s">
        <v>12</v>
      </c>
      <c r="C848" s="1">
        <v>1769</v>
      </c>
      <c r="D848" t="s">
        <v>922</v>
      </c>
      <c r="E848" t="s">
        <v>239</v>
      </c>
      <c r="F848" s="1">
        <v>9999</v>
      </c>
      <c r="G848" t="s">
        <v>248</v>
      </c>
      <c r="H848" t="s">
        <v>16</v>
      </c>
      <c r="I848" t="s">
        <v>405</v>
      </c>
      <c r="J848" t="s">
        <v>406</v>
      </c>
      <c r="K848" s="1">
        <v>20</v>
      </c>
      <c r="L848" s="1">
        <v>45</v>
      </c>
    </row>
    <row r="849" spans="1:12">
      <c r="A849" s="1">
        <v>2</v>
      </c>
      <c r="B849" t="s">
        <v>12</v>
      </c>
      <c r="C849" s="1">
        <v>1787</v>
      </c>
      <c r="D849" t="s">
        <v>923</v>
      </c>
      <c r="E849" t="s">
        <v>14</v>
      </c>
      <c r="F849" s="1">
        <v>2011</v>
      </c>
      <c r="G849" t="s">
        <v>251</v>
      </c>
      <c r="H849" t="s">
        <v>16</v>
      </c>
      <c r="I849" t="s">
        <v>402</v>
      </c>
      <c r="J849" t="s">
        <v>403</v>
      </c>
      <c r="K849" s="1">
        <v>42.04</v>
      </c>
      <c r="L849" s="1">
        <v>446.46</v>
      </c>
    </row>
    <row r="850" spans="1:12">
      <c r="A850" s="1">
        <v>2</v>
      </c>
      <c r="B850" t="s">
        <v>12</v>
      </c>
      <c r="C850" s="1">
        <v>1795</v>
      </c>
      <c r="D850" t="s">
        <v>924</v>
      </c>
      <c r="E850" t="s">
        <v>14</v>
      </c>
      <c r="F850" s="1">
        <v>2011</v>
      </c>
      <c r="G850" t="s">
        <v>15</v>
      </c>
      <c r="H850" t="s">
        <v>322</v>
      </c>
      <c r="I850" t="s">
        <v>402</v>
      </c>
      <c r="J850" t="s">
        <v>403</v>
      </c>
      <c r="K850" s="1">
        <v>74.13</v>
      </c>
      <c r="L850" s="1">
        <v>767.25</v>
      </c>
    </row>
    <row r="851" spans="1:12">
      <c r="A851" s="1">
        <v>2</v>
      </c>
      <c r="B851" t="s">
        <v>12</v>
      </c>
      <c r="C851" s="1">
        <v>1797</v>
      </c>
      <c r="D851" t="s">
        <v>925</v>
      </c>
      <c r="E851" t="s">
        <v>14</v>
      </c>
      <c r="F851" s="1">
        <v>2011</v>
      </c>
      <c r="G851" t="s">
        <v>251</v>
      </c>
      <c r="H851" t="s">
        <v>137</v>
      </c>
      <c r="I851" t="s">
        <v>402</v>
      </c>
      <c r="J851" t="s">
        <v>403</v>
      </c>
      <c r="K851" s="1">
        <v>54</v>
      </c>
      <c r="L851" s="1">
        <v>675</v>
      </c>
    </row>
    <row r="852" spans="1:12">
      <c r="A852" s="1">
        <v>2</v>
      </c>
      <c r="B852" t="s">
        <v>12</v>
      </c>
      <c r="C852" s="1">
        <v>1798</v>
      </c>
      <c r="D852" t="s">
        <v>926</v>
      </c>
      <c r="E852" t="s">
        <v>14</v>
      </c>
      <c r="F852" s="1">
        <v>2011</v>
      </c>
      <c r="G852" t="s">
        <v>15</v>
      </c>
      <c r="H852" t="s">
        <v>322</v>
      </c>
      <c r="I852" t="s">
        <v>402</v>
      </c>
      <c r="J852" t="s">
        <v>403</v>
      </c>
      <c r="K852" s="1">
        <v>49.4</v>
      </c>
      <c r="L852" s="1">
        <v>605.5</v>
      </c>
    </row>
    <row r="853" spans="1:12">
      <c r="A853" s="1">
        <v>2</v>
      </c>
      <c r="B853" t="s">
        <v>12</v>
      </c>
      <c r="C853" s="1">
        <v>1805</v>
      </c>
      <c r="D853" t="s">
        <v>927</v>
      </c>
      <c r="E853" t="s">
        <v>239</v>
      </c>
      <c r="F853" s="1">
        <v>2007</v>
      </c>
      <c r="G853" t="s">
        <v>60</v>
      </c>
      <c r="H853" t="s">
        <v>52</v>
      </c>
      <c r="I853" t="s">
        <v>498</v>
      </c>
      <c r="J853" t="s">
        <v>499</v>
      </c>
      <c r="K853" s="1">
        <v>103.24</v>
      </c>
      <c r="L853" s="1">
        <v>325.20999999999998</v>
      </c>
    </row>
    <row r="854" spans="1:12">
      <c r="A854" s="1">
        <v>2</v>
      </c>
      <c r="B854" t="s">
        <v>12</v>
      </c>
      <c r="C854" s="1">
        <v>1808</v>
      </c>
      <c r="D854" t="s">
        <v>928</v>
      </c>
      <c r="E854" t="s">
        <v>26</v>
      </c>
      <c r="F854" s="1">
        <v>2008</v>
      </c>
      <c r="G854" t="s">
        <v>27</v>
      </c>
      <c r="H854" t="s">
        <v>16</v>
      </c>
      <c r="I854" t="s">
        <v>393</v>
      </c>
      <c r="J854" t="s">
        <v>394</v>
      </c>
      <c r="K854" s="1">
        <v>5.0999999999999996</v>
      </c>
      <c r="L854" s="1">
        <v>63</v>
      </c>
    </row>
    <row r="855" spans="1:12">
      <c r="A855" s="1">
        <v>2</v>
      </c>
      <c r="B855" t="s">
        <v>12</v>
      </c>
      <c r="C855" s="1">
        <v>1809</v>
      </c>
      <c r="D855" t="s">
        <v>929</v>
      </c>
      <c r="E855" t="s">
        <v>26</v>
      </c>
      <c r="F855" s="1">
        <v>2011</v>
      </c>
      <c r="G855" t="s">
        <v>27</v>
      </c>
      <c r="H855" t="s">
        <v>16</v>
      </c>
      <c r="I855" t="s">
        <v>402</v>
      </c>
      <c r="J855" t="s">
        <v>403</v>
      </c>
      <c r="K855" s="1">
        <v>4.0999999999999996</v>
      </c>
      <c r="L855" s="1">
        <v>56</v>
      </c>
    </row>
    <row r="856" spans="1:12">
      <c r="A856" s="1">
        <v>2</v>
      </c>
      <c r="B856" t="s">
        <v>12</v>
      </c>
      <c r="C856" s="1">
        <v>1825</v>
      </c>
      <c r="D856" t="s">
        <v>930</v>
      </c>
      <c r="E856" t="s">
        <v>26</v>
      </c>
      <c r="F856" s="1">
        <v>2007</v>
      </c>
      <c r="G856" t="s">
        <v>27</v>
      </c>
      <c r="H856" t="s">
        <v>16</v>
      </c>
      <c r="I856" t="s">
        <v>458</v>
      </c>
      <c r="J856" t="s">
        <v>459</v>
      </c>
      <c r="K856" s="1">
        <v>4.5999999999999996</v>
      </c>
      <c r="L856" s="1">
        <v>60.8</v>
      </c>
    </row>
    <row r="857" spans="1:12">
      <c r="A857" s="1">
        <v>2</v>
      </c>
      <c r="B857" t="s">
        <v>12</v>
      </c>
      <c r="C857" s="1">
        <v>1826</v>
      </c>
      <c r="D857" t="s">
        <v>931</v>
      </c>
      <c r="E857" t="s">
        <v>239</v>
      </c>
      <c r="F857" s="1">
        <v>1972</v>
      </c>
      <c r="G857" t="s">
        <v>248</v>
      </c>
      <c r="H857" t="s">
        <v>16</v>
      </c>
      <c r="I857" t="s">
        <v>388</v>
      </c>
      <c r="J857" t="s">
        <v>389</v>
      </c>
      <c r="K857" s="1">
        <v>30</v>
      </c>
      <c r="L857" s="1">
        <v>90</v>
      </c>
    </row>
    <row r="858" spans="1:12">
      <c r="A858" s="1">
        <v>2</v>
      </c>
      <c r="B858" t="s">
        <v>12</v>
      </c>
      <c r="C858" s="1">
        <v>1827</v>
      </c>
      <c r="D858" t="s">
        <v>932</v>
      </c>
      <c r="E858" t="s">
        <v>26</v>
      </c>
      <c r="F858" s="1">
        <v>2008</v>
      </c>
      <c r="G858" t="s">
        <v>27</v>
      </c>
      <c r="H858" t="s">
        <v>16</v>
      </c>
      <c r="I858" t="s">
        <v>423</v>
      </c>
      <c r="J858" t="s">
        <v>328</v>
      </c>
      <c r="K858" s="1">
        <v>4.5999999999999996</v>
      </c>
      <c r="L858" s="1">
        <v>35.200000000000003</v>
      </c>
    </row>
    <row r="859" spans="1:12">
      <c r="A859" s="1">
        <v>2</v>
      </c>
      <c r="B859" t="s">
        <v>12</v>
      </c>
      <c r="C859" s="1">
        <v>1828</v>
      </c>
      <c r="D859" t="s">
        <v>933</v>
      </c>
      <c r="E859" t="s">
        <v>239</v>
      </c>
      <c r="F859" s="1">
        <v>2011</v>
      </c>
      <c r="G859" t="s">
        <v>15</v>
      </c>
      <c r="H859" t="s">
        <v>16</v>
      </c>
      <c r="I859" t="s">
        <v>397</v>
      </c>
      <c r="J859" t="s">
        <v>398</v>
      </c>
      <c r="K859" s="1">
        <v>160</v>
      </c>
      <c r="L859" s="1">
        <v>640</v>
      </c>
    </row>
    <row r="860" spans="1:12">
      <c r="A860" s="1">
        <v>2</v>
      </c>
      <c r="B860" t="s">
        <v>12</v>
      </c>
      <c r="C860" s="1">
        <v>1833</v>
      </c>
      <c r="D860" t="s">
        <v>934</v>
      </c>
      <c r="E860" t="s">
        <v>26</v>
      </c>
      <c r="F860" s="1">
        <v>2013</v>
      </c>
      <c r="G860" t="s">
        <v>31</v>
      </c>
      <c r="H860" t="s">
        <v>16</v>
      </c>
      <c r="I860" t="s">
        <v>418</v>
      </c>
      <c r="J860" t="s">
        <v>419</v>
      </c>
      <c r="K860" s="1">
        <v>4.5999999999999996</v>
      </c>
      <c r="L860" s="1">
        <v>92</v>
      </c>
    </row>
    <row r="861" spans="1:12">
      <c r="A861" s="1">
        <v>2</v>
      </c>
      <c r="B861" t="s">
        <v>12</v>
      </c>
      <c r="C861" s="1">
        <v>1836</v>
      </c>
      <c r="D861" t="s">
        <v>935</v>
      </c>
      <c r="E861" t="s">
        <v>26</v>
      </c>
      <c r="F861" s="1">
        <v>2013</v>
      </c>
      <c r="G861" t="s">
        <v>31</v>
      </c>
      <c r="H861" t="s">
        <v>16</v>
      </c>
      <c r="I861" t="s">
        <v>418</v>
      </c>
      <c r="J861" t="s">
        <v>419</v>
      </c>
      <c r="K861" s="1">
        <v>4.5999999999999996</v>
      </c>
      <c r="L861" s="1">
        <v>64.400000000000006</v>
      </c>
    </row>
    <row r="862" spans="1:12">
      <c r="A862" s="1">
        <v>2</v>
      </c>
      <c r="B862" t="s">
        <v>12</v>
      </c>
      <c r="C862" s="1">
        <v>1840</v>
      </c>
      <c r="D862" t="s">
        <v>936</v>
      </c>
      <c r="E862" t="s">
        <v>26</v>
      </c>
      <c r="F862" s="1">
        <v>2009</v>
      </c>
      <c r="G862" t="s">
        <v>31</v>
      </c>
      <c r="H862" t="s">
        <v>16</v>
      </c>
      <c r="I862" t="s">
        <v>388</v>
      </c>
      <c r="J862" t="s">
        <v>389</v>
      </c>
      <c r="K862" s="1">
        <v>4.4000000000000004</v>
      </c>
      <c r="L862" s="1">
        <v>34</v>
      </c>
    </row>
    <row r="863" spans="1:12">
      <c r="A863" s="1">
        <v>2</v>
      </c>
      <c r="B863" t="s">
        <v>12</v>
      </c>
      <c r="C863" s="1">
        <v>1841</v>
      </c>
      <c r="D863" t="s">
        <v>937</v>
      </c>
      <c r="E863" t="s">
        <v>14</v>
      </c>
      <c r="F863" s="1">
        <v>1980</v>
      </c>
      <c r="G863" t="s">
        <v>15</v>
      </c>
      <c r="H863" t="s">
        <v>16</v>
      </c>
      <c r="I863" t="s">
        <v>397</v>
      </c>
      <c r="J863" t="s">
        <v>398</v>
      </c>
      <c r="K863" s="1">
        <v>47</v>
      </c>
      <c r="L863" s="1">
        <v>366.6</v>
      </c>
    </row>
    <row r="864" spans="1:12">
      <c r="A864" s="1">
        <v>2</v>
      </c>
      <c r="B864" t="s">
        <v>12</v>
      </c>
      <c r="C864" s="1">
        <v>1845</v>
      </c>
      <c r="D864" t="s">
        <v>938</v>
      </c>
      <c r="E864" t="s">
        <v>26</v>
      </c>
      <c r="F864" s="1">
        <v>1980</v>
      </c>
      <c r="G864" t="s">
        <v>31</v>
      </c>
      <c r="H864" t="s">
        <v>16</v>
      </c>
      <c r="I864" t="s">
        <v>388</v>
      </c>
      <c r="J864" t="s">
        <v>389</v>
      </c>
      <c r="K864" s="1">
        <v>3</v>
      </c>
      <c r="L864" s="1">
        <v>60</v>
      </c>
    </row>
    <row r="865" spans="1:12">
      <c r="A865" s="1">
        <v>2</v>
      </c>
      <c r="B865" t="s">
        <v>12</v>
      </c>
      <c r="C865" s="1">
        <v>1849</v>
      </c>
      <c r="D865" t="s">
        <v>939</v>
      </c>
      <c r="E865" t="s">
        <v>26</v>
      </c>
      <c r="F865" s="1">
        <v>2008</v>
      </c>
      <c r="G865" t="s">
        <v>27</v>
      </c>
      <c r="H865" t="s">
        <v>16</v>
      </c>
      <c r="I865" t="s">
        <v>393</v>
      </c>
      <c r="J865" t="s">
        <v>394</v>
      </c>
      <c r="K865" s="1">
        <v>5.0999999999999996</v>
      </c>
      <c r="L865" s="1">
        <v>45</v>
      </c>
    </row>
    <row r="866" spans="1:12">
      <c r="A866" s="1">
        <v>2</v>
      </c>
      <c r="B866" t="s">
        <v>12</v>
      </c>
      <c r="C866" s="1">
        <v>1861</v>
      </c>
      <c r="D866" t="s">
        <v>940</v>
      </c>
      <c r="E866" t="s">
        <v>239</v>
      </c>
      <c r="F866" s="1">
        <v>2011</v>
      </c>
      <c r="G866" t="s">
        <v>251</v>
      </c>
      <c r="H866" t="s">
        <v>137</v>
      </c>
      <c r="I866" t="s">
        <v>435</v>
      </c>
      <c r="J866" t="s">
        <v>436</v>
      </c>
      <c r="K866" s="1">
        <v>26</v>
      </c>
      <c r="L866" s="1">
        <v>100.1</v>
      </c>
    </row>
    <row r="867" spans="1:12">
      <c r="A867" s="1">
        <v>2</v>
      </c>
      <c r="B867" t="s">
        <v>12</v>
      </c>
      <c r="C867" s="1">
        <v>1862</v>
      </c>
      <c r="D867" t="s">
        <v>941</v>
      </c>
      <c r="E867" t="s">
        <v>26</v>
      </c>
      <c r="F867" s="1">
        <v>2011</v>
      </c>
      <c r="G867" t="s">
        <v>31</v>
      </c>
      <c r="H867" t="s">
        <v>16</v>
      </c>
      <c r="I867" t="s">
        <v>405</v>
      </c>
      <c r="J867" t="s">
        <v>406</v>
      </c>
      <c r="K867" s="1">
        <v>3.4</v>
      </c>
      <c r="L867" s="1">
        <v>73.819999999999993</v>
      </c>
    </row>
    <row r="868" spans="1:12">
      <c r="A868" s="1">
        <v>2</v>
      </c>
      <c r="B868" t="s">
        <v>12</v>
      </c>
      <c r="C868" s="1">
        <v>1864</v>
      </c>
      <c r="D868" t="s">
        <v>942</v>
      </c>
      <c r="E868" t="s">
        <v>26</v>
      </c>
      <c r="F868" s="1">
        <v>2011</v>
      </c>
      <c r="G868" t="s">
        <v>27</v>
      </c>
      <c r="H868" t="s">
        <v>16</v>
      </c>
      <c r="I868" t="s">
        <v>405</v>
      </c>
      <c r="J868" t="s">
        <v>406</v>
      </c>
      <c r="K868" s="1">
        <v>4.5999999999999996</v>
      </c>
      <c r="L868" s="1">
        <v>82.34</v>
      </c>
    </row>
    <row r="869" spans="1:12">
      <c r="A869" s="1">
        <v>2</v>
      </c>
      <c r="B869" t="s">
        <v>12</v>
      </c>
      <c r="C869" s="1">
        <v>1865</v>
      </c>
      <c r="D869" t="s">
        <v>943</v>
      </c>
      <c r="E869" t="s">
        <v>26</v>
      </c>
      <c r="F869" s="1">
        <v>2010</v>
      </c>
      <c r="G869" t="s">
        <v>27</v>
      </c>
      <c r="H869" t="s">
        <v>16</v>
      </c>
      <c r="I869" t="s">
        <v>458</v>
      </c>
      <c r="J869" t="s">
        <v>459</v>
      </c>
      <c r="K869" s="1">
        <v>5.0999999999999996</v>
      </c>
      <c r="L869" s="1">
        <v>65.25</v>
      </c>
    </row>
    <row r="870" spans="1:12">
      <c r="A870" s="1">
        <v>2</v>
      </c>
      <c r="B870" t="s">
        <v>12</v>
      </c>
      <c r="C870" s="1">
        <v>1870</v>
      </c>
      <c r="D870" t="s">
        <v>944</v>
      </c>
      <c r="E870" t="s">
        <v>26</v>
      </c>
      <c r="F870" s="1">
        <v>2017</v>
      </c>
      <c r="G870" t="s">
        <v>945</v>
      </c>
      <c r="H870" t="s">
        <v>946</v>
      </c>
      <c r="I870" t="s">
        <v>385</v>
      </c>
      <c r="J870" t="s">
        <v>386</v>
      </c>
      <c r="K870" s="1">
        <v>3.1</v>
      </c>
      <c r="L870" s="1">
        <v>83.7</v>
      </c>
    </row>
    <row r="871" spans="1:12">
      <c r="A871" s="1">
        <v>2</v>
      </c>
      <c r="B871" t="s">
        <v>12</v>
      </c>
      <c r="C871" s="1">
        <v>1872</v>
      </c>
      <c r="D871" t="s">
        <v>947</v>
      </c>
      <c r="E871" t="s">
        <v>14</v>
      </c>
      <c r="F871" s="1">
        <v>2009</v>
      </c>
      <c r="G871" t="s">
        <v>15</v>
      </c>
      <c r="H871" t="s">
        <v>16</v>
      </c>
      <c r="I871" t="s">
        <v>397</v>
      </c>
      <c r="J871" t="s">
        <v>398</v>
      </c>
      <c r="K871" s="1">
        <v>19.5</v>
      </c>
      <c r="L871" s="1">
        <v>224.25</v>
      </c>
    </row>
    <row r="872" spans="1:12">
      <c r="A872" s="1">
        <v>2</v>
      </c>
      <c r="B872" t="s">
        <v>12</v>
      </c>
      <c r="C872" s="1">
        <v>1880</v>
      </c>
      <c r="D872" t="s">
        <v>948</v>
      </c>
      <c r="E872" t="s">
        <v>14</v>
      </c>
      <c r="F872" s="1">
        <v>2020</v>
      </c>
      <c r="G872" t="s">
        <v>15</v>
      </c>
      <c r="H872" t="s">
        <v>16</v>
      </c>
      <c r="I872" t="s">
        <v>388</v>
      </c>
      <c r="J872" t="s">
        <v>389</v>
      </c>
      <c r="K872" s="1">
        <v>52.5</v>
      </c>
      <c r="L872" s="1">
        <v>989.62</v>
      </c>
    </row>
    <row r="873" spans="1:12">
      <c r="A873" s="1">
        <v>2</v>
      </c>
      <c r="B873" t="s">
        <v>12</v>
      </c>
      <c r="C873" s="1">
        <v>1887</v>
      </c>
      <c r="D873" t="s">
        <v>949</v>
      </c>
      <c r="E873" t="s">
        <v>14</v>
      </c>
      <c r="F873" s="1">
        <v>2018</v>
      </c>
      <c r="G873" t="s">
        <v>15</v>
      </c>
      <c r="H873" t="s">
        <v>16</v>
      </c>
      <c r="I873" t="s">
        <v>388</v>
      </c>
      <c r="J873" t="s">
        <v>389</v>
      </c>
      <c r="K873" s="1">
        <v>180.55</v>
      </c>
      <c r="L873" s="1">
        <v>2692</v>
      </c>
    </row>
    <row r="874" spans="1:12">
      <c r="A874" s="1">
        <v>2</v>
      </c>
      <c r="B874" t="s">
        <v>12</v>
      </c>
      <c r="C874" s="1">
        <v>1892</v>
      </c>
      <c r="D874" t="s">
        <v>950</v>
      </c>
      <c r="E874" t="s">
        <v>26</v>
      </c>
      <c r="F874" s="1">
        <v>2009</v>
      </c>
      <c r="G874" t="s">
        <v>162</v>
      </c>
      <c r="H874" t="s">
        <v>52</v>
      </c>
      <c r="I874" t="s">
        <v>143</v>
      </c>
      <c r="J874" t="s">
        <v>144</v>
      </c>
      <c r="K874" s="1">
        <v>2.8</v>
      </c>
      <c r="L874" s="1">
        <v>39.200000000000003</v>
      </c>
    </row>
    <row r="875" spans="1:12">
      <c r="A875" s="1">
        <v>2</v>
      </c>
      <c r="B875" t="s">
        <v>12</v>
      </c>
      <c r="C875" s="1">
        <v>1895</v>
      </c>
      <c r="D875" t="s">
        <v>951</v>
      </c>
      <c r="E875" t="s">
        <v>14</v>
      </c>
      <c r="F875" s="1">
        <v>2018</v>
      </c>
      <c r="G875" t="s">
        <v>27</v>
      </c>
      <c r="H875" t="s">
        <v>16</v>
      </c>
      <c r="I875" t="s">
        <v>388</v>
      </c>
      <c r="J875" t="s">
        <v>389</v>
      </c>
      <c r="K875" s="1">
        <v>7.8</v>
      </c>
      <c r="L875" s="1">
        <v>156</v>
      </c>
    </row>
    <row r="876" spans="1:12">
      <c r="A876" s="1">
        <v>2</v>
      </c>
      <c r="B876" t="s">
        <v>12</v>
      </c>
      <c r="C876" s="1">
        <v>1902</v>
      </c>
      <c r="D876" t="s">
        <v>952</v>
      </c>
      <c r="E876" t="s">
        <v>26</v>
      </c>
      <c r="F876" s="1">
        <v>2012</v>
      </c>
      <c r="G876" t="s">
        <v>27</v>
      </c>
      <c r="H876" t="s">
        <v>16</v>
      </c>
      <c r="I876" t="s">
        <v>430</v>
      </c>
      <c r="J876" t="s">
        <v>431</v>
      </c>
      <c r="K876" s="1">
        <v>4.7</v>
      </c>
      <c r="L876" s="1">
        <v>126.9</v>
      </c>
    </row>
    <row r="877" spans="1:12">
      <c r="A877" s="1">
        <v>2</v>
      </c>
      <c r="B877" t="s">
        <v>12</v>
      </c>
      <c r="C877" s="1">
        <v>1903</v>
      </c>
      <c r="D877" t="s">
        <v>953</v>
      </c>
      <c r="E877" t="s">
        <v>14</v>
      </c>
      <c r="F877" s="1">
        <v>1941</v>
      </c>
      <c r="G877" t="s">
        <v>15</v>
      </c>
      <c r="H877" t="s">
        <v>16</v>
      </c>
      <c r="I877" t="s">
        <v>435</v>
      </c>
      <c r="J877" t="s">
        <v>436</v>
      </c>
      <c r="K877" s="1">
        <v>6</v>
      </c>
      <c r="L877" s="1">
        <v>43.2</v>
      </c>
    </row>
    <row r="878" spans="1:12">
      <c r="A878" s="1">
        <v>2</v>
      </c>
      <c r="B878" t="s">
        <v>12</v>
      </c>
      <c r="C878" s="1">
        <v>1906</v>
      </c>
      <c r="D878" t="s">
        <v>954</v>
      </c>
      <c r="E878" t="s">
        <v>26</v>
      </c>
      <c r="F878" s="1">
        <v>2012</v>
      </c>
      <c r="G878" t="s">
        <v>27</v>
      </c>
      <c r="H878" t="s">
        <v>16</v>
      </c>
      <c r="I878" t="s">
        <v>405</v>
      </c>
      <c r="J878" t="s">
        <v>406</v>
      </c>
      <c r="K878" s="1">
        <v>4.0999999999999996</v>
      </c>
      <c r="L878" s="1">
        <v>67.959999999999994</v>
      </c>
    </row>
    <row r="879" spans="1:12">
      <c r="A879" s="1">
        <v>2</v>
      </c>
      <c r="B879" t="s">
        <v>12</v>
      </c>
      <c r="C879" s="1">
        <v>1908</v>
      </c>
      <c r="D879" t="s">
        <v>955</v>
      </c>
      <c r="E879" t="s">
        <v>26</v>
      </c>
      <c r="F879" s="1">
        <v>2012</v>
      </c>
      <c r="G879" t="s">
        <v>31</v>
      </c>
      <c r="H879" t="s">
        <v>16</v>
      </c>
      <c r="I879" t="s">
        <v>388</v>
      </c>
      <c r="J879" t="s">
        <v>389</v>
      </c>
      <c r="K879" s="1">
        <v>3.9</v>
      </c>
      <c r="L879" s="1">
        <v>85.8</v>
      </c>
    </row>
    <row r="880" spans="1:12">
      <c r="A880" s="1">
        <v>2</v>
      </c>
      <c r="B880" t="s">
        <v>12</v>
      </c>
      <c r="C880" s="1">
        <v>1922</v>
      </c>
      <c r="D880" t="s">
        <v>956</v>
      </c>
      <c r="E880" t="s">
        <v>14</v>
      </c>
      <c r="F880" s="1">
        <v>2014</v>
      </c>
      <c r="G880" t="s">
        <v>251</v>
      </c>
      <c r="H880" t="s">
        <v>16</v>
      </c>
      <c r="I880" t="s">
        <v>402</v>
      </c>
      <c r="J880" t="s">
        <v>403</v>
      </c>
      <c r="K880" s="1">
        <v>52</v>
      </c>
      <c r="L880" s="1">
        <v>546</v>
      </c>
    </row>
    <row r="881" spans="1:12">
      <c r="A881" s="1">
        <v>2</v>
      </c>
      <c r="B881" t="s">
        <v>12</v>
      </c>
      <c r="C881" s="1">
        <v>1930</v>
      </c>
      <c r="D881" t="s">
        <v>957</v>
      </c>
      <c r="E881" t="s">
        <v>26</v>
      </c>
      <c r="F881" s="1">
        <v>1986</v>
      </c>
      <c r="G881" t="s">
        <v>31</v>
      </c>
      <c r="H881" t="s">
        <v>16</v>
      </c>
      <c r="I881" t="s">
        <v>397</v>
      </c>
      <c r="J881" t="s">
        <v>398</v>
      </c>
      <c r="K881" s="1">
        <v>3</v>
      </c>
      <c r="L881" s="1">
        <v>60</v>
      </c>
    </row>
    <row r="882" spans="1:12">
      <c r="A882" s="1">
        <v>2</v>
      </c>
      <c r="B882" t="s">
        <v>12</v>
      </c>
      <c r="C882" s="1">
        <v>1941</v>
      </c>
      <c r="D882" t="s">
        <v>958</v>
      </c>
      <c r="E882" t="s">
        <v>26</v>
      </c>
      <c r="F882" s="1">
        <v>1975</v>
      </c>
      <c r="G882" t="s">
        <v>31</v>
      </c>
      <c r="H882" t="s">
        <v>16</v>
      </c>
      <c r="I882" t="s">
        <v>385</v>
      </c>
      <c r="J882" t="s">
        <v>386</v>
      </c>
      <c r="K882" s="1">
        <v>4.5999999999999996</v>
      </c>
      <c r="L882" s="1">
        <v>46</v>
      </c>
    </row>
    <row r="883" spans="1:12">
      <c r="A883" s="1">
        <v>2</v>
      </c>
      <c r="B883" t="s">
        <v>12</v>
      </c>
      <c r="C883" s="1">
        <v>1947</v>
      </c>
      <c r="D883" t="s">
        <v>959</v>
      </c>
      <c r="E883" t="s">
        <v>239</v>
      </c>
      <c r="F883" s="1">
        <v>9999</v>
      </c>
      <c r="G883" t="s">
        <v>60</v>
      </c>
      <c r="H883" t="s">
        <v>52</v>
      </c>
      <c r="I883" t="s">
        <v>446</v>
      </c>
      <c r="J883" t="s">
        <v>447</v>
      </c>
      <c r="K883" s="1">
        <v>30</v>
      </c>
      <c r="L883" s="1">
        <v>90</v>
      </c>
    </row>
    <row r="884" spans="1:12">
      <c r="A884" s="1">
        <v>2</v>
      </c>
      <c r="B884" t="s">
        <v>12</v>
      </c>
      <c r="C884" s="1">
        <v>1948</v>
      </c>
      <c r="D884" t="s">
        <v>960</v>
      </c>
      <c r="E884" t="s">
        <v>239</v>
      </c>
      <c r="F884" s="1">
        <v>2013</v>
      </c>
      <c r="G884" t="s">
        <v>251</v>
      </c>
      <c r="H884" t="s">
        <v>16</v>
      </c>
      <c r="I884" t="s">
        <v>391</v>
      </c>
      <c r="J884" t="s">
        <v>189</v>
      </c>
      <c r="K884" s="1">
        <v>52.6</v>
      </c>
      <c r="L884" s="1">
        <v>223</v>
      </c>
    </row>
    <row r="885" spans="1:12">
      <c r="A885" s="1">
        <v>2</v>
      </c>
      <c r="B885" t="s">
        <v>12</v>
      </c>
      <c r="C885" s="1">
        <v>1949</v>
      </c>
      <c r="D885" t="s">
        <v>961</v>
      </c>
      <c r="E885" t="s">
        <v>239</v>
      </c>
      <c r="F885" s="1">
        <v>2020</v>
      </c>
      <c r="I885" t="s">
        <v>385</v>
      </c>
      <c r="J885" t="s">
        <v>386</v>
      </c>
      <c r="K885" s="1">
        <v>104.12</v>
      </c>
      <c r="L885" s="1">
        <v>437.32</v>
      </c>
    </row>
    <row r="886" spans="1:12">
      <c r="A886" s="1">
        <v>2</v>
      </c>
      <c r="B886" t="s">
        <v>12</v>
      </c>
      <c r="C886" s="1">
        <v>1965</v>
      </c>
      <c r="D886" t="s">
        <v>962</v>
      </c>
      <c r="E886" t="s">
        <v>14</v>
      </c>
      <c r="F886" s="1">
        <v>2016</v>
      </c>
      <c r="G886" t="s">
        <v>15</v>
      </c>
      <c r="H886" t="s">
        <v>16</v>
      </c>
      <c r="I886" t="s">
        <v>388</v>
      </c>
      <c r="J886" t="s">
        <v>389</v>
      </c>
      <c r="K886" s="1">
        <v>84.5</v>
      </c>
      <c r="L886" s="1">
        <v>1119</v>
      </c>
    </row>
    <row r="887" spans="1:12">
      <c r="A887" s="1">
        <v>2</v>
      </c>
      <c r="B887" t="s">
        <v>12</v>
      </c>
      <c r="C887" s="1">
        <v>1966</v>
      </c>
      <c r="D887" t="s">
        <v>963</v>
      </c>
      <c r="E887" t="s">
        <v>14</v>
      </c>
      <c r="F887" s="1">
        <v>2015</v>
      </c>
      <c r="G887" t="s">
        <v>251</v>
      </c>
      <c r="H887" t="s">
        <v>137</v>
      </c>
      <c r="I887" t="s">
        <v>405</v>
      </c>
      <c r="J887" t="s">
        <v>406</v>
      </c>
      <c r="K887" s="1">
        <v>130</v>
      </c>
      <c r="L887" s="1">
        <v>1443</v>
      </c>
    </row>
    <row r="888" spans="1:12">
      <c r="A888" s="1">
        <v>2</v>
      </c>
      <c r="B888" t="s">
        <v>12</v>
      </c>
      <c r="C888" s="1">
        <v>1967</v>
      </c>
      <c r="D888" t="s">
        <v>964</v>
      </c>
      <c r="E888" t="s">
        <v>239</v>
      </c>
      <c r="F888" s="1">
        <v>2015</v>
      </c>
      <c r="G888" t="s">
        <v>251</v>
      </c>
      <c r="H888" t="s">
        <v>16</v>
      </c>
      <c r="I888" t="s">
        <v>405</v>
      </c>
      <c r="J888" t="s">
        <v>406</v>
      </c>
      <c r="K888" s="1">
        <v>43.89</v>
      </c>
      <c r="L888" s="1">
        <v>158</v>
      </c>
    </row>
    <row r="889" spans="1:12">
      <c r="A889" s="1">
        <v>2</v>
      </c>
      <c r="B889" t="s">
        <v>12</v>
      </c>
      <c r="C889" s="1">
        <v>1976</v>
      </c>
      <c r="D889" t="s">
        <v>965</v>
      </c>
      <c r="E889" t="s">
        <v>26</v>
      </c>
      <c r="F889" s="1">
        <v>2013</v>
      </c>
      <c r="G889" t="s">
        <v>27</v>
      </c>
      <c r="H889" t="s">
        <v>16</v>
      </c>
      <c r="I889" t="s">
        <v>385</v>
      </c>
      <c r="J889" t="s">
        <v>386</v>
      </c>
      <c r="K889" s="1">
        <v>5.8</v>
      </c>
      <c r="L889" s="1">
        <v>115.19</v>
      </c>
    </row>
    <row r="890" spans="1:12">
      <c r="A890" s="1">
        <v>2</v>
      </c>
      <c r="B890" t="s">
        <v>12</v>
      </c>
      <c r="C890" s="1">
        <v>1988</v>
      </c>
      <c r="D890" t="s">
        <v>966</v>
      </c>
      <c r="E890" t="s">
        <v>14</v>
      </c>
      <c r="F890" s="1">
        <v>2015</v>
      </c>
      <c r="G890" t="s">
        <v>15</v>
      </c>
      <c r="H890" t="s">
        <v>16</v>
      </c>
      <c r="I890" t="s">
        <v>385</v>
      </c>
      <c r="J890" t="s">
        <v>386</v>
      </c>
      <c r="K890" s="1">
        <v>55</v>
      </c>
      <c r="L890" s="1">
        <v>935</v>
      </c>
    </row>
    <row r="891" spans="1:12">
      <c r="A891" s="1">
        <v>2</v>
      </c>
      <c r="B891" t="s">
        <v>12</v>
      </c>
      <c r="C891" s="1">
        <v>1992</v>
      </c>
      <c r="D891" t="s">
        <v>967</v>
      </c>
      <c r="E891" t="s">
        <v>26</v>
      </c>
      <c r="F891" s="1">
        <v>2014</v>
      </c>
      <c r="G891" t="s">
        <v>31</v>
      </c>
      <c r="H891" t="s">
        <v>16</v>
      </c>
      <c r="I891" t="s">
        <v>405</v>
      </c>
      <c r="J891" t="s">
        <v>406</v>
      </c>
      <c r="K891" s="1">
        <v>4.58</v>
      </c>
      <c r="L891" s="1">
        <v>110.15</v>
      </c>
    </row>
    <row r="892" spans="1:12">
      <c r="A892" s="1">
        <v>2</v>
      </c>
      <c r="B892" t="s">
        <v>12</v>
      </c>
      <c r="C892" s="1">
        <v>1994</v>
      </c>
      <c r="D892" t="s">
        <v>968</v>
      </c>
      <c r="E892" t="s">
        <v>26</v>
      </c>
      <c r="F892" s="1">
        <v>2014</v>
      </c>
      <c r="G892" t="s">
        <v>27</v>
      </c>
      <c r="H892" t="s">
        <v>16</v>
      </c>
      <c r="I892" t="s">
        <v>505</v>
      </c>
      <c r="J892" t="s">
        <v>506</v>
      </c>
      <c r="K892" s="1">
        <v>4.5999999999999996</v>
      </c>
      <c r="L892" s="1">
        <v>41.86</v>
      </c>
    </row>
    <row r="893" spans="1:12">
      <c r="A893" s="1">
        <v>2</v>
      </c>
      <c r="B893" t="s">
        <v>12</v>
      </c>
      <c r="C893" s="1">
        <v>2000</v>
      </c>
      <c r="D893" t="s">
        <v>969</v>
      </c>
      <c r="E893" t="s">
        <v>14</v>
      </c>
      <c r="F893" s="1">
        <v>2017</v>
      </c>
      <c r="G893" t="s">
        <v>167</v>
      </c>
      <c r="H893" t="s">
        <v>52</v>
      </c>
      <c r="I893" t="s">
        <v>435</v>
      </c>
      <c r="J893" t="s">
        <v>436</v>
      </c>
      <c r="K893" s="1">
        <v>45</v>
      </c>
      <c r="L893" s="1">
        <v>828</v>
      </c>
    </row>
    <row r="894" spans="1:12">
      <c r="A894" s="1">
        <v>2</v>
      </c>
      <c r="B894" t="s">
        <v>12</v>
      </c>
      <c r="C894" s="1">
        <v>2003</v>
      </c>
      <c r="D894" t="s">
        <v>970</v>
      </c>
      <c r="E894" t="s">
        <v>26</v>
      </c>
      <c r="F894" s="1">
        <v>2014</v>
      </c>
      <c r="G894" t="s">
        <v>27</v>
      </c>
      <c r="H894" t="s">
        <v>16</v>
      </c>
      <c r="I894" t="s">
        <v>402</v>
      </c>
      <c r="J894" t="s">
        <v>403</v>
      </c>
      <c r="K894" s="1">
        <v>2.6</v>
      </c>
      <c r="L894" s="1">
        <v>39</v>
      </c>
    </row>
    <row r="895" spans="1:12">
      <c r="A895" s="1">
        <v>2</v>
      </c>
      <c r="B895" t="s">
        <v>12</v>
      </c>
      <c r="C895" s="1">
        <v>2004</v>
      </c>
      <c r="D895" t="s">
        <v>971</v>
      </c>
      <c r="E895" t="s">
        <v>239</v>
      </c>
      <c r="F895" s="1">
        <v>2021</v>
      </c>
      <c r="G895" t="s">
        <v>15</v>
      </c>
      <c r="H895" t="s">
        <v>322</v>
      </c>
      <c r="I895" t="s">
        <v>388</v>
      </c>
      <c r="J895" t="s">
        <v>389</v>
      </c>
      <c r="K895" s="1">
        <v>30</v>
      </c>
      <c r="L895" s="1">
        <v>120</v>
      </c>
    </row>
    <row r="896" spans="1:12">
      <c r="A896" s="1">
        <v>2</v>
      </c>
      <c r="B896" t="s">
        <v>12</v>
      </c>
      <c r="C896" s="1">
        <v>2005</v>
      </c>
      <c r="D896" t="s">
        <v>972</v>
      </c>
      <c r="E896" t="s">
        <v>26</v>
      </c>
      <c r="F896" s="1">
        <v>2019</v>
      </c>
      <c r="G896" t="s">
        <v>973</v>
      </c>
      <c r="H896" t="s">
        <v>16</v>
      </c>
      <c r="I896" t="s">
        <v>388</v>
      </c>
      <c r="J896" t="s">
        <v>389</v>
      </c>
      <c r="K896" s="1">
        <v>2.8</v>
      </c>
      <c r="L896" s="1">
        <v>79.8</v>
      </c>
    </row>
    <row r="897" spans="1:12">
      <c r="A897" s="1">
        <v>2</v>
      </c>
      <c r="B897" t="s">
        <v>12</v>
      </c>
      <c r="C897" s="1">
        <v>2016</v>
      </c>
      <c r="D897" t="s">
        <v>974</v>
      </c>
      <c r="E897" t="s">
        <v>26</v>
      </c>
      <c r="F897" s="1">
        <v>1934</v>
      </c>
      <c r="G897" t="s">
        <v>27</v>
      </c>
      <c r="H897" t="s">
        <v>16</v>
      </c>
      <c r="I897" t="s">
        <v>458</v>
      </c>
      <c r="J897" t="s">
        <v>459</v>
      </c>
      <c r="K897" s="1">
        <v>3.5</v>
      </c>
      <c r="L897" s="1">
        <v>158.9</v>
      </c>
    </row>
    <row r="898" spans="1:12">
      <c r="A898" s="1">
        <v>2</v>
      </c>
      <c r="B898" t="s">
        <v>12</v>
      </c>
      <c r="C898" s="1">
        <v>2021</v>
      </c>
      <c r="D898" t="s">
        <v>975</v>
      </c>
      <c r="E898" t="s">
        <v>26</v>
      </c>
      <c r="F898" s="1">
        <v>1980</v>
      </c>
      <c r="G898" t="s">
        <v>31</v>
      </c>
      <c r="H898" t="s">
        <v>16</v>
      </c>
      <c r="I898" t="s">
        <v>397</v>
      </c>
      <c r="J898" t="s">
        <v>398</v>
      </c>
      <c r="K898" s="1">
        <v>5.0999999999999996</v>
      </c>
      <c r="L898" s="1">
        <v>76.5</v>
      </c>
    </row>
    <row r="899" spans="1:12">
      <c r="A899" s="1">
        <v>2</v>
      </c>
      <c r="B899" t="s">
        <v>12</v>
      </c>
      <c r="C899" s="1">
        <v>2022</v>
      </c>
      <c r="D899" t="s">
        <v>976</v>
      </c>
      <c r="E899" t="s">
        <v>14</v>
      </c>
      <c r="F899" s="1">
        <v>2020</v>
      </c>
      <c r="G899" t="s">
        <v>674</v>
      </c>
      <c r="H899" t="s">
        <v>52</v>
      </c>
      <c r="I899" t="s">
        <v>385</v>
      </c>
      <c r="J899" t="s">
        <v>386</v>
      </c>
      <c r="K899" s="1">
        <v>96</v>
      </c>
      <c r="L899" s="1">
        <v>816</v>
      </c>
    </row>
    <row r="900" spans="1:12">
      <c r="A900" s="1">
        <v>2</v>
      </c>
      <c r="B900" t="s">
        <v>12</v>
      </c>
      <c r="C900" s="1">
        <v>2028</v>
      </c>
      <c r="D900" t="s">
        <v>977</v>
      </c>
      <c r="E900" t="s">
        <v>26</v>
      </c>
      <c r="F900" s="1">
        <v>2016</v>
      </c>
      <c r="G900" t="s">
        <v>27</v>
      </c>
      <c r="H900" t="s">
        <v>16</v>
      </c>
      <c r="I900" t="s">
        <v>393</v>
      </c>
      <c r="J900" t="s">
        <v>394</v>
      </c>
      <c r="K900" s="1">
        <v>4.5999999999999996</v>
      </c>
      <c r="L900" s="1">
        <v>92</v>
      </c>
    </row>
    <row r="901" spans="1:12">
      <c r="A901" s="1">
        <v>2</v>
      </c>
      <c r="B901" t="s">
        <v>12</v>
      </c>
      <c r="C901" s="1">
        <v>2054</v>
      </c>
      <c r="D901" t="s">
        <v>978</v>
      </c>
      <c r="E901" t="s">
        <v>239</v>
      </c>
      <c r="F901" s="1">
        <v>1996</v>
      </c>
      <c r="G901" t="s">
        <v>51</v>
      </c>
      <c r="H901" t="s">
        <v>52</v>
      </c>
      <c r="I901" t="s">
        <v>391</v>
      </c>
      <c r="J901" t="s">
        <v>189</v>
      </c>
      <c r="K901" s="1">
        <v>4.3499999999999996</v>
      </c>
      <c r="L901" s="1">
        <v>16.97</v>
      </c>
    </row>
    <row r="902" spans="1:12">
      <c r="A902" s="1">
        <v>2</v>
      </c>
      <c r="B902" t="s">
        <v>12</v>
      </c>
      <c r="C902" s="1">
        <v>2055</v>
      </c>
      <c r="D902" t="s">
        <v>979</v>
      </c>
      <c r="E902" t="s">
        <v>239</v>
      </c>
      <c r="F902" s="1">
        <v>1996</v>
      </c>
      <c r="G902" t="s">
        <v>783</v>
      </c>
      <c r="H902" t="s">
        <v>16</v>
      </c>
      <c r="I902" t="s">
        <v>435</v>
      </c>
      <c r="J902" t="s">
        <v>436</v>
      </c>
      <c r="K902" s="1">
        <v>4.8</v>
      </c>
      <c r="L902" s="1">
        <v>19.440000000000001</v>
      </c>
    </row>
    <row r="903" spans="1:12">
      <c r="A903" s="1">
        <v>2</v>
      </c>
      <c r="B903" t="s">
        <v>12</v>
      </c>
      <c r="C903" s="1">
        <v>2057</v>
      </c>
      <c r="D903" t="s">
        <v>980</v>
      </c>
      <c r="E903" t="s">
        <v>26</v>
      </c>
      <c r="F903" s="1">
        <v>2020</v>
      </c>
      <c r="G903" t="s">
        <v>27</v>
      </c>
      <c r="H903" t="s">
        <v>16</v>
      </c>
      <c r="I903" t="s">
        <v>385</v>
      </c>
      <c r="J903" t="s">
        <v>386</v>
      </c>
      <c r="K903" s="1">
        <v>4.8</v>
      </c>
      <c r="L903" s="1">
        <v>66.72</v>
      </c>
    </row>
    <row r="904" spans="1:12">
      <c r="A904" s="1">
        <v>2</v>
      </c>
      <c r="B904" t="s">
        <v>12</v>
      </c>
      <c r="C904" s="1">
        <v>2058</v>
      </c>
      <c r="D904" t="s">
        <v>981</v>
      </c>
      <c r="E904" t="s">
        <v>14</v>
      </c>
      <c r="F904" s="1">
        <v>2020</v>
      </c>
      <c r="G904" t="s">
        <v>15</v>
      </c>
      <c r="H904" t="s">
        <v>16</v>
      </c>
      <c r="I904" t="s">
        <v>385</v>
      </c>
      <c r="J904" t="s">
        <v>386</v>
      </c>
      <c r="K904" s="1">
        <v>71</v>
      </c>
      <c r="L904" s="1">
        <v>937.2</v>
      </c>
    </row>
    <row r="905" spans="1:12">
      <c r="A905" s="1">
        <v>2</v>
      </c>
      <c r="B905" t="s">
        <v>12</v>
      </c>
      <c r="C905" s="1">
        <v>2060</v>
      </c>
      <c r="D905" t="s">
        <v>982</v>
      </c>
      <c r="E905" t="s">
        <v>26</v>
      </c>
      <c r="F905" s="1">
        <v>2020</v>
      </c>
      <c r="G905" t="s">
        <v>27</v>
      </c>
      <c r="H905" t="s">
        <v>16</v>
      </c>
      <c r="I905" t="s">
        <v>385</v>
      </c>
      <c r="J905" t="s">
        <v>386</v>
      </c>
      <c r="K905" s="1">
        <v>4.5999999999999996</v>
      </c>
      <c r="L905" s="1">
        <v>59.8</v>
      </c>
    </row>
    <row r="906" spans="1:12">
      <c r="A906" s="1">
        <v>2</v>
      </c>
      <c r="B906" t="s">
        <v>12</v>
      </c>
      <c r="C906" s="1">
        <v>2134</v>
      </c>
      <c r="D906" t="s">
        <v>983</v>
      </c>
      <c r="E906" t="s">
        <v>26</v>
      </c>
      <c r="F906" s="1">
        <v>2020</v>
      </c>
      <c r="G906" t="s">
        <v>27</v>
      </c>
      <c r="H906" t="s">
        <v>16</v>
      </c>
      <c r="I906" t="s">
        <v>385</v>
      </c>
      <c r="J906" t="s">
        <v>386</v>
      </c>
      <c r="K906" s="1">
        <v>4.5999999999999996</v>
      </c>
      <c r="L906" s="1">
        <v>94.76</v>
      </c>
    </row>
    <row r="907" spans="1:12">
      <c r="A907" s="1">
        <v>2</v>
      </c>
      <c r="B907" t="s">
        <v>12</v>
      </c>
      <c r="C907" s="1">
        <v>2162</v>
      </c>
      <c r="D907" t="s">
        <v>984</v>
      </c>
      <c r="E907" t="s">
        <v>26</v>
      </c>
      <c r="F907" s="1">
        <v>1985</v>
      </c>
      <c r="G907" t="s">
        <v>908</v>
      </c>
      <c r="H907" t="s">
        <v>16</v>
      </c>
      <c r="I907" t="s">
        <v>458</v>
      </c>
      <c r="J907" t="s">
        <v>459</v>
      </c>
      <c r="K907" s="1">
        <v>6</v>
      </c>
      <c r="L907" s="1">
        <v>132</v>
      </c>
    </row>
    <row r="908" spans="1:12">
      <c r="A908" s="1">
        <v>2</v>
      </c>
      <c r="B908" t="s">
        <v>12</v>
      </c>
      <c r="C908" s="1">
        <v>2178</v>
      </c>
      <c r="D908" t="s">
        <v>985</v>
      </c>
      <c r="E908" t="s">
        <v>239</v>
      </c>
      <c r="F908" s="1">
        <v>2022</v>
      </c>
      <c r="I908" t="s">
        <v>143</v>
      </c>
      <c r="J908" t="s">
        <v>144</v>
      </c>
      <c r="K908" t="s">
        <v>986</v>
      </c>
      <c r="L908" t="s">
        <v>986</v>
      </c>
    </row>
    <row r="909" spans="1:12">
      <c r="A909" s="1">
        <v>2</v>
      </c>
      <c r="B909" t="s">
        <v>12</v>
      </c>
      <c r="C909" s="1">
        <v>2179</v>
      </c>
      <c r="D909" t="s">
        <v>987</v>
      </c>
      <c r="E909" t="s">
        <v>26</v>
      </c>
      <c r="F909" s="1">
        <v>1985</v>
      </c>
      <c r="G909" t="s">
        <v>31</v>
      </c>
      <c r="H909" t="s">
        <v>16</v>
      </c>
      <c r="I909" t="s">
        <v>498</v>
      </c>
      <c r="J909" t="s">
        <v>499</v>
      </c>
      <c r="K909" s="1">
        <v>4.7</v>
      </c>
      <c r="L909" s="1">
        <v>79.900000000000006</v>
      </c>
    </row>
    <row r="910" spans="1:12">
      <c r="A910" s="1">
        <v>2</v>
      </c>
      <c r="B910" t="s">
        <v>12</v>
      </c>
      <c r="C910" s="1">
        <v>2215</v>
      </c>
      <c r="D910" t="s">
        <v>988</v>
      </c>
      <c r="E910" t="s">
        <v>26</v>
      </c>
      <c r="F910" s="1">
        <v>2018</v>
      </c>
      <c r="G910" t="s">
        <v>27</v>
      </c>
      <c r="H910" t="s">
        <v>16</v>
      </c>
      <c r="I910" t="s">
        <v>388</v>
      </c>
      <c r="J910" t="s">
        <v>389</v>
      </c>
      <c r="K910" s="1">
        <v>3.8</v>
      </c>
      <c r="L910" s="1">
        <v>73.72</v>
      </c>
    </row>
    <row r="911" spans="1:12">
      <c r="A911" s="1">
        <v>2</v>
      </c>
      <c r="B911" t="s">
        <v>12</v>
      </c>
      <c r="C911" s="1">
        <v>2220</v>
      </c>
      <c r="D911" t="s">
        <v>942</v>
      </c>
      <c r="E911" t="s">
        <v>26</v>
      </c>
      <c r="F911" s="1">
        <v>2020</v>
      </c>
      <c r="G911" t="s">
        <v>27</v>
      </c>
      <c r="H911" t="s">
        <v>16</v>
      </c>
      <c r="I911" t="s">
        <v>385</v>
      </c>
      <c r="J911" t="s">
        <v>386</v>
      </c>
      <c r="K911" s="1">
        <v>5.2</v>
      </c>
      <c r="L911" s="1">
        <v>112.84</v>
      </c>
    </row>
    <row r="912" spans="1:12">
      <c r="A912" s="1">
        <v>2</v>
      </c>
      <c r="B912" t="s">
        <v>12</v>
      </c>
      <c r="C912" s="1">
        <v>2221</v>
      </c>
      <c r="D912" t="s">
        <v>989</v>
      </c>
      <c r="E912" t="s">
        <v>26</v>
      </c>
      <c r="F912" s="1">
        <v>9999</v>
      </c>
      <c r="G912" t="s">
        <v>27</v>
      </c>
      <c r="H912" t="s">
        <v>16</v>
      </c>
      <c r="I912" t="s">
        <v>435</v>
      </c>
      <c r="J912" t="s">
        <v>436</v>
      </c>
      <c r="K912" s="1">
        <v>4</v>
      </c>
      <c r="L912" s="1">
        <v>50</v>
      </c>
    </row>
    <row r="913" spans="1:12">
      <c r="A913" s="1">
        <v>4</v>
      </c>
      <c r="B913" t="s">
        <v>990</v>
      </c>
      <c r="C913" s="1">
        <v>3</v>
      </c>
      <c r="D913" t="s">
        <v>991</v>
      </c>
      <c r="E913" t="s">
        <v>14</v>
      </c>
      <c r="F913" s="1">
        <v>1950</v>
      </c>
      <c r="G913" t="s">
        <v>15</v>
      </c>
      <c r="H913" t="s">
        <v>16</v>
      </c>
      <c r="I913" t="s">
        <v>992</v>
      </c>
      <c r="J913" t="s">
        <v>993</v>
      </c>
      <c r="K913" s="1">
        <v>2.87</v>
      </c>
      <c r="L913" s="1">
        <v>22.39</v>
      </c>
    </row>
    <row r="914" spans="1:12">
      <c r="A914" s="1">
        <v>4</v>
      </c>
      <c r="B914" t="s">
        <v>990</v>
      </c>
      <c r="C914" s="1">
        <v>5</v>
      </c>
      <c r="D914" t="s">
        <v>994</v>
      </c>
      <c r="E914" t="s">
        <v>14</v>
      </c>
      <c r="F914" s="1">
        <v>1950</v>
      </c>
      <c r="G914" t="s">
        <v>15</v>
      </c>
      <c r="H914" t="s">
        <v>16</v>
      </c>
      <c r="I914" t="s">
        <v>992</v>
      </c>
      <c r="J914" t="s">
        <v>993</v>
      </c>
      <c r="K914" s="1">
        <v>4</v>
      </c>
      <c r="L914" s="1">
        <v>28</v>
      </c>
    </row>
    <row r="915" spans="1:12">
      <c r="A915" s="1">
        <v>4</v>
      </c>
      <c r="B915" t="s">
        <v>990</v>
      </c>
      <c r="C915" s="1">
        <v>7</v>
      </c>
      <c r="D915" t="s">
        <v>995</v>
      </c>
      <c r="E915" t="s">
        <v>14</v>
      </c>
      <c r="F915" s="1">
        <v>1968</v>
      </c>
      <c r="G915" t="s">
        <v>15</v>
      </c>
      <c r="H915" t="s">
        <v>16</v>
      </c>
      <c r="I915" t="s">
        <v>996</v>
      </c>
      <c r="J915" t="s">
        <v>997</v>
      </c>
      <c r="K915" s="1">
        <v>7.5</v>
      </c>
      <c r="L915" s="1">
        <v>41.25</v>
      </c>
    </row>
    <row r="916" spans="1:12">
      <c r="A916" s="1">
        <v>4</v>
      </c>
      <c r="B916" t="s">
        <v>990</v>
      </c>
      <c r="C916" s="1">
        <v>9</v>
      </c>
      <c r="D916" t="s">
        <v>998</v>
      </c>
      <c r="E916" t="s">
        <v>14</v>
      </c>
      <c r="F916" s="1">
        <v>1955</v>
      </c>
      <c r="G916" t="s">
        <v>51</v>
      </c>
      <c r="H916" t="s">
        <v>52</v>
      </c>
      <c r="I916" t="s">
        <v>992</v>
      </c>
      <c r="J916" t="s">
        <v>993</v>
      </c>
      <c r="K916" s="1">
        <v>14.25</v>
      </c>
      <c r="L916" s="1">
        <v>65.27</v>
      </c>
    </row>
    <row r="917" spans="1:12">
      <c r="A917" s="1">
        <v>4</v>
      </c>
      <c r="B917" t="s">
        <v>990</v>
      </c>
      <c r="C917" s="1">
        <v>11</v>
      </c>
      <c r="D917" t="s">
        <v>999</v>
      </c>
      <c r="E917" t="s">
        <v>14</v>
      </c>
      <c r="F917" s="1">
        <v>1939</v>
      </c>
      <c r="G917" t="s">
        <v>15</v>
      </c>
      <c r="H917" t="s">
        <v>16</v>
      </c>
      <c r="I917" t="s">
        <v>992</v>
      </c>
      <c r="J917" t="s">
        <v>993</v>
      </c>
      <c r="K917" s="1">
        <v>3.16</v>
      </c>
      <c r="L917" s="1">
        <v>17.850000000000001</v>
      </c>
    </row>
    <row r="918" spans="1:12">
      <c r="A918" s="1">
        <v>4</v>
      </c>
      <c r="B918" t="s">
        <v>990</v>
      </c>
      <c r="C918" s="1">
        <v>12</v>
      </c>
      <c r="D918" t="s">
        <v>1000</v>
      </c>
      <c r="E918" t="s">
        <v>14</v>
      </c>
      <c r="F918" s="1">
        <v>1953</v>
      </c>
      <c r="G918" t="s">
        <v>15</v>
      </c>
      <c r="H918" t="s">
        <v>16</v>
      </c>
      <c r="I918" t="s">
        <v>1001</v>
      </c>
      <c r="J918" t="s">
        <v>1002</v>
      </c>
      <c r="K918" s="1">
        <v>6.91</v>
      </c>
      <c r="L918" s="1">
        <v>42.84</v>
      </c>
    </row>
    <row r="919" spans="1:12">
      <c r="A919" s="1">
        <v>4</v>
      </c>
      <c r="B919" t="s">
        <v>990</v>
      </c>
      <c r="C919" s="1">
        <v>14</v>
      </c>
      <c r="D919" t="s">
        <v>1003</v>
      </c>
      <c r="E919" t="s">
        <v>14</v>
      </c>
      <c r="F919" s="1">
        <v>1992</v>
      </c>
      <c r="G919" t="s">
        <v>15</v>
      </c>
      <c r="H919" t="s">
        <v>16</v>
      </c>
      <c r="I919" t="s">
        <v>1004</v>
      </c>
      <c r="J919" t="s">
        <v>1005</v>
      </c>
      <c r="K919" s="1">
        <v>9.5299999999999994</v>
      </c>
      <c r="L919" s="1">
        <v>59.09</v>
      </c>
    </row>
    <row r="920" spans="1:12">
      <c r="A920" s="1">
        <v>4</v>
      </c>
      <c r="B920" t="s">
        <v>990</v>
      </c>
      <c r="C920" s="1">
        <v>15</v>
      </c>
      <c r="D920" t="s">
        <v>1006</v>
      </c>
      <c r="E920" t="s">
        <v>14</v>
      </c>
      <c r="F920" s="1">
        <v>2005</v>
      </c>
      <c r="G920" t="s">
        <v>15</v>
      </c>
      <c r="H920" t="s">
        <v>322</v>
      </c>
      <c r="I920" t="s">
        <v>1004</v>
      </c>
      <c r="J920" t="s">
        <v>1005</v>
      </c>
      <c r="K920" s="1">
        <v>6</v>
      </c>
      <c r="L920" s="1">
        <v>45</v>
      </c>
    </row>
    <row r="921" spans="1:12">
      <c r="A921" s="1">
        <v>4</v>
      </c>
      <c r="B921" t="s">
        <v>990</v>
      </c>
      <c r="C921" s="1">
        <v>16</v>
      </c>
      <c r="D921" t="s">
        <v>1007</v>
      </c>
      <c r="E921" t="s">
        <v>14</v>
      </c>
      <c r="F921" s="1">
        <v>1853</v>
      </c>
      <c r="G921" t="s">
        <v>23</v>
      </c>
      <c r="H921" t="s">
        <v>24</v>
      </c>
      <c r="I921" t="s">
        <v>996</v>
      </c>
      <c r="J921" t="s">
        <v>997</v>
      </c>
      <c r="K921" s="1">
        <v>6.4</v>
      </c>
      <c r="L921" s="1">
        <v>41.6</v>
      </c>
    </row>
    <row r="922" spans="1:12">
      <c r="A922" s="1">
        <v>4</v>
      </c>
      <c r="B922" t="s">
        <v>990</v>
      </c>
      <c r="C922" s="1">
        <v>21</v>
      </c>
      <c r="D922" t="s">
        <v>1008</v>
      </c>
      <c r="E922" t="s">
        <v>14</v>
      </c>
      <c r="F922" s="1">
        <v>1957</v>
      </c>
      <c r="G922" t="s">
        <v>51</v>
      </c>
      <c r="H922" t="s">
        <v>52</v>
      </c>
      <c r="I922" t="s">
        <v>1009</v>
      </c>
      <c r="J922" t="s">
        <v>572</v>
      </c>
      <c r="K922" s="1">
        <v>10.84</v>
      </c>
      <c r="L922" s="1">
        <v>52.9</v>
      </c>
    </row>
    <row r="923" spans="1:12">
      <c r="A923" s="1">
        <v>4</v>
      </c>
      <c r="B923" t="s">
        <v>990</v>
      </c>
      <c r="C923" s="1">
        <v>27</v>
      </c>
      <c r="D923" t="s">
        <v>1010</v>
      </c>
      <c r="E923" t="s">
        <v>26</v>
      </c>
      <c r="F923" s="1">
        <v>1970</v>
      </c>
      <c r="G923" t="s">
        <v>162</v>
      </c>
      <c r="H923" t="s">
        <v>52</v>
      </c>
      <c r="I923" t="s">
        <v>1011</v>
      </c>
      <c r="J923" t="s">
        <v>1012</v>
      </c>
      <c r="K923" s="1">
        <v>4.1100000000000003</v>
      </c>
      <c r="L923" s="1">
        <v>67.2</v>
      </c>
    </row>
    <row r="924" spans="1:12">
      <c r="A924" s="1">
        <v>4</v>
      </c>
      <c r="B924" t="s">
        <v>990</v>
      </c>
      <c r="C924" s="1">
        <v>29</v>
      </c>
      <c r="D924" t="s">
        <v>1013</v>
      </c>
      <c r="E924" t="s">
        <v>14</v>
      </c>
      <c r="F924" s="1">
        <v>1932</v>
      </c>
      <c r="G924" t="s">
        <v>23</v>
      </c>
      <c r="H924" t="s">
        <v>24</v>
      </c>
      <c r="I924" t="s">
        <v>1014</v>
      </c>
      <c r="J924" t="s">
        <v>1015</v>
      </c>
      <c r="K924" s="1">
        <v>3</v>
      </c>
      <c r="L924" s="1">
        <v>19.649999999999999</v>
      </c>
    </row>
    <row r="925" spans="1:12">
      <c r="A925" s="1">
        <v>4</v>
      </c>
      <c r="B925" t="s">
        <v>990</v>
      </c>
      <c r="C925" s="1">
        <v>30</v>
      </c>
      <c r="D925" t="s">
        <v>1016</v>
      </c>
      <c r="E925" t="s">
        <v>14</v>
      </c>
      <c r="F925" s="1">
        <v>1959</v>
      </c>
      <c r="G925" t="s">
        <v>15</v>
      </c>
      <c r="H925" t="s">
        <v>16</v>
      </c>
      <c r="I925" t="s">
        <v>1017</v>
      </c>
      <c r="J925" t="s">
        <v>1018</v>
      </c>
      <c r="K925" s="1">
        <v>5.5</v>
      </c>
      <c r="L925" s="1">
        <v>27.23</v>
      </c>
    </row>
    <row r="926" spans="1:12">
      <c r="A926" s="1">
        <v>4</v>
      </c>
      <c r="B926" t="s">
        <v>990</v>
      </c>
      <c r="C926" s="1">
        <v>31</v>
      </c>
      <c r="D926" t="s">
        <v>1019</v>
      </c>
      <c r="E926" t="s">
        <v>14</v>
      </c>
      <c r="F926" s="1">
        <v>1977</v>
      </c>
      <c r="G926" t="s">
        <v>15</v>
      </c>
      <c r="H926" t="s">
        <v>16</v>
      </c>
      <c r="I926" t="s">
        <v>1020</v>
      </c>
      <c r="J926" t="s">
        <v>1021</v>
      </c>
      <c r="K926" s="1">
        <v>14</v>
      </c>
      <c r="L926" s="1">
        <v>150.63</v>
      </c>
    </row>
    <row r="927" spans="1:12">
      <c r="A927" s="1">
        <v>4</v>
      </c>
      <c r="B927" t="s">
        <v>990</v>
      </c>
      <c r="C927" s="1">
        <v>36</v>
      </c>
      <c r="D927" t="s">
        <v>1022</v>
      </c>
      <c r="E927" t="s">
        <v>14</v>
      </c>
      <c r="F927" s="1">
        <v>1959</v>
      </c>
      <c r="G927" t="s">
        <v>15</v>
      </c>
      <c r="H927" t="s">
        <v>16</v>
      </c>
      <c r="I927" t="s">
        <v>1023</v>
      </c>
      <c r="J927" t="s">
        <v>1024</v>
      </c>
      <c r="K927" s="1">
        <v>9.6999999999999993</v>
      </c>
      <c r="L927" s="1">
        <v>59.07</v>
      </c>
    </row>
    <row r="928" spans="1:12">
      <c r="A928" s="1">
        <v>4</v>
      </c>
      <c r="B928" t="s">
        <v>990</v>
      </c>
      <c r="C928" s="1">
        <v>38</v>
      </c>
      <c r="D928" t="s">
        <v>1025</v>
      </c>
      <c r="E928" t="s">
        <v>14</v>
      </c>
      <c r="F928" s="1">
        <v>1939</v>
      </c>
      <c r="G928" t="s">
        <v>60</v>
      </c>
      <c r="H928" t="s">
        <v>52</v>
      </c>
      <c r="I928" t="s">
        <v>1026</v>
      </c>
      <c r="J928" t="s">
        <v>1027</v>
      </c>
      <c r="K928" s="1">
        <v>54</v>
      </c>
      <c r="L928" s="1">
        <v>280.26</v>
      </c>
    </row>
    <row r="929" spans="1:12">
      <c r="A929" s="1">
        <v>4</v>
      </c>
      <c r="B929" t="s">
        <v>990</v>
      </c>
      <c r="C929" s="1">
        <v>39</v>
      </c>
      <c r="D929" t="s">
        <v>1028</v>
      </c>
      <c r="E929" t="s">
        <v>14</v>
      </c>
      <c r="F929" s="1">
        <v>1960</v>
      </c>
      <c r="G929" t="s">
        <v>60</v>
      </c>
      <c r="H929" t="s">
        <v>52</v>
      </c>
      <c r="I929" t="s">
        <v>1026</v>
      </c>
      <c r="J929" t="s">
        <v>1027</v>
      </c>
      <c r="K929" s="1">
        <v>30.08</v>
      </c>
      <c r="L929" s="1">
        <v>224.1</v>
      </c>
    </row>
    <row r="930" spans="1:12">
      <c r="A930" s="1">
        <v>4</v>
      </c>
      <c r="B930" t="s">
        <v>990</v>
      </c>
      <c r="C930" s="1">
        <v>42</v>
      </c>
      <c r="D930" t="s">
        <v>1029</v>
      </c>
      <c r="E930" t="s">
        <v>14</v>
      </c>
      <c r="F930" s="1">
        <v>1962</v>
      </c>
      <c r="G930" t="s">
        <v>15</v>
      </c>
      <c r="H930" t="s">
        <v>16</v>
      </c>
      <c r="I930" t="s">
        <v>1026</v>
      </c>
      <c r="J930" t="s">
        <v>1027</v>
      </c>
      <c r="K930" s="1">
        <v>4.75</v>
      </c>
      <c r="L930" s="1">
        <v>22.09</v>
      </c>
    </row>
    <row r="931" spans="1:12">
      <c r="A931" s="1">
        <v>4</v>
      </c>
      <c r="B931" t="s">
        <v>990</v>
      </c>
      <c r="C931" s="1">
        <v>43</v>
      </c>
      <c r="D931" t="s">
        <v>1030</v>
      </c>
      <c r="E931" t="s">
        <v>14</v>
      </c>
      <c r="F931" s="1">
        <v>1958</v>
      </c>
      <c r="G931" t="s">
        <v>15</v>
      </c>
      <c r="H931" t="s">
        <v>16</v>
      </c>
      <c r="I931" t="s">
        <v>1031</v>
      </c>
      <c r="J931" t="s">
        <v>1032</v>
      </c>
      <c r="K931" s="1">
        <v>7.96</v>
      </c>
      <c r="L931" s="1">
        <v>63.44</v>
      </c>
    </row>
    <row r="932" spans="1:12">
      <c r="A932" s="1">
        <v>4</v>
      </c>
      <c r="B932" t="s">
        <v>990</v>
      </c>
      <c r="C932" s="1">
        <v>44</v>
      </c>
      <c r="D932" t="s">
        <v>1033</v>
      </c>
      <c r="E932" t="s">
        <v>14</v>
      </c>
      <c r="F932" s="1">
        <v>1962</v>
      </c>
      <c r="G932" t="s">
        <v>15</v>
      </c>
      <c r="H932" t="s">
        <v>16</v>
      </c>
      <c r="I932" t="s">
        <v>1034</v>
      </c>
      <c r="J932" t="s">
        <v>1035</v>
      </c>
      <c r="K932" s="1">
        <v>5.3</v>
      </c>
      <c r="L932" s="1">
        <v>31.75</v>
      </c>
    </row>
    <row r="933" spans="1:12">
      <c r="A933" s="1">
        <v>4</v>
      </c>
      <c r="B933" t="s">
        <v>990</v>
      </c>
      <c r="C933" s="1">
        <v>45</v>
      </c>
      <c r="D933" t="s">
        <v>1036</v>
      </c>
      <c r="E933" t="s">
        <v>14</v>
      </c>
      <c r="F933" s="1">
        <v>1984</v>
      </c>
      <c r="G933" t="s">
        <v>136</v>
      </c>
      <c r="H933" t="s">
        <v>137</v>
      </c>
      <c r="I933" t="s">
        <v>1037</v>
      </c>
      <c r="J933" t="s">
        <v>1038</v>
      </c>
      <c r="K933" s="1">
        <v>75.56</v>
      </c>
      <c r="L933" s="1">
        <v>362.69</v>
      </c>
    </row>
    <row r="934" spans="1:12">
      <c r="A934" s="1">
        <v>4</v>
      </c>
      <c r="B934" t="s">
        <v>990</v>
      </c>
      <c r="C934" s="1">
        <v>46</v>
      </c>
      <c r="D934" t="s">
        <v>1039</v>
      </c>
      <c r="E934" t="s">
        <v>14</v>
      </c>
      <c r="F934" s="1">
        <v>1935</v>
      </c>
      <c r="G934" t="s">
        <v>15</v>
      </c>
      <c r="H934" t="s">
        <v>16</v>
      </c>
      <c r="I934" t="s">
        <v>1040</v>
      </c>
      <c r="J934" t="s">
        <v>1041</v>
      </c>
      <c r="K934" s="1">
        <v>5.04</v>
      </c>
      <c r="L934" s="1">
        <v>35.380000000000003</v>
      </c>
    </row>
    <row r="935" spans="1:12">
      <c r="A935" s="1">
        <v>4</v>
      </c>
      <c r="B935" t="s">
        <v>990</v>
      </c>
      <c r="C935" s="1">
        <v>48</v>
      </c>
      <c r="D935" t="s">
        <v>1042</v>
      </c>
      <c r="E935" t="s">
        <v>14</v>
      </c>
      <c r="F935" s="1">
        <v>1916</v>
      </c>
      <c r="G935" t="s">
        <v>23</v>
      </c>
      <c r="H935" t="s">
        <v>24</v>
      </c>
      <c r="I935" t="s">
        <v>992</v>
      </c>
      <c r="J935" t="s">
        <v>993</v>
      </c>
      <c r="K935" s="1">
        <v>3.2</v>
      </c>
      <c r="L935" s="1">
        <v>24</v>
      </c>
    </row>
    <row r="936" spans="1:12">
      <c r="A936" s="1">
        <v>4</v>
      </c>
      <c r="B936" t="s">
        <v>990</v>
      </c>
      <c r="C936" s="1">
        <v>56</v>
      </c>
      <c r="D936" t="s">
        <v>1043</v>
      </c>
      <c r="E936" t="s">
        <v>14</v>
      </c>
      <c r="F936" s="1">
        <v>1925</v>
      </c>
      <c r="G936" t="s">
        <v>60</v>
      </c>
      <c r="H936" t="s">
        <v>52</v>
      </c>
      <c r="I936" t="s">
        <v>1023</v>
      </c>
      <c r="J936" t="s">
        <v>1024</v>
      </c>
      <c r="K936" s="1">
        <v>180</v>
      </c>
      <c r="L936" s="1">
        <v>729</v>
      </c>
    </row>
    <row r="937" spans="1:12">
      <c r="A937" s="1">
        <v>4</v>
      </c>
      <c r="B937" t="s">
        <v>990</v>
      </c>
      <c r="C937" s="1">
        <v>57</v>
      </c>
      <c r="D937" t="s">
        <v>1044</v>
      </c>
      <c r="E937" t="s">
        <v>14</v>
      </c>
      <c r="F937" s="1">
        <v>1926</v>
      </c>
      <c r="G937" t="s">
        <v>60</v>
      </c>
      <c r="H937" t="s">
        <v>52</v>
      </c>
      <c r="I937" t="s">
        <v>1009</v>
      </c>
      <c r="J937" t="s">
        <v>572</v>
      </c>
      <c r="K937" s="1">
        <v>315.06</v>
      </c>
      <c r="L937" s="1">
        <v>1638.31</v>
      </c>
    </row>
    <row r="938" spans="1:12">
      <c r="A938" s="1">
        <v>4</v>
      </c>
      <c r="B938" t="s">
        <v>990</v>
      </c>
      <c r="C938" s="1">
        <v>59</v>
      </c>
      <c r="D938" t="s">
        <v>1045</v>
      </c>
      <c r="E938" t="s">
        <v>14</v>
      </c>
      <c r="F938" s="1">
        <v>1926</v>
      </c>
      <c r="G938" t="s">
        <v>51</v>
      </c>
      <c r="H938" t="s">
        <v>52</v>
      </c>
      <c r="I938" t="s">
        <v>1037</v>
      </c>
      <c r="J938" t="s">
        <v>1038</v>
      </c>
      <c r="K938" s="1">
        <v>12.05</v>
      </c>
      <c r="L938" s="1">
        <v>60.25</v>
      </c>
    </row>
    <row r="939" spans="1:12">
      <c r="A939" s="1">
        <v>4</v>
      </c>
      <c r="B939" t="s">
        <v>990</v>
      </c>
      <c r="C939" s="1">
        <v>67</v>
      </c>
      <c r="D939" t="s">
        <v>1046</v>
      </c>
      <c r="E939" t="s">
        <v>14</v>
      </c>
      <c r="F939" s="1">
        <v>1916</v>
      </c>
      <c r="G939" t="s">
        <v>15</v>
      </c>
      <c r="H939" t="s">
        <v>16</v>
      </c>
      <c r="I939" t="s">
        <v>992</v>
      </c>
      <c r="J939" t="s">
        <v>993</v>
      </c>
      <c r="K939" s="1">
        <v>4.57</v>
      </c>
      <c r="L939" s="1">
        <v>31.67</v>
      </c>
    </row>
    <row r="940" spans="1:12">
      <c r="A940" s="1">
        <v>4</v>
      </c>
      <c r="B940" t="s">
        <v>990</v>
      </c>
      <c r="C940" s="1">
        <v>68</v>
      </c>
      <c r="D940" t="s">
        <v>1047</v>
      </c>
      <c r="E940" t="s">
        <v>14</v>
      </c>
      <c r="F940" s="1">
        <v>1932</v>
      </c>
      <c r="G940" t="s">
        <v>23</v>
      </c>
      <c r="H940" t="s">
        <v>24</v>
      </c>
      <c r="I940" t="s">
        <v>1014</v>
      </c>
      <c r="J940" t="s">
        <v>1015</v>
      </c>
      <c r="K940" s="1">
        <v>5</v>
      </c>
      <c r="L940" s="1">
        <v>32.75</v>
      </c>
    </row>
    <row r="941" spans="1:12">
      <c r="A941" s="1">
        <v>4</v>
      </c>
      <c r="B941" t="s">
        <v>990</v>
      </c>
      <c r="C941" s="1">
        <v>69</v>
      </c>
      <c r="D941" t="s">
        <v>1048</v>
      </c>
      <c r="E941" t="s">
        <v>14</v>
      </c>
      <c r="F941" s="1">
        <v>1936</v>
      </c>
      <c r="G941" t="s">
        <v>148</v>
      </c>
      <c r="H941" t="s">
        <v>52</v>
      </c>
      <c r="I941" t="s">
        <v>1037</v>
      </c>
      <c r="J941" t="s">
        <v>1038</v>
      </c>
      <c r="K941" s="1">
        <v>100</v>
      </c>
      <c r="L941" s="1">
        <v>450</v>
      </c>
    </row>
    <row r="942" spans="1:12">
      <c r="A942" s="1">
        <v>4</v>
      </c>
      <c r="B942" t="s">
        <v>990</v>
      </c>
      <c r="C942" s="1">
        <v>70</v>
      </c>
      <c r="D942" t="s">
        <v>1049</v>
      </c>
      <c r="E942" t="s">
        <v>14</v>
      </c>
      <c r="F942" s="1">
        <v>1922</v>
      </c>
      <c r="G942" t="s">
        <v>60</v>
      </c>
      <c r="H942" t="s">
        <v>52</v>
      </c>
      <c r="I942" t="s">
        <v>1050</v>
      </c>
      <c r="J942" t="s">
        <v>43</v>
      </c>
      <c r="K942" s="1">
        <v>137</v>
      </c>
      <c r="L942" s="1">
        <v>671.3</v>
      </c>
    </row>
    <row r="943" spans="1:12">
      <c r="A943" s="1">
        <v>4</v>
      </c>
      <c r="B943" t="s">
        <v>990</v>
      </c>
      <c r="C943" s="1">
        <v>73</v>
      </c>
      <c r="D943" t="s">
        <v>1051</v>
      </c>
      <c r="E943" t="s">
        <v>14</v>
      </c>
      <c r="F943" s="1">
        <v>1923</v>
      </c>
      <c r="G943" t="s">
        <v>148</v>
      </c>
      <c r="H943" t="s">
        <v>52</v>
      </c>
      <c r="I943" t="s">
        <v>1023</v>
      </c>
      <c r="J943" t="s">
        <v>1024</v>
      </c>
      <c r="K943" s="1">
        <v>153</v>
      </c>
      <c r="L943" s="1">
        <v>765</v>
      </c>
    </row>
    <row r="944" spans="1:12">
      <c r="A944" s="1">
        <v>4</v>
      </c>
      <c r="B944" t="s">
        <v>990</v>
      </c>
      <c r="C944" s="1">
        <v>76</v>
      </c>
      <c r="D944" t="s">
        <v>1052</v>
      </c>
      <c r="E944" t="s">
        <v>14</v>
      </c>
      <c r="F944" s="1">
        <v>1939</v>
      </c>
      <c r="G944" t="s">
        <v>51</v>
      </c>
      <c r="H944" t="s">
        <v>52</v>
      </c>
      <c r="I944" t="s">
        <v>1034</v>
      </c>
      <c r="J944" t="s">
        <v>1035</v>
      </c>
      <c r="K944" s="1">
        <v>15.39</v>
      </c>
      <c r="L944" s="1">
        <v>89.57</v>
      </c>
    </row>
    <row r="945" spans="1:12">
      <c r="A945" s="1">
        <v>4</v>
      </c>
      <c r="B945" t="s">
        <v>990</v>
      </c>
      <c r="C945" s="1">
        <v>77</v>
      </c>
      <c r="D945" t="s">
        <v>1053</v>
      </c>
      <c r="E945" t="s">
        <v>14</v>
      </c>
      <c r="F945" s="1">
        <v>1983</v>
      </c>
      <c r="G945" t="s">
        <v>15</v>
      </c>
      <c r="H945" t="s">
        <v>16</v>
      </c>
      <c r="I945" t="s">
        <v>992</v>
      </c>
      <c r="J945" t="s">
        <v>993</v>
      </c>
      <c r="K945" s="1">
        <v>13.79</v>
      </c>
      <c r="L945" s="1">
        <v>100.67</v>
      </c>
    </row>
    <row r="946" spans="1:12">
      <c r="A946" s="1">
        <v>4</v>
      </c>
      <c r="B946" t="s">
        <v>990</v>
      </c>
      <c r="C946" s="1">
        <v>78</v>
      </c>
      <c r="D946" t="s">
        <v>1054</v>
      </c>
      <c r="E946" t="s">
        <v>14</v>
      </c>
      <c r="F946" s="1">
        <v>1946</v>
      </c>
      <c r="G946" t="s">
        <v>45</v>
      </c>
      <c r="H946" t="s">
        <v>16</v>
      </c>
      <c r="I946" t="s">
        <v>1055</v>
      </c>
      <c r="J946" t="s">
        <v>1056</v>
      </c>
      <c r="K946" s="1">
        <v>25.4</v>
      </c>
      <c r="L946" s="1">
        <v>191.52</v>
      </c>
    </row>
    <row r="947" spans="1:12">
      <c r="A947" s="1">
        <v>4</v>
      </c>
      <c r="B947" t="s">
        <v>990</v>
      </c>
      <c r="C947" s="1">
        <v>90</v>
      </c>
      <c r="D947" t="s">
        <v>1057</v>
      </c>
      <c r="E947" t="s">
        <v>14</v>
      </c>
      <c r="F947" s="1">
        <v>1947</v>
      </c>
      <c r="G947" t="s">
        <v>51</v>
      </c>
      <c r="H947" t="s">
        <v>52</v>
      </c>
      <c r="I947" t="s">
        <v>1004</v>
      </c>
      <c r="J947" t="s">
        <v>1005</v>
      </c>
      <c r="K947" s="1">
        <v>9.1999999999999993</v>
      </c>
      <c r="L947" s="1">
        <v>48.02</v>
      </c>
    </row>
    <row r="948" spans="1:12">
      <c r="A948" s="1">
        <v>4</v>
      </c>
      <c r="B948" t="s">
        <v>990</v>
      </c>
      <c r="C948" s="1">
        <v>91</v>
      </c>
      <c r="D948" t="s">
        <v>1058</v>
      </c>
      <c r="E948" t="s">
        <v>14</v>
      </c>
      <c r="F948" s="1">
        <v>1931</v>
      </c>
      <c r="G948" t="s">
        <v>51</v>
      </c>
      <c r="H948" t="s">
        <v>52</v>
      </c>
      <c r="I948" t="s">
        <v>996</v>
      </c>
      <c r="J948" t="s">
        <v>997</v>
      </c>
      <c r="K948" s="1">
        <v>19.8</v>
      </c>
      <c r="L948" s="1">
        <v>97.61</v>
      </c>
    </row>
    <row r="949" spans="1:12">
      <c r="A949" s="1">
        <v>4</v>
      </c>
      <c r="B949" t="s">
        <v>990</v>
      </c>
      <c r="C949" s="1">
        <v>92</v>
      </c>
      <c r="D949" t="s">
        <v>1059</v>
      </c>
      <c r="E949" t="s">
        <v>14</v>
      </c>
      <c r="F949" s="1">
        <v>1984</v>
      </c>
      <c r="G949" t="s">
        <v>51</v>
      </c>
      <c r="H949" t="s">
        <v>52</v>
      </c>
      <c r="I949" t="s">
        <v>1004</v>
      </c>
      <c r="J949" t="s">
        <v>1005</v>
      </c>
      <c r="K949" s="1">
        <v>32.299999999999997</v>
      </c>
      <c r="L949" s="1">
        <v>377.59</v>
      </c>
    </row>
    <row r="950" spans="1:12">
      <c r="A950" s="1">
        <v>4</v>
      </c>
      <c r="B950" t="s">
        <v>990</v>
      </c>
      <c r="C950" s="1">
        <v>93</v>
      </c>
      <c r="D950" t="s">
        <v>1060</v>
      </c>
      <c r="E950" t="s">
        <v>14</v>
      </c>
      <c r="F950" s="1">
        <v>1947</v>
      </c>
      <c r="G950" t="s">
        <v>15</v>
      </c>
      <c r="H950" t="s">
        <v>16</v>
      </c>
      <c r="I950" t="s">
        <v>1061</v>
      </c>
      <c r="J950" t="s">
        <v>1062</v>
      </c>
      <c r="K950" s="1">
        <v>3.84</v>
      </c>
      <c r="L950" s="1">
        <v>24.81</v>
      </c>
    </row>
    <row r="951" spans="1:12">
      <c r="A951" s="1">
        <v>4</v>
      </c>
      <c r="B951" t="s">
        <v>990</v>
      </c>
      <c r="C951" s="1">
        <v>94</v>
      </c>
      <c r="D951" t="s">
        <v>1063</v>
      </c>
      <c r="E951" t="s">
        <v>14</v>
      </c>
      <c r="F951" s="1">
        <v>1931</v>
      </c>
      <c r="G951" t="s">
        <v>15</v>
      </c>
      <c r="H951" t="s">
        <v>16</v>
      </c>
      <c r="I951" t="s">
        <v>1064</v>
      </c>
      <c r="J951" t="s">
        <v>1065</v>
      </c>
      <c r="K951" s="1">
        <v>3.5</v>
      </c>
      <c r="L951" s="1">
        <v>28</v>
      </c>
    </row>
    <row r="952" spans="1:12">
      <c r="A952" s="1">
        <v>4</v>
      </c>
      <c r="B952" t="s">
        <v>990</v>
      </c>
      <c r="C952" s="1">
        <v>95</v>
      </c>
      <c r="D952" t="s">
        <v>1066</v>
      </c>
      <c r="E952" t="s">
        <v>14</v>
      </c>
      <c r="F952" s="1">
        <v>1947</v>
      </c>
      <c r="G952" t="s">
        <v>15</v>
      </c>
      <c r="H952" t="s">
        <v>16</v>
      </c>
      <c r="I952" t="s">
        <v>1061</v>
      </c>
      <c r="J952" t="s">
        <v>1062</v>
      </c>
      <c r="K952" s="1">
        <v>3.85</v>
      </c>
      <c r="L952" s="1">
        <v>24.72</v>
      </c>
    </row>
    <row r="953" spans="1:12">
      <c r="A953" s="1">
        <v>4</v>
      </c>
      <c r="B953" t="s">
        <v>990</v>
      </c>
      <c r="C953" s="1">
        <v>96</v>
      </c>
      <c r="D953" t="s">
        <v>1067</v>
      </c>
      <c r="E953" t="s">
        <v>14</v>
      </c>
      <c r="F953" s="1">
        <v>1948</v>
      </c>
      <c r="G953" t="s">
        <v>51</v>
      </c>
      <c r="H953" t="s">
        <v>52</v>
      </c>
      <c r="I953" t="s">
        <v>1068</v>
      </c>
      <c r="J953" t="s">
        <v>1069</v>
      </c>
      <c r="K953" s="1">
        <v>8.0299999999999994</v>
      </c>
      <c r="L953" s="1">
        <v>52.36</v>
      </c>
    </row>
    <row r="954" spans="1:12">
      <c r="A954" s="1">
        <v>4</v>
      </c>
      <c r="B954" t="s">
        <v>990</v>
      </c>
      <c r="C954" s="1">
        <v>99</v>
      </c>
      <c r="D954" t="s">
        <v>1070</v>
      </c>
      <c r="E954" t="s">
        <v>14</v>
      </c>
      <c r="F954" s="1">
        <v>1948</v>
      </c>
      <c r="G954" t="s">
        <v>51</v>
      </c>
      <c r="H954" t="s">
        <v>52</v>
      </c>
      <c r="I954" t="s">
        <v>1014</v>
      </c>
      <c r="J954" t="s">
        <v>1015</v>
      </c>
      <c r="K954" s="1">
        <v>14.7</v>
      </c>
      <c r="L954" s="1">
        <v>114.37</v>
      </c>
    </row>
    <row r="955" spans="1:12">
      <c r="A955" s="1">
        <v>4</v>
      </c>
      <c r="B955" t="s">
        <v>990</v>
      </c>
      <c r="C955" s="1">
        <v>102</v>
      </c>
      <c r="D955" t="s">
        <v>1071</v>
      </c>
      <c r="E955" t="s">
        <v>14</v>
      </c>
      <c r="F955" s="1">
        <v>1949</v>
      </c>
      <c r="G955" t="s">
        <v>148</v>
      </c>
      <c r="H955" t="s">
        <v>52</v>
      </c>
      <c r="I955" t="s">
        <v>996</v>
      </c>
      <c r="J955" t="s">
        <v>997</v>
      </c>
      <c r="K955" s="1">
        <v>191.9</v>
      </c>
      <c r="L955" s="1">
        <v>959.5</v>
      </c>
    </row>
    <row r="956" spans="1:12">
      <c r="A956" s="1">
        <v>4</v>
      </c>
      <c r="B956" t="s">
        <v>990</v>
      </c>
      <c r="C956" s="1">
        <v>104</v>
      </c>
      <c r="D956" t="s">
        <v>1072</v>
      </c>
      <c r="E956" t="s">
        <v>14</v>
      </c>
      <c r="F956" s="1">
        <v>1952</v>
      </c>
      <c r="G956" t="s">
        <v>15</v>
      </c>
      <c r="H956" t="s">
        <v>16</v>
      </c>
      <c r="I956" t="s">
        <v>1064</v>
      </c>
      <c r="J956" t="s">
        <v>1065</v>
      </c>
      <c r="K956" s="1">
        <v>5.71</v>
      </c>
      <c r="L956" s="1">
        <v>28.95</v>
      </c>
    </row>
    <row r="957" spans="1:12">
      <c r="A957" s="1">
        <v>4</v>
      </c>
      <c r="B957" t="s">
        <v>990</v>
      </c>
      <c r="C957" s="1">
        <v>108</v>
      </c>
      <c r="D957" t="s">
        <v>1073</v>
      </c>
      <c r="E957" t="s">
        <v>14</v>
      </c>
      <c r="F957" s="1">
        <v>1953</v>
      </c>
      <c r="G957" t="s">
        <v>51</v>
      </c>
      <c r="H957" t="s">
        <v>52</v>
      </c>
      <c r="I957" t="s">
        <v>1037</v>
      </c>
      <c r="J957" t="s">
        <v>1038</v>
      </c>
      <c r="K957" s="1">
        <v>21.82</v>
      </c>
      <c r="L957" s="1">
        <v>98.63</v>
      </c>
    </row>
    <row r="958" spans="1:12">
      <c r="A958" s="1">
        <v>4</v>
      </c>
      <c r="B958" t="s">
        <v>990</v>
      </c>
      <c r="C958" s="1">
        <v>109</v>
      </c>
      <c r="D958" t="s">
        <v>1074</v>
      </c>
      <c r="E958" t="s">
        <v>14</v>
      </c>
      <c r="F958" s="1">
        <v>1935</v>
      </c>
      <c r="G958" t="s">
        <v>60</v>
      </c>
      <c r="H958" t="s">
        <v>52</v>
      </c>
      <c r="I958" t="s">
        <v>1009</v>
      </c>
      <c r="J958" t="s">
        <v>572</v>
      </c>
      <c r="K958" s="1">
        <v>60.85</v>
      </c>
      <c r="L958" s="1">
        <v>298.17</v>
      </c>
    </row>
    <row r="959" spans="1:12">
      <c r="A959" s="1">
        <v>4</v>
      </c>
      <c r="B959" t="s">
        <v>990</v>
      </c>
      <c r="C959" s="1">
        <v>110</v>
      </c>
      <c r="D959" t="s">
        <v>1075</v>
      </c>
      <c r="E959" t="s">
        <v>14</v>
      </c>
      <c r="F959" s="1">
        <v>1950</v>
      </c>
      <c r="G959" t="s">
        <v>15</v>
      </c>
      <c r="H959" t="s">
        <v>16</v>
      </c>
      <c r="I959" t="s">
        <v>1014</v>
      </c>
      <c r="J959" t="s">
        <v>1015</v>
      </c>
      <c r="K959" s="1">
        <v>4.95</v>
      </c>
      <c r="L959" s="1">
        <v>37.130000000000003</v>
      </c>
    </row>
    <row r="960" spans="1:12">
      <c r="A960" s="1">
        <v>4</v>
      </c>
      <c r="B960" t="s">
        <v>990</v>
      </c>
      <c r="C960" s="1">
        <v>111</v>
      </c>
      <c r="D960" t="s">
        <v>1076</v>
      </c>
      <c r="E960" t="s">
        <v>14</v>
      </c>
      <c r="F960" s="1">
        <v>1954</v>
      </c>
      <c r="G960" t="s">
        <v>51</v>
      </c>
      <c r="H960" t="s">
        <v>52</v>
      </c>
      <c r="I960" t="s">
        <v>992</v>
      </c>
      <c r="J960" t="s">
        <v>993</v>
      </c>
      <c r="K960" s="1">
        <v>20.5</v>
      </c>
      <c r="L960" s="1">
        <v>143.5</v>
      </c>
    </row>
    <row r="961" spans="1:12">
      <c r="A961" s="1">
        <v>4</v>
      </c>
      <c r="B961" t="s">
        <v>990</v>
      </c>
      <c r="C961" s="1">
        <v>112</v>
      </c>
      <c r="D961" t="s">
        <v>1077</v>
      </c>
      <c r="E961" t="s">
        <v>14</v>
      </c>
      <c r="F961" s="1">
        <v>1936</v>
      </c>
      <c r="G961" t="s">
        <v>60</v>
      </c>
      <c r="H961" t="s">
        <v>52</v>
      </c>
      <c r="I961" t="s">
        <v>1026</v>
      </c>
      <c r="J961" t="s">
        <v>1027</v>
      </c>
      <c r="K961" s="1">
        <v>54.5</v>
      </c>
      <c r="L961" s="1">
        <v>273.05</v>
      </c>
    </row>
    <row r="962" spans="1:12">
      <c r="A962" s="1">
        <v>4</v>
      </c>
      <c r="B962" t="s">
        <v>990</v>
      </c>
      <c r="C962" s="1">
        <v>113</v>
      </c>
      <c r="D962" t="s">
        <v>1078</v>
      </c>
      <c r="E962" t="s">
        <v>14</v>
      </c>
      <c r="F962" s="1">
        <v>1954</v>
      </c>
      <c r="G962" t="s">
        <v>15</v>
      </c>
      <c r="H962" t="s">
        <v>16</v>
      </c>
      <c r="I962" t="s">
        <v>992</v>
      </c>
      <c r="J962" t="s">
        <v>993</v>
      </c>
      <c r="K962" s="1">
        <v>7.8</v>
      </c>
      <c r="L962" s="1">
        <v>50.7</v>
      </c>
    </row>
    <row r="963" spans="1:12">
      <c r="A963" s="1">
        <v>4</v>
      </c>
      <c r="B963" t="s">
        <v>990</v>
      </c>
      <c r="C963" s="1">
        <v>120</v>
      </c>
      <c r="D963" t="s">
        <v>1079</v>
      </c>
      <c r="E963" t="s">
        <v>14</v>
      </c>
      <c r="F963" s="1">
        <v>1951</v>
      </c>
      <c r="G963" t="s">
        <v>15</v>
      </c>
      <c r="H963" t="s">
        <v>16</v>
      </c>
      <c r="I963" t="s">
        <v>1014</v>
      </c>
      <c r="J963" t="s">
        <v>1015</v>
      </c>
      <c r="K963" s="1">
        <v>4.7</v>
      </c>
      <c r="L963" s="1">
        <v>35.25</v>
      </c>
    </row>
    <row r="964" spans="1:12">
      <c r="A964" s="1">
        <v>4</v>
      </c>
      <c r="B964" t="s">
        <v>990</v>
      </c>
      <c r="C964" s="1">
        <v>121</v>
      </c>
      <c r="D964" t="s">
        <v>1080</v>
      </c>
      <c r="E964" t="s">
        <v>14</v>
      </c>
      <c r="F964" s="1">
        <v>1937</v>
      </c>
      <c r="G964" t="s">
        <v>51</v>
      </c>
      <c r="H964" t="s">
        <v>52</v>
      </c>
      <c r="I964" t="s">
        <v>996</v>
      </c>
      <c r="J964" t="s">
        <v>997</v>
      </c>
      <c r="K964" s="1">
        <v>10.68</v>
      </c>
      <c r="L964" s="1">
        <v>62.16</v>
      </c>
    </row>
    <row r="965" spans="1:12">
      <c r="A965" s="1">
        <v>4</v>
      </c>
      <c r="B965" t="s">
        <v>990</v>
      </c>
      <c r="C965" s="1">
        <v>125</v>
      </c>
      <c r="D965" t="s">
        <v>1081</v>
      </c>
      <c r="E965" t="s">
        <v>14</v>
      </c>
      <c r="F965" s="1">
        <v>1987</v>
      </c>
      <c r="G965" t="s">
        <v>15</v>
      </c>
      <c r="H965" t="s">
        <v>16</v>
      </c>
      <c r="I965" t="s">
        <v>1017</v>
      </c>
      <c r="J965" t="s">
        <v>1018</v>
      </c>
      <c r="K965" s="1">
        <v>11</v>
      </c>
      <c r="L965" s="1">
        <v>88</v>
      </c>
    </row>
    <row r="966" spans="1:12">
      <c r="A966" s="1">
        <v>4</v>
      </c>
      <c r="B966" t="s">
        <v>990</v>
      </c>
      <c r="C966" s="1">
        <v>126</v>
      </c>
      <c r="D966" t="s">
        <v>1082</v>
      </c>
      <c r="E966" t="s">
        <v>14</v>
      </c>
      <c r="F966" s="1">
        <v>1954</v>
      </c>
      <c r="G966" t="s">
        <v>51</v>
      </c>
      <c r="H966" t="s">
        <v>52</v>
      </c>
      <c r="I966" t="s">
        <v>1083</v>
      </c>
      <c r="J966" t="s">
        <v>541</v>
      </c>
      <c r="K966" s="1">
        <v>10.3</v>
      </c>
      <c r="L966" s="1">
        <v>44.29</v>
      </c>
    </row>
    <row r="967" spans="1:12">
      <c r="A967" s="1">
        <v>4</v>
      </c>
      <c r="B967" t="s">
        <v>990</v>
      </c>
      <c r="C967" s="1">
        <v>128</v>
      </c>
      <c r="D967" t="s">
        <v>1084</v>
      </c>
      <c r="E967" t="s">
        <v>14</v>
      </c>
      <c r="F967" s="1">
        <v>1954</v>
      </c>
      <c r="G967" t="s">
        <v>51</v>
      </c>
      <c r="H967" t="s">
        <v>52</v>
      </c>
      <c r="I967" t="s">
        <v>1083</v>
      </c>
      <c r="J967" t="s">
        <v>541</v>
      </c>
      <c r="K967" s="1">
        <v>19.12</v>
      </c>
      <c r="L967" s="1">
        <v>73.23</v>
      </c>
    </row>
    <row r="968" spans="1:12">
      <c r="A968" s="1">
        <v>4</v>
      </c>
      <c r="B968" t="s">
        <v>990</v>
      </c>
      <c r="C968" s="1">
        <v>129</v>
      </c>
      <c r="D968" t="s">
        <v>1085</v>
      </c>
      <c r="E968" t="s">
        <v>14</v>
      </c>
      <c r="F968" s="1">
        <v>1951</v>
      </c>
      <c r="G968" t="s">
        <v>15</v>
      </c>
      <c r="H968" t="s">
        <v>16</v>
      </c>
      <c r="I968" t="s">
        <v>1014</v>
      </c>
      <c r="J968" t="s">
        <v>1015</v>
      </c>
      <c r="K968" s="1">
        <v>4.9000000000000004</v>
      </c>
      <c r="L968" s="1">
        <v>36.85</v>
      </c>
    </row>
    <row r="969" spans="1:12">
      <c r="A969" s="1">
        <v>4</v>
      </c>
      <c r="B969" t="s">
        <v>990</v>
      </c>
      <c r="C969" s="1">
        <v>131</v>
      </c>
      <c r="D969" t="s">
        <v>1086</v>
      </c>
      <c r="E969" t="s">
        <v>14</v>
      </c>
      <c r="F969" s="1">
        <v>1951</v>
      </c>
      <c r="G969" t="s">
        <v>15</v>
      </c>
      <c r="H969" t="s">
        <v>16</v>
      </c>
      <c r="I969" t="s">
        <v>1064</v>
      </c>
      <c r="J969" t="s">
        <v>1065</v>
      </c>
      <c r="K969" s="1">
        <v>3.6</v>
      </c>
      <c r="L969" s="1">
        <v>17.46</v>
      </c>
    </row>
    <row r="970" spans="1:12">
      <c r="A970" s="1">
        <v>4</v>
      </c>
      <c r="B970" t="s">
        <v>990</v>
      </c>
      <c r="C970" s="1">
        <v>133</v>
      </c>
      <c r="D970" t="s">
        <v>1087</v>
      </c>
      <c r="E970" t="s">
        <v>14</v>
      </c>
      <c r="F970" s="1">
        <v>1939</v>
      </c>
      <c r="G970" t="s">
        <v>51</v>
      </c>
      <c r="H970" t="s">
        <v>52</v>
      </c>
      <c r="I970" t="s">
        <v>1061</v>
      </c>
      <c r="J970" t="s">
        <v>1062</v>
      </c>
      <c r="K970" s="1">
        <v>11.45</v>
      </c>
      <c r="L970" s="1">
        <v>63.09</v>
      </c>
    </row>
    <row r="971" spans="1:12">
      <c r="A971" s="1">
        <v>4</v>
      </c>
      <c r="B971" t="s">
        <v>990</v>
      </c>
      <c r="C971" s="1">
        <v>135</v>
      </c>
      <c r="D971" t="s">
        <v>1088</v>
      </c>
      <c r="E971" t="s">
        <v>14</v>
      </c>
      <c r="F971" s="1">
        <v>1955</v>
      </c>
      <c r="G971" t="s">
        <v>51</v>
      </c>
      <c r="H971" t="s">
        <v>52</v>
      </c>
      <c r="I971" t="s">
        <v>992</v>
      </c>
      <c r="J971" t="s">
        <v>993</v>
      </c>
      <c r="K971" s="1">
        <v>12.13</v>
      </c>
      <c r="L971" s="1">
        <v>89.16</v>
      </c>
    </row>
    <row r="972" spans="1:12">
      <c r="A972" s="1">
        <v>4</v>
      </c>
      <c r="B972" t="s">
        <v>990</v>
      </c>
      <c r="C972" s="1">
        <v>137</v>
      </c>
      <c r="D972" t="s">
        <v>1089</v>
      </c>
      <c r="E972" t="s">
        <v>14</v>
      </c>
      <c r="F972" s="1">
        <v>1955</v>
      </c>
      <c r="G972" t="s">
        <v>15</v>
      </c>
      <c r="H972" t="s">
        <v>16</v>
      </c>
      <c r="I972" t="s">
        <v>992</v>
      </c>
      <c r="J972" t="s">
        <v>993</v>
      </c>
      <c r="K972" s="1">
        <v>5.5</v>
      </c>
      <c r="L972" s="1">
        <v>42.24</v>
      </c>
    </row>
    <row r="973" spans="1:12">
      <c r="A973" s="1">
        <v>4</v>
      </c>
      <c r="B973" t="s">
        <v>990</v>
      </c>
      <c r="C973" s="1">
        <v>139</v>
      </c>
      <c r="D973" t="s">
        <v>1090</v>
      </c>
      <c r="E973" t="s">
        <v>14</v>
      </c>
      <c r="F973" s="1">
        <v>1940</v>
      </c>
      <c r="G973" t="s">
        <v>15</v>
      </c>
      <c r="H973" t="s">
        <v>16</v>
      </c>
      <c r="I973" t="s">
        <v>1026</v>
      </c>
      <c r="J973" t="s">
        <v>1027</v>
      </c>
      <c r="K973" s="1">
        <v>3.55</v>
      </c>
      <c r="L973" s="1">
        <v>24.81</v>
      </c>
    </row>
    <row r="974" spans="1:12">
      <c r="A974" s="1">
        <v>4</v>
      </c>
      <c r="B974" t="s">
        <v>990</v>
      </c>
      <c r="C974" s="1">
        <v>141</v>
      </c>
      <c r="D974" t="s">
        <v>1091</v>
      </c>
      <c r="E974" t="s">
        <v>14</v>
      </c>
      <c r="F974" s="1">
        <v>1955</v>
      </c>
      <c r="G974" t="s">
        <v>15</v>
      </c>
      <c r="H974" t="s">
        <v>16</v>
      </c>
      <c r="I974" t="s">
        <v>1004</v>
      </c>
      <c r="J974" t="s">
        <v>1005</v>
      </c>
      <c r="K974" s="1">
        <v>3.66</v>
      </c>
      <c r="L974" s="1">
        <v>23.06</v>
      </c>
    </row>
    <row r="975" spans="1:12">
      <c r="A975" s="1">
        <v>4</v>
      </c>
      <c r="B975" t="s">
        <v>990</v>
      </c>
      <c r="C975" s="1">
        <v>142</v>
      </c>
      <c r="D975" t="s">
        <v>1092</v>
      </c>
      <c r="E975" t="s">
        <v>14</v>
      </c>
      <c r="F975" s="1">
        <v>1940</v>
      </c>
      <c r="G975" t="s">
        <v>51</v>
      </c>
      <c r="H975" t="s">
        <v>52</v>
      </c>
      <c r="I975" t="s">
        <v>996</v>
      </c>
      <c r="J975" t="s">
        <v>997</v>
      </c>
      <c r="K975" s="1">
        <v>13.01</v>
      </c>
      <c r="L975" s="1">
        <v>75.849999999999994</v>
      </c>
    </row>
    <row r="976" spans="1:12">
      <c r="A976" s="1">
        <v>4</v>
      </c>
      <c r="B976" t="s">
        <v>990</v>
      </c>
      <c r="C976" s="1">
        <v>147</v>
      </c>
      <c r="D976" t="s">
        <v>1093</v>
      </c>
      <c r="E976" t="s">
        <v>14</v>
      </c>
      <c r="F976" s="1">
        <v>1955</v>
      </c>
      <c r="G976" t="s">
        <v>15</v>
      </c>
      <c r="H976" t="s">
        <v>16</v>
      </c>
      <c r="I976" t="s">
        <v>1061</v>
      </c>
      <c r="J976" t="s">
        <v>1062</v>
      </c>
      <c r="K976" s="1">
        <v>9.1199999999999992</v>
      </c>
      <c r="L976" s="1">
        <v>66.760000000000005</v>
      </c>
    </row>
    <row r="977" spans="1:12">
      <c r="A977" s="1">
        <v>4</v>
      </c>
      <c r="B977" t="s">
        <v>990</v>
      </c>
      <c r="C977" s="1">
        <v>149</v>
      </c>
      <c r="D977" t="s">
        <v>1094</v>
      </c>
      <c r="E977" t="s">
        <v>14</v>
      </c>
      <c r="F977" s="1">
        <v>1955</v>
      </c>
      <c r="G977" t="s">
        <v>15</v>
      </c>
      <c r="H977" t="s">
        <v>16</v>
      </c>
      <c r="I977" t="s">
        <v>1014</v>
      </c>
      <c r="J977" t="s">
        <v>1015</v>
      </c>
      <c r="K977" s="1">
        <v>4.62</v>
      </c>
      <c r="L977" s="1">
        <v>37.840000000000003</v>
      </c>
    </row>
    <row r="978" spans="1:12">
      <c r="A978" s="1">
        <v>4</v>
      </c>
      <c r="B978" t="s">
        <v>990</v>
      </c>
      <c r="C978" s="1">
        <v>152</v>
      </c>
      <c r="D978" t="s">
        <v>1095</v>
      </c>
      <c r="E978" t="s">
        <v>14</v>
      </c>
      <c r="F978" s="1">
        <v>1955</v>
      </c>
      <c r="G978" t="s">
        <v>51</v>
      </c>
      <c r="H978" t="s">
        <v>52</v>
      </c>
      <c r="I978" t="s">
        <v>1017</v>
      </c>
      <c r="J978" t="s">
        <v>1018</v>
      </c>
      <c r="K978" s="1">
        <v>22.2</v>
      </c>
      <c r="L978" s="1">
        <v>100.57</v>
      </c>
    </row>
    <row r="979" spans="1:12">
      <c r="A979" s="1">
        <v>4</v>
      </c>
      <c r="B979" t="s">
        <v>990</v>
      </c>
      <c r="C979" s="1">
        <v>153</v>
      </c>
      <c r="D979" t="s">
        <v>1096</v>
      </c>
      <c r="E979" t="s">
        <v>14</v>
      </c>
      <c r="F979" s="1">
        <v>1955</v>
      </c>
      <c r="G979" t="s">
        <v>148</v>
      </c>
      <c r="H979" t="s">
        <v>52</v>
      </c>
      <c r="I979" t="s">
        <v>1023</v>
      </c>
      <c r="J979" t="s">
        <v>1024</v>
      </c>
      <c r="K979" s="1">
        <v>143</v>
      </c>
      <c r="L979" s="1">
        <v>457.6</v>
      </c>
    </row>
    <row r="980" spans="1:12">
      <c r="A980" s="1">
        <v>4</v>
      </c>
      <c r="B980" t="s">
        <v>990</v>
      </c>
      <c r="C980" s="1">
        <v>155</v>
      </c>
      <c r="D980" t="s">
        <v>1097</v>
      </c>
      <c r="E980" t="s">
        <v>14</v>
      </c>
      <c r="F980" s="1">
        <v>1955</v>
      </c>
      <c r="G980" t="s">
        <v>187</v>
      </c>
      <c r="H980" t="s">
        <v>52</v>
      </c>
      <c r="I980" t="s">
        <v>1034</v>
      </c>
      <c r="J980" t="s">
        <v>1035</v>
      </c>
      <c r="K980" s="1">
        <v>68.099999999999994</v>
      </c>
      <c r="L980" s="1">
        <v>497.81</v>
      </c>
    </row>
    <row r="981" spans="1:12">
      <c r="A981" s="1">
        <v>4</v>
      </c>
      <c r="B981" t="s">
        <v>990</v>
      </c>
      <c r="C981" s="1">
        <v>156</v>
      </c>
      <c r="D981" t="s">
        <v>1098</v>
      </c>
      <c r="E981" t="s">
        <v>14</v>
      </c>
      <c r="F981" s="1">
        <v>1956</v>
      </c>
      <c r="G981" t="s">
        <v>15</v>
      </c>
      <c r="H981" t="s">
        <v>16</v>
      </c>
      <c r="I981" t="s">
        <v>996</v>
      </c>
      <c r="J981" t="s">
        <v>997</v>
      </c>
      <c r="K981" s="1">
        <v>3.08</v>
      </c>
      <c r="L981" s="1">
        <v>19.62</v>
      </c>
    </row>
    <row r="982" spans="1:12">
      <c r="A982" s="1">
        <v>4</v>
      </c>
      <c r="B982" t="s">
        <v>990</v>
      </c>
      <c r="C982" s="1">
        <v>162</v>
      </c>
      <c r="D982" t="s">
        <v>1099</v>
      </c>
      <c r="E982" t="s">
        <v>14</v>
      </c>
      <c r="F982" s="1">
        <v>1956</v>
      </c>
      <c r="G982" t="s">
        <v>51</v>
      </c>
      <c r="H982" t="s">
        <v>52</v>
      </c>
      <c r="I982" t="s">
        <v>1014</v>
      </c>
      <c r="J982" t="s">
        <v>1015</v>
      </c>
      <c r="K982" s="1">
        <v>15.26</v>
      </c>
      <c r="L982" s="1">
        <v>145.72999999999999</v>
      </c>
    </row>
    <row r="983" spans="1:12">
      <c r="A983" s="1">
        <v>4</v>
      </c>
      <c r="B983" t="s">
        <v>990</v>
      </c>
      <c r="C983" s="1">
        <v>163</v>
      </c>
      <c r="D983" t="s">
        <v>1100</v>
      </c>
      <c r="E983" t="s">
        <v>14</v>
      </c>
      <c r="F983" s="1">
        <v>1941</v>
      </c>
      <c r="G983" t="s">
        <v>15</v>
      </c>
      <c r="H983" t="s">
        <v>16</v>
      </c>
      <c r="I983" t="s">
        <v>1064</v>
      </c>
      <c r="J983" t="s">
        <v>1065</v>
      </c>
      <c r="K983" s="1">
        <v>3.99</v>
      </c>
      <c r="L983" s="1">
        <v>29.05</v>
      </c>
    </row>
    <row r="984" spans="1:12">
      <c r="A984" s="1">
        <v>4</v>
      </c>
      <c r="B984" t="s">
        <v>990</v>
      </c>
      <c r="C984" s="1">
        <v>164</v>
      </c>
      <c r="D984" t="s">
        <v>1101</v>
      </c>
      <c r="E984" t="s">
        <v>14</v>
      </c>
      <c r="F984" s="1">
        <v>1956</v>
      </c>
      <c r="G984" t="s">
        <v>15</v>
      </c>
      <c r="H984" t="s">
        <v>16</v>
      </c>
      <c r="I984" t="s">
        <v>1023</v>
      </c>
      <c r="J984" t="s">
        <v>1024</v>
      </c>
      <c r="K984" s="1">
        <v>4</v>
      </c>
      <c r="L984" s="1">
        <v>25.76</v>
      </c>
    </row>
    <row r="985" spans="1:12">
      <c r="A985" s="1">
        <v>4</v>
      </c>
      <c r="B985" t="s">
        <v>990</v>
      </c>
      <c r="C985" s="1">
        <v>165</v>
      </c>
      <c r="D985" t="s">
        <v>1102</v>
      </c>
      <c r="E985" t="s">
        <v>14</v>
      </c>
      <c r="F985" s="1">
        <v>1956</v>
      </c>
      <c r="G985" t="s">
        <v>51</v>
      </c>
      <c r="H985" t="s">
        <v>52</v>
      </c>
      <c r="I985" t="s">
        <v>1064</v>
      </c>
      <c r="J985" t="s">
        <v>1065</v>
      </c>
      <c r="K985" s="1">
        <v>25.96</v>
      </c>
      <c r="L985" s="1">
        <v>120.71</v>
      </c>
    </row>
    <row r="986" spans="1:12">
      <c r="A986" s="1">
        <v>4</v>
      </c>
      <c r="B986" t="s">
        <v>990</v>
      </c>
      <c r="C986" s="1">
        <v>167</v>
      </c>
      <c r="D986" t="s">
        <v>1103</v>
      </c>
      <c r="E986" t="s">
        <v>14</v>
      </c>
      <c r="F986" s="1">
        <v>1957</v>
      </c>
      <c r="G986" t="s">
        <v>15</v>
      </c>
      <c r="H986" t="s">
        <v>16</v>
      </c>
      <c r="I986" t="s">
        <v>992</v>
      </c>
      <c r="J986" t="s">
        <v>993</v>
      </c>
      <c r="K986" s="1">
        <v>7.28</v>
      </c>
      <c r="L986" s="1">
        <v>56.86</v>
      </c>
    </row>
    <row r="987" spans="1:12">
      <c r="A987" s="1">
        <v>4</v>
      </c>
      <c r="B987" t="s">
        <v>990</v>
      </c>
      <c r="C987" s="1">
        <v>168</v>
      </c>
      <c r="D987" t="s">
        <v>1104</v>
      </c>
      <c r="E987" t="s">
        <v>14</v>
      </c>
      <c r="F987" s="1">
        <v>1957</v>
      </c>
      <c r="G987" t="s">
        <v>60</v>
      </c>
      <c r="H987" t="s">
        <v>52</v>
      </c>
      <c r="I987" t="s">
        <v>992</v>
      </c>
      <c r="J987" t="s">
        <v>993</v>
      </c>
      <c r="K987" s="1">
        <v>289.60000000000002</v>
      </c>
      <c r="L987" s="1">
        <v>1390.08</v>
      </c>
    </row>
    <row r="988" spans="1:12">
      <c r="A988" s="1">
        <v>4</v>
      </c>
      <c r="B988" t="s">
        <v>990</v>
      </c>
      <c r="C988" s="1">
        <v>171</v>
      </c>
      <c r="D988" t="s">
        <v>1105</v>
      </c>
      <c r="E988" t="s">
        <v>14</v>
      </c>
      <c r="F988" s="1">
        <v>1957</v>
      </c>
      <c r="G988" t="s">
        <v>51</v>
      </c>
      <c r="H988" t="s">
        <v>52</v>
      </c>
      <c r="I988" t="s">
        <v>1020</v>
      </c>
      <c r="J988" t="s">
        <v>1021</v>
      </c>
      <c r="K988" s="1">
        <v>11.81</v>
      </c>
      <c r="L988" s="1">
        <v>76.17</v>
      </c>
    </row>
    <row r="989" spans="1:12">
      <c r="A989" s="1">
        <v>4</v>
      </c>
      <c r="B989" t="s">
        <v>990</v>
      </c>
      <c r="C989" s="1">
        <v>173</v>
      </c>
      <c r="D989" t="s">
        <v>1106</v>
      </c>
      <c r="E989" t="s">
        <v>14</v>
      </c>
      <c r="F989" s="1">
        <v>1957</v>
      </c>
      <c r="G989" t="s">
        <v>15</v>
      </c>
      <c r="H989" t="s">
        <v>16</v>
      </c>
      <c r="I989" t="s">
        <v>1001</v>
      </c>
      <c r="J989" t="s">
        <v>1002</v>
      </c>
      <c r="K989" s="1">
        <v>3.62</v>
      </c>
      <c r="L989" s="1">
        <v>24.54</v>
      </c>
    </row>
    <row r="990" spans="1:12">
      <c r="A990" s="1">
        <v>4</v>
      </c>
      <c r="B990" t="s">
        <v>990</v>
      </c>
      <c r="C990" s="1">
        <v>177</v>
      </c>
      <c r="D990" t="s">
        <v>1107</v>
      </c>
      <c r="E990" t="s">
        <v>14</v>
      </c>
      <c r="F990" s="1">
        <v>1958</v>
      </c>
      <c r="G990" t="s">
        <v>15</v>
      </c>
      <c r="H990" t="s">
        <v>16</v>
      </c>
      <c r="I990" t="s">
        <v>1055</v>
      </c>
      <c r="J990" t="s">
        <v>1056</v>
      </c>
      <c r="K990" s="1">
        <v>3.84</v>
      </c>
      <c r="L990" s="1">
        <v>21.81</v>
      </c>
    </row>
    <row r="991" spans="1:12">
      <c r="A991" s="1">
        <v>4</v>
      </c>
      <c r="B991" t="s">
        <v>990</v>
      </c>
      <c r="C991" s="1">
        <v>178</v>
      </c>
      <c r="D991" t="s">
        <v>1108</v>
      </c>
      <c r="E991" t="s">
        <v>14</v>
      </c>
      <c r="F991" s="1">
        <v>1941</v>
      </c>
      <c r="G991" t="s">
        <v>51</v>
      </c>
      <c r="H991" t="s">
        <v>52</v>
      </c>
      <c r="I991" t="s">
        <v>1031</v>
      </c>
      <c r="J991" t="s">
        <v>1032</v>
      </c>
      <c r="K991" s="1">
        <v>9.8800000000000008</v>
      </c>
      <c r="L991" s="1">
        <v>92.48</v>
      </c>
    </row>
    <row r="992" spans="1:12">
      <c r="A992" s="1">
        <v>4</v>
      </c>
      <c r="B992" t="s">
        <v>990</v>
      </c>
      <c r="C992" s="1">
        <v>179</v>
      </c>
      <c r="D992" t="s">
        <v>524</v>
      </c>
      <c r="E992" t="s">
        <v>14</v>
      </c>
      <c r="F992" s="1">
        <v>1958</v>
      </c>
      <c r="G992" t="s">
        <v>334</v>
      </c>
      <c r="H992" t="s">
        <v>52</v>
      </c>
      <c r="I992" t="s">
        <v>1055</v>
      </c>
      <c r="J992" t="s">
        <v>1056</v>
      </c>
      <c r="K992" s="1">
        <v>26</v>
      </c>
      <c r="L992" s="1">
        <v>189.8</v>
      </c>
    </row>
    <row r="993" spans="1:12">
      <c r="A993" s="1">
        <v>4</v>
      </c>
      <c r="B993" t="s">
        <v>990</v>
      </c>
      <c r="C993" s="1">
        <v>180</v>
      </c>
      <c r="D993" t="s">
        <v>1109</v>
      </c>
      <c r="E993" t="s">
        <v>14</v>
      </c>
      <c r="F993" s="1">
        <v>1958</v>
      </c>
      <c r="G993" t="s">
        <v>15</v>
      </c>
      <c r="H993" t="s">
        <v>16</v>
      </c>
      <c r="I993" t="s">
        <v>1017</v>
      </c>
      <c r="J993" t="s">
        <v>1018</v>
      </c>
      <c r="K993" s="1">
        <v>10.02</v>
      </c>
      <c r="L993" s="1">
        <v>56.01</v>
      </c>
    </row>
    <row r="994" spans="1:12">
      <c r="A994" s="1">
        <v>4</v>
      </c>
      <c r="B994" t="s">
        <v>990</v>
      </c>
      <c r="C994" s="1">
        <v>183</v>
      </c>
      <c r="D994" t="s">
        <v>1110</v>
      </c>
      <c r="E994" t="s">
        <v>14</v>
      </c>
      <c r="F994" s="1">
        <v>1958</v>
      </c>
      <c r="G994" t="s">
        <v>136</v>
      </c>
      <c r="H994" t="s">
        <v>137</v>
      </c>
      <c r="I994" t="s">
        <v>1023</v>
      </c>
      <c r="J994" t="s">
        <v>1024</v>
      </c>
      <c r="K994" s="1">
        <v>15.43</v>
      </c>
      <c r="L994" s="1">
        <v>105.39</v>
      </c>
    </row>
    <row r="995" spans="1:12">
      <c r="A995" s="1">
        <v>4</v>
      </c>
      <c r="B995" t="s">
        <v>990</v>
      </c>
      <c r="C995" s="1">
        <v>186</v>
      </c>
      <c r="D995" t="s">
        <v>1111</v>
      </c>
      <c r="E995" t="s">
        <v>14</v>
      </c>
      <c r="F995" s="1">
        <v>1958</v>
      </c>
      <c r="G995" t="s">
        <v>15</v>
      </c>
      <c r="H995" t="s">
        <v>16</v>
      </c>
      <c r="I995" t="s">
        <v>1083</v>
      </c>
      <c r="J995" t="s">
        <v>541</v>
      </c>
      <c r="K995" s="1">
        <v>9.4</v>
      </c>
      <c r="L995" s="1">
        <v>65.61</v>
      </c>
    </row>
    <row r="996" spans="1:12">
      <c r="A996" s="1">
        <v>4</v>
      </c>
      <c r="B996" t="s">
        <v>990</v>
      </c>
      <c r="C996" s="1">
        <v>188</v>
      </c>
      <c r="D996" t="s">
        <v>1112</v>
      </c>
      <c r="E996" t="s">
        <v>14</v>
      </c>
      <c r="F996" s="1">
        <v>1958</v>
      </c>
      <c r="G996" t="s">
        <v>15</v>
      </c>
      <c r="H996" t="s">
        <v>16</v>
      </c>
      <c r="I996" t="s">
        <v>1026</v>
      </c>
      <c r="J996" t="s">
        <v>1027</v>
      </c>
      <c r="K996" s="1">
        <v>4.07</v>
      </c>
      <c r="L996" s="1">
        <v>41.6</v>
      </c>
    </row>
    <row r="997" spans="1:12">
      <c r="A997" s="1">
        <v>4</v>
      </c>
      <c r="B997" t="s">
        <v>990</v>
      </c>
      <c r="C997" s="1">
        <v>189</v>
      </c>
      <c r="D997" t="s">
        <v>1113</v>
      </c>
      <c r="E997" t="s">
        <v>14</v>
      </c>
      <c r="F997" s="1">
        <v>1958</v>
      </c>
      <c r="G997" t="s">
        <v>15</v>
      </c>
      <c r="H997" t="s">
        <v>16</v>
      </c>
      <c r="I997" t="s">
        <v>1064</v>
      </c>
      <c r="J997" t="s">
        <v>1065</v>
      </c>
      <c r="K997" s="1">
        <v>5.59</v>
      </c>
      <c r="L997" s="1">
        <v>28.12</v>
      </c>
    </row>
    <row r="998" spans="1:12">
      <c r="A998" s="1">
        <v>4</v>
      </c>
      <c r="B998" t="s">
        <v>990</v>
      </c>
      <c r="C998" s="1">
        <v>193</v>
      </c>
      <c r="D998" t="s">
        <v>1114</v>
      </c>
      <c r="E998" t="s">
        <v>14</v>
      </c>
      <c r="F998" s="1">
        <v>1947</v>
      </c>
      <c r="G998" t="s">
        <v>15</v>
      </c>
      <c r="H998" t="s">
        <v>16</v>
      </c>
      <c r="I998" t="s">
        <v>1004</v>
      </c>
      <c r="J998" t="s">
        <v>1005</v>
      </c>
      <c r="K998" s="1">
        <v>5.25</v>
      </c>
      <c r="L998" s="1">
        <v>35.65</v>
      </c>
    </row>
    <row r="999" spans="1:12">
      <c r="A999" s="1">
        <v>4</v>
      </c>
      <c r="B999" t="s">
        <v>990</v>
      </c>
      <c r="C999" s="1">
        <v>195</v>
      </c>
      <c r="D999" t="s">
        <v>1115</v>
      </c>
      <c r="E999" t="s">
        <v>26</v>
      </c>
      <c r="F999" s="1">
        <v>1959</v>
      </c>
      <c r="G999" t="s">
        <v>27</v>
      </c>
      <c r="H999" t="s">
        <v>16</v>
      </c>
      <c r="I999" t="s">
        <v>1055</v>
      </c>
      <c r="J999" t="s">
        <v>1056</v>
      </c>
      <c r="K999" s="1">
        <v>6</v>
      </c>
      <c r="L999" s="1">
        <v>61.59</v>
      </c>
    </row>
    <row r="1000" spans="1:12">
      <c r="A1000" s="1">
        <v>4</v>
      </c>
      <c r="B1000" t="s">
        <v>990</v>
      </c>
      <c r="C1000" s="1">
        <v>196</v>
      </c>
      <c r="D1000" t="s">
        <v>1116</v>
      </c>
      <c r="E1000" t="s">
        <v>14</v>
      </c>
      <c r="F1000" s="1">
        <v>1947</v>
      </c>
      <c r="G1000" t="s">
        <v>51</v>
      </c>
      <c r="H1000" t="s">
        <v>52</v>
      </c>
      <c r="I1000" t="s">
        <v>1001</v>
      </c>
      <c r="J1000" t="s">
        <v>1002</v>
      </c>
      <c r="K1000" s="1">
        <v>6.67</v>
      </c>
      <c r="L1000" s="1">
        <v>46.42</v>
      </c>
    </row>
    <row r="1001" spans="1:12">
      <c r="A1001" s="1">
        <v>4</v>
      </c>
      <c r="B1001" t="s">
        <v>990</v>
      </c>
      <c r="C1001" s="1">
        <v>197</v>
      </c>
      <c r="D1001" t="s">
        <v>1117</v>
      </c>
      <c r="E1001" t="s">
        <v>14</v>
      </c>
      <c r="F1001" s="1">
        <v>1959</v>
      </c>
      <c r="G1001" t="s">
        <v>15</v>
      </c>
      <c r="H1001" t="s">
        <v>16</v>
      </c>
      <c r="I1001" t="s">
        <v>1031</v>
      </c>
      <c r="J1001" t="s">
        <v>1032</v>
      </c>
      <c r="K1001" s="1">
        <v>9.0500000000000007</v>
      </c>
      <c r="L1001" s="1">
        <v>98.19</v>
      </c>
    </row>
    <row r="1002" spans="1:12">
      <c r="A1002" s="1">
        <v>4</v>
      </c>
      <c r="B1002" t="s">
        <v>990</v>
      </c>
      <c r="C1002" s="1">
        <v>198</v>
      </c>
      <c r="D1002" t="s">
        <v>1118</v>
      </c>
      <c r="E1002" t="s">
        <v>14</v>
      </c>
      <c r="F1002" s="1">
        <v>1959</v>
      </c>
      <c r="G1002" t="s">
        <v>136</v>
      </c>
      <c r="H1002" t="s">
        <v>137</v>
      </c>
      <c r="I1002" t="s">
        <v>1004</v>
      </c>
      <c r="J1002" t="s">
        <v>1005</v>
      </c>
      <c r="K1002" s="1">
        <v>14.75</v>
      </c>
      <c r="L1002" s="1">
        <v>72.28</v>
      </c>
    </row>
    <row r="1003" spans="1:12">
      <c r="A1003" s="1">
        <v>4</v>
      </c>
      <c r="B1003" t="s">
        <v>990</v>
      </c>
      <c r="C1003" s="1">
        <v>200</v>
      </c>
      <c r="D1003" t="s">
        <v>1119</v>
      </c>
      <c r="E1003" t="s">
        <v>14</v>
      </c>
      <c r="F1003" s="1">
        <v>1959</v>
      </c>
      <c r="G1003" t="s">
        <v>15</v>
      </c>
      <c r="H1003" t="s">
        <v>16</v>
      </c>
      <c r="I1003" t="s">
        <v>1017</v>
      </c>
      <c r="J1003" t="s">
        <v>1018</v>
      </c>
      <c r="K1003" s="1">
        <v>11</v>
      </c>
      <c r="L1003" s="1">
        <v>55.55</v>
      </c>
    </row>
    <row r="1004" spans="1:12">
      <c r="A1004" s="1">
        <v>4</v>
      </c>
      <c r="B1004" t="s">
        <v>990</v>
      </c>
      <c r="C1004" s="1">
        <v>201</v>
      </c>
      <c r="D1004" t="s">
        <v>1120</v>
      </c>
      <c r="E1004" t="s">
        <v>14</v>
      </c>
      <c r="F1004" s="1">
        <v>1959</v>
      </c>
      <c r="G1004" t="s">
        <v>15</v>
      </c>
      <c r="H1004" t="s">
        <v>16</v>
      </c>
      <c r="I1004" t="s">
        <v>1017</v>
      </c>
      <c r="J1004" t="s">
        <v>1018</v>
      </c>
      <c r="K1004" s="1">
        <v>5.6</v>
      </c>
      <c r="L1004" s="1">
        <v>42</v>
      </c>
    </row>
    <row r="1005" spans="1:12">
      <c r="A1005" s="1">
        <v>4</v>
      </c>
      <c r="B1005" t="s">
        <v>990</v>
      </c>
      <c r="C1005" s="1">
        <v>202</v>
      </c>
      <c r="D1005" t="s">
        <v>1121</v>
      </c>
      <c r="E1005" t="s">
        <v>14</v>
      </c>
      <c r="F1005" s="1">
        <v>1948</v>
      </c>
      <c r="G1005" t="s">
        <v>15</v>
      </c>
      <c r="H1005" t="s">
        <v>16</v>
      </c>
      <c r="I1005" t="s">
        <v>1004</v>
      </c>
      <c r="J1005" t="s">
        <v>1005</v>
      </c>
      <c r="K1005" s="1">
        <v>11.4</v>
      </c>
      <c r="L1005" s="1">
        <v>79.69</v>
      </c>
    </row>
    <row r="1006" spans="1:12">
      <c r="A1006" s="1">
        <v>4</v>
      </c>
      <c r="B1006" t="s">
        <v>990</v>
      </c>
      <c r="C1006" s="1">
        <v>203</v>
      </c>
      <c r="D1006" t="s">
        <v>1122</v>
      </c>
      <c r="E1006" t="s">
        <v>14</v>
      </c>
      <c r="F1006" s="1">
        <v>1960</v>
      </c>
      <c r="G1006" t="s">
        <v>15</v>
      </c>
      <c r="H1006" t="s">
        <v>16</v>
      </c>
      <c r="I1006" t="s">
        <v>992</v>
      </c>
      <c r="J1006" t="s">
        <v>993</v>
      </c>
      <c r="K1006" s="1">
        <v>8.57</v>
      </c>
      <c r="L1006" s="1">
        <v>74.989999999999995</v>
      </c>
    </row>
    <row r="1007" spans="1:12">
      <c r="A1007" s="1">
        <v>4</v>
      </c>
      <c r="B1007" t="s">
        <v>990</v>
      </c>
      <c r="C1007" s="1">
        <v>204</v>
      </c>
      <c r="D1007" t="s">
        <v>1123</v>
      </c>
      <c r="E1007" t="s">
        <v>14</v>
      </c>
      <c r="F1007" s="1">
        <v>1960</v>
      </c>
      <c r="G1007" t="s">
        <v>15</v>
      </c>
      <c r="H1007" t="s">
        <v>16</v>
      </c>
      <c r="I1007" t="s">
        <v>1001</v>
      </c>
      <c r="J1007" t="s">
        <v>1002</v>
      </c>
      <c r="K1007" s="1">
        <v>4.7</v>
      </c>
      <c r="L1007" s="1">
        <v>32.9</v>
      </c>
    </row>
    <row r="1008" spans="1:12">
      <c r="A1008" s="1">
        <v>4</v>
      </c>
      <c r="B1008" t="s">
        <v>990</v>
      </c>
      <c r="C1008" s="1">
        <v>206</v>
      </c>
      <c r="D1008" t="s">
        <v>1081</v>
      </c>
      <c r="E1008" t="s">
        <v>14</v>
      </c>
      <c r="F1008" s="1">
        <v>1960</v>
      </c>
      <c r="G1008" t="s">
        <v>15</v>
      </c>
      <c r="H1008" t="s">
        <v>16</v>
      </c>
      <c r="I1008" t="s">
        <v>1023</v>
      </c>
      <c r="J1008" t="s">
        <v>1024</v>
      </c>
      <c r="K1008" s="1">
        <v>6.33</v>
      </c>
      <c r="L1008" s="1">
        <v>44.37</v>
      </c>
    </row>
    <row r="1009" spans="1:12">
      <c r="A1009" s="1">
        <v>4</v>
      </c>
      <c r="B1009" t="s">
        <v>990</v>
      </c>
      <c r="C1009" s="1">
        <v>207</v>
      </c>
      <c r="D1009" t="s">
        <v>1124</v>
      </c>
      <c r="E1009" t="s">
        <v>14</v>
      </c>
      <c r="F1009" s="1">
        <v>1960</v>
      </c>
      <c r="G1009" t="s">
        <v>15</v>
      </c>
      <c r="H1009" t="s">
        <v>16</v>
      </c>
      <c r="I1009" t="s">
        <v>1026</v>
      </c>
      <c r="J1009" t="s">
        <v>1027</v>
      </c>
      <c r="K1009" s="1">
        <v>7.7</v>
      </c>
      <c r="L1009" s="1">
        <v>52.44</v>
      </c>
    </row>
    <row r="1010" spans="1:12">
      <c r="A1010" s="1">
        <v>4</v>
      </c>
      <c r="B1010" t="s">
        <v>990</v>
      </c>
      <c r="C1010" s="1">
        <v>209</v>
      </c>
      <c r="D1010" t="s">
        <v>1125</v>
      </c>
      <c r="E1010" t="s">
        <v>14</v>
      </c>
      <c r="F1010" s="1">
        <v>1960</v>
      </c>
      <c r="G1010" t="s">
        <v>15</v>
      </c>
      <c r="H1010" t="s">
        <v>16</v>
      </c>
      <c r="I1010" t="s">
        <v>1083</v>
      </c>
      <c r="J1010" t="s">
        <v>541</v>
      </c>
      <c r="K1010" s="1">
        <v>3.36</v>
      </c>
      <c r="L1010" s="1">
        <v>21.84</v>
      </c>
    </row>
    <row r="1011" spans="1:12">
      <c r="A1011" s="1">
        <v>4</v>
      </c>
      <c r="B1011" t="s">
        <v>990</v>
      </c>
      <c r="C1011" s="1">
        <v>210</v>
      </c>
      <c r="D1011" t="s">
        <v>1126</v>
      </c>
      <c r="E1011" t="s">
        <v>14</v>
      </c>
      <c r="F1011" s="1">
        <v>1960</v>
      </c>
      <c r="G1011" t="s">
        <v>15</v>
      </c>
      <c r="H1011" t="s">
        <v>16</v>
      </c>
      <c r="I1011" t="s">
        <v>1023</v>
      </c>
      <c r="J1011" t="s">
        <v>1024</v>
      </c>
      <c r="K1011" s="1">
        <v>19.5</v>
      </c>
      <c r="L1011" s="1">
        <v>101.4</v>
      </c>
    </row>
    <row r="1012" spans="1:12">
      <c r="A1012" s="1">
        <v>4</v>
      </c>
      <c r="B1012" t="s">
        <v>990</v>
      </c>
      <c r="C1012" s="1">
        <v>213</v>
      </c>
      <c r="D1012" t="s">
        <v>1127</v>
      </c>
      <c r="E1012" t="s">
        <v>14</v>
      </c>
      <c r="F1012" s="1">
        <v>1961</v>
      </c>
      <c r="G1012" t="s">
        <v>15</v>
      </c>
      <c r="H1012" t="s">
        <v>16</v>
      </c>
      <c r="I1012" t="s">
        <v>1014</v>
      </c>
      <c r="J1012" t="s">
        <v>1015</v>
      </c>
      <c r="K1012" s="1">
        <v>4.75</v>
      </c>
      <c r="L1012" s="1">
        <v>32.299999999999997</v>
      </c>
    </row>
    <row r="1013" spans="1:12">
      <c r="A1013" s="1">
        <v>4</v>
      </c>
      <c r="B1013" t="s">
        <v>990</v>
      </c>
      <c r="C1013" s="1">
        <v>215</v>
      </c>
      <c r="D1013" t="s">
        <v>1128</v>
      </c>
      <c r="E1013" t="s">
        <v>14</v>
      </c>
      <c r="F1013" s="1">
        <v>1961</v>
      </c>
      <c r="G1013" t="s">
        <v>15</v>
      </c>
      <c r="H1013" t="s">
        <v>16</v>
      </c>
      <c r="I1013" t="s">
        <v>1083</v>
      </c>
      <c r="J1013" t="s">
        <v>541</v>
      </c>
      <c r="K1013" s="1">
        <v>8.1</v>
      </c>
      <c r="L1013" s="1">
        <v>55.08</v>
      </c>
    </row>
    <row r="1014" spans="1:12">
      <c r="A1014" s="1">
        <v>4</v>
      </c>
      <c r="B1014" t="s">
        <v>990</v>
      </c>
      <c r="C1014" s="1">
        <v>216</v>
      </c>
      <c r="D1014" t="s">
        <v>1129</v>
      </c>
      <c r="E1014" t="s">
        <v>14</v>
      </c>
      <c r="F1014" s="1">
        <v>1961</v>
      </c>
      <c r="G1014" t="s">
        <v>60</v>
      </c>
      <c r="H1014" t="s">
        <v>52</v>
      </c>
      <c r="I1014" t="s">
        <v>1040</v>
      </c>
      <c r="J1014" t="s">
        <v>1041</v>
      </c>
      <c r="K1014" s="1">
        <v>67.040000000000006</v>
      </c>
      <c r="L1014" s="1">
        <v>303.69</v>
      </c>
    </row>
    <row r="1015" spans="1:12">
      <c r="A1015" s="1">
        <v>4</v>
      </c>
      <c r="B1015" t="s">
        <v>990</v>
      </c>
      <c r="C1015" s="1">
        <v>217</v>
      </c>
      <c r="D1015" t="s">
        <v>1130</v>
      </c>
      <c r="E1015" t="s">
        <v>14</v>
      </c>
      <c r="F1015" s="1">
        <v>1949</v>
      </c>
      <c r="G1015" t="s">
        <v>15</v>
      </c>
      <c r="H1015" t="s">
        <v>16</v>
      </c>
      <c r="I1015" t="s">
        <v>1083</v>
      </c>
      <c r="J1015" t="s">
        <v>541</v>
      </c>
      <c r="K1015" s="1">
        <v>5.55</v>
      </c>
      <c r="L1015" s="1">
        <v>42.46</v>
      </c>
    </row>
    <row r="1016" spans="1:12">
      <c r="A1016" s="1">
        <v>4</v>
      </c>
      <c r="B1016" t="s">
        <v>990</v>
      </c>
      <c r="C1016" s="1">
        <v>218</v>
      </c>
      <c r="D1016" t="s">
        <v>1131</v>
      </c>
      <c r="E1016" t="s">
        <v>26</v>
      </c>
      <c r="F1016" s="1">
        <v>1962</v>
      </c>
      <c r="G1016" t="s">
        <v>27</v>
      </c>
      <c r="H1016" t="s">
        <v>16</v>
      </c>
      <c r="I1016" t="s">
        <v>1014</v>
      </c>
      <c r="J1016" t="s">
        <v>1015</v>
      </c>
      <c r="K1016" s="1">
        <v>3.61</v>
      </c>
      <c r="L1016" s="1">
        <v>43.07</v>
      </c>
    </row>
    <row r="1017" spans="1:12">
      <c r="A1017" s="1">
        <v>4</v>
      </c>
      <c r="B1017" t="s">
        <v>990</v>
      </c>
      <c r="C1017" s="1">
        <v>219</v>
      </c>
      <c r="D1017" t="s">
        <v>1132</v>
      </c>
      <c r="E1017" t="s">
        <v>14</v>
      </c>
      <c r="F1017" s="1">
        <v>1962</v>
      </c>
      <c r="G1017" t="s">
        <v>15</v>
      </c>
      <c r="H1017" t="s">
        <v>16</v>
      </c>
      <c r="I1017" t="s">
        <v>1017</v>
      </c>
      <c r="J1017" t="s">
        <v>1018</v>
      </c>
      <c r="K1017" s="1">
        <v>5.73</v>
      </c>
      <c r="L1017" s="1">
        <v>42.98</v>
      </c>
    </row>
    <row r="1018" spans="1:12">
      <c r="A1018" s="1">
        <v>4</v>
      </c>
      <c r="B1018" t="s">
        <v>990</v>
      </c>
      <c r="C1018" s="1">
        <v>220</v>
      </c>
      <c r="D1018" t="s">
        <v>1133</v>
      </c>
      <c r="E1018" t="s">
        <v>14</v>
      </c>
      <c r="F1018" s="1">
        <v>1949</v>
      </c>
      <c r="G1018" t="s">
        <v>148</v>
      </c>
      <c r="H1018" t="s">
        <v>52</v>
      </c>
      <c r="I1018" t="s">
        <v>996</v>
      </c>
      <c r="J1018" t="s">
        <v>997</v>
      </c>
      <c r="K1018" s="1">
        <v>146.85</v>
      </c>
      <c r="L1018" s="1">
        <v>1688.78</v>
      </c>
    </row>
    <row r="1019" spans="1:12">
      <c r="A1019" s="1">
        <v>4</v>
      </c>
      <c r="B1019" t="s">
        <v>990</v>
      </c>
      <c r="C1019" s="1">
        <v>221</v>
      </c>
      <c r="D1019" t="s">
        <v>1134</v>
      </c>
      <c r="E1019" t="s">
        <v>14</v>
      </c>
      <c r="F1019" s="1">
        <v>1962</v>
      </c>
      <c r="G1019" t="s">
        <v>15</v>
      </c>
      <c r="H1019" t="s">
        <v>16</v>
      </c>
      <c r="I1019" t="s">
        <v>1023</v>
      </c>
      <c r="J1019" t="s">
        <v>1024</v>
      </c>
      <c r="K1019" s="1">
        <v>10.75</v>
      </c>
      <c r="L1019" s="1">
        <v>76.33</v>
      </c>
    </row>
    <row r="1020" spans="1:12">
      <c r="A1020" s="1">
        <v>4</v>
      </c>
      <c r="B1020" t="s">
        <v>990</v>
      </c>
      <c r="C1020" s="1">
        <v>222</v>
      </c>
      <c r="D1020" t="s">
        <v>1135</v>
      </c>
      <c r="E1020" t="s">
        <v>14</v>
      </c>
      <c r="F1020" s="1">
        <v>1962</v>
      </c>
      <c r="G1020" t="s">
        <v>15</v>
      </c>
      <c r="H1020" t="s">
        <v>16</v>
      </c>
      <c r="I1020" t="s">
        <v>1136</v>
      </c>
      <c r="J1020" t="s">
        <v>1137</v>
      </c>
      <c r="K1020" s="1">
        <v>4.0999999999999996</v>
      </c>
      <c r="L1020" s="1">
        <v>30.75</v>
      </c>
    </row>
    <row r="1021" spans="1:12">
      <c r="A1021" s="1">
        <v>4</v>
      </c>
      <c r="B1021" t="s">
        <v>990</v>
      </c>
      <c r="C1021" s="1">
        <v>225</v>
      </c>
      <c r="D1021" t="s">
        <v>1138</v>
      </c>
      <c r="E1021" t="s">
        <v>14</v>
      </c>
      <c r="F1021" s="1">
        <v>1963</v>
      </c>
      <c r="G1021" t="s">
        <v>15</v>
      </c>
      <c r="H1021" t="s">
        <v>16</v>
      </c>
      <c r="I1021" t="s">
        <v>1055</v>
      </c>
      <c r="J1021" t="s">
        <v>1056</v>
      </c>
      <c r="K1021" s="1">
        <v>9.35</v>
      </c>
      <c r="L1021" s="1">
        <v>55.73</v>
      </c>
    </row>
    <row r="1022" spans="1:12">
      <c r="A1022" s="1">
        <v>4</v>
      </c>
      <c r="B1022" t="s">
        <v>990</v>
      </c>
      <c r="C1022" s="1">
        <v>226</v>
      </c>
      <c r="D1022" t="s">
        <v>1139</v>
      </c>
      <c r="E1022" t="s">
        <v>14</v>
      </c>
      <c r="F1022" s="1">
        <v>1949</v>
      </c>
      <c r="G1022" t="s">
        <v>51</v>
      </c>
      <c r="H1022" t="s">
        <v>52</v>
      </c>
      <c r="I1022" t="s">
        <v>1026</v>
      </c>
      <c r="J1022" t="s">
        <v>1027</v>
      </c>
      <c r="K1022" s="1">
        <v>11.9</v>
      </c>
      <c r="L1022" s="1">
        <v>87.23</v>
      </c>
    </row>
    <row r="1023" spans="1:12">
      <c r="A1023" s="1">
        <v>4</v>
      </c>
      <c r="B1023" t="s">
        <v>990</v>
      </c>
      <c r="C1023" s="1">
        <v>227</v>
      </c>
      <c r="D1023" t="s">
        <v>1140</v>
      </c>
      <c r="E1023" t="s">
        <v>14</v>
      </c>
      <c r="F1023" s="1">
        <v>1963</v>
      </c>
      <c r="G1023" t="s">
        <v>51</v>
      </c>
      <c r="H1023" t="s">
        <v>52</v>
      </c>
      <c r="I1023" t="s">
        <v>1068</v>
      </c>
      <c r="J1023" t="s">
        <v>1069</v>
      </c>
      <c r="K1023" s="1">
        <v>15.1</v>
      </c>
      <c r="L1023" s="1">
        <v>128.65</v>
      </c>
    </row>
    <row r="1024" spans="1:12">
      <c r="A1024" s="1">
        <v>4</v>
      </c>
      <c r="B1024" t="s">
        <v>990</v>
      </c>
      <c r="C1024" s="1">
        <v>228</v>
      </c>
      <c r="D1024" t="s">
        <v>1141</v>
      </c>
      <c r="E1024" t="s">
        <v>14</v>
      </c>
      <c r="F1024" s="1">
        <v>1963</v>
      </c>
      <c r="G1024" t="s">
        <v>15</v>
      </c>
      <c r="H1024" t="s">
        <v>16</v>
      </c>
      <c r="I1024" t="s">
        <v>1061</v>
      </c>
      <c r="J1024" t="s">
        <v>1062</v>
      </c>
      <c r="K1024" s="1">
        <v>24.9</v>
      </c>
      <c r="L1024" s="1">
        <v>249.5</v>
      </c>
    </row>
    <row r="1025" spans="1:12">
      <c r="A1025" s="1">
        <v>4</v>
      </c>
      <c r="B1025" t="s">
        <v>990</v>
      </c>
      <c r="C1025" s="1">
        <v>230</v>
      </c>
      <c r="D1025" t="s">
        <v>1142</v>
      </c>
      <c r="E1025" t="s">
        <v>14</v>
      </c>
      <c r="F1025" s="1">
        <v>1963</v>
      </c>
      <c r="G1025" t="s">
        <v>15</v>
      </c>
      <c r="H1025" t="s">
        <v>16</v>
      </c>
      <c r="I1025" t="s">
        <v>1017</v>
      </c>
      <c r="J1025" t="s">
        <v>1018</v>
      </c>
      <c r="K1025" s="1">
        <v>54.5</v>
      </c>
      <c r="L1025" s="1">
        <v>382.05</v>
      </c>
    </row>
    <row r="1026" spans="1:12">
      <c r="A1026" s="1">
        <v>4</v>
      </c>
      <c r="B1026" t="s">
        <v>990</v>
      </c>
      <c r="C1026" s="1">
        <v>231</v>
      </c>
      <c r="D1026" t="s">
        <v>1143</v>
      </c>
      <c r="E1026" t="s">
        <v>14</v>
      </c>
      <c r="F1026" s="1">
        <v>1963</v>
      </c>
      <c r="G1026" t="s">
        <v>51</v>
      </c>
      <c r="H1026" t="s">
        <v>52</v>
      </c>
      <c r="I1026" t="s">
        <v>1040</v>
      </c>
      <c r="J1026" t="s">
        <v>1041</v>
      </c>
      <c r="K1026" s="1">
        <v>13.75</v>
      </c>
      <c r="L1026" s="1">
        <v>93.78</v>
      </c>
    </row>
    <row r="1027" spans="1:12">
      <c r="A1027" s="1">
        <v>4</v>
      </c>
      <c r="B1027" t="s">
        <v>990</v>
      </c>
      <c r="C1027" s="1">
        <v>233</v>
      </c>
      <c r="D1027" t="s">
        <v>1144</v>
      </c>
      <c r="E1027" t="s">
        <v>14</v>
      </c>
      <c r="F1027" s="1">
        <v>1964</v>
      </c>
      <c r="G1027" t="s">
        <v>15</v>
      </c>
      <c r="H1027" t="s">
        <v>16</v>
      </c>
      <c r="I1027" t="s">
        <v>1009</v>
      </c>
      <c r="J1027" t="s">
        <v>572</v>
      </c>
      <c r="K1027" s="1">
        <v>6.3</v>
      </c>
      <c r="L1027" s="1">
        <v>50.4</v>
      </c>
    </row>
    <row r="1028" spans="1:12">
      <c r="A1028" s="1">
        <v>4</v>
      </c>
      <c r="B1028" t="s">
        <v>990</v>
      </c>
      <c r="C1028" s="1">
        <v>234</v>
      </c>
      <c r="D1028" t="s">
        <v>1145</v>
      </c>
      <c r="E1028" t="s">
        <v>14</v>
      </c>
      <c r="F1028" s="1">
        <v>1964</v>
      </c>
      <c r="G1028" t="s">
        <v>15</v>
      </c>
      <c r="H1028" t="s">
        <v>16</v>
      </c>
      <c r="I1028" t="s">
        <v>1009</v>
      </c>
      <c r="J1028" t="s">
        <v>572</v>
      </c>
      <c r="K1028" s="1">
        <v>5.3</v>
      </c>
      <c r="L1028" s="1">
        <v>37.1</v>
      </c>
    </row>
    <row r="1029" spans="1:12">
      <c r="A1029" s="1">
        <v>4</v>
      </c>
      <c r="B1029" t="s">
        <v>990</v>
      </c>
      <c r="C1029" s="1">
        <v>236</v>
      </c>
      <c r="D1029" t="s">
        <v>1146</v>
      </c>
      <c r="E1029" t="s">
        <v>14</v>
      </c>
      <c r="F1029" s="1">
        <v>1964</v>
      </c>
      <c r="G1029" t="s">
        <v>51</v>
      </c>
      <c r="H1029" t="s">
        <v>52</v>
      </c>
      <c r="I1029" t="s">
        <v>1014</v>
      </c>
      <c r="J1029" t="s">
        <v>1015</v>
      </c>
      <c r="K1029" s="1">
        <v>13.85</v>
      </c>
      <c r="L1029" s="1">
        <v>105.54</v>
      </c>
    </row>
    <row r="1030" spans="1:12">
      <c r="A1030" s="1">
        <v>4</v>
      </c>
      <c r="B1030" t="s">
        <v>990</v>
      </c>
      <c r="C1030" s="1">
        <v>237</v>
      </c>
      <c r="D1030" t="s">
        <v>1147</v>
      </c>
      <c r="E1030" t="s">
        <v>14</v>
      </c>
      <c r="F1030" s="1">
        <v>1964</v>
      </c>
      <c r="G1030" t="s">
        <v>15</v>
      </c>
      <c r="H1030" t="s">
        <v>16</v>
      </c>
      <c r="I1030" t="s">
        <v>1017</v>
      </c>
      <c r="J1030" t="s">
        <v>1018</v>
      </c>
      <c r="K1030" s="1">
        <v>26.6</v>
      </c>
      <c r="L1030" s="1">
        <v>281.95999999999998</v>
      </c>
    </row>
    <row r="1031" spans="1:12">
      <c r="A1031" s="1">
        <v>4</v>
      </c>
      <c r="B1031" t="s">
        <v>990</v>
      </c>
      <c r="C1031" s="1">
        <v>238</v>
      </c>
      <c r="D1031" t="s">
        <v>1148</v>
      </c>
      <c r="E1031" t="s">
        <v>14</v>
      </c>
      <c r="F1031" s="1">
        <v>1950</v>
      </c>
      <c r="G1031" t="s">
        <v>15</v>
      </c>
      <c r="H1031" t="s">
        <v>16</v>
      </c>
      <c r="I1031" t="s">
        <v>1020</v>
      </c>
      <c r="J1031" t="s">
        <v>1021</v>
      </c>
      <c r="K1031" s="1">
        <v>4.09</v>
      </c>
      <c r="L1031" s="1">
        <v>29.61</v>
      </c>
    </row>
    <row r="1032" spans="1:12">
      <c r="A1032" s="1">
        <v>4</v>
      </c>
      <c r="B1032" t="s">
        <v>990</v>
      </c>
      <c r="C1032" s="1">
        <v>239</v>
      </c>
      <c r="D1032" t="s">
        <v>1149</v>
      </c>
      <c r="E1032" t="s">
        <v>14</v>
      </c>
      <c r="F1032" s="1">
        <v>1965</v>
      </c>
      <c r="G1032" t="s">
        <v>15</v>
      </c>
      <c r="H1032" t="s">
        <v>16</v>
      </c>
      <c r="I1032" t="s">
        <v>992</v>
      </c>
      <c r="J1032" t="s">
        <v>993</v>
      </c>
      <c r="K1032" s="1">
        <v>34</v>
      </c>
      <c r="L1032" s="1">
        <v>224.4</v>
      </c>
    </row>
    <row r="1033" spans="1:12">
      <c r="A1033" s="1">
        <v>4</v>
      </c>
      <c r="B1033" t="s">
        <v>990</v>
      </c>
      <c r="C1033" s="1">
        <v>240</v>
      </c>
      <c r="D1033" t="s">
        <v>1150</v>
      </c>
      <c r="E1033" t="s">
        <v>14</v>
      </c>
      <c r="F1033" s="1">
        <v>1965</v>
      </c>
      <c r="G1033" t="s">
        <v>15</v>
      </c>
      <c r="H1033" t="s">
        <v>16</v>
      </c>
      <c r="I1033" t="s">
        <v>992</v>
      </c>
      <c r="J1033" t="s">
        <v>993</v>
      </c>
      <c r="K1033" s="1">
        <v>5.7</v>
      </c>
      <c r="L1033" s="1">
        <v>44.63</v>
      </c>
    </row>
    <row r="1034" spans="1:12">
      <c r="A1034" s="1">
        <v>4</v>
      </c>
      <c r="B1034" t="s">
        <v>990</v>
      </c>
      <c r="C1034" s="1">
        <v>241</v>
      </c>
      <c r="D1034" t="s">
        <v>1101</v>
      </c>
      <c r="E1034" t="s">
        <v>14</v>
      </c>
      <c r="F1034" s="1">
        <v>1950</v>
      </c>
      <c r="G1034" t="s">
        <v>15</v>
      </c>
      <c r="H1034" t="s">
        <v>16</v>
      </c>
      <c r="I1034" t="s">
        <v>1017</v>
      </c>
      <c r="J1034" t="s">
        <v>1018</v>
      </c>
      <c r="K1034" s="1">
        <v>3.64</v>
      </c>
      <c r="L1034" s="1">
        <v>25.77</v>
      </c>
    </row>
    <row r="1035" spans="1:12">
      <c r="A1035" s="1">
        <v>4</v>
      </c>
      <c r="B1035" t="s">
        <v>990</v>
      </c>
      <c r="C1035" s="1">
        <v>246</v>
      </c>
      <c r="D1035" t="s">
        <v>1151</v>
      </c>
      <c r="E1035" t="s">
        <v>14</v>
      </c>
      <c r="F1035" s="1">
        <v>1965</v>
      </c>
      <c r="G1035" t="s">
        <v>15</v>
      </c>
      <c r="H1035" t="s">
        <v>16</v>
      </c>
      <c r="I1035" t="s">
        <v>1020</v>
      </c>
      <c r="J1035" t="s">
        <v>1021</v>
      </c>
      <c r="K1035" s="1">
        <v>11.3</v>
      </c>
      <c r="L1035" s="1">
        <v>65.540000000000006</v>
      </c>
    </row>
    <row r="1036" spans="1:12">
      <c r="A1036" s="1">
        <v>4</v>
      </c>
      <c r="B1036" t="s">
        <v>990</v>
      </c>
      <c r="C1036" s="1">
        <v>247</v>
      </c>
      <c r="D1036" t="s">
        <v>1152</v>
      </c>
      <c r="E1036" t="s">
        <v>14</v>
      </c>
      <c r="F1036" s="1">
        <v>1951</v>
      </c>
      <c r="G1036" t="s">
        <v>15</v>
      </c>
      <c r="H1036" t="s">
        <v>322</v>
      </c>
      <c r="I1036" t="s">
        <v>1031</v>
      </c>
      <c r="J1036" t="s">
        <v>1032</v>
      </c>
      <c r="K1036" s="1">
        <v>6.4</v>
      </c>
      <c r="L1036" s="1">
        <v>48.34</v>
      </c>
    </row>
    <row r="1037" spans="1:12">
      <c r="A1037" s="1">
        <v>4</v>
      </c>
      <c r="B1037" t="s">
        <v>990</v>
      </c>
      <c r="C1037" s="1">
        <v>250</v>
      </c>
      <c r="D1037" t="s">
        <v>1153</v>
      </c>
      <c r="E1037" t="s">
        <v>14</v>
      </c>
      <c r="F1037" s="1">
        <v>1951</v>
      </c>
      <c r="G1037" t="s">
        <v>179</v>
      </c>
      <c r="H1037" t="s">
        <v>137</v>
      </c>
      <c r="I1037" t="s">
        <v>1020</v>
      </c>
      <c r="J1037" t="s">
        <v>1021</v>
      </c>
      <c r="K1037" s="1">
        <v>21</v>
      </c>
      <c r="L1037" s="1">
        <v>167.59</v>
      </c>
    </row>
    <row r="1038" spans="1:12">
      <c r="A1038" s="1">
        <v>4</v>
      </c>
      <c r="B1038" t="s">
        <v>990</v>
      </c>
      <c r="C1038" s="1">
        <v>251</v>
      </c>
      <c r="D1038" t="s">
        <v>1154</v>
      </c>
      <c r="E1038" t="s">
        <v>14</v>
      </c>
      <c r="F1038" s="1">
        <v>1966</v>
      </c>
      <c r="G1038" t="s">
        <v>15</v>
      </c>
      <c r="H1038" t="s">
        <v>16</v>
      </c>
      <c r="I1038" t="s">
        <v>992</v>
      </c>
      <c r="J1038" t="s">
        <v>993</v>
      </c>
      <c r="K1038" s="1">
        <v>10.97</v>
      </c>
      <c r="L1038" s="1">
        <v>114.86</v>
      </c>
    </row>
    <row r="1039" spans="1:12">
      <c r="A1039" s="1">
        <v>4</v>
      </c>
      <c r="B1039" t="s">
        <v>990</v>
      </c>
      <c r="C1039" s="1">
        <v>253</v>
      </c>
      <c r="D1039" t="s">
        <v>1155</v>
      </c>
      <c r="E1039" t="s">
        <v>14</v>
      </c>
      <c r="F1039" s="1">
        <v>1951</v>
      </c>
      <c r="G1039" t="s">
        <v>60</v>
      </c>
      <c r="H1039" t="s">
        <v>52</v>
      </c>
      <c r="I1039" t="s">
        <v>1083</v>
      </c>
      <c r="J1039" t="s">
        <v>541</v>
      </c>
      <c r="K1039" s="1">
        <v>41</v>
      </c>
      <c r="L1039" s="1">
        <v>254.2</v>
      </c>
    </row>
    <row r="1040" spans="1:12">
      <c r="A1040" s="1">
        <v>4</v>
      </c>
      <c r="B1040" t="s">
        <v>990</v>
      </c>
      <c r="C1040" s="1">
        <v>255</v>
      </c>
      <c r="D1040" t="s">
        <v>1156</v>
      </c>
      <c r="E1040" t="s">
        <v>14</v>
      </c>
      <c r="F1040" s="1">
        <v>1966</v>
      </c>
      <c r="G1040" t="s">
        <v>51</v>
      </c>
      <c r="H1040" t="s">
        <v>52</v>
      </c>
      <c r="I1040" t="s">
        <v>1004</v>
      </c>
      <c r="J1040" t="s">
        <v>1005</v>
      </c>
      <c r="K1040" s="1">
        <v>18.8</v>
      </c>
      <c r="L1040" s="1">
        <v>140.06</v>
      </c>
    </row>
    <row r="1041" spans="1:12">
      <c r="A1041" s="1">
        <v>4</v>
      </c>
      <c r="B1041" t="s">
        <v>990</v>
      </c>
      <c r="C1041" s="1">
        <v>257</v>
      </c>
      <c r="D1041" t="s">
        <v>1157</v>
      </c>
      <c r="E1041" t="s">
        <v>14</v>
      </c>
      <c r="F1041" s="1">
        <v>1967</v>
      </c>
      <c r="G1041" t="s">
        <v>45</v>
      </c>
      <c r="H1041" t="s">
        <v>16</v>
      </c>
      <c r="I1041" t="s">
        <v>1020</v>
      </c>
      <c r="J1041" t="s">
        <v>1021</v>
      </c>
      <c r="K1041" s="1">
        <v>13.9</v>
      </c>
      <c r="L1041" s="1">
        <v>102.17</v>
      </c>
    </row>
    <row r="1042" spans="1:12">
      <c r="A1042" s="1">
        <v>4</v>
      </c>
      <c r="B1042" t="s">
        <v>990</v>
      </c>
      <c r="C1042" s="1">
        <v>259</v>
      </c>
      <c r="D1042" t="s">
        <v>1158</v>
      </c>
      <c r="E1042" t="s">
        <v>14</v>
      </c>
      <c r="F1042" s="1">
        <v>1952</v>
      </c>
      <c r="G1042" t="s">
        <v>51</v>
      </c>
      <c r="H1042" t="s">
        <v>52</v>
      </c>
      <c r="I1042" t="s">
        <v>1020</v>
      </c>
      <c r="J1042" t="s">
        <v>1021</v>
      </c>
      <c r="K1042" s="1">
        <v>8.4</v>
      </c>
      <c r="L1042" s="1">
        <v>57.12</v>
      </c>
    </row>
    <row r="1043" spans="1:12">
      <c r="A1043" s="1">
        <v>4</v>
      </c>
      <c r="B1043" t="s">
        <v>990</v>
      </c>
      <c r="C1043" s="1">
        <v>260</v>
      </c>
      <c r="D1043" t="s">
        <v>1159</v>
      </c>
      <c r="E1043" t="s">
        <v>26</v>
      </c>
      <c r="F1043" s="1">
        <v>1967</v>
      </c>
      <c r="G1043" t="s">
        <v>162</v>
      </c>
      <c r="H1043" t="s">
        <v>52</v>
      </c>
      <c r="I1043" t="s">
        <v>1009</v>
      </c>
      <c r="J1043" t="s">
        <v>572</v>
      </c>
      <c r="K1043" s="1">
        <v>3.85</v>
      </c>
      <c r="L1043" s="1">
        <v>36.32</v>
      </c>
    </row>
    <row r="1044" spans="1:12">
      <c r="A1044" s="1">
        <v>4</v>
      </c>
      <c r="B1044" t="s">
        <v>990</v>
      </c>
      <c r="C1044" s="1">
        <v>261</v>
      </c>
      <c r="D1044" t="s">
        <v>1160</v>
      </c>
      <c r="E1044" t="s">
        <v>14</v>
      </c>
      <c r="F1044" s="1">
        <v>1967</v>
      </c>
      <c r="G1044" t="s">
        <v>187</v>
      </c>
      <c r="H1044" t="s">
        <v>52</v>
      </c>
      <c r="I1044" t="s">
        <v>1011</v>
      </c>
      <c r="J1044" t="s">
        <v>1012</v>
      </c>
      <c r="K1044" s="1">
        <v>35.299999999999997</v>
      </c>
      <c r="L1044" s="1">
        <v>143.66999999999999</v>
      </c>
    </row>
    <row r="1045" spans="1:12">
      <c r="A1045" s="1">
        <v>4</v>
      </c>
      <c r="B1045" t="s">
        <v>990</v>
      </c>
      <c r="C1045" s="1">
        <v>264</v>
      </c>
      <c r="D1045" t="s">
        <v>1161</v>
      </c>
      <c r="E1045" t="s">
        <v>14</v>
      </c>
      <c r="F1045" s="1">
        <v>1968</v>
      </c>
      <c r="G1045" t="s">
        <v>136</v>
      </c>
      <c r="H1045" t="s">
        <v>16</v>
      </c>
      <c r="I1045" t="s">
        <v>1031</v>
      </c>
      <c r="J1045" t="s">
        <v>1032</v>
      </c>
      <c r="K1045" s="1">
        <v>19.75</v>
      </c>
      <c r="L1045" s="1">
        <v>150.1</v>
      </c>
    </row>
    <row r="1046" spans="1:12">
      <c r="A1046" s="1">
        <v>4</v>
      </c>
      <c r="B1046" t="s">
        <v>990</v>
      </c>
      <c r="C1046" s="1">
        <v>266</v>
      </c>
      <c r="D1046" t="s">
        <v>1162</v>
      </c>
      <c r="E1046" t="s">
        <v>14</v>
      </c>
      <c r="F1046" s="1">
        <v>1968</v>
      </c>
      <c r="G1046" t="s">
        <v>248</v>
      </c>
      <c r="H1046" t="s">
        <v>137</v>
      </c>
      <c r="I1046" t="s">
        <v>1004</v>
      </c>
      <c r="J1046" t="s">
        <v>1005</v>
      </c>
      <c r="K1046" s="1">
        <v>33.049999999999997</v>
      </c>
      <c r="L1046" s="1">
        <v>233.99</v>
      </c>
    </row>
    <row r="1047" spans="1:12">
      <c r="A1047" s="1">
        <v>4</v>
      </c>
      <c r="B1047" t="s">
        <v>990</v>
      </c>
      <c r="C1047" s="1">
        <v>267</v>
      </c>
      <c r="D1047" t="s">
        <v>1163</v>
      </c>
      <c r="E1047" t="s">
        <v>14</v>
      </c>
      <c r="F1047" s="1">
        <v>1968</v>
      </c>
      <c r="G1047" t="s">
        <v>179</v>
      </c>
      <c r="H1047" t="s">
        <v>137</v>
      </c>
      <c r="I1047" t="s">
        <v>996</v>
      </c>
      <c r="J1047" t="s">
        <v>997</v>
      </c>
      <c r="K1047" s="1">
        <v>8.82</v>
      </c>
      <c r="L1047" s="1">
        <v>44.45</v>
      </c>
    </row>
    <row r="1048" spans="1:12">
      <c r="A1048" s="1">
        <v>4</v>
      </c>
      <c r="B1048" t="s">
        <v>990</v>
      </c>
      <c r="C1048" s="1">
        <v>268</v>
      </c>
      <c r="D1048" t="s">
        <v>1164</v>
      </c>
      <c r="E1048" t="s">
        <v>14</v>
      </c>
      <c r="F1048" s="1">
        <v>1953</v>
      </c>
      <c r="G1048" t="s">
        <v>27</v>
      </c>
      <c r="H1048" t="s">
        <v>16</v>
      </c>
      <c r="I1048" t="s">
        <v>1023</v>
      </c>
      <c r="J1048" t="s">
        <v>1024</v>
      </c>
      <c r="K1048" s="1">
        <v>4.54</v>
      </c>
      <c r="L1048" s="1">
        <v>73.319999999999993</v>
      </c>
    </row>
    <row r="1049" spans="1:12">
      <c r="A1049" s="1">
        <v>4</v>
      </c>
      <c r="B1049" t="s">
        <v>990</v>
      </c>
      <c r="C1049" s="1">
        <v>270</v>
      </c>
      <c r="D1049" t="s">
        <v>1165</v>
      </c>
      <c r="E1049" t="s">
        <v>14</v>
      </c>
      <c r="F1049" s="1">
        <v>1968</v>
      </c>
      <c r="G1049" t="s">
        <v>179</v>
      </c>
      <c r="H1049" t="s">
        <v>137</v>
      </c>
      <c r="I1049" t="s">
        <v>996</v>
      </c>
      <c r="J1049" t="s">
        <v>997</v>
      </c>
      <c r="K1049" s="1">
        <v>8.3000000000000007</v>
      </c>
      <c r="L1049" s="1">
        <v>41.83</v>
      </c>
    </row>
    <row r="1050" spans="1:12">
      <c r="A1050" s="1">
        <v>4</v>
      </c>
      <c r="B1050" t="s">
        <v>990</v>
      </c>
      <c r="C1050" s="1">
        <v>271</v>
      </c>
      <c r="D1050" t="s">
        <v>1166</v>
      </c>
      <c r="E1050" t="s">
        <v>14</v>
      </c>
      <c r="F1050" s="1">
        <v>1953</v>
      </c>
      <c r="G1050" t="s">
        <v>15</v>
      </c>
      <c r="H1050" t="s">
        <v>16</v>
      </c>
      <c r="I1050" t="s">
        <v>992</v>
      </c>
      <c r="J1050" t="s">
        <v>993</v>
      </c>
      <c r="K1050" s="1">
        <v>8.0500000000000007</v>
      </c>
      <c r="L1050" s="1">
        <v>62.79</v>
      </c>
    </row>
    <row r="1051" spans="1:12">
      <c r="A1051" s="1">
        <v>4</v>
      </c>
      <c r="B1051" t="s">
        <v>990</v>
      </c>
      <c r="C1051" s="1">
        <v>274</v>
      </c>
      <c r="D1051" t="s">
        <v>1167</v>
      </c>
      <c r="E1051" t="s">
        <v>14</v>
      </c>
      <c r="F1051" s="1">
        <v>1953</v>
      </c>
      <c r="G1051" t="s">
        <v>15</v>
      </c>
      <c r="H1051" t="s">
        <v>16</v>
      </c>
      <c r="I1051" t="s">
        <v>996</v>
      </c>
      <c r="J1051" t="s">
        <v>997</v>
      </c>
      <c r="K1051" s="1">
        <v>6</v>
      </c>
      <c r="L1051" s="1">
        <v>45.24</v>
      </c>
    </row>
    <row r="1052" spans="1:12">
      <c r="A1052" s="1">
        <v>4</v>
      </c>
      <c r="B1052" t="s">
        <v>990</v>
      </c>
      <c r="C1052" s="1">
        <v>275</v>
      </c>
      <c r="D1052" t="s">
        <v>1168</v>
      </c>
      <c r="E1052" t="s">
        <v>14</v>
      </c>
      <c r="F1052" s="1">
        <v>1968</v>
      </c>
      <c r="G1052" t="s">
        <v>15</v>
      </c>
      <c r="H1052" t="s">
        <v>322</v>
      </c>
      <c r="I1052" t="s">
        <v>996</v>
      </c>
      <c r="J1052" t="s">
        <v>997</v>
      </c>
      <c r="K1052" s="1">
        <v>11.3</v>
      </c>
      <c r="L1052" s="1">
        <v>65.09</v>
      </c>
    </row>
    <row r="1053" spans="1:12">
      <c r="A1053" s="1">
        <v>4</v>
      </c>
      <c r="B1053" t="s">
        <v>990</v>
      </c>
      <c r="C1053" s="1">
        <v>276</v>
      </c>
      <c r="D1053" t="s">
        <v>1169</v>
      </c>
      <c r="E1053" t="s">
        <v>14</v>
      </c>
      <c r="F1053" s="1">
        <v>1968</v>
      </c>
      <c r="G1053" t="s">
        <v>15</v>
      </c>
      <c r="H1053" t="s">
        <v>16</v>
      </c>
      <c r="I1053" t="s">
        <v>996</v>
      </c>
      <c r="J1053" t="s">
        <v>997</v>
      </c>
      <c r="K1053" s="1">
        <v>3.9</v>
      </c>
      <c r="L1053" s="1">
        <v>15.6</v>
      </c>
    </row>
    <row r="1054" spans="1:12">
      <c r="A1054" s="1">
        <v>4</v>
      </c>
      <c r="B1054" t="s">
        <v>990</v>
      </c>
      <c r="C1054" s="1">
        <v>278</v>
      </c>
      <c r="D1054" t="s">
        <v>1170</v>
      </c>
      <c r="E1054" t="s">
        <v>14</v>
      </c>
      <c r="F1054" s="1">
        <v>1968</v>
      </c>
      <c r="G1054" t="s">
        <v>51</v>
      </c>
      <c r="H1054" t="s">
        <v>52</v>
      </c>
      <c r="I1054" t="s">
        <v>1061</v>
      </c>
      <c r="J1054" t="s">
        <v>1062</v>
      </c>
      <c r="K1054" s="1">
        <v>9.9</v>
      </c>
      <c r="L1054" s="1">
        <v>43.76</v>
      </c>
    </row>
    <row r="1055" spans="1:12">
      <c r="A1055" s="1">
        <v>4</v>
      </c>
      <c r="B1055" t="s">
        <v>990</v>
      </c>
      <c r="C1055" s="1">
        <v>279</v>
      </c>
      <c r="D1055" t="s">
        <v>1171</v>
      </c>
      <c r="E1055" t="s">
        <v>14</v>
      </c>
      <c r="F1055" s="1">
        <v>1968</v>
      </c>
      <c r="G1055" t="s">
        <v>15</v>
      </c>
      <c r="H1055" t="s">
        <v>16</v>
      </c>
      <c r="I1055" t="s">
        <v>1061</v>
      </c>
      <c r="J1055" t="s">
        <v>1062</v>
      </c>
      <c r="K1055" s="1">
        <v>6</v>
      </c>
      <c r="L1055" s="1">
        <v>31.8</v>
      </c>
    </row>
    <row r="1056" spans="1:12">
      <c r="A1056" s="1">
        <v>4</v>
      </c>
      <c r="B1056" t="s">
        <v>990</v>
      </c>
      <c r="C1056" s="1">
        <v>285</v>
      </c>
      <c r="D1056" t="s">
        <v>1172</v>
      </c>
      <c r="E1056" t="s">
        <v>14</v>
      </c>
      <c r="F1056" s="1">
        <v>1968</v>
      </c>
      <c r="G1056" t="s">
        <v>15</v>
      </c>
      <c r="H1056" t="s">
        <v>16</v>
      </c>
      <c r="I1056" t="s">
        <v>1061</v>
      </c>
      <c r="J1056" t="s">
        <v>1062</v>
      </c>
      <c r="K1056" s="1">
        <v>4.03</v>
      </c>
      <c r="L1056" s="1">
        <v>26.28</v>
      </c>
    </row>
    <row r="1057" spans="1:12">
      <c r="A1057" s="1">
        <v>4</v>
      </c>
      <c r="B1057" t="s">
        <v>990</v>
      </c>
      <c r="C1057" s="1">
        <v>286</v>
      </c>
      <c r="D1057" t="s">
        <v>1173</v>
      </c>
      <c r="E1057" t="s">
        <v>14</v>
      </c>
      <c r="F1057" s="1">
        <v>1954</v>
      </c>
      <c r="G1057" t="s">
        <v>15</v>
      </c>
      <c r="H1057" t="s">
        <v>16</v>
      </c>
      <c r="I1057" t="s">
        <v>1136</v>
      </c>
      <c r="J1057" t="s">
        <v>1137</v>
      </c>
      <c r="K1057" s="1">
        <v>5.0599999999999996</v>
      </c>
      <c r="L1057" s="1">
        <v>36.99</v>
      </c>
    </row>
    <row r="1058" spans="1:12">
      <c r="A1058" s="1">
        <v>4</v>
      </c>
      <c r="B1058" t="s">
        <v>990</v>
      </c>
      <c r="C1058" s="1">
        <v>289</v>
      </c>
      <c r="D1058" t="s">
        <v>1174</v>
      </c>
      <c r="E1058" t="s">
        <v>14</v>
      </c>
      <c r="F1058" s="1">
        <v>1954</v>
      </c>
      <c r="G1058" t="s">
        <v>51</v>
      </c>
      <c r="H1058" t="s">
        <v>52</v>
      </c>
      <c r="I1058" t="s">
        <v>1009</v>
      </c>
      <c r="J1058" t="s">
        <v>572</v>
      </c>
      <c r="K1058" s="1">
        <v>11.08</v>
      </c>
      <c r="L1058" s="1">
        <v>81.44</v>
      </c>
    </row>
    <row r="1059" spans="1:12">
      <c r="A1059" s="1">
        <v>4</v>
      </c>
      <c r="B1059" t="s">
        <v>990</v>
      </c>
      <c r="C1059" s="1">
        <v>292</v>
      </c>
      <c r="D1059" t="s">
        <v>1175</v>
      </c>
      <c r="E1059" t="s">
        <v>14</v>
      </c>
      <c r="F1059" s="1">
        <v>1954</v>
      </c>
      <c r="G1059" t="s">
        <v>15</v>
      </c>
      <c r="H1059" t="s">
        <v>16</v>
      </c>
      <c r="I1059" t="s">
        <v>1001</v>
      </c>
      <c r="J1059" t="s">
        <v>1002</v>
      </c>
      <c r="K1059" s="1">
        <v>5.49</v>
      </c>
      <c r="L1059" s="1">
        <v>38.049999999999997</v>
      </c>
    </row>
    <row r="1060" spans="1:12">
      <c r="A1060" s="1">
        <v>4</v>
      </c>
      <c r="B1060" t="s">
        <v>990</v>
      </c>
      <c r="C1060" s="1">
        <v>296</v>
      </c>
      <c r="D1060" t="s">
        <v>1176</v>
      </c>
      <c r="E1060" t="s">
        <v>14</v>
      </c>
      <c r="F1060" s="1">
        <v>1968</v>
      </c>
      <c r="G1060" t="s">
        <v>136</v>
      </c>
      <c r="H1060" t="s">
        <v>137</v>
      </c>
      <c r="I1060" t="s">
        <v>1017</v>
      </c>
      <c r="J1060" t="s">
        <v>1018</v>
      </c>
      <c r="K1060" s="1">
        <v>21.5</v>
      </c>
      <c r="L1060" s="1">
        <v>101.05</v>
      </c>
    </row>
    <row r="1061" spans="1:12">
      <c r="A1061" s="1">
        <v>4</v>
      </c>
      <c r="B1061" t="s">
        <v>990</v>
      </c>
      <c r="C1061" s="1">
        <v>297</v>
      </c>
      <c r="D1061" t="s">
        <v>1177</v>
      </c>
      <c r="E1061" t="s">
        <v>14</v>
      </c>
      <c r="F1061" s="1">
        <v>1968</v>
      </c>
      <c r="G1061" t="s">
        <v>15</v>
      </c>
      <c r="H1061" t="s">
        <v>16</v>
      </c>
      <c r="I1061" t="s">
        <v>1136</v>
      </c>
      <c r="J1061" t="s">
        <v>1137</v>
      </c>
      <c r="K1061" s="1">
        <v>8.6999999999999993</v>
      </c>
      <c r="L1061" s="1">
        <v>40.89</v>
      </c>
    </row>
    <row r="1062" spans="1:12">
      <c r="A1062" s="1">
        <v>4</v>
      </c>
      <c r="B1062" t="s">
        <v>990</v>
      </c>
      <c r="C1062" s="1">
        <v>298</v>
      </c>
      <c r="D1062" t="s">
        <v>1178</v>
      </c>
      <c r="E1062" t="s">
        <v>14</v>
      </c>
      <c r="F1062" s="1">
        <v>1955</v>
      </c>
      <c r="G1062" t="s">
        <v>51</v>
      </c>
      <c r="H1062" t="s">
        <v>52</v>
      </c>
      <c r="I1062" t="s">
        <v>1064</v>
      </c>
      <c r="J1062" t="s">
        <v>1065</v>
      </c>
      <c r="K1062" s="1">
        <v>24.14</v>
      </c>
      <c r="L1062" s="1">
        <v>158.36000000000001</v>
      </c>
    </row>
    <row r="1063" spans="1:12">
      <c r="A1063" s="1">
        <v>4</v>
      </c>
      <c r="B1063" t="s">
        <v>990</v>
      </c>
      <c r="C1063" s="1">
        <v>300</v>
      </c>
      <c r="D1063" t="s">
        <v>1179</v>
      </c>
      <c r="E1063" t="s">
        <v>14</v>
      </c>
      <c r="F1063" s="1">
        <v>1968</v>
      </c>
      <c r="G1063" t="s">
        <v>15</v>
      </c>
      <c r="H1063" t="s">
        <v>16</v>
      </c>
      <c r="I1063" t="s">
        <v>1083</v>
      </c>
      <c r="J1063" t="s">
        <v>541</v>
      </c>
      <c r="K1063" s="1">
        <v>6.65</v>
      </c>
      <c r="L1063" s="1">
        <v>43.23</v>
      </c>
    </row>
    <row r="1064" spans="1:12">
      <c r="A1064" s="1">
        <v>4</v>
      </c>
      <c r="B1064" t="s">
        <v>990</v>
      </c>
      <c r="C1064" s="1">
        <v>301</v>
      </c>
      <c r="D1064" t="s">
        <v>1180</v>
      </c>
      <c r="E1064" t="s">
        <v>14</v>
      </c>
      <c r="F1064" s="1">
        <v>1955</v>
      </c>
      <c r="G1064" t="s">
        <v>15</v>
      </c>
      <c r="H1064" t="s">
        <v>16</v>
      </c>
      <c r="I1064" t="s">
        <v>1001</v>
      </c>
      <c r="J1064" t="s">
        <v>1002</v>
      </c>
      <c r="K1064" s="1">
        <v>4.8</v>
      </c>
      <c r="L1064" s="1">
        <v>48</v>
      </c>
    </row>
    <row r="1065" spans="1:12">
      <c r="A1065" s="1">
        <v>4</v>
      </c>
      <c r="B1065" t="s">
        <v>990</v>
      </c>
      <c r="C1065" s="1">
        <v>302</v>
      </c>
      <c r="D1065" t="s">
        <v>1181</v>
      </c>
      <c r="E1065" t="s">
        <v>14</v>
      </c>
      <c r="F1065" s="1">
        <v>1968</v>
      </c>
      <c r="G1065" t="s">
        <v>15</v>
      </c>
      <c r="H1065" t="s">
        <v>16</v>
      </c>
      <c r="I1065" t="s">
        <v>1026</v>
      </c>
      <c r="J1065" t="s">
        <v>1027</v>
      </c>
      <c r="K1065" s="1">
        <v>5.42</v>
      </c>
      <c r="L1065" s="1">
        <v>41.73</v>
      </c>
    </row>
    <row r="1066" spans="1:12">
      <c r="A1066" s="1">
        <v>4</v>
      </c>
      <c r="B1066" t="s">
        <v>990</v>
      </c>
      <c r="C1066" s="1">
        <v>303</v>
      </c>
      <c r="D1066" t="s">
        <v>1182</v>
      </c>
      <c r="E1066" t="s">
        <v>14</v>
      </c>
      <c r="F1066" s="1">
        <v>1968</v>
      </c>
      <c r="G1066" t="s">
        <v>179</v>
      </c>
      <c r="H1066" t="s">
        <v>137</v>
      </c>
      <c r="I1066" t="s">
        <v>1023</v>
      </c>
      <c r="J1066" t="s">
        <v>1024</v>
      </c>
      <c r="K1066" s="1">
        <v>5.8</v>
      </c>
      <c r="L1066" s="1">
        <v>29</v>
      </c>
    </row>
    <row r="1067" spans="1:12">
      <c r="A1067" s="1">
        <v>4</v>
      </c>
      <c r="B1067" t="s">
        <v>990</v>
      </c>
      <c r="C1067" s="1">
        <v>304</v>
      </c>
      <c r="D1067" t="s">
        <v>1183</v>
      </c>
      <c r="E1067" t="s">
        <v>14</v>
      </c>
      <c r="F1067" s="1">
        <v>1955</v>
      </c>
      <c r="G1067" t="s">
        <v>51</v>
      </c>
      <c r="H1067" t="s">
        <v>52</v>
      </c>
      <c r="I1067" t="s">
        <v>1064</v>
      </c>
      <c r="J1067" t="s">
        <v>1065</v>
      </c>
      <c r="K1067" s="1">
        <v>25.39</v>
      </c>
      <c r="L1067" s="1">
        <v>172.91</v>
      </c>
    </row>
    <row r="1068" spans="1:12">
      <c r="A1068" s="1">
        <v>4</v>
      </c>
      <c r="B1068" t="s">
        <v>990</v>
      </c>
      <c r="C1068" s="1">
        <v>306</v>
      </c>
      <c r="D1068" t="s">
        <v>1184</v>
      </c>
      <c r="E1068" t="s">
        <v>14</v>
      </c>
      <c r="F1068" s="1">
        <v>1968</v>
      </c>
      <c r="G1068" t="s">
        <v>60</v>
      </c>
      <c r="H1068" t="s">
        <v>52</v>
      </c>
      <c r="I1068" t="s">
        <v>1083</v>
      </c>
      <c r="J1068" t="s">
        <v>541</v>
      </c>
      <c r="K1068" s="1">
        <v>121.22</v>
      </c>
      <c r="L1068" s="1">
        <v>500.64</v>
      </c>
    </row>
    <row r="1069" spans="1:12">
      <c r="A1069" s="1">
        <v>4</v>
      </c>
      <c r="B1069" t="s">
        <v>990</v>
      </c>
      <c r="C1069" s="1">
        <v>311</v>
      </c>
      <c r="D1069" t="s">
        <v>1185</v>
      </c>
      <c r="E1069" t="s">
        <v>14</v>
      </c>
      <c r="F1069" s="1">
        <v>1968</v>
      </c>
      <c r="G1069" t="s">
        <v>15</v>
      </c>
      <c r="H1069" t="s">
        <v>16</v>
      </c>
      <c r="I1069" t="s">
        <v>1136</v>
      </c>
      <c r="J1069" t="s">
        <v>1137</v>
      </c>
      <c r="K1069" s="1">
        <v>5.5</v>
      </c>
      <c r="L1069" s="1">
        <v>41.25</v>
      </c>
    </row>
    <row r="1070" spans="1:12">
      <c r="A1070" s="1">
        <v>4</v>
      </c>
      <c r="B1070" t="s">
        <v>990</v>
      </c>
      <c r="C1070" s="1">
        <v>312</v>
      </c>
      <c r="D1070" t="s">
        <v>1186</v>
      </c>
      <c r="E1070" t="s">
        <v>14</v>
      </c>
      <c r="F1070" s="1">
        <v>1968</v>
      </c>
      <c r="G1070" t="s">
        <v>51</v>
      </c>
      <c r="H1070" t="s">
        <v>16</v>
      </c>
      <c r="I1070" t="s">
        <v>1026</v>
      </c>
      <c r="J1070" t="s">
        <v>1027</v>
      </c>
      <c r="K1070" s="1">
        <v>3.7</v>
      </c>
      <c r="L1070" s="1">
        <v>18.5</v>
      </c>
    </row>
    <row r="1071" spans="1:12">
      <c r="A1071" s="1">
        <v>4</v>
      </c>
      <c r="B1071" t="s">
        <v>990</v>
      </c>
      <c r="C1071" s="1">
        <v>314</v>
      </c>
      <c r="D1071" t="s">
        <v>1187</v>
      </c>
      <c r="E1071" t="s">
        <v>14</v>
      </c>
      <c r="F1071" s="1">
        <v>1968</v>
      </c>
      <c r="G1071" t="s">
        <v>136</v>
      </c>
      <c r="H1071" t="s">
        <v>137</v>
      </c>
      <c r="I1071" t="s">
        <v>1026</v>
      </c>
      <c r="J1071" t="s">
        <v>1027</v>
      </c>
      <c r="K1071" s="1">
        <v>13.9</v>
      </c>
      <c r="L1071" s="1">
        <v>62.55</v>
      </c>
    </row>
    <row r="1072" spans="1:12">
      <c r="A1072" s="1">
        <v>4</v>
      </c>
      <c r="B1072" t="s">
        <v>990</v>
      </c>
      <c r="C1072" s="1">
        <v>315</v>
      </c>
      <c r="D1072" t="s">
        <v>1188</v>
      </c>
      <c r="E1072" t="s">
        <v>14</v>
      </c>
      <c r="F1072" s="1">
        <v>1968</v>
      </c>
      <c r="G1072" t="s">
        <v>15</v>
      </c>
      <c r="H1072" t="s">
        <v>16</v>
      </c>
      <c r="I1072" t="s">
        <v>1040</v>
      </c>
      <c r="J1072" t="s">
        <v>1041</v>
      </c>
      <c r="K1072" s="1">
        <v>5.9</v>
      </c>
      <c r="L1072" s="1">
        <v>26.79</v>
      </c>
    </row>
    <row r="1073" spans="1:12">
      <c r="A1073" s="1">
        <v>4</v>
      </c>
      <c r="B1073" t="s">
        <v>990</v>
      </c>
      <c r="C1073" s="1">
        <v>316</v>
      </c>
      <c r="D1073" t="s">
        <v>1189</v>
      </c>
      <c r="E1073" t="s">
        <v>14</v>
      </c>
      <c r="F1073" s="1">
        <v>1956</v>
      </c>
      <c r="G1073" t="s">
        <v>51</v>
      </c>
      <c r="H1073" t="s">
        <v>52</v>
      </c>
      <c r="I1073" t="s">
        <v>1004</v>
      </c>
      <c r="J1073" t="s">
        <v>1005</v>
      </c>
      <c r="K1073" s="1">
        <v>18.600000000000001</v>
      </c>
      <c r="L1073" s="1">
        <v>130.19999999999999</v>
      </c>
    </row>
    <row r="1074" spans="1:12">
      <c r="A1074" s="1">
        <v>4</v>
      </c>
      <c r="B1074" t="s">
        <v>990</v>
      </c>
      <c r="C1074" s="1">
        <v>317</v>
      </c>
      <c r="D1074" t="s">
        <v>1190</v>
      </c>
      <c r="E1074" t="s">
        <v>14</v>
      </c>
      <c r="F1074" s="1">
        <v>1968</v>
      </c>
      <c r="G1074" t="s">
        <v>51</v>
      </c>
      <c r="H1074" t="s">
        <v>52</v>
      </c>
      <c r="I1074" t="s">
        <v>1040</v>
      </c>
      <c r="J1074" t="s">
        <v>1041</v>
      </c>
      <c r="K1074" s="1">
        <v>17</v>
      </c>
      <c r="L1074" s="1">
        <v>78.88</v>
      </c>
    </row>
    <row r="1075" spans="1:12">
      <c r="A1075" s="1">
        <v>4</v>
      </c>
      <c r="B1075" t="s">
        <v>990</v>
      </c>
      <c r="C1075" s="1">
        <v>319</v>
      </c>
      <c r="D1075" t="s">
        <v>1191</v>
      </c>
      <c r="E1075" t="s">
        <v>14</v>
      </c>
      <c r="F1075" s="1">
        <v>1956</v>
      </c>
      <c r="G1075" t="s">
        <v>60</v>
      </c>
      <c r="H1075" t="s">
        <v>52</v>
      </c>
      <c r="I1075" t="s">
        <v>1064</v>
      </c>
      <c r="J1075" t="s">
        <v>1065</v>
      </c>
      <c r="K1075" s="1">
        <v>49.12</v>
      </c>
      <c r="L1075" s="1">
        <v>335</v>
      </c>
    </row>
    <row r="1076" spans="1:12">
      <c r="A1076" s="1">
        <v>4</v>
      </c>
      <c r="B1076" t="s">
        <v>990</v>
      </c>
      <c r="C1076" s="1">
        <v>320</v>
      </c>
      <c r="D1076" t="s">
        <v>524</v>
      </c>
      <c r="E1076" t="s">
        <v>14</v>
      </c>
      <c r="F1076" s="1">
        <v>1968</v>
      </c>
      <c r="G1076" t="s">
        <v>15</v>
      </c>
      <c r="H1076" t="s">
        <v>16</v>
      </c>
      <c r="I1076" t="s">
        <v>992</v>
      </c>
      <c r="J1076" t="s">
        <v>993</v>
      </c>
      <c r="K1076" s="1">
        <v>5.0199999999999996</v>
      </c>
      <c r="L1076" s="1">
        <v>25.1</v>
      </c>
    </row>
    <row r="1077" spans="1:12">
      <c r="A1077" s="1">
        <v>4</v>
      </c>
      <c r="B1077" t="s">
        <v>990</v>
      </c>
      <c r="C1077" s="1">
        <v>322</v>
      </c>
      <c r="D1077" t="s">
        <v>1192</v>
      </c>
      <c r="E1077" t="s">
        <v>14</v>
      </c>
      <c r="F1077" s="1">
        <v>1956</v>
      </c>
      <c r="G1077" t="s">
        <v>51</v>
      </c>
      <c r="H1077" t="s">
        <v>52</v>
      </c>
      <c r="I1077" t="s">
        <v>992</v>
      </c>
      <c r="J1077" t="s">
        <v>993</v>
      </c>
      <c r="K1077" s="1">
        <v>11.6</v>
      </c>
      <c r="L1077" s="1">
        <v>83.75</v>
      </c>
    </row>
    <row r="1078" spans="1:12">
      <c r="A1078" s="1">
        <v>4</v>
      </c>
      <c r="B1078" t="s">
        <v>990</v>
      </c>
      <c r="C1078" s="1">
        <v>328</v>
      </c>
      <c r="D1078" t="s">
        <v>1193</v>
      </c>
      <c r="E1078" t="s">
        <v>14</v>
      </c>
      <c r="F1078" s="1">
        <v>1956</v>
      </c>
      <c r="G1078" t="s">
        <v>60</v>
      </c>
      <c r="H1078" t="s">
        <v>52</v>
      </c>
      <c r="I1078" t="s">
        <v>1017</v>
      </c>
      <c r="J1078" t="s">
        <v>1018</v>
      </c>
      <c r="K1078" s="1">
        <v>58.6</v>
      </c>
      <c r="L1078" s="1">
        <v>398.48</v>
      </c>
    </row>
    <row r="1079" spans="1:12">
      <c r="A1079" s="1">
        <v>4</v>
      </c>
      <c r="B1079" t="s">
        <v>990</v>
      </c>
      <c r="C1079" s="1">
        <v>330</v>
      </c>
      <c r="D1079" t="s">
        <v>1101</v>
      </c>
      <c r="E1079" t="s">
        <v>14</v>
      </c>
      <c r="F1079" s="1">
        <v>1969</v>
      </c>
      <c r="G1079" t="s">
        <v>248</v>
      </c>
      <c r="H1079" t="s">
        <v>16</v>
      </c>
      <c r="I1079" t="s">
        <v>1055</v>
      </c>
      <c r="J1079" t="s">
        <v>1056</v>
      </c>
      <c r="K1079" s="1">
        <v>5.2</v>
      </c>
      <c r="L1079" s="1">
        <v>36.659999999999997</v>
      </c>
    </row>
    <row r="1080" spans="1:12">
      <c r="A1080" s="1">
        <v>4</v>
      </c>
      <c r="B1080" t="s">
        <v>990</v>
      </c>
      <c r="C1080" s="1">
        <v>331</v>
      </c>
      <c r="D1080" t="s">
        <v>1194</v>
      </c>
      <c r="E1080" t="s">
        <v>14</v>
      </c>
      <c r="F1080" s="1">
        <v>1956</v>
      </c>
      <c r="G1080" t="s">
        <v>51</v>
      </c>
      <c r="H1080" t="s">
        <v>52</v>
      </c>
      <c r="I1080" t="s">
        <v>996</v>
      </c>
      <c r="J1080" t="s">
        <v>997</v>
      </c>
      <c r="K1080" s="1">
        <v>15.55</v>
      </c>
      <c r="L1080" s="1">
        <v>74.64</v>
      </c>
    </row>
    <row r="1081" spans="1:12">
      <c r="A1081" s="1">
        <v>4</v>
      </c>
      <c r="B1081" t="s">
        <v>990</v>
      </c>
      <c r="C1081" s="1">
        <v>335</v>
      </c>
      <c r="D1081" t="s">
        <v>1195</v>
      </c>
      <c r="E1081" t="s">
        <v>14</v>
      </c>
      <c r="F1081" s="1">
        <v>1969</v>
      </c>
      <c r="G1081" t="s">
        <v>15</v>
      </c>
      <c r="H1081" t="s">
        <v>16</v>
      </c>
      <c r="I1081" t="s">
        <v>1055</v>
      </c>
      <c r="J1081" t="s">
        <v>1056</v>
      </c>
      <c r="K1081" s="1">
        <v>8.5</v>
      </c>
      <c r="L1081" s="1">
        <v>59.93</v>
      </c>
    </row>
    <row r="1082" spans="1:12">
      <c r="A1082" s="1">
        <v>4</v>
      </c>
      <c r="B1082" t="s">
        <v>990</v>
      </c>
      <c r="C1082" s="1">
        <v>337</v>
      </c>
      <c r="D1082" t="s">
        <v>1196</v>
      </c>
      <c r="E1082" t="s">
        <v>14</v>
      </c>
      <c r="F1082" s="1">
        <v>1956</v>
      </c>
      <c r="G1082" t="s">
        <v>15</v>
      </c>
      <c r="H1082" t="s">
        <v>16</v>
      </c>
      <c r="I1082" t="s">
        <v>1083</v>
      </c>
      <c r="J1082" t="s">
        <v>541</v>
      </c>
      <c r="K1082" s="1">
        <v>6.82</v>
      </c>
      <c r="L1082" s="1">
        <v>50.67</v>
      </c>
    </row>
    <row r="1083" spans="1:12">
      <c r="A1083" s="1">
        <v>4</v>
      </c>
      <c r="B1083" t="s">
        <v>990</v>
      </c>
      <c r="C1083" s="1">
        <v>338</v>
      </c>
      <c r="D1083" t="s">
        <v>1197</v>
      </c>
      <c r="E1083" t="s">
        <v>14</v>
      </c>
      <c r="F1083" s="1">
        <v>1969</v>
      </c>
      <c r="G1083" t="s">
        <v>15</v>
      </c>
      <c r="H1083" t="s">
        <v>16</v>
      </c>
      <c r="I1083" t="s">
        <v>1031</v>
      </c>
      <c r="J1083" t="s">
        <v>1032</v>
      </c>
      <c r="K1083" s="1">
        <v>6.5</v>
      </c>
      <c r="L1083" s="1">
        <v>42.25</v>
      </c>
    </row>
    <row r="1084" spans="1:12">
      <c r="A1084" s="1">
        <v>4</v>
      </c>
      <c r="B1084" t="s">
        <v>990</v>
      </c>
      <c r="C1084" s="1">
        <v>341</v>
      </c>
      <c r="D1084" t="s">
        <v>1198</v>
      </c>
      <c r="E1084" t="s">
        <v>14</v>
      </c>
      <c r="F1084" s="1">
        <v>1969</v>
      </c>
      <c r="G1084" t="s">
        <v>15</v>
      </c>
      <c r="H1084" t="s">
        <v>16</v>
      </c>
      <c r="I1084" t="s">
        <v>1020</v>
      </c>
      <c r="J1084" t="s">
        <v>1021</v>
      </c>
      <c r="K1084" s="1">
        <v>4.4000000000000004</v>
      </c>
      <c r="L1084" s="1">
        <v>23.01</v>
      </c>
    </row>
    <row r="1085" spans="1:12">
      <c r="A1085" s="1">
        <v>4</v>
      </c>
      <c r="B1085" t="s">
        <v>990</v>
      </c>
      <c r="C1085" s="1">
        <v>342</v>
      </c>
      <c r="D1085" t="s">
        <v>1199</v>
      </c>
      <c r="E1085" t="s">
        <v>14</v>
      </c>
      <c r="F1085" s="1">
        <v>1969</v>
      </c>
      <c r="G1085" t="s">
        <v>15</v>
      </c>
      <c r="H1085" t="s">
        <v>16</v>
      </c>
      <c r="I1085" t="s">
        <v>1020</v>
      </c>
      <c r="J1085" t="s">
        <v>1021</v>
      </c>
      <c r="K1085" s="1">
        <v>5.83</v>
      </c>
      <c r="L1085" s="1">
        <v>34.22</v>
      </c>
    </row>
    <row r="1086" spans="1:12">
      <c r="A1086" s="1">
        <v>4</v>
      </c>
      <c r="B1086" t="s">
        <v>990</v>
      </c>
      <c r="C1086" s="1">
        <v>343</v>
      </c>
      <c r="D1086" t="s">
        <v>1200</v>
      </c>
      <c r="E1086" t="s">
        <v>14</v>
      </c>
      <c r="F1086" s="1">
        <v>1957</v>
      </c>
      <c r="G1086" t="s">
        <v>51</v>
      </c>
      <c r="H1086" t="s">
        <v>52</v>
      </c>
      <c r="I1086" t="s">
        <v>1009</v>
      </c>
      <c r="J1086" t="s">
        <v>572</v>
      </c>
      <c r="K1086" s="1">
        <v>13.5</v>
      </c>
      <c r="L1086" s="1">
        <v>93.42</v>
      </c>
    </row>
    <row r="1087" spans="1:12">
      <c r="A1087" s="1">
        <v>4</v>
      </c>
      <c r="B1087" t="s">
        <v>990</v>
      </c>
      <c r="C1087" s="1">
        <v>344</v>
      </c>
      <c r="D1087" t="s">
        <v>1201</v>
      </c>
      <c r="E1087" t="s">
        <v>14</v>
      </c>
      <c r="F1087" s="1">
        <v>1969</v>
      </c>
      <c r="G1087" t="s">
        <v>15</v>
      </c>
      <c r="H1087" t="s">
        <v>16</v>
      </c>
      <c r="I1087" t="s">
        <v>1004</v>
      </c>
      <c r="J1087" t="s">
        <v>1005</v>
      </c>
      <c r="K1087" s="1">
        <v>8.4499999999999993</v>
      </c>
      <c r="L1087" s="1">
        <v>38.950000000000003</v>
      </c>
    </row>
    <row r="1088" spans="1:12">
      <c r="A1088" s="1">
        <v>4</v>
      </c>
      <c r="B1088" t="s">
        <v>990</v>
      </c>
      <c r="C1088" s="1">
        <v>345</v>
      </c>
      <c r="D1088" t="s">
        <v>1202</v>
      </c>
      <c r="E1088" t="s">
        <v>14</v>
      </c>
      <c r="F1088" s="1">
        <v>1969</v>
      </c>
      <c r="G1088" t="s">
        <v>15</v>
      </c>
      <c r="H1088" t="s">
        <v>16</v>
      </c>
      <c r="I1088" t="s">
        <v>1004</v>
      </c>
      <c r="J1088" t="s">
        <v>1005</v>
      </c>
      <c r="K1088" s="1">
        <v>7.26</v>
      </c>
      <c r="L1088" s="1">
        <v>36.450000000000003</v>
      </c>
    </row>
    <row r="1089" spans="1:12">
      <c r="A1089" s="1">
        <v>4</v>
      </c>
      <c r="B1089" t="s">
        <v>990</v>
      </c>
      <c r="C1089" s="1">
        <v>347</v>
      </c>
      <c r="D1089" t="s">
        <v>1203</v>
      </c>
      <c r="E1089" t="s">
        <v>14</v>
      </c>
      <c r="F1089" s="1">
        <v>1969</v>
      </c>
      <c r="G1089" t="s">
        <v>15</v>
      </c>
      <c r="H1089" t="s">
        <v>16</v>
      </c>
      <c r="I1089" t="s">
        <v>1004</v>
      </c>
      <c r="J1089" t="s">
        <v>1005</v>
      </c>
      <c r="K1089" s="1">
        <v>11.6</v>
      </c>
      <c r="L1089" s="1">
        <v>53.48</v>
      </c>
    </row>
    <row r="1090" spans="1:12">
      <c r="A1090" s="1">
        <v>4</v>
      </c>
      <c r="B1090" t="s">
        <v>990</v>
      </c>
      <c r="C1090" s="1">
        <v>350</v>
      </c>
      <c r="D1090" t="s">
        <v>1204</v>
      </c>
      <c r="E1090" t="s">
        <v>14</v>
      </c>
      <c r="F1090" s="1">
        <v>1969</v>
      </c>
      <c r="G1090" t="s">
        <v>51</v>
      </c>
      <c r="H1090" t="s">
        <v>52</v>
      </c>
      <c r="I1090" t="s">
        <v>1004</v>
      </c>
      <c r="J1090" t="s">
        <v>1005</v>
      </c>
      <c r="K1090" s="1">
        <v>4.5</v>
      </c>
      <c r="L1090" s="1">
        <v>24.93</v>
      </c>
    </row>
    <row r="1091" spans="1:12">
      <c r="A1091" s="1">
        <v>4</v>
      </c>
      <c r="B1091" t="s">
        <v>990</v>
      </c>
      <c r="C1091" s="1">
        <v>351</v>
      </c>
      <c r="D1091" t="s">
        <v>1205</v>
      </c>
      <c r="E1091" t="s">
        <v>26</v>
      </c>
      <c r="F1091" s="1">
        <v>1969</v>
      </c>
      <c r="G1091" t="s">
        <v>162</v>
      </c>
      <c r="H1091" t="s">
        <v>52</v>
      </c>
      <c r="I1091" t="s">
        <v>996</v>
      </c>
      <c r="J1091" t="s">
        <v>997</v>
      </c>
      <c r="K1091" s="1">
        <v>4.5999999999999996</v>
      </c>
      <c r="L1091" s="1">
        <v>62.45</v>
      </c>
    </row>
    <row r="1092" spans="1:12">
      <c r="A1092" s="1">
        <v>4</v>
      </c>
      <c r="B1092" t="s">
        <v>990</v>
      </c>
      <c r="C1092" s="1">
        <v>353</v>
      </c>
      <c r="D1092" t="s">
        <v>1206</v>
      </c>
      <c r="E1092" t="s">
        <v>14</v>
      </c>
      <c r="F1092" s="1">
        <v>1969</v>
      </c>
      <c r="G1092" t="s">
        <v>15</v>
      </c>
      <c r="H1092" t="s">
        <v>16</v>
      </c>
      <c r="I1092" t="s">
        <v>1061</v>
      </c>
      <c r="J1092" t="s">
        <v>1062</v>
      </c>
      <c r="K1092" s="1">
        <v>26</v>
      </c>
      <c r="L1092" s="1">
        <v>223.6</v>
      </c>
    </row>
    <row r="1093" spans="1:12">
      <c r="A1093" s="1">
        <v>4</v>
      </c>
      <c r="B1093" t="s">
        <v>990</v>
      </c>
      <c r="C1093" s="1">
        <v>354</v>
      </c>
      <c r="D1093" t="s">
        <v>1207</v>
      </c>
      <c r="E1093" t="s">
        <v>14</v>
      </c>
      <c r="F1093" s="1">
        <v>1969</v>
      </c>
      <c r="G1093" t="s">
        <v>15</v>
      </c>
      <c r="H1093" t="s">
        <v>16</v>
      </c>
      <c r="I1093" t="s">
        <v>1009</v>
      </c>
      <c r="J1093" t="s">
        <v>572</v>
      </c>
      <c r="K1093" s="1">
        <v>2.91</v>
      </c>
      <c r="L1093" s="1">
        <v>20.37</v>
      </c>
    </row>
    <row r="1094" spans="1:12">
      <c r="A1094" s="1">
        <v>4</v>
      </c>
      <c r="B1094" t="s">
        <v>990</v>
      </c>
      <c r="C1094" s="1">
        <v>357</v>
      </c>
      <c r="D1094" t="s">
        <v>1208</v>
      </c>
      <c r="E1094" t="s">
        <v>14</v>
      </c>
      <c r="F1094" s="1">
        <v>1969</v>
      </c>
      <c r="G1094" t="s">
        <v>15</v>
      </c>
      <c r="H1094" t="s">
        <v>16</v>
      </c>
      <c r="I1094" t="s">
        <v>1009</v>
      </c>
      <c r="J1094" t="s">
        <v>572</v>
      </c>
      <c r="K1094" s="1">
        <v>3.3</v>
      </c>
      <c r="L1094" s="1">
        <v>23.1</v>
      </c>
    </row>
    <row r="1095" spans="1:12">
      <c r="A1095" s="1">
        <v>4</v>
      </c>
      <c r="B1095" t="s">
        <v>990</v>
      </c>
      <c r="C1095" s="1">
        <v>361</v>
      </c>
      <c r="D1095" t="s">
        <v>1209</v>
      </c>
      <c r="E1095" t="s">
        <v>14</v>
      </c>
      <c r="F1095" s="1">
        <v>1958</v>
      </c>
      <c r="G1095" t="s">
        <v>51</v>
      </c>
      <c r="H1095" t="s">
        <v>52</v>
      </c>
      <c r="I1095" t="s">
        <v>996</v>
      </c>
      <c r="J1095" t="s">
        <v>997</v>
      </c>
      <c r="K1095" s="1">
        <v>14.35</v>
      </c>
      <c r="L1095" s="1">
        <v>107.05</v>
      </c>
    </row>
    <row r="1096" spans="1:12">
      <c r="A1096" s="1">
        <v>4</v>
      </c>
      <c r="B1096" t="s">
        <v>990</v>
      </c>
      <c r="C1096" s="1">
        <v>362</v>
      </c>
      <c r="D1096" t="s">
        <v>1210</v>
      </c>
      <c r="E1096" t="s">
        <v>14</v>
      </c>
      <c r="F1096" s="1">
        <v>1969</v>
      </c>
      <c r="G1096" t="s">
        <v>264</v>
      </c>
      <c r="H1096" t="s">
        <v>137</v>
      </c>
      <c r="I1096" t="s">
        <v>1014</v>
      </c>
      <c r="J1096" t="s">
        <v>1015</v>
      </c>
      <c r="K1096" s="1">
        <v>12.9</v>
      </c>
      <c r="L1096" s="1">
        <v>93.65</v>
      </c>
    </row>
    <row r="1097" spans="1:12">
      <c r="A1097" s="1">
        <v>4</v>
      </c>
      <c r="B1097" t="s">
        <v>990</v>
      </c>
      <c r="C1097" s="1">
        <v>365</v>
      </c>
      <c r="D1097" t="s">
        <v>1211</v>
      </c>
      <c r="E1097" t="s">
        <v>14</v>
      </c>
      <c r="F1097" s="1">
        <v>1969</v>
      </c>
      <c r="G1097" t="s">
        <v>15</v>
      </c>
      <c r="H1097" t="s">
        <v>16</v>
      </c>
      <c r="I1097" t="s">
        <v>1014</v>
      </c>
      <c r="J1097" t="s">
        <v>1015</v>
      </c>
      <c r="K1097" s="1">
        <v>7.65</v>
      </c>
      <c r="L1097" s="1">
        <v>54.32</v>
      </c>
    </row>
    <row r="1098" spans="1:12">
      <c r="A1098" s="1">
        <v>4</v>
      </c>
      <c r="B1098" t="s">
        <v>990</v>
      </c>
      <c r="C1098" s="1">
        <v>370</v>
      </c>
      <c r="D1098" t="s">
        <v>1212</v>
      </c>
      <c r="E1098" t="s">
        <v>14</v>
      </c>
      <c r="F1098" s="1">
        <v>1958</v>
      </c>
      <c r="G1098" t="s">
        <v>51</v>
      </c>
      <c r="H1098" t="s">
        <v>52</v>
      </c>
      <c r="I1098" t="s">
        <v>1026</v>
      </c>
      <c r="J1098" t="s">
        <v>1027</v>
      </c>
      <c r="K1098" s="1">
        <v>17.5</v>
      </c>
      <c r="L1098" s="1">
        <v>129.85</v>
      </c>
    </row>
    <row r="1099" spans="1:12">
      <c r="A1099" s="1">
        <v>4</v>
      </c>
      <c r="B1099" t="s">
        <v>990</v>
      </c>
      <c r="C1099" s="1">
        <v>376</v>
      </c>
      <c r="D1099" t="s">
        <v>1213</v>
      </c>
      <c r="E1099" t="s">
        <v>14</v>
      </c>
      <c r="F1099" s="1">
        <v>1969</v>
      </c>
      <c r="G1099" t="s">
        <v>15</v>
      </c>
      <c r="H1099" t="s">
        <v>16</v>
      </c>
      <c r="I1099" t="s">
        <v>1017</v>
      </c>
      <c r="J1099" t="s">
        <v>1018</v>
      </c>
      <c r="K1099" s="1">
        <v>8.34</v>
      </c>
      <c r="L1099" s="1">
        <v>45.87</v>
      </c>
    </row>
    <row r="1100" spans="1:12">
      <c r="A1100" s="1">
        <v>4</v>
      </c>
      <c r="B1100" t="s">
        <v>990</v>
      </c>
      <c r="C1100" s="1">
        <v>377</v>
      </c>
      <c r="D1100" t="s">
        <v>1214</v>
      </c>
      <c r="E1100" t="s">
        <v>14</v>
      </c>
      <c r="F1100" s="1">
        <v>1969</v>
      </c>
      <c r="G1100" t="s">
        <v>15</v>
      </c>
      <c r="H1100" t="s">
        <v>16</v>
      </c>
      <c r="I1100" t="s">
        <v>1017</v>
      </c>
      <c r="J1100" t="s">
        <v>1018</v>
      </c>
      <c r="K1100" s="1">
        <v>10.68</v>
      </c>
      <c r="L1100" s="1">
        <v>48.7</v>
      </c>
    </row>
    <row r="1101" spans="1:12">
      <c r="A1101" s="1">
        <v>4</v>
      </c>
      <c r="B1101" t="s">
        <v>990</v>
      </c>
      <c r="C1101" s="1">
        <v>379</v>
      </c>
      <c r="D1101" t="s">
        <v>1215</v>
      </c>
      <c r="E1101" t="s">
        <v>14</v>
      </c>
      <c r="F1101" s="1">
        <v>1958</v>
      </c>
      <c r="G1101" t="s">
        <v>51</v>
      </c>
      <c r="H1101" t="s">
        <v>52</v>
      </c>
      <c r="I1101" t="s">
        <v>1064</v>
      </c>
      <c r="J1101" t="s">
        <v>1065</v>
      </c>
      <c r="K1101" s="1">
        <v>15.9</v>
      </c>
      <c r="L1101" s="1">
        <v>116.87</v>
      </c>
    </row>
    <row r="1102" spans="1:12">
      <c r="A1102" s="1">
        <v>4</v>
      </c>
      <c r="B1102" t="s">
        <v>990</v>
      </c>
      <c r="C1102" s="1">
        <v>380</v>
      </c>
      <c r="D1102" t="s">
        <v>1216</v>
      </c>
      <c r="E1102" t="s">
        <v>14</v>
      </c>
      <c r="F1102" s="1">
        <v>1969</v>
      </c>
      <c r="G1102" t="s">
        <v>51</v>
      </c>
      <c r="H1102" t="s">
        <v>52</v>
      </c>
      <c r="I1102" t="s">
        <v>1017</v>
      </c>
      <c r="J1102" t="s">
        <v>1018</v>
      </c>
      <c r="K1102" s="1">
        <v>19.649999999999999</v>
      </c>
      <c r="L1102" s="1">
        <v>92.75</v>
      </c>
    </row>
    <row r="1103" spans="1:12">
      <c r="A1103" s="1">
        <v>4</v>
      </c>
      <c r="B1103" t="s">
        <v>990</v>
      </c>
      <c r="C1103" s="1">
        <v>381</v>
      </c>
      <c r="D1103" t="s">
        <v>1217</v>
      </c>
      <c r="E1103" t="s">
        <v>14</v>
      </c>
      <c r="F1103" s="1">
        <v>1969</v>
      </c>
      <c r="G1103" t="s">
        <v>248</v>
      </c>
      <c r="H1103" t="s">
        <v>137</v>
      </c>
      <c r="I1103" t="s">
        <v>1017</v>
      </c>
      <c r="J1103" t="s">
        <v>1018</v>
      </c>
      <c r="K1103" s="1">
        <v>8.3000000000000007</v>
      </c>
      <c r="L1103" s="1">
        <v>58.68</v>
      </c>
    </row>
    <row r="1104" spans="1:12">
      <c r="A1104" s="1">
        <v>4</v>
      </c>
      <c r="B1104" t="s">
        <v>990</v>
      </c>
      <c r="C1104" s="1">
        <v>386</v>
      </c>
      <c r="D1104" t="s">
        <v>1218</v>
      </c>
      <c r="E1104" t="s">
        <v>14</v>
      </c>
      <c r="F1104" s="1">
        <v>2005</v>
      </c>
      <c r="G1104" t="s">
        <v>15</v>
      </c>
      <c r="H1104" t="s">
        <v>322</v>
      </c>
      <c r="I1104" t="s">
        <v>1017</v>
      </c>
      <c r="J1104" t="s">
        <v>1018</v>
      </c>
      <c r="K1104" s="1">
        <v>11.65</v>
      </c>
      <c r="L1104" s="1">
        <v>88.54</v>
      </c>
    </row>
    <row r="1105" spans="1:12">
      <c r="A1105" s="1">
        <v>4</v>
      </c>
      <c r="B1105" t="s">
        <v>990</v>
      </c>
      <c r="C1105" s="1">
        <v>387</v>
      </c>
      <c r="D1105" t="s">
        <v>1219</v>
      </c>
      <c r="E1105" t="s">
        <v>14</v>
      </c>
      <c r="F1105" s="1">
        <v>1969</v>
      </c>
      <c r="G1105" t="s">
        <v>15</v>
      </c>
      <c r="H1105" t="s">
        <v>16</v>
      </c>
      <c r="I1105" t="s">
        <v>1083</v>
      </c>
      <c r="J1105" t="s">
        <v>541</v>
      </c>
      <c r="K1105" s="1">
        <v>4.8600000000000003</v>
      </c>
      <c r="L1105" s="1">
        <v>22.36</v>
      </c>
    </row>
    <row r="1106" spans="1:12">
      <c r="A1106" s="1">
        <v>4</v>
      </c>
      <c r="B1106" t="s">
        <v>990</v>
      </c>
      <c r="C1106" s="1">
        <v>390</v>
      </c>
      <c r="D1106" t="s">
        <v>1130</v>
      </c>
      <c r="E1106" t="s">
        <v>14</v>
      </c>
      <c r="F1106" s="1">
        <v>1969</v>
      </c>
      <c r="G1106" t="s">
        <v>15</v>
      </c>
      <c r="H1106" t="s">
        <v>16</v>
      </c>
      <c r="I1106" t="s">
        <v>1083</v>
      </c>
      <c r="J1106" t="s">
        <v>541</v>
      </c>
      <c r="K1106" s="1">
        <v>9.77</v>
      </c>
      <c r="L1106" s="1">
        <v>86.95</v>
      </c>
    </row>
    <row r="1107" spans="1:12">
      <c r="A1107" s="1">
        <v>4</v>
      </c>
      <c r="B1107" t="s">
        <v>990</v>
      </c>
      <c r="C1107" s="1">
        <v>392</v>
      </c>
      <c r="D1107" t="s">
        <v>1220</v>
      </c>
      <c r="E1107" t="s">
        <v>14</v>
      </c>
      <c r="F1107" s="1">
        <v>1969</v>
      </c>
      <c r="G1107" t="s">
        <v>15</v>
      </c>
      <c r="H1107" t="s">
        <v>16</v>
      </c>
      <c r="I1107" t="s">
        <v>1083</v>
      </c>
      <c r="J1107" t="s">
        <v>541</v>
      </c>
      <c r="K1107" s="1">
        <v>7.5</v>
      </c>
      <c r="L1107" s="1">
        <v>33.75</v>
      </c>
    </row>
    <row r="1108" spans="1:12">
      <c r="A1108" s="1">
        <v>4</v>
      </c>
      <c r="B1108" t="s">
        <v>990</v>
      </c>
      <c r="C1108" s="1">
        <v>394</v>
      </c>
      <c r="D1108" t="s">
        <v>1221</v>
      </c>
      <c r="E1108" t="s">
        <v>14</v>
      </c>
      <c r="F1108" s="1">
        <v>1958</v>
      </c>
      <c r="G1108" t="s">
        <v>60</v>
      </c>
      <c r="H1108" t="s">
        <v>52</v>
      </c>
      <c r="I1108" t="s">
        <v>1083</v>
      </c>
      <c r="J1108" t="s">
        <v>541</v>
      </c>
      <c r="K1108" s="1">
        <v>36</v>
      </c>
      <c r="L1108" s="1">
        <v>262.8</v>
      </c>
    </row>
    <row r="1109" spans="1:12">
      <c r="A1109" s="1">
        <v>4</v>
      </c>
      <c r="B1109" t="s">
        <v>990</v>
      </c>
      <c r="C1109" s="1">
        <v>395</v>
      </c>
      <c r="D1109" t="s">
        <v>1222</v>
      </c>
      <c r="E1109" t="s">
        <v>14</v>
      </c>
      <c r="F1109" s="1">
        <v>1969</v>
      </c>
      <c r="G1109" t="s">
        <v>51</v>
      </c>
      <c r="H1109" t="s">
        <v>52</v>
      </c>
      <c r="I1109" t="s">
        <v>1083</v>
      </c>
      <c r="J1109" t="s">
        <v>541</v>
      </c>
      <c r="K1109" s="1">
        <v>22.1</v>
      </c>
      <c r="L1109" s="1">
        <v>97.24</v>
      </c>
    </row>
    <row r="1110" spans="1:12">
      <c r="A1110" s="1">
        <v>4</v>
      </c>
      <c r="B1110" t="s">
        <v>990</v>
      </c>
      <c r="C1110" s="1">
        <v>396</v>
      </c>
      <c r="D1110" t="s">
        <v>1223</v>
      </c>
      <c r="E1110" t="s">
        <v>14</v>
      </c>
      <c r="F1110" s="1">
        <v>1969</v>
      </c>
      <c r="G1110" t="s">
        <v>15</v>
      </c>
      <c r="H1110" t="s">
        <v>16</v>
      </c>
      <c r="I1110" t="s">
        <v>1136</v>
      </c>
      <c r="J1110" t="s">
        <v>1137</v>
      </c>
      <c r="K1110" s="1">
        <v>6.2</v>
      </c>
      <c r="L1110" s="1">
        <v>52.08</v>
      </c>
    </row>
    <row r="1111" spans="1:12">
      <c r="A1111" s="1">
        <v>4</v>
      </c>
      <c r="B1111" t="s">
        <v>990</v>
      </c>
      <c r="C1111" s="1">
        <v>397</v>
      </c>
      <c r="D1111" t="s">
        <v>1224</v>
      </c>
      <c r="E1111" t="s">
        <v>14</v>
      </c>
      <c r="F1111" s="1">
        <v>1959</v>
      </c>
      <c r="G1111" t="s">
        <v>15</v>
      </c>
      <c r="H1111" t="s">
        <v>16</v>
      </c>
      <c r="I1111" t="s">
        <v>992</v>
      </c>
      <c r="J1111" t="s">
        <v>993</v>
      </c>
      <c r="K1111" s="1">
        <v>53.9</v>
      </c>
      <c r="L1111" s="1">
        <v>587.51</v>
      </c>
    </row>
    <row r="1112" spans="1:12">
      <c r="A1112" s="1">
        <v>4</v>
      </c>
      <c r="B1112" t="s">
        <v>990</v>
      </c>
      <c r="C1112" s="1">
        <v>401</v>
      </c>
      <c r="D1112" t="s">
        <v>1225</v>
      </c>
      <c r="E1112" t="s">
        <v>14</v>
      </c>
      <c r="F1112" s="1">
        <v>1969</v>
      </c>
      <c r="G1112" t="s">
        <v>187</v>
      </c>
      <c r="H1112" t="s">
        <v>52</v>
      </c>
      <c r="I1112" t="s">
        <v>1026</v>
      </c>
      <c r="J1112" t="s">
        <v>1027</v>
      </c>
      <c r="K1112" s="1">
        <v>53.78</v>
      </c>
      <c r="L1112" s="1">
        <v>208.13</v>
      </c>
    </row>
    <row r="1113" spans="1:12">
      <c r="A1113" s="1">
        <v>4</v>
      </c>
      <c r="B1113" t="s">
        <v>990</v>
      </c>
      <c r="C1113" s="1">
        <v>402</v>
      </c>
      <c r="D1113" t="s">
        <v>1226</v>
      </c>
      <c r="E1113" t="s">
        <v>14</v>
      </c>
      <c r="F1113" s="1">
        <v>1969</v>
      </c>
      <c r="G1113" t="s">
        <v>27</v>
      </c>
      <c r="H1113" t="s">
        <v>16</v>
      </c>
      <c r="I1113" t="s">
        <v>1040</v>
      </c>
      <c r="J1113" t="s">
        <v>1041</v>
      </c>
      <c r="K1113" s="1">
        <v>3.8</v>
      </c>
      <c r="L1113" s="1">
        <v>35.1</v>
      </c>
    </row>
    <row r="1114" spans="1:12">
      <c r="A1114" s="1">
        <v>4</v>
      </c>
      <c r="B1114" t="s">
        <v>990</v>
      </c>
      <c r="C1114" s="1">
        <v>404</v>
      </c>
      <c r="D1114" t="s">
        <v>1227</v>
      </c>
      <c r="E1114" t="s">
        <v>14</v>
      </c>
      <c r="F1114" s="1">
        <v>1969</v>
      </c>
      <c r="G1114" t="s">
        <v>15</v>
      </c>
      <c r="H1114" t="s">
        <v>16</v>
      </c>
      <c r="I1114" t="s">
        <v>1040</v>
      </c>
      <c r="J1114" t="s">
        <v>1041</v>
      </c>
      <c r="K1114" s="1">
        <v>4.8</v>
      </c>
      <c r="L1114" s="1">
        <v>36.96</v>
      </c>
    </row>
    <row r="1115" spans="1:12">
      <c r="A1115" s="1">
        <v>4</v>
      </c>
      <c r="B1115" t="s">
        <v>990</v>
      </c>
      <c r="C1115" s="1">
        <v>405</v>
      </c>
      <c r="D1115" t="s">
        <v>1228</v>
      </c>
      <c r="E1115" t="s">
        <v>14</v>
      </c>
      <c r="F1115" s="1">
        <v>1983</v>
      </c>
      <c r="G1115" t="s">
        <v>15</v>
      </c>
      <c r="H1115" t="s">
        <v>16</v>
      </c>
      <c r="I1115" t="s">
        <v>1034</v>
      </c>
      <c r="J1115" t="s">
        <v>1035</v>
      </c>
      <c r="K1115" s="1">
        <v>5.4</v>
      </c>
      <c r="L1115" s="1">
        <v>39.42</v>
      </c>
    </row>
    <row r="1116" spans="1:12">
      <c r="A1116" s="1">
        <v>4</v>
      </c>
      <c r="B1116" t="s">
        <v>990</v>
      </c>
      <c r="C1116" s="1">
        <v>406</v>
      </c>
      <c r="D1116" t="s">
        <v>1229</v>
      </c>
      <c r="E1116" t="s">
        <v>14</v>
      </c>
      <c r="F1116" s="1">
        <v>1959</v>
      </c>
      <c r="G1116" t="s">
        <v>187</v>
      </c>
      <c r="H1116" t="s">
        <v>52</v>
      </c>
      <c r="I1116" t="s">
        <v>1011</v>
      </c>
      <c r="J1116" t="s">
        <v>1012</v>
      </c>
      <c r="K1116" s="1">
        <v>65.5</v>
      </c>
      <c r="L1116" s="1">
        <v>478.15</v>
      </c>
    </row>
    <row r="1117" spans="1:12">
      <c r="A1117" s="1">
        <v>4</v>
      </c>
      <c r="B1117" t="s">
        <v>990</v>
      </c>
      <c r="C1117" s="1">
        <v>407</v>
      </c>
      <c r="D1117" t="s">
        <v>1230</v>
      </c>
      <c r="E1117" t="s">
        <v>26</v>
      </c>
      <c r="F1117" s="1">
        <v>1969</v>
      </c>
      <c r="G1117" t="s">
        <v>162</v>
      </c>
      <c r="H1117" t="s">
        <v>52</v>
      </c>
      <c r="I1117" t="s">
        <v>1034</v>
      </c>
      <c r="J1117" t="s">
        <v>1035</v>
      </c>
      <c r="K1117" s="1">
        <v>4.4000000000000004</v>
      </c>
      <c r="L1117" s="1">
        <v>24.07</v>
      </c>
    </row>
    <row r="1118" spans="1:12">
      <c r="A1118" s="1">
        <v>4</v>
      </c>
      <c r="B1118" t="s">
        <v>990</v>
      </c>
      <c r="C1118" s="1">
        <v>408</v>
      </c>
      <c r="D1118" t="s">
        <v>1231</v>
      </c>
      <c r="E1118" t="s">
        <v>14</v>
      </c>
      <c r="F1118" s="1">
        <v>1970</v>
      </c>
      <c r="G1118" t="s">
        <v>15</v>
      </c>
      <c r="H1118" t="s">
        <v>16</v>
      </c>
      <c r="I1118" t="s">
        <v>992</v>
      </c>
      <c r="J1118" t="s">
        <v>993</v>
      </c>
      <c r="K1118" s="1">
        <v>8</v>
      </c>
      <c r="L1118" s="1">
        <v>56.56</v>
      </c>
    </row>
    <row r="1119" spans="1:12">
      <c r="A1119" s="1">
        <v>4</v>
      </c>
      <c r="B1119" t="s">
        <v>990</v>
      </c>
      <c r="C1119" s="1">
        <v>409</v>
      </c>
      <c r="D1119" t="s">
        <v>1232</v>
      </c>
      <c r="E1119" t="s">
        <v>14</v>
      </c>
      <c r="F1119" s="1">
        <v>1959</v>
      </c>
      <c r="G1119" t="s">
        <v>60</v>
      </c>
      <c r="H1119" t="s">
        <v>52</v>
      </c>
      <c r="I1119" t="s">
        <v>1083</v>
      </c>
      <c r="J1119" t="s">
        <v>541</v>
      </c>
      <c r="K1119" s="1">
        <v>41</v>
      </c>
      <c r="L1119" s="1">
        <v>253.38</v>
      </c>
    </row>
    <row r="1120" spans="1:12">
      <c r="A1120" s="1">
        <v>4</v>
      </c>
      <c r="B1120" t="s">
        <v>990</v>
      </c>
      <c r="C1120" s="1">
        <v>410</v>
      </c>
      <c r="D1120" t="s">
        <v>1233</v>
      </c>
      <c r="E1120" t="s">
        <v>14</v>
      </c>
      <c r="F1120" s="1">
        <v>1970</v>
      </c>
      <c r="G1120" t="s">
        <v>15</v>
      </c>
      <c r="H1120" t="s">
        <v>16</v>
      </c>
      <c r="I1120" t="s">
        <v>992</v>
      </c>
      <c r="J1120" t="s">
        <v>993</v>
      </c>
      <c r="K1120" s="1">
        <v>8.81</v>
      </c>
      <c r="L1120" s="1">
        <v>42.11</v>
      </c>
    </row>
    <row r="1121" spans="1:12">
      <c r="A1121" s="1">
        <v>4</v>
      </c>
      <c r="B1121" t="s">
        <v>990</v>
      </c>
      <c r="C1121" s="1">
        <v>411</v>
      </c>
      <c r="D1121" t="s">
        <v>1234</v>
      </c>
      <c r="E1121" t="s">
        <v>14</v>
      </c>
      <c r="F1121" s="1">
        <v>1970</v>
      </c>
      <c r="G1121" t="s">
        <v>15</v>
      </c>
      <c r="H1121" t="s">
        <v>16</v>
      </c>
      <c r="I1121" t="s">
        <v>992</v>
      </c>
      <c r="J1121" t="s">
        <v>993</v>
      </c>
      <c r="K1121" s="1">
        <v>5</v>
      </c>
      <c r="L1121" s="1">
        <v>27.6</v>
      </c>
    </row>
    <row r="1122" spans="1:12">
      <c r="A1122" s="1">
        <v>4</v>
      </c>
      <c r="B1122" t="s">
        <v>990</v>
      </c>
      <c r="C1122" s="1">
        <v>412</v>
      </c>
      <c r="D1122" t="s">
        <v>1085</v>
      </c>
      <c r="E1122" t="s">
        <v>14</v>
      </c>
      <c r="F1122" s="1">
        <v>1959</v>
      </c>
      <c r="G1122" t="s">
        <v>51</v>
      </c>
      <c r="H1122" t="s">
        <v>52</v>
      </c>
      <c r="I1122" t="s">
        <v>1136</v>
      </c>
      <c r="J1122" t="s">
        <v>1137</v>
      </c>
      <c r="K1122" s="1">
        <v>15.98</v>
      </c>
      <c r="L1122" s="1">
        <v>116.49</v>
      </c>
    </row>
    <row r="1123" spans="1:12">
      <c r="A1123" s="1">
        <v>4</v>
      </c>
      <c r="B1123" t="s">
        <v>990</v>
      </c>
      <c r="C1123" s="1">
        <v>414</v>
      </c>
      <c r="D1123" t="s">
        <v>1235</v>
      </c>
      <c r="E1123" t="s">
        <v>14</v>
      </c>
      <c r="F1123" s="1">
        <v>1970</v>
      </c>
      <c r="G1123" t="s">
        <v>51</v>
      </c>
      <c r="H1123" t="s">
        <v>52</v>
      </c>
      <c r="I1123" t="s">
        <v>992</v>
      </c>
      <c r="J1123" t="s">
        <v>993</v>
      </c>
      <c r="K1123" s="1">
        <v>8.1999999999999993</v>
      </c>
      <c r="L1123" s="1">
        <v>40.18</v>
      </c>
    </row>
    <row r="1124" spans="1:12">
      <c r="A1124" s="1">
        <v>4</v>
      </c>
      <c r="B1124" t="s">
        <v>990</v>
      </c>
      <c r="C1124" s="1">
        <v>415</v>
      </c>
      <c r="D1124" t="s">
        <v>1236</v>
      </c>
      <c r="E1124" t="s">
        <v>26</v>
      </c>
      <c r="F1124" s="1">
        <v>1959</v>
      </c>
      <c r="G1124" t="s">
        <v>162</v>
      </c>
      <c r="H1124" t="s">
        <v>52</v>
      </c>
      <c r="I1124" t="s">
        <v>992</v>
      </c>
      <c r="J1124" t="s">
        <v>993</v>
      </c>
      <c r="K1124" s="1">
        <v>3.51</v>
      </c>
      <c r="L1124" s="1">
        <v>84.92</v>
      </c>
    </row>
    <row r="1125" spans="1:12">
      <c r="A1125" s="1">
        <v>4</v>
      </c>
      <c r="B1125" t="s">
        <v>990</v>
      </c>
      <c r="C1125" s="1">
        <v>416</v>
      </c>
      <c r="D1125" t="s">
        <v>1237</v>
      </c>
      <c r="E1125" t="s">
        <v>14</v>
      </c>
      <c r="F1125" s="1">
        <v>1970</v>
      </c>
      <c r="G1125" t="s">
        <v>15</v>
      </c>
      <c r="H1125" t="s">
        <v>16</v>
      </c>
      <c r="I1125" t="s">
        <v>992</v>
      </c>
      <c r="J1125" t="s">
        <v>993</v>
      </c>
      <c r="K1125" s="1">
        <v>6.36</v>
      </c>
      <c r="L1125" s="1">
        <v>38.29</v>
      </c>
    </row>
    <row r="1126" spans="1:12">
      <c r="A1126" s="1">
        <v>4</v>
      </c>
      <c r="B1126" t="s">
        <v>990</v>
      </c>
      <c r="C1126" s="1">
        <v>418</v>
      </c>
      <c r="D1126" t="s">
        <v>1238</v>
      </c>
      <c r="E1126" t="s">
        <v>14</v>
      </c>
      <c r="F1126" s="1">
        <v>1959</v>
      </c>
      <c r="G1126" t="s">
        <v>15</v>
      </c>
      <c r="H1126" t="s">
        <v>16</v>
      </c>
      <c r="I1126" t="s">
        <v>1001</v>
      </c>
      <c r="J1126" t="s">
        <v>1002</v>
      </c>
      <c r="K1126" s="1">
        <v>4.26</v>
      </c>
      <c r="L1126" s="1">
        <v>53.25</v>
      </c>
    </row>
    <row r="1127" spans="1:12">
      <c r="A1127" s="1">
        <v>4</v>
      </c>
      <c r="B1127" t="s">
        <v>990</v>
      </c>
      <c r="C1127" s="1">
        <v>419</v>
      </c>
      <c r="D1127" t="s">
        <v>1239</v>
      </c>
      <c r="E1127" t="s">
        <v>14</v>
      </c>
      <c r="F1127" s="1">
        <v>1970</v>
      </c>
      <c r="G1127" t="s">
        <v>15</v>
      </c>
      <c r="H1127" t="s">
        <v>16</v>
      </c>
      <c r="I1127" t="s">
        <v>992</v>
      </c>
      <c r="J1127" t="s">
        <v>993</v>
      </c>
      <c r="K1127" s="1">
        <v>6</v>
      </c>
      <c r="L1127" s="1">
        <v>42</v>
      </c>
    </row>
    <row r="1128" spans="1:12">
      <c r="A1128" s="1">
        <v>4</v>
      </c>
      <c r="B1128" t="s">
        <v>990</v>
      </c>
      <c r="C1128" s="1">
        <v>420</v>
      </c>
      <c r="D1128" t="s">
        <v>1240</v>
      </c>
      <c r="E1128" t="s">
        <v>14</v>
      </c>
      <c r="F1128" s="1">
        <v>1970</v>
      </c>
      <c r="G1128" t="s">
        <v>15</v>
      </c>
      <c r="H1128" t="s">
        <v>16</v>
      </c>
      <c r="I1128" t="s">
        <v>1068</v>
      </c>
      <c r="J1128" t="s">
        <v>1069</v>
      </c>
      <c r="K1128" s="1">
        <v>10.07</v>
      </c>
      <c r="L1128" s="1">
        <v>56.39</v>
      </c>
    </row>
    <row r="1129" spans="1:12">
      <c r="A1129" s="1">
        <v>4</v>
      </c>
      <c r="B1129" t="s">
        <v>990</v>
      </c>
      <c r="C1129" s="1">
        <v>421</v>
      </c>
      <c r="D1129" t="s">
        <v>1241</v>
      </c>
      <c r="E1129" t="s">
        <v>14</v>
      </c>
      <c r="F1129" s="1">
        <v>1959</v>
      </c>
      <c r="G1129" t="s">
        <v>51</v>
      </c>
      <c r="H1129" t="s">
        <v>52</v>
      </c>
      <c r="I1129" t="s">
        <v>996</v>
      </c>
      <c r="J1129" t="s">
        <v>997</v>
      </c>
      <c r="K1129" s="1">
        <v>9.0500000000000007</v>
      </c>
      <c r="L1129" s="1">
        <v>72.31</v>
      </c>
    </row>
    <row r="1130" spans="1:12">
      <c r="A1130" s="1">
        <v>4</v>
      </c>
      <c r="B1130" t="s">
        <v>990</v>
      </c>
      <c r="C1130" s="1">
        <v>423</v>
      </c>
      <c r="D1130" t="s">
        <v>49</v>
      </c>
      <c r="E1130" t="s">
        <v>14</v>
      </c>
      <c r="F1130" s="1">
        <v>1970</v>
      </c>
      <c r="G1130" t="s">
        <v>15</v>
      </c>
      <c r="H1130" t="s">
        <v>16</v>
      </c>
      <c r="I1130" t="s">
        <v>1068</v>
      </c>
      <c r="J1130" t="s">
        <v>1069</v>
      </c>
      <c r="K1130" s="1">
        <v>4.5999999999999996</v>
      </c>
      <c r="L1130" s="1">
        <v>20.61</v>
      </c>
    </row>
    <row r="1131" spans="1:12">
      <c r="A1131" s="1">
        <v>4</v>
      </c>
      <c r="B1131" t="s">
        <v>990</v>
      </c>
      <c r="C1131" s="1">
        <v>424</v>
      </c>
      <c r="D1131" t="s">
        <v>1242</v>
      </c>
      <c r="E1131" t="s">
        <v>14</v>
      </c>
      <c r="F1131" s="1">
        <v>1959</v>
      </c>
      <c r="G1131" t="s">
        <v>51</v>
      </c>
      <c r="H1131" t="s">
        <v>52</v>
      </c>
      <c r="I1131" t="s">
        <v>1031</v>
      </c>
      <c r="J1131" t="s">
        <v>1032</v>
      </c>
      <c r="K1131" s="1">
        <v>13.79</v>
      </c>
      <c r="L1131" s="1">
        <v>67.02</v>
      </c>
    </row>
    <row r="1132" spans="1:12">
      <c r="A1132" s="1">
        <v>4</v>
      </c>
      <c r="B1132" t="s">
        <v>990</v>
      </c>
      <c r="C1132" s="1">
        <v>425</v>
      </c>
      <c r="D1132" t="s">
        <v>1243</v>
      </c>
      <c r="E1132" t="s">
        <v>14</v>
      </c>
      <c r="F1132" s="1">
        <v>1970</v>
      </c>
      <c r="G1132" t="s">
        <v>51</v>
      </c>
      <c r="H1132" t="s">
        <v>52</v>
      </c>
      <c r="I1132" t="s">
        <v>1020</v>
      </c>
      <c r="J1132" t="s">
        <v>1021</v>
      </c>
      <c r="K1132" s="1">
        <v>14.15</v>
      </c>
      <c r="L1132" s="1">
        <v>76.98</v>
      </c>
    </row>
    <row r="1133" spans="1:12">
      <c r="A1133" s="1">
        <v>4</v>
      </c>
      <c r="B1133" t="s">
        <v>990</v>
      </c>
      <c r="C1133" s="1">
        <v>427</v>
      </c>
      <c r="D1133" t="s">
        <v>1244</v>
      </c>
      <c r="E1133" t="s">
        <v>14</v>
      </c>
      <c r="F1133" s="1">
        <v>1960</v>
      </c>
      <c r="G1133" t="s">
        <v>51</v>
      </c>
      <c r="H1133" t="s">
        <v>52</v>
      </c>
      <c r="I1133" t="s">
        <v>1136</v>
      </c>
      <c r="J1133" t="s">
        <v>1137</v>
      </c>
      <c r="K1133" s="1">
        <v>35</v>
      </c>
      <c r="L1133" s="1">
        <v>175</v>
      </c>
    </row>
    <row r="1134" spans="1:12">
      <c r="A1134" s="1">
        <v>4</v>
      </c>
      <c r="B1134" t="s">
        <v>990</v>
      </c>
      <c r="C1134" s="1">
        <v>428</v>
      </c>
      <c r="D1134" t="s">
        <v>1245</v>
      </c>
      <c r="E1134" t="s">
        <v>14</v>
      </c>
      <c r="F1134" s="1">
        <v>1970</v>
      </c>
      <c r="G1134" t="s">
        <v>15</v>
      </c>
      <c r="H1134" t="s">
        <v>16</v>
      </c>
      <c r="I1134" t="s">
        <v>1001</v>
      </c>
      <c r="J1134" t="s">
        <v>1002</v>
      </c>
      <c r="K1134" s="1">
        <v>7.17</v>
      </c>
      <c r="L1134" s="1">
        <v>37.36</v>
      </c>
    </row>
    <row r="1135" spans="1:12">
      <c r="A1135" s="1">
        <v>4</v>
      </c>
      <c r="B1135" t="s">
        <v>990</v>
      </c>
      <c r="C1135" s="1">
        <v>430</v>
      </c>
      <c r="D1135" t="s">
        <v>1246</v>
      </c>
      <c r="E1135" t="s">
        <v>14</v>
      </c>
      <c r="F1135" s="1">
        <v>1960</v>
      </c>
      <c r="G1135" t="s">
        <v>51</v>
      </c>
      <c r="H1135" t="s">
        <v>52</v>
      </c>
      <c r="I1135" t="s">
        <v>1017</v>
      </c>
      <c r="J1135" t="s">
        <v>1018</v>
      </c>
      <c r="K1135" s="1">
        <v>13.3</v>
      </c>
      <c r="L1135" s="1">
        <v>117.57</v>
      </c>
    </row>
    <row r="1136" spans="1:12">
      <c r="A1136" s="1">
        <v>4</v>
      </c>
      <c r="B1136" t="s">
        <v>990</v>
      </c>
      <c r="C1136" s="1">
        <v>431</v>
      </c>
      <c r="D1136" t="s">
        <v>1247</v>
      </c>
      <c r="E1136" t="s">
        <v>14</v>
      </c>
      <c r="F1136" s="1">
        <v>1970</v>
      </c>
      <c r="G1136" t="s">
        <v>15</v>
      </c>
      <c r="H1136" t="s">
        <v>16</v>
      </c>
      <c r="I1136" t="s">
        <v>1004</v>
      </c>
      <c r="J1136" t="s">
        <v>1005</v>
      </c>
      <c r="K1136" s="1">
        <v>6.6</v>
      </c>
      <c r="L1136" s="1">
        <v>44.55</v>
      </c>
    </row>
    <row r="1137" spans="1:12">
      <c r="A1137" s="1">
        <v>4</v>
      </c>
      <c r="B1137" t="s">
        <v>990</v>
      </c>
      <c r="C1137" s="1">
        <v>434</v>
      </c>
      <c r="D1137" t="s">
        <v>1248</v>
      </c>
      <c r="E1137" t="s">
        <v>26</v>
      </c>
      <c r="F1137" s="1">
        <v>1970</v>
      </c>
      <c r="G1137" t="s">
        <v>162</v>
      </c>
      <c r="H1137" t="s">
        <v>52</v>
      </c>
      <c r="I1137" t="s">
        <v>1037</v>
      </c>
      <c r="J1137" t="s">
        <v>1038</v>
      </c>
      <c r="K1137" s="1">
        <v>5.04</v>
      </c>
      <c r="L1137" s="1">
        <v>156.43</v>
      </c>
    </row>
    <row r="1138" spans="1:12">
      <c r="A1138" s="1">
        <v>4</v>
      </c>
      <c r="B1138" t="s">
        <v>990</v>
      </c>
      <c r="C1138" s="1">
        <v>435</v>
      </c>
      <c r="D1138" t="s">
        <v>1249</v>
      </c>
      <c r="E1138" t="s">
        <v>14</v>
      </c>
      <c r="F1138" s="1">
        <v>1970</v>
      </c>
      <c r="G1138" t="s">
        <v>51</v>
      </c>
      <c r="H1138" t="s">
        <v>52</v>
      </c>
      <c r="I1138" t="s">
        <v>1004</v>
      </c>
      <c r="J1138" t="s">
        <v>1005</v>
      </c>
      <c r="K1138" s="1">
        <v>5.59</v>
      </c>
      <c r="L1138" s="1">
        <v>25.88</v>
      </c>
    </row>
    <row r="1139" spans="1:12">
      <c r="A1139" s="1">
        <v>4</v>
      </c>
      <c r="B1139" t="s">
        <v>990</v>
      </c>
      <c r="C1139" s="1">
        <v>436</v>
      </c>
      <c r="D1139" t="s">
        <v>1250</v>
      </c>
      <c r="E1139" t="s">
        <v>14</v>
      </c>
      <c r="F1139" s="1">
        <v>1960</v>
      </c>
      <c r="G1139" t="s">
        <v>51</v>
      </c>
      <c r="H1139" t="s">
        <v>52</v>
      </c>
      <c r="I1139" t="s">
        <v>1026</v>
      </c>
      <c r="J1139" t="s">
        <v>1027</v>
      </c>
      <c r="K1139" s="1">
        <v>14.4</v>
      </c>
      <c r="L1139" s="1">
        <v>125.28</v>
      </c>
    </row>
    <row r="1140" spans="1:12">
      <c r="A1140" s="1">
        <v>4</v>
      </c>
      <c r="B1140" t="s">
        <v>990</v>
      </c>
      <c r="C1140" s="1">
        <v>439</v>
      </c>
      <c r="D1140" t="s">
        <v>35</v>
      </c>
      <c r="E1140" t="s">
        <v>14</v>
      </c>
      <c r="F1140" s="1">
        <v>1960</v>
      </c>
      <c r="G1140" t="s">
        <v>51</v>
      </c>
      <c r="H1140" t="s">
        <v>52</v>
      </c>
      <c r="I1140" t="s">
        <v>1040</v>
      </c>
      <c r="J1140" t="s">
        <v>1041</v>
      </c>
      <c r="K1140" s="1">
        <v>16.600000000000001</v>
      </c>
      <c r="L1140" s="1">
        <v>149.4</v>
      </c>
    </row>
    <row r="1141" spans="1:12">
      <c r="A1141" s="1">
        <v>4</v>
      </c>
      <c r="B1141" t="s">
        <v>990</v>
      </c>
      <c r="C1141" s="1">
        <v>440</v>
      </c>
      <c r="D1141" t="s">
        <v>1251</v>
      </c>
      <c r="E1141" t="s">
        <v>14</v>
      </c>
      <c r="F1141" s="1">
        <v>1970</v>
      </c>
      <c r="G1141" t="s">
        <v>51</v>
      </c>
      <c r="H1141" t="s">
        <v>52</v>
      </c>
      <c r="I1141" t="s">
        <v>1061</v>
      </c>
      <c r="J1141" t="s">
        <v>1062</v>
      </c>
      <c r="K1141" s="1">
        <v>10.27</v>
      </c>
      <c r="L1141" s="1">
        <v>50.12</v>
      </c>
    </row>
    <row r="1142" spans="1:12">
      <c r="A1142" s="1">
        <v>4</v>
      </c>
      <c r="B1142" t="s">
        <v>990</v>
      </c>
      <c r="C1142" s="1">
        <v>443</v>
      </c>
      <c r="D1142" t="s">
        <v>1252</v>
      </c>
      <c r="E1142" t="s">
        <v>14</v>
      </c>
      <c r="F1142" s="1">
        <v>1970</v>
      </c>
      <c r="G1142" t="s">
        <v>187</v>
      </c>
      <c r="H1142" t="s">
        <v>52</v>
      </c>
      <c r="I1142" t="s">
        <v>1009</v>
      </c>
      <c r="J1142" t="s">
        <v>572</v>
      </c>
      <c r="K1142" s="1">
        <v>41</v>
      </c>
      <c r="L1142" s="1">
        <v>189.01</v>
      </c>
    </row>
    <row r="1143" spans="1:12">
      <c r="A1143" s="1">
        <v>4</v>
      </c>
      <c r="B1143" t="s">
        <v>990</v>
      </c>
      <c r="C1143" s="1">
        <v>444</v>
      </c>
      <c r="D1143" t="s">
        <v>1253</v>
      </c>
      <c r="E1143" t="s">
        <v>14</v>
      </c>
      <c r="F1143" s="1">
        <v>1970</v>
      </c>
      <c r="G1143" t="s">
        <v>15</v>
      </c>
      <c r="H1143" t="s">
        <v>16</v>
      </c>
      <c r="I1143" t="s">
        <v>1009</v>
      </c>
      <c r="J1143" t="s">
        <v>572</v>
      </c>
      <c r="K1143" s="1">
        <v>11.35</v>
      </c>
      <c r="L1143" s="1">
        <v>52.44</v>
      </c>
    </row>
    <row r="1144" spans="1:12">
      <c r="A1144" s="1">
        <v>4</v>
      </c>
      <c r="B1144" t="s">
        <v>990</v>
      </c>
      <c r="C1144" s="1">
        <v>445</v>
      </c>
      <c r="D1144" t="s">
        <v>1254</v>
      </c>
      <c r="E1144" t="s">
        <v>14</v>
      </c>
      <c r="F1144" s="1">
        <v>1960</v>
      </c>
      <c r="G1144" t="s">
        <v>15</v>
      </c>
      <c r="H1144" t="s">
        <v>16</v>
      </c>
      <c r="I1144" t="s">
        <v>1026</v>
      </c>
      <c r="J1144" t="s">
        <v>1027</v>
      </c>
      <c r="K1144" s="1">
        <v>5.14</v>
      </c>
      <c r="L1144" s="1">
        <v>38.549999999999997</v>
      </c>
    </row>
    <row r="1145" spans="1:12">
      <c r="A1145" s="1">
        <v>4</v>
      </c>
      <c r="B1145" t="s">
        <v>990</v>
      </c>
      <c r="C1145" s="1">
        <v>448</v>
      </c>
      <c r="D1145" t="s">
        <v>1255</v>
      </c>
      <c r="E1145" t="s">
        <v>26</v>
      </c>
      <c r="F1145" s="1">
        <v>1960</v>
      </c>
      <c r="G1145" t="s">
        <v>162</v>
      </c>
      <c r="H1145" t="s">
        <v>52</v>
      </c>
      <c r="I1145" t="s">
        <v>1136</v>
      </c>
      <c r="J1145" t="s">
        <v>1137</v>
      </c>
      <c r="K1145" s="1">
        <v>3.61</v>
      </c>
      <c r="L1145" s="1">
        <v>28.82</v>
      </c>
    </row>
    <row r="1146" spans="1:12">
      <c r="A1146" s="1">
        <v>4</v>
      </c>
      <c r="B1146" t="s">
        <v>990</v>
      </c>
      <c r="C1146" s="1">
        <v>452</v>
      </c>
      <c r="D1146" t="s">
        <v>1256</v>
      </c>
      <c r="E1146" t="s">
        <v>14</v>
      </c>
      <c r="F1146" s="1">
        <v>1970</v>
      </c>
      <c r="G1146" t="s">
        <v>136</v>
      </c>
      <c r="H1146" t="s">
        <v>137</v>
      </c>
      <c r="I1146" t="s">
        <v>1009</v>
      </c>
      <c r="J1146" t="s">
        <v>572</v>
      </c>
      <c r="K1146" s="1">
        <v>21.3</v>
      </c>
      <c r="L1146" s="1">
        <v>98.41</v>
      </c>
    </row>
    <row r="1147" spans="1:12">
      <c r="A1147" s="1">
        <v>4</v>
      </c>
      <c r="B1147" t="s">
        <v>990</v>
      </c>
      <c r="C1147" s="1">
        <v>454</v>
      </c>
      <c r="D1147" t="s">
        <v>1257</v>
      </c>
      <c r="E1147" t="s">
        <v>14</v>
      </c>
      <c r="F1147" s="1">
        <v>1960</v>
      </c>
      <c r="G1147" t="s">
        <v>51</v>
      </c>
      <c r="H1147" t="s">
        <v>52</v>
      </c>
      <c r="I1147" t="s">
        <v>1040</v>
      </c>
      <c r="J1147" t="s">
        <v>1041</v>
      </c>
      <c r="K1147" s="1">
        <v>16.5</v>
      </c>
      <c r="L1147" s="1">
        <v>145.86000000000001</v>
      </c>
    </row>
    <row r="1148" spans="1:12">
      <c r="A1148" s="1">
        <v>4</v>
      </c>
      <c r="B1148" t="s">
        <v>990</v>
      </c>
      <c r="C1148" s="1">
        <v>456</v>
      </c>
      <c r="D1148" t="s">
        <v>1258</v>
      </c>
      <c r="E1148" t="s">
        <v>14</v>
      </c>
      <c r="F1148" s="1">
        <v>1970</v>
      </c>
      <c r="G1148" t="s">
        <v>15</v>
      </c>
      <c r="H1148" t="s">
        <v>16</v>
      </c>
      <c r="I1148" t="s">
        <v>1050</v>
      </c>
      <c r="J1148" t="s">
        <v>43</v>
      </c>
      <c r="K1148" s="1">
        <v>9.15</v>
      </c>
      <c r="L1148" s="1">
        <v>68.63</v>
      </c>
    </row>
    <row r="1149" spans="1:12">
      <c r="A1149" s="1">
        <v>4</v>
      </c>
      <c r="B1149" t="s">
        <v>990</v>
      </c>
      <c r="C1149" s="1">
        <v>457</v>
      </c>
      <c r="D1149" t="s">
        <v>1259</v>
      </c>
      <c r="E1149" t="s">
        <v>14</v>
      </c>
      <c r="F1149" s="1">
        <v>1960</v>
      </c>
      <c r="G1149" t="s">
        <v>51</v>
      </c>
      <c r="H1149" t="s">
        <v>52</v>
      </c>
      <c r="I1149" t="s">
        <v>1017</v>
      </c>
      <c r="J1149" t="s">
        <v>1018</v>
      </c>
      <c r="K1149" s="1">
        <v>21.5</v>
      </c>
      <c r="L1149" s="1">
        <v>198.23</v>
      </c>
    </row>
    <row r="1150" spans="1:12">
      <c r="A1150" s="1">
        <v>4</v>
      </c>
      <c r="B1150" t="s">
        <v>990</v>
      </c>
      <c r="C1150" s="1">
        <v>458</v>
      </c>
      <c r="D1150" t="s">
        <v>1256</v>
      </c>
      <c r="E1150" t="s">
        <v>14</v>
      </c>
      <c r="F1150" s="1">
        <v>1970</v>
      </c>
      <c r="G1150" t="s">
        <v>136</v>
      </c>
      <c r="H1150" t="s">
        <v>137</v>
      </c>
      <c r="I1150" t="s">
        <v>1050</v>
      </c>
      <c r="J1150" t="s">
        <v>43</v>
      </c>
      <c r="K1150" s="1">
        <v>25.01</v>
      </c>
      <c r="L1150" s="1">
        <v>118.3</v>
      </c>
    </row>
    <row r="1151" spans="1:12">
      <c r="A1151" s="1">
        <v>4</v>
      </c>
      <c r="B1151" t="s">
        <v>990</v>
      </c>
      <c r="C1151" s="1">
        <v>460</v>
      </c>
      <c r="D1151" t="s">
        <v>1260</v>
      </c>
      <c r="E1151" t="s">
        <v>14</v>
      </c>
      <c r="F1151" s="1">
        <v>1961</v>
      </c>
      <c r="G1151" t="s">
        <v>15</v>
      </c>
      <c r="H1151" t="s">
        <v>16</v>
      </c>
      <c r="I1151" t="s">
        <v>1136</v>
      </c>
      <c r="J1151" t="s">
        <v>1137</v>
      </c>
      <c r="K1151" s="1">
        <v>6.2</v>
      </c>
      <c r="L1151" s="1">
        <v>46.5</v>
      </c>
    </row>
    <row r="1152" spans="1:12">
      <c r="A1152" s="1">
        <v>4</v>
      </c>
      <c r="B1152" t="s">
        <v>990</v>
      </c>
      <c r="C1152" s="1">
        <v>461</v>
      </c>
      <c r="D1152" t="s">
        <v>1261</v>
      </c>
      <c r="E1152" t="s">
        <v>14</v>
      </c>
      <c r="F1152" s="1">
        <v>1970</v>
      </c>
      <c r="G1152" t="s">
        <v>51</v>
      </c>
      <c r="H1152" t="s">
        <v>52</v>
      </c>
      <c r="I1152" t="s">
        <v>1050</v>
      </c>
      <c r="J1152" t="s">
        <v>43</v>
      </c>
      <c r="K1152" s="1">
        <v>12.5</v>
      </c>
      <c r="L1152" s="1">
        <v>63.88</v>
      </c>
    </row>
    <row r="1153" spans="1:12">
      <c r="A1153" s="1">
        <v>4</v>
      </c>
      <c r="B1153" t="s">
        <v>990</v>
      </c>
      <c r="C1153" s="1">
        <v>462</v>
      </c>
      <c r="D1153" t="s">
        <v>1262</v>
      </c>
      <c r="E1153" t="s">
        <v>14</v>
      </c>
      <c r="F1153" s="1">
        <v>1970</v>
      </c>
      <c r="G1153" t="s">
        <v>23</v>
      </c>
      <c r="H1153" t="s">
        <v>24</v>
      </c>
      <c r="I1153" t="s">
        <v>1014</v>
      </c>
      <c r="J1153" t="s">
        <v>1015</v>
      </c>
      <c r="K1153" s="1">
        <v>27.9</v>
      </c>
      <c r="L1153" s="1">
        <v>213.44</v>
      </c>
    </row>
    <row r="1154" spans="1:12">
      <c r="A1154" s="1">
        <v>4</v>
      </c>
      <c r="B1154" t="s">
        <v>990</v>
      </c>
      <c r="C1154" s="1">
        <v>463</v>
      </c>
      <c r="D1154" t="s">
        <v>1263</v>
      </c>
      <c r="E1154" t="s">
        <v>14</v>
      </c>
      <c r="F1154" s="1">
        <v>1961</v>
      </c>
      <c r="G1154" t="s">
        <v>51</v>
      </c>
      <c r="H1154" t="s">
        <v>52</v>
      </c>
      <c r="I1154" t="s">
        <v>992</v>
      </c>
      <c r="J1154" t="s">
        <v>993</v>
      </c>
      <c r="K1154" s="1">
        <v>15.6</v>
      </c>
      <c r="L1154" s="1">
        <v>106.39</v>
      </c>
    </row>
    <row r="1155" spans="1:12">
      <c r="A1155" s="1">
        <v>4</v>
      </c>
      <c r="B1155" t="s">
        <v>990</v>
      </c>
      <c r="C1155" s="1">
        <v>465</v>
      </c>
      <c r="D1155" t="s">
        <v>1264</v>
      </c>
      <c r="E1155" t="s">
        <v>14</v>
      </c>
      <c r="F1155" s="1">
        <v>1970</v>
      </c>
      <c r="G1155" t="s">
        <v>51</v>
      </c>
      <c r="H1155" t="s">
        <v>52</v>
      </c>
      <c r="I1155" t="s">
        <v>1017</v>
      </c>
      <c r="J1155" t="s">
        <v>1018</v>
      </c>
      <c r="K1155" s="1">
        <v>10.52</v>
      </c>
      <c r="L1155" s="1">
        <v>73.64</v>
      </c>
    </row>
    <row r="1156" spans="1:12">
      <c r="A1156" s="1">
        <v>4</v>
      </c>
      <c r="B1156" t="s">
        <v>990</v>
      </c>
      <c r="C1156" s="1">
        <v>466</v>
      </c>
      <c r="D1156" t="s">
        <v>1265</v>
      </c>
      <c r="E1156" t="s">
        <v>14</v>
      </c>
      <c r="F1156" s="1">
        <v>1961</v>
      </c>
      <c r="G1156" t="s">
        <v>187</v>
      </c>
      <c r="H1156" t="s">
        <v>52</v>
      </c>
      <c r="I1156" t="s">
        <v>1009</v>
      </c>
      <c r="J1156" t="s">
        <v>572</v>
      </c>
      <c r="K1156" s="1">
        <v>62.8</v>
      </c>
      <c r="L1156" s="1">
        <v>489.84</v>
      </c>
    </row>
    <row r="1157" spans="1:12">
      <c r="A1157" s="1">
        <v>4</v>
      </c>
      <c r="B1157" t="s">
        <v>990</v>
      </c>
      <c r="C1157" s="1">
        <v>467</v>
      </c>
      <c r="D1157" t="s">
        <v>1266</v>
      </c>
      <c r="E1157" t="s">
        <v>14</v>
      </c>
      <c r="F1157" s="1">
        <v>1970</v>
      </c>
      <c r="G1157" t="s">
        <v>15</v>
      </c>
      <c r="H1157" t="s">
        <v>16</v>
      </c>
      <c r="I1157" t="s">
        <v>1017</v>
      </c>
      <c r="J1157" t="s">
        <v>1018</v>
      </c>
      <c r="K1157" s="1">
        <v>9.92</v>
      </c>
      <c r="L1157" s="1">
        <v>46.13</v>
      </c>
    </row>
    <row r="1158" spans="1:12">
      <c r="A1158" s="1">
        <v>4</v>
      </c>
      <c r="B1158" t="s">
        <v>990</v>
      </c>
      <c r="C1158" s="1">
        <v>468</v>
      </c>
      <c r="D1158" t="s">
        <v>1267</v>
      </c>
      <c r="E1158" t="s">
        <v>14</v>
      </c>
      <c r="F1158" s="1">
        <v>1970</v>
      </c>
      <c r="G1158" t="s">
        <v>15</v>
      </c>
      <c r="H1158" t="s">
        <v>16</v>
      </c>
      <c r="I1158" t="s">
        <v>1026</v>
      </c>
      <c r="J1158" t="s">
        <v>1027</v>
      </c>
      <c r="K1158" s="1">
        <v>11.86</v>
      </c>
      <c r="L1158" s="1">
        <v>67.13</v>
      </c>
    </row>
    <row r="1159" spans="1:12">
      <c r="A1159" s="1">
        <v>4</v>
      </c>
      <c r="B1159" t="s">
        <v>990</v>
      </c>
      <c r="C1159" s="1">
        <v>469</v>
      </c>
      <c r="D1159" t="s">
        <v>1268</v>
      </c>
      <c r="E1159" t="s">
        <v>14</v>
      </c>
      <c r="F1159" s="1">
        <v>1961</v>
      </c>
      <c r="G1159" t="s">
        <v>15</v>
      </c>
      <c r="H1159" t="s">
        <v>16</v>
      </c>
      <c r="I1159" t="s">
        <v>1040</v>
      </c>
      <c r="J1159" t="s">
        <v>1041</v>
      </c>
      <c r="K1159" s="1">
        <v>7.2</v>
      </c>
      <c r="L1159" s="1">
        <v>64.8</v>
      </c>
    </row>
    <row r="1160" spans="1:12">
      <c r="A1160" s="1">
        <v>4</v>
      </c>
      <c r="B1160" t="s">
        <v>990</v>
      </c>
      <c r="C1160" s="1">
        <v>471</v>
      </c>
      <c r="D1160" t="s">
        <v>1269</v>
      </c>
      <c r="E1160" t="s">
        <v>14</v>
      </c>
      <c r="F1160" s="1">
        <v>1971</v>
      </c>
      <c r="G1160" t="s">
        <v>15</v>
      </c>
      <c r="H1160" t="s">
        <v>16</v>
      </c>
      <c r="I1160" t="s">
        <v>992</v>
      </c>
      <c r="J1160" t="s">
        <v>993</v>
      </c>
      <c r="K1160" s="1">
        <v>7.2</v>
      </c>
      <c r="L1160" s="1">
        <v>47.74</v>
      </c>
    </row>
    <row r="1161" spans="1:12">
      <c r="A1161" s="1">
        <v>4</v>
      </c>
      <c r="B1161" t="s">
        <v>990</v>
      </c>
      <c r="C1161" s="1">
        <v>472</v>
      </c>
      <c r="D1161" t="s">
        <v>1270</v>
      </c>
      <c r="E1161" t="s">
        <v>14</v>
      </c>
      <c r="F1161" s="1">
        <v>1961</v>
      </c>
      <c r="G1161" t="s">
        <v>51</v>
      </c>
      <c r="H1161" t="s">
        <v>52</v>
      </c>
      <c r="I1161" t="s">
        <v>1040</v>
      </c>
      <c r="J1161" t="s">
        <v>1041</v>
      </c>
      <c r="K1161" s="1">
        <v>14.5</v>
      </c>
      <c r="L1161" s="1">
        <v>130.5</v>
      </c>
    </row>
    <row r="1162" spans="1:12">
      <c r="A1162" s="1">
        <v>4</v>
      </c>
      <c r="B1162" t="s">
        <v>990</v>
      </c>
      <c r="C1162" s="1">
        <v>473</v>
      </c>
      <c r="D1162" t="s">
        <v>1271</v>
      </c>
      <c r="E1162" t="s">
        <v>14</v>
      </c>
      <c r="F1162" s="1">
        <v>1971</v>
      </c>
      <c r="G1162" t="s">
        <v>15</v>
      </c>
      <c r="H1162" t="s">
        <v>16</v>
      </c>
      <c r="I1162" t="s">
        <v>992</v>
      </c>
      <c r="J1162" t="s">
        <v>993</v>
      </c>
      <c r="K1162" s="1">
        <v>6.17</v>
      </c>
      <c r="L1162" s="1">
        <v>41.03</v>
      </c>
    </row>
    <row r="1163" spans="1:12">
      <c r="A1163" s="1">
        <v>4</v>
      </c>
      <c r="B1163" t="s">
        <v>990</v>
      </c>
      <c r="C1163" s="1">
        <v>483</v>
      </c>
      <c r="D1163" t="s">
        <v>1272</v>
      </c>
      <c r="E1163" t="s">
        <v>14</v>
      </c>
      <c r="F1163" s="1">
        <v>1971</v>
      </c>
      <c r="G1163" t="s">
        <v>15</v>
      </c>
      <c r="H1163" t="s">
        <v>16</v>
      </c>
      <c r="I1163" t="s">
        <v>1068</v>
      </c>
      <c r="J1163" t="s">
        <v>1069</v>
      </c>
      <c r="K1163" s="1">
        <v>13.35</v>
      </c>
      <c r="L1163" s="1">
        <v>104.4</v>
      </c>
    </row>
    <row r="1164" spans="1:12">
      <c r="A1164" s="1">
        <v>4</v>
      </c>
      <c r="B1164" t="s">
        <v>990</v>
      </c>
      <c r="C1164" s="1">
        <v>484</v>
      </c>
      <c r="D1164" t="s">
        <v>1273</v>
      </c>
      <c r="E1164" t="s">
        <v>14</v>
      </c>
      <c r="F1164" s="1">
        <v>1961</v>
      </c>
      <c r="G1164" t="s">
        <v>15</v>
      </c>
      <c r="H1164" t="s">
        <v>16</v>
      </c>
      <c r="I1164" t="s">
        <v>1026</v>
      </c>
      <c r="J1164" t="s">
        <v>1027</v>
      </c>
      <c r="K1164" s="1">
        <v>6.3</v>
      </c>
      <c r="L1164" s="1">
        <v>47.25</v>
      </c>
    </row>
    <row r="1165" spans="1:12">
      <c r="A1165" s="1">
        <v>4</v>
      </c>
      <c r="B1165" t="s">
        <v>990</v>
      </c>
      <c r="C1165" s="1">
        <v>485</v>
      </c>
      <c r="D1165" t="s">
        <v>1274</v>
      </c>
      <c r="E1165" t="s">
        <v>14</v>
      </c>
      <c r="F1165" s="1">
        <v>1971</v>
      </c>
      <c r="G1165" t="s">
        <v>15</v>
      </c>
      <c r="H1165" t="s">
        <v>16</v>
      </c>
      <c r="I1165" t="s">
        <v>1055</v>
      </c>
      <c r="J1165" t="s">
        <v>1056</v>
      </c>
      <c r="K1165" s="1">
        <v>5.3</v>
      </c>
      <c r="L1165" s="1">
        <v>37.9</v>
      </c>
    </row>
    <row r="1166" spans="1:12">
      <c r="A1166" s="1">
        <v>4</v>
      </c>
      <c r="B1166" t="s">
        <v>990</v>
      </c>
      <c r="C1166" s="1">
        <v>486</v>
      </c>
      <c r="D1166" t="s">
        <v>1275</v>
      </c>
      <c r="E1166" t="s">
        <v>14</v>
      </c>
      <c r="F1166" s="1">
        <v>1971</v>
      </c>
      <c r="G1166" t="s">
        <v>15</v>
      </c>
      <c r="H1166" t="s">
        <v>16</v>
      </c>
      <c r="I1166" t="s">
        <v>1055</v>
      </c>
      <c r="J1166" t="s">
        <v>1056</v>
      </c>
      <c r="K1166" s="1">
        <v>8.4499999999999993</v>
      </c>
      <c r="L1166" s="1">
        <v>55.77</v>
      </c>
    </row>
    <row r="1167" spans="1:12">
      <c r="A1167" s="1">
        <v>4</v>
      </c>
      <c r="B1167" t="s">
        <v>990</v>
      </c>
      <c r="C1167" s="1">
        <v>488</v>
      </c>
      <c r="D1167" t="s">
        <v>1276</v>
      </c>
      <c r="E1167" t="s">
        <v>14</v>
      </c>
      <c r="F1167" s="1">
        <v>1971</v>
      </c>
      <c r="G1167" t="s">
        <v>51</v>
      </c>
      <c r="H1167" t="s">
        <v>52</v>
      </c>
      <c r="I1167" t="s">
        <v>1055</v>
      </c>
      <c r="J1167" t="s">
        <v>1056</v>
      </c>
      <c r="K1167" s="1">
        <v>15.06</v>
      </c>
      <c r="L1167" s="1">
        <v>89</v>
      </c>
    </row>
    <row r="1168" spans="1:12">
      <c r="A1168" s="1">
        <v>4</v>
      </c>
      <c r="B1168" t="s">
        <v>990</v>
      </c>
      <c r="C1168" s="1">
        <v>491</v>
      </c>
      <c r="D1168" t="s">
        <v>1277</v>
      </c>
      <c r="E1168" t="s">
        <v>14</v>
      </c>
      <c r="F1168" s="1">
        <v>1971</v>
      </c>
      <c r="G1168" t="s">
        <v>51</v>
      </c>
      <c r="H1168" t="s">
        <v>52</v>
      </c>
      <c r="I1168" t="s">
        <v>1031</v>
      </c>
      <c r="J1168" t="s">
        <v>1032</v>
      </c>
      <c r="K1168" s="1">
        <v>20.100000000000001</v>
      </c>
      <c r="L1168" s="1">
        <v>105.53</v>
      </c>
    </row>
    <row r="1169" spans="1:12">
      <c r="A1169" s="1">
        <v>4</v>
      </c>
      <c r="B1169" t="s">
        <v>990</v>
      </c>
      <c r="C1169" s="1">
        <v>492</v>
      </c>
      <c r="D1169" t="s">
        <v>1278</v>
      </c>
      <c r="E1169" t="s">
        <v>14</v>
      </c>
      <c r="F1169" s="1">
        <v>1971</v>
      </c>
      <c r="G1169" t="s">
        <v>187</v>
      </c>
      <c r="H1169" t="s">
        <v>52</v>
      </c>
      <c r="I1169" t="s">
        <v>1001</v>
      </c>
      <c r="J1169" t="s">
        <v>1002</v>
      </c>
      <c r="K1169" s="1">
        <v>72.430000000000007</v>
      </c>
      <c r="L1169" s="1">
        <v>339.7</v>
      </c>
    </row>
    <row r="1170" spans="1:12">
      <c r="A1170" s="1">
        <v>4</v>
      </c>
      <c r="B1170" t="s">
        <v>990</v>
      </c>
      <c r="C1170" s="1">
        <v>493</v>
      </c>
      <c r="D1170" t="s">
        <v>1160</v>
      </c>
      <c r="E1170" t="s">
        <v>14</v>
      </c>
      <c r="F1170" s="1">
        <v>1961</v>
      </c>
      <c r="G1170" t="s">
        <v>15</v>
      </c>
      <c r="H1170" t="s">
        <v>16</v>
      </c>
      <c r="I1170" t="s">
        <v>1011</v>
      </c>
      <c r="J1170" t="s">
        <v>1012</v>
      </c>
      <c r="K1170" s="1">
        <v>40.5</v>
      </c>
      <c r="L1170" s="1">
        <v>356.4</v>
      </c>
    </row>
    <row r="1171" spans="1:12">
      <c r="A1171" s="1">
        <v>4</v>
      </c>
      <c r="B1171" t="s">
        <v>990</v>
      </c>
      <c r="C1171" s="1">
        <v>494</v>
      </c>
      <c r="D1171" t="s">
        <v>1279</v>
      </c>
      <c r="E1171" t="s">
        <v>14</v>
      </c>
      <c r="F1171" s="1">
        <v>1971</v>
      </c>
      <c r="G1171" t="s">
        <v>15</v>
      </c>
      <c r="H1171" t="s">
        <v>16</v>
      </c>
      <c r="I1171" t="s">
        <v>1001</v>
      </c>
      <c r="J1171" t="s">
        <v>1002</v>
      </c>
      <c r="K1171" s="1">
        <v>4.2699999999999996</v>
      </c>
      <c r="L1171" s="1">
        <v>28.52</v>
      </c>
    </row>
    <row r="1172" spans="1:12">
      <c r="A1172" s="1">
        <v>4</v>
      </c>
      <c r="B1172" t="s">
        <v>990</v>
      </c>
      <c r="C1172" s="1">
        <v>495</v>
      </c>
      <c r="D1172" t="s">
        <v>1280</v>
      </c>
      <c r="E1172" t="s">
        <v>14</v>
      </c>
      <c r="F1172" s="1">
        <v>1971</v>
      </c>
      <c r="G1172" t="s">
        <v>136</v>
      </c>
      <c r="H1172" t="s">
        <v>137</v>
      </c>
      <c r="I1172" t="s">
        <v>1061</v>
      </c>
      <c r="J1172" t="s">
        <v>1062</v>
      </c>
      <c r="K1172" s="1">
        <v>21.65</v>
      </c>
      <c r="L1172" s="1">
        <v>99.59</v>
      </c>
    </row>
    <row r="1173" spans="1:12">
      <c r="A1173" s="1">
        <v>4</v>
      </c>
      <c r="B1173" t="s">
        <v>990</v>
      </c>
      <c r="C1173" s="1">
        <v>496</v>
      </c>
      <c r="D1173" t="s">
        <v>1281</v>
      </c>
      <c r="E1173" t="s">
        <v>14</v>
      </c>
      <c r="F1173" s="1">
        <v>1961</v>
      </c>
      <c r="G1173" t="s">
        <v>15</v>
      </c>
      <c r="H1173" t="s">
        <v>16</v>
      </c>
      <c r="I1173" t="s">
        <v>1017</v>
      </c>
      <c r="J1173" t="s">
        <v>1018</v>
      </c>
      <c r="K1173" s="1">
        <v>4.2</v>
      </c>
      <c r="L1173" s="1">
        <v>35.07</v>
      </c>
    </row>
    <row r="1174" spans="1:12">
      <c r="A1174" s="1">
        <v>4</v>
      </c>
      <c r="B1174" t="s">
        <v>990</v>
      </c>
      <c r="C1174" s="1">
        <v>497</v>
      </c>
      <c r="D1174" t="s">
        <v>1282</v>
      </c>
      <c r="E1174" t="s">
        <v>14</v>
      </c>
      <c r="F1174" s="1">
        <v>1971</v>
      </c>
      <c r="G1174" t="s">
        <v>51</v>
      </c>
      <c r="H1174" t="s">
        <v>52</v>
      </c>
      <c r="I1174" t="s">
        <v>1009</v>
      </c>
      <c r="J1174" t="s">
        <v>572</v>
      </c>
      <c r="K1174" s="1">
        <v>11.35</v>
      </c>
      <c r="L1174" s="1">
        <v>58.11</v>
      </c>
    </row>
    <row r="1175" spans="1:12">
      <c r="A1175" s="1">
        <v>4</v>
      </c>
      <c r="B1175" t="s">
        <v>990</v>
      </c>
      <c r="C1175" s="1">
        <v>498</v>
      </c>
      <c r="D1175" t="s">
        <v>1283</v>
      </c>
      <c r="E1175" t="s">
        <v>14</v>
      </c>
      <c r="F1175" s="1">
        <v>1971</v>
      </c>
      <c r="G1175" t="s">
        <v>51</v>
      </c>
      <c r="H1175" t="s">
        <v>52</v>
      </c>
      <c r="I1175" t="s">
        <v>1009</v>
      </c>
      <c r="J1175" t="s">
        <v>572</v>
      </c>
      <c r="K1175" s="1">
        <v>13.07</v>
      </c>
      <c r="L1175" s="1">
        <v>62.74</v>
      </c>
    </row>
    <row r="1176" spans="1:12">
      <c r="A1176" s="1">
        <v>4</v>
      </c>
      <c r="B1176" t="s">
        <v>990</v>
      </c>
      <c r="C1176" s="1">
        <v>501</v>
      </c>
      <c r="D1176" t="s">
        <v>1284</v>
      </c>
      <c r="E1176" t="s">
        <v>14</v>
      </c>
      <c r="F1176" s="1">
        <v>1971</v>
      </c>
      <c r="G1176" t="s">
        <v>15</v>
      </c>
      <c r="H1176" t="s">
        <v>16</v>
      </c>
      <c r="I1176" t="s">
        <v>1014</v>
      </c>
      <c r="J1176" t="s">
        <v>1015</v>
      </c>
      <c r="K1176" s="1">
        <v>33.17</v>
      </c>
      <c r="L1176" s="1">
        <v>252.42</v>
      </c>
    </row>
    <row r="1177" spans="1:12">
      <c r="A1177" s="1">
        <v>4</v>
      </c>
      <c r="B1177" t="s">
        <v>990</v>
      </c>
      <c r="C1177" s="1">
        <v>502</v>
      </c>
      <c r="D1177" t="s">
        <v>1285</v>
      </c>
      <c r="E1177" t="s">
        <v>14</v>
      </c>
      <c r="F1177" s="1">
        <v>1962</v>
      </c>
      <c r="G1177" t="s">
        <v>51</v>
      </c>
      <c r="H1177" t="s">
        <v>52</v>
      </c>
      <c r="I1177" t="s">
        <v>1023</v>
      </c>
      <c r="J1177" t="s">
        <v>1024</v>
      </c>
      <c r="K1177" s="1">
        <v>13.9</v>
      </c>
      <c r="L1177" s="1">
        <v>102.17</v>
      </c>
    </row>
    <row r="1178" spans="1:12">
      <c r="A1178" s="1">
        <v>4</v>
      </c>
      <c r="B1178" t="s">
        <v>990</v>
      </c>
      <c r="C1178" s="1">
        <v>504</v>
      </c>
      <c r="D1178" t="s">
        <v>1286</v>
      </c>
      <c r="E1178" t="s">
        <v>14</v>
      </c>
      <c r="F1178" s="1">
        <v>2010</v>
      </c>
      <c r="G1178" t="s">
        <v>31</v>
      </c>
      <c r="H1178" t="s">
        <v>16</v>
      </c>
      <c r="I1178" t="s">
        <v>1017</v>
      </c>
      <c r="J1178" t="s">
        <v>1018</v>
      </c>
      <c r="K1178" s="1">
        <v>4.3</v>
      </c>
      <c r="L1178" s="1">
        <v>45</v>
      </c>
    </row>
    <row r="1179" spans="1:12">
      <c r="A1179" s="1">
        <v>4</v>
      </c>
      <c r="B1179" t="s">
        <v>990</v>
      </c>
      <c r="C1179" s="1">
        <v>507</v>
      </c>
      <c r="D1179" t="s">
        <v>1287</v>
      </c>
      <c r="E1179" t="s">
        <v>14</v>
      </c>
      <c r="F1179" s="1">
        <v>1971</v>
      </c>
      <c r="G1179" t="s">
        <v>136</v>
      </c>
      <c r="H1179" t="s">
        <v>137</v>
      </c>
      <c r="I1179" t="s">
        <v>1026</v>
      </c>
      <c r="J1179" t="s">
        <v>1027</v>
      </c>
      <c r="K1179" s="1">
        <v>27.64</v>
      </c>
      <c r="L1179" s="1">
        <v>183.25</v>
      </c>
    </row>
    <row r="1180" spans="1:12">
      <c r="A1180" s="1">
        <v>4</v>
      </c>
      <c r="B1180" t="s">
        <v>990</v>
      </c>
      <c r="C1180" s="1">
        <v>508</v>
      </c>
      <c r="D1180" t="s">
        <v>1288</v>
      </c>
      <c r="E1180" t="s">
        <v>14</v>
      </c>
      <c r="F1180" s="1">
        <v>1962</v>
      </c>
      <c r="G1180" t="s">
        <v>15</v>
      </c>
      <c r="H1180" t="s">
        <v>16</v>
      </c>
      <c r="I1180" t="s">
        <v>1055</v>
      </c>
      <c r="J1180" t="s">
        <v>1056</v>
      </c>
      <c r="K1180" s="1">
        <v>25.9</v>
      </c>
      <c r="L1180" s="1">
        <v>341.88</v>
      </c>
    </row>
    <row r="1181" spans="1:12">
      <c r="A1181" s="1">
        <v>4</v>
      </c>
      <c r="B1181" t="s">
        <v>990</v>
      </c>
      <c r="C1181" s="1">
        <v>509</v>
      </c>
      <c r="D1181" t="s">
        <v>1289</v>
      </c>
      <c r="E1181" t="s">
        <v>14</v>
      </c>
      <c r="F1181" s="1">
        <v>1971</v>
      </c>
      <c r="G1181" t="s">
        <v>15</v>
      </c>
      <c r="H1181" t="s">
        <v>16</v>
      </c>
      <c r="I1181" t="s">
        <v>1023</v>
      </c>
      <c r="J1181" t="s">
        <v>1024</v>
      </c>
      <c r="K1181" s="1">
        <v>8.91</v>
      </c>
      <c r="L1181" s="1">
        <v>45.8</v>
      </c>
    </row>
    <row r="1182" spans="1:12">
      <c r="A1182" s="1">
        <v>4</v>
      </c>
      <c r="B1182" t="s">
        <v>990</v>
      </c>
      <c r="C1182" s="1">
        <v>510</v>
      </c>
      <c r="D1182" t="s">
        <v>1290</v>
      </c>
      <c r="E1182" t="s">
        <v>14</v>
      </c>
      <c r="F1182" s="1">
        <v>1972</v>
      </c>
      <c r="G1182" t="s">
        <v>15</v>
      </c>
      <c r="H1182" t="s">
        <v>16</v>
      </c>
      <c r="I1182" t="s">
        <v>992</v>
      </c>
      <c r="J1182" t="s">
        <v>993</v>
      </c>
      <c r="K1182" s="1">
        <v>29</v>
      </c>
      <c r="L1182" s="1">
        <v>226.2</v>
      </c>
    </row>
    <row r="1183" spans="1:12">
      <c r="A1183" s="1">
        <v>4</v>
      </c>
      <c r="B1183" t="s">
        <v>990</v>
      </c>
      <c r="C1183" s="1">
        <v>511</v>
      </c>
      <c r="D1183" t="s">
        <v>1291</v>
      </c>
      <c r="E1183" t="s">
        <v>26</v>
      </c>
      <c r="F1183" s="1">
        <v>1962</v>
      </c>
      <c r="G1183" t="s">
        <v>27</v>
      </c>
      <c r="H1183" t="s">
        <v>16</v>
      </c>
      <c r="I1183" t="s">
        <v>1055</v>
      </c>
      <c r="J1183" t="s">
        <v>1056</v>
      </c>
      <c r="K1183" s="1">
        <v>5.18</v>
      </c>
      <c r="L1183" s="1">
        <v>52.2</v>
      </c>
    </row>
    <row r="1184" spans="1:12">
      <c r="A1184" s="1">
        <v>4</v>
      </c>
      <c r="B1184" t="s">
        <v>990</v>
      </c>
      <c r="C1184" s="1">
        <v>512</v>
      </c>
      <c r="D1184" t="s">
        <v>1292</v>
      </c>
      <c r="E1184" t="s">
        <v>26</v>
      </c>
      <c r="F1184" s="1">
        <v>1972</v>
      </c>
      <c r="G1184" t="s">
        <v>162</v>
      </c>
      <c r="H1184" t="s">
        <v>52</v>
      </c>
      <c r="I1184" t="s">
        <v>1068</v>
      </c>
      <c r="J1184" t="s">
        <v>1069</v>
      </c>
      <c r="K1184" s="1">
        <v>4.91</v>
      </c>
      <c r="L1184" s="1">
        <v>83.06</v>
      </c>
    </row>
    <row r="1185" spans="1:12">
      <c r="A1185" s="1">
        <v>4</v>
      </c>
      <c r="B1185" t="s">
        <v>990</v>
      </c>
      <c r="C1185" s="1">
        <v>513</v>
      </c>
      <c r="D1185" t="s">
        <v>1293</v>
      </c>
      <c r="E1185" t="s">
        <v>14</v>
      </c>
      <c r="F1185" s="1">
        <v>1972</v>
      </c>
      <c r="G1185" t="s">
        <v>15</v>
      </c>
      <c r="H1185" t="s">
        <v>16</v>
      </c>
      <c r="I1185" t="s">
        <v>1068</v>
      </c>
      <c r="J1185" t="s">
        <v>1069</v>
      </c>
      <c r="K1185" s="1">
        <v>6.15</v>
      </c>
      <c r="L1185" s="1">
        <v>46.92</v>
      </c>
    </row>
    <row r="1186" spans="1:12">
      <c r="A1186" s="1">
        <v>4</v>
      </c>
      <c r="B1186" t="s">
        <v>990</v>
      </c>
      <c r="C1186" s="1">
        <v>514</v>
      </c>
      <c r="D1186" t="s">
        <v>1294</v>
      </c>
      <c r="E1186" t="s">
        <v>14</v>
      </c>
      <c r="F1186" s="1">
        <v>1962</v>
      </c>
      <c r="G1186" t="s">
        <v>51</v>
      </c>
      <c r="H1186" t="s">
        <v>52</v>
      </c>
      <c r="I1186" t="s">
        <v>1136</v>
      </c>
      <c r="J1186" t="s">
        <v>1137</v>
      </c>
      <c r="K1186" s="1">
        <v>112.72</v>
      </c>
      <c r="L1186" s="1">
        <v>836.38</v>
      </c>
    </row>
    <row r="1187" spans="1:12">
      <c r="A1187" s="1">
        <v>4</v>
      </c>
      <c r="B1187" t="s">
        <v>990</v>
      </c>
      <c r="C1187" s="1">
        <v>516</v>
      </c>
      <c r="D1187" t="s">
        <v>1295</v>
      </c>
      <c r="E1187" t="s">
        <v>14</v>
      </c>
      <c r="F1187" s="1">
        <v>1972</v>
      </c>
      <c r="G1187" t="s">
        <v>136</v>
      </c>
      <c r="H1187" t="s">
        <v>137</v>
      </c>
      <c r="I1187" t="s">
        <v>1001</v>
      </c>
      <c r="J1187" t="s">
        <v>1002</v>
      </c>
      <c r="K1187" s="1">
        <v>27</v>
      </c>
      <c r="L1187" s="1">
        <v>124.2</v>
      </c>
    </row>
    <row r="1188" spans="1:12">
      <c r="A1188" s="1">
        <v>4</v>
      </c>
      <c r="B1188" t="s">
        <v>990</v>
      </c>
      <c r="C1188" s="1">
        <v>518</v>
      </c>
      <c r="D1188" t="s">
        <v>1296</v>
      </c>
      <c r="E1188" t="s">
        <v>14</v>
      </c>
      <c r="F1188" s="1">
        <v>1972</v>
      </c>
      <c r="G1188" t="s">
        <v>51</v>
      </c>
      <c r="H1188" t="s">
        <v>52</v>
      </c>
      <c r="I1188" t="s">
        <v>1004</v>
      </c>
      <c r="J1188" t="s">
        <v>1005</v>
      </c>
      <c r="K1188" s="1">
        <v>10.78</v>
      </c>
      <c r="L1188" s="1">
        <v>49.59</v>
      </c>
    </row>
    <row r="1189" spans="1:12">
      <c r="A1189" s="1">
        <v>4</v>
      </c>
      <c r="B1189" t="s">
        <v>990</v>
      </c>
      <c r="C1189" s="1">
        <v>521</v>
      </c>
      <c r="D1189" t="s">
        <v>1297</v>
      </c>
      <c r="E1189" t="s">
        <v>14</v>
      </c>
      <c r="F1189" s="1">
        <v>1972</v>
      </c>
      <c r="G1189" t="s">
        <v>15</v>
      </c>
      <c r="H1189" t="s">
        <v>16</v>
      </c>
      <c r="I1189" t="s">
        <v>996</v>
      </c>
      <c r="J1189" t="s">
        <v>997</v>
      </c>
      <c r="K1189" s="1">
        <v>27.4</v>
      </c>
      <c r="L1189" s="1">
        <v>210.16</v>
      </c>
    </row>
    <row r="1190" spans="1:12">
      <c r="A1190" s="1">
        <v>4</v>
      </c>
      <c r="B1190" t="s">
        <v>990</v>
      </c>
      <c r="C1190" s="1">
        <v>522</v>
      </c>
      <c r="D1190" t="s">
        <v>1298</v>
      </c>
      <c r="E1190" t="s">
        <v>14</v>
      </c>
      <c r="F1190" s="1">
        <v>1972</v>
      </c>
      <c r="G1190" t="s">
        <v>15</v>
      </c>
      <c r="H1190" t="s">
        <v>16</v>
      </c>
      <c r="I1190" t="s">
        <v>1050</v>
      </c>
      <c r="J1190" t="s">
        <v>43</v>
      </c>
      <c r="K1190" s="1">
        <v>6</v>
      </c>
      <c r="L1190" s="1">
        <v>40.56</v>
      </c>
    </row>
    <row r="1191" spans="1:12">
      <c r="A1191" s="1">
        <v>4</v>
      </c>
      <c r="B1191" t="s">
        <v>990</v>
      </c>
      <c r="C1191" s="1">
        <v>523</v>
      </c>
      <c r="D1191" t="s">
        <v>1299</v>
      </c>
      <c r="E1191" t="s">
        <v>14</v>
      </c>
      <c r="F1191" s="1">
        <v>1962</v>
      </c>
      <c r="G1191" t="s">
        <v>15</v>
      </c>
      <c r="H1191" t="s">
        <v>16</v>
      </c>
      <c r="I1191" t="s">
        <v>1064</v>
      </c>
      <c r="J1191" t="s">
        <v>1065</v>
      </c>
      <c r="K1191" s="1">
        <v>4.83</v>
      </c>
      <c r="L1191" s="1">
        <v>41.25</v>
      </c>
    </row>
    <row r="1192" spans="1:12">
      <c r="A1192" s="1">
        <v>4</v>
      </c>
      <c r="B1192" t="s">
        <v>990</v>
      </c>
      <c r="C1192" s="1">
        <v>524</v>
      </c>
      <c r="D1192" t="s">
        <v>1300</v>
      </c>
      <c r="E1192" t="s">
        <v>14</v>
      </c>
      <c r="F1192" s="1">
        <v>1972</v>
      </c>
      <c r="G1192" t="s">
        <v>136</v>
      </c>
      <c r="H1192" t="s">
        <v>137</v>
      </c>
      <c r="I1192" t="s">
        <v>1050</v>
      </c>
      <c r="J1192" t="s">
        <v>43</v>
      </c>
      <c r="K1192" s="1">
        <v>8.3000000000000007</v>
      </c>
      <c r="L1192" s="1">
        <v>67.650000000000006</v>
      </c>
    </row>
    <row r="1193" spans="1:12">
      <c r="A1193" s="1">
        <v>4</v>
      </c>
      <c r="B1193" t="s">
        <v>990</v>
      </c>
      <c r="C1193" s="1">
        <v>527</v>
      </c>
      <c r="D1193" t="s">
        <v>1301</v>
      </c>
      <c r="E1193" t="s">
        <v>14</v>
      </c>
      <c r="F1193" s="1">
        <v>1973</v>
      </c>
      <c r="G1193" t="s">
        <v>15</v>
      </c>
      <c r="H1193" t="s">
        <v>16</v>
      </c>
      <c r="I1193" t="s">
        <v>1068</v>
      </c>
      <c r="J1193" t="s">
        <v>1069</v>
      </c>
      <c r="K1193" s="1">
        <v>10.5</v>
      </c>
      <c r="L1193" s="1">
        <v>49.88</v>
      </c>
    </row>
    <row r="1194" spans="1:12">
      <c r="A1194" s="1">
        <v>4</v>
      </c>
      <c r="B1194" t="s">
        <v>990</v>
      </c>
      <c r="C1194" s="1">
        <v>528</v>
      </c>
      <c r="D1194" t="s">
        <v>1302</v>
      </c>
      <c r="E1194" t="s">
        <v>14</v>
      </c>
      <c r="F1194" s="1">
        <v>1973</v>
      </c>
      <c r="G1194" t="s">
        <v>51</v>
      </c>
      <c r="H1194" t="s">
        <v>52</v>
      </c>
      <c r="I1194" t="s">
        <v>1068</v>
      </c>
      <c r="J1194" t="s">
        <v>1069</v>
      </c>
      <c r="K1194" s="1">
        <v>16.309999999999999</v>
      </c>
      <c r="L1194" s="1">
        <v>116.94</v>
      </c>
    </row>
    <row r="1195" spans="1:12">
      <c r="A1195" s="1">
        <v>4</v>
      </c>
      <c r="B1195" t="s">
        <v>990</v>
      </c>
      <c r="C1195" s="1">
        <v>530</v>
      </c>
      <c r="D1195" t="s">
        <v>1303</v>
      </c>
      <c r="E1195" t="s">
        <v>14</v>
      </c>
      <c r="F1195" s="1">
        <v>1973</v>
      </c>
      <c r="G1195" t="s">
        <v>15</v>
      </c>
      <c r="H1195" t="s">
        <v>16</v>
      </c>
      <c r="I1195" t="s">
        <v>996</v>
      </c>
      <c r="J1195" t="s">
        <v>997</v>
      </c>
      <c r="K1195" s="1">
        <v>13.15</v>
      </c>
      <c r="L1195" s="1">
        <v>101.78</v>
      </c>
    </row>
    <row r="1196" spans="1:12">
      <c r="A1196" s="1">
        <v>4</v>
      </c>
      <c r="B1196" t="s">
        <v>990</v>
      </c>
      <c r="C1196" s="1">
        <v>532</v>
      </c>
      <c r="D1196" t="s">
        <v>1304</v>
      </c>
      <c r="E1196" t="s">
        <v>26</v>
      </c>
      <c r="F1196" s="1">
        <v>1962</v>
      </c>
      <c r="G1196" t="s">
        <v>27</v>
      </c>
      <c r="H1196" t="s">
        <v>16</v>
      </c>
      <c r="I1196" t="s">
        <v>1055</v>
      </c>
      <c r="J1196" t="s">
        <v>1056</v>
      </c>
      <c r="K1196" s="1">
        <v>5.0999999999999996</v>
      </c>
      <c r="L1196" s="1">
        <v>58.05</v>
      </c>
    </row>
    <row r="1197" spans="1:12">
      <c r="A1197" s="1">
        <v>4</v>
      </c>
      <c r="B1197" t="s">
        <v>990</v>
      </c>
      <c r="C1197" s="1">
        <v>533</v>
      </c>
      <c r="D1197" t="s">
        <v>1305</v>
      </c>
      <c r="E1197" t="s">
        <v>14</v>
      </c>
      <c r="F1197" s="1">
        <v>1973</v>
      </c>
      <c r="G1197" t="s">
        <v>187</v>
      </c>
      <c r="H1197" t="s">
        <v>52</v>
      </c>
      <c r="I1197" t="s">
        <v>1050</v>
      </c>
      <c r="J1197" t="s">
        <v>43</v>
      </c>
      <c r="K1197" s="1">
        <v>140.13</v>
      </c>
      <c r="L1197" s="1">
        <v>1004.73</v>
      </c>
    </row>
    <row r="1198" spans="1:12">
      <c r="A1198" s="1">
        <v>4</v>
      </c>
      <c r="B1198" t="s">
        <v>990</v>
      </c>
      <c r="C1198" s="1">
        <v>536</v>
      </c>
      <c r="D1198" t="s">
        <v>1306</v>
      </c>
      <c r="E1198" t="s">
        <v>14</v>
      </c>
      <c r="F1198" s="1">
        <v>1973</v>
      </c>
      <c r="G1198" t="s">
        <v>187</v>
      </c>
      <c r="H1198" t="s">
        <v>52</v>
      </c>
      <c r="I1198" t="s">
        <v>1083</v>
      </c>
      <c r="J1198" t="s">
        <v>541</v>
      </c>
      <c r="K1198" s="1">
        <v>60.8</v>
      </c>
      <c r="L1198" s="1">
        <v>281.5</v>
      </c>
    </row>
    <row r="1199" spans="1:12">
      <c r="A1199" s="1">
        <v>4</v>
      </c>
      <c r="B1199" t="s">
        <v>990</v>
      </c>
      <c r="C1199" s="1">
        <v>540</v>
      </c>
      <c r="D1199" t="s">
        <v>1307</v>
      </c>
      <c r="E1199" t="s">
        <v>14</v>
      </c>
      <c r="F1199" s="1">
        <v>1973</v>
      </c>
      <c r="G1199" t="s">
        <v>136</v>
      </c>
      <c r="H1199" t="s">
        <v>137</v>
      </c>
      <c r="I1199" t="s">
        <v>1037</v>
      </c>
      <c r="J1199" t="s">
        <v>1038</v>
      </c>
      <c r="K1199" s="1">
        <v>62.17</v>
      </c>
      <c r="L1199" s="1">
        <v>441.41</v>
      </c>
    </row>
    <row r="1200" spans="1:12">
      <c r="A1200" s="1">
        <v>4</v>
      </c>
      <c r="B1200" t="s">
        <v>990</v>
      </c>
      <c r="C1200" s="1">
        <v>541</v>
      </c>
      <c r="D1200" t="s">
        <v>1308</v>
      </c>
      <c r="E1200" t="s">
        <v>14</v>
      </c>
      <c r="F1200" s="1">
        <v>1963</v>
      </c>
      <c r="G1200" t="s">
        <v>15</v>
      </c>
      <c r="H1200" t="s">
        <v>16</v>
      </c>
      <c r="I1200" t="s">
        <v>1064</v>
      </c>
      <c r="J1200" t="s">
        <v>1065</v>
      </c>
      <c r="K1200" s="1">
        <v>6.7</v>
      </c>
      <c r="L1200" s="1">
        <v>57.02</v>
      </c>
    </row>
    <row r="1201" spans="1:12">
      <c r="A1201" s="1">
        <v>4</v>
      </c>
      <c r="B1201" t="s">
        <v>990</v>
      </c>
      <c r="C1201" s="1">
        <v>542</v>
      </c>
      <c r="D1201" t="s">
        <v>1309</v>
      </c>
      <c r="E1201" t="s">
        <v>14</v>
      </c>
      <c r="F1201" s="1">
        <v>1974</v>
      </c>
      <c r="G1201" t="s">
        <v>15</v>
      </c>
      <c r="H1201" t="s">
        <v>16</v>
      </c>
      <c r="I1201" t="s">
        <v>1068</v>
      </c>
      <c r="J1201" t="s">
        <v>1069</v>
      </c>
      <c r="K1201" s="1">
        <v>12.25</v>
      </c>
      <c r="L1201" s="1">
        <v>88.2</v>
      </c>
    </row>
    <row r="1202" spans="1:12">
      <c r="A1202" s="1">
        <v>4</v>
      </c>
      <c r="B1202" t="s">
        <v>990</v>
      </c>
      <c r="C1202" s="1">
        <v>545</v>
      </c>
      <c r="D1202" t="s">
        <v>1310</v>
      </c>
      <c r="E1202" t="s">
        <v>14</v>
      </c>
      <c r="F1202" s="1">
        <v>1974</v>
      </c>
      <c r="G1202" t="s">
        <v>136</v>
      </c>
      <c r="H1202" t="s">
        <v>137</v>
      </c>
      <c r="I1202" t="s">
        <v>996</v>
      </c>
      <c r="J1202" t="s">
        <v>997</v>
      </c>
      <c r="K1202" s="1">
        <v>104.1</v>
      </c>
      <c r="L1202" s="1">
        <v>884.85</v>
      </c>
    </row>
    <row r="1203" spans="1:12">
      <c r="A1203" s="1">
        <v>4</v>
      </c>
      <c r="B1203" t="s">
        <v>990</v>
      </c>
      <c r="C1203" s="1">
        <v>546</v>
      </c>
      <c r="D1203" t="s">
        <v>1311</v>
      </c>
      <c r="E1203" t="s">
        <v>14</v>
      </c>
      <c r="F1203" s="1">
        <v>1974</v>
      </c>
      <c r="G1203" t="s">
        <v>264</v>
      </c>
      <c r="H1203" t="s">
        <v>16</v>
      </c>
      <c r="I1203" t="s">
        <v>996</v>
      </c>
      <c r="J1203" t="s">
        <v>997</v>
      </c>
      <c r="K1203" s="1">
        <v>15.95</v>
      </c>
      <c r="L1203" s="1">
        <v>125.53</v>
      </c>
    </row>
    <row r="1204" spans="1:12">
      <c r="A1204" s="1">
        <v>4</v>
      </c>
      <c r="B1204" t="s">
        <v>990</v>
      </c>
      <c r="C1204" s="1">
        <v>548</v>
      </c>
      <c r="D1204" t="s">
        <v>1312</v>
      </c>
      <c r="E1204" t="s">
        <v>14</v>
      </c>
      <c r="F1204" s="1">
        <v>1974</v>
      </c>
      <c r="G1204" t="s">
        <v>15</v>
      </c>
      <c r="H1204" t="s">
        <v>16</v>
      </c>
      <c r="I1204" t="s">
        <v>1050</v>
      </c>
      <c r="J1204" t="s">
        <v>43</v>
      </c>
      <c r="K1204" s="1">
        <v>13.31</v>
      </c>
      <c r="L1204" s="1">
        <v>103.29</v>
      </c>
    </row>
    <row r="1205" spans="1:12">
      <c r="A1205" s="1">
        <v>4</v>
      </c>
      <c r="B1205" t="s">
        <v>990</v>
      </c>
      <c r="C1205" s="1">
        <v>550</v>
      </c>
      <c r="D1205" t="s">
        <v>1313</v>
      </c>
      <c r="E1205" t="s">
        <v>14</v>
      </c>
      <c r="F1205" s="1">
        <v>1963</v>
      </c>
      <c r="G1205" t="s">
        <v>15</v>
      </c>
      <c r="H1205" t="s">
        <v>16</v>
      </c>
      <c r="I1205" t="s">
        <v>1023</v>
      </c>
      <c r="J1205" t="s">
        <v>1024</v>
      </c>
      <c r="K1205" s="1">
        <v>10.85</v>
      </c>
      <c r="L1205" s="1">
        <v>86.8</v>
      </c>
    </row>
    <row r="1206" spans="1:12">
      <c r="A1206" s="1">
        <v>4</v>
      </c>
      <c r="B1206" t="s">
        <v>990</v>
      </c>
      <c r="C1206" s="1">
        <v>551</v>
      </c>
      <c r="D1206" t="s">
        <v>1314</v>
      </c>
      <c r="E1206" t="s">
        <v>14</v>
      </c>
      <c r="F1206" s="1">
        <v>1950</v>
      </c>
      <c r="G1206" t="s">
        <v>15</v>
      </c>
      <c r="H1206" t="s">
        <v>16</v>
      </c>
      <c r="I1206" t="s">
        <v>1050</v>
      </c>
      <c r="J1206" t="s">
        <v>43</v>
      </c>
      <c r="K1206" s="1">
        <v>2.94</v>
      </c>
      <c r="L1206" s="1">
        <v>19.61</v>
      </c>
    </row>
    <row r="1207" spans="1:12">
      <c r="A1207" s="1">
        <v>4</v>
      </c>
      <c r="B1207" t="s">
        <v>990</v>
      </c>
      <c r="C1207" s="1">
        <v>552</v>
      </c>
      <c r="D1207" t="s">
        <v>1315</v>
      </c>
      <c r="E1207" t="s">
        <v>14</v>
      </c>
      <c r="F1207" s="1">
        <v>1974</v>
      </c>
      <c r="G1207" t="s">
        <v>187</v>
      </c>
      <c r="H1207" t="s">
        <v>52</v>
      </c>
      <c r="I1207" t="s">
        <v>1040</v>
      </c>
      <c r="J1207" t="s">
        <v>1041</v>
      </c>
      <c r="K1207" s="1">
        <v>79.16</v>
      </c>
      <c r="L1207" s="1">
        <v>569.95000000000005</v>
      </c>
    </row>
    <row r="1208" spans="1:12">
      <c r="A1208" s="1">
        <v>4</v>
      </c>
      <c r="B1208" t="s">
        <v>990</v>
      </c>
      <c r="C1208" s="1">
        <v>560</v>
      </c>
      <c r="D1208" t="s">
        <v>1316</v>
      </c>
      <c r="E1208" t="s">
        <v>26</v>
      </c>
      <c r="F1208" s="1">
        <v>1976</v>
      </c>
      <c r="G1208" t="s">
        <v>162</v>
      </c>
      <c r="H1208" t="s">
        <v>52</v>
      </c>
      <c r="I1208" t="s">
        <v>992</v>
      </c>
      <c r="J1208" t="s">
        <v>993</v>
      </c>
      <c r="K1208" s="1">
        <v>3.94</v>
      </c>
      <c r="L1208" s="1">
        <v>44.56</v>
      </c>
    </row>
    <row r="1209" spans="1:12">
      <c r="A1209" s="1">
        <v>4</v>
      </c>
      <c r="B1209" t="s">
        <v>990</v>
      </c>
      <c r="C1209" s="1">
        <v>565</v>
      </c>
      <c r="D1209" t="s">
        <v>1317</v>
      </c>
      <c r="E1209" t="s">
        <v>26</v>
      </c>
      <c r="F1209" s="1">
        <v>1964</v>
      </c>
      <c r="G1209" t="s">
        <v>162</v>
      </c>
      <c r="H1209" t="s">
        <v>52</v>
      </c>
      <c r="I1209" t="s">
        <v>1034</v>
      </c>
      <c r="J1209" t="s">
        <v>1035</v>
      </c>
      <c r="K1209" s="1">
        <v>2.5099999999999998</v>
      </c>
      <c r="L1209" s="1">
        <v>25.15</v>
      </c>
    </row>
    <row r="1210" spans="1:12">
      <c r="A1210" s="1">
        <v>4</v>
      </c>
      <c r="B1210" t="s">
        <v>990</v>
      </c>
      <c r="C1210" s="1">
        <v>570</v>
      </c>
      <c r="D1210" t="s">
        <v>1318</v>
      </c>
      <c r="E1210" t="s">
        <v>14</v>
      </c>
      <c r="F1210" s="1">
        <v>1975</v>
      </c>
      <c r="G1210" t="s">
        <v>15</v>
      </c>
      <c r="H1210" t="s">
        <v>16</v>
      </c>
      <c r="I1210" t="s">
        <v>1050</v>
      </c>
      <c r="J1210" t="s">
        <v>43</v>
      </c>
      <c r="K1210" s="1">
        <v>10.74</v>
      </c>
      <c r="L1210" s="1">
        <v>80.87</v>
      </c>
    </row>
    <row r="1211" spans="1:12">
      <c r="A1211" s="1">
        <v>4</v>
      </c>
      <c r="B1211" t="s">
        <v>990</v>
      </c>
      <c r="C1211" s="1">
        <v>572</v>
      </c>
      <c r="D1211" t="s">
        <v>1283</v>
      </c>
      <c r="E1211" t="s">
        <v>14</v>
      </c>
      <c r="F1211" s="1">
        <v>1977</v>
      </c>
      <c r="G1211" t="s">
        <v>136</v>
      </c>
      <c r="H1211" t="s">
        <v>137</v>
      </c>
      <c r="I1211" t="s">
        <v>1050</v>
      </c>
      <c r="J1211" t="s">
        <v>43</v>
      </c>
      <c r="K1211" s="1">
        <v>26.08</v>
      </c>
      <c r="L1211" s="1">
        <v>187.78</v>
      </c>
    </row>
    <row r="1212" spans="1:12">
      <c r="A1212" s="1">
        <v>4</v>
      </c>
      <c r="B1212" t="s">
        <v>990</v>
      </c>
      <c r="C1212" s="1">
        <v>575</v>
      </c>
      <c r="D1212" t="s">
        <v>1319</v>
      </c>
      <c r="E1212" t="s">
        <v>14</v>
      </c>
      <c r="F1212" s="1">
        <v>1977</v>
      </c>
      <c r="G1212" t="s">
        <v>51</v>
      </c>
      <c r="H1212" t="s">
        <v>52</v>
      </c>
      <c r="I1212" t="s">
        <v>1017</v>
      </c>
      <c r="J1212" t="s">
        <v>1018</v>
      </c>
      <c r="K1212" s="1">
        <v>25.6</v>
      </c>
      <c r="L1212" s="1">
        <v>171.78</v>
      </c>
    </row>
    <row r="1213" spans="1:12">
      <c r="A1213" s="1">
        <v>4</v>
      </c>
      <c r="B1213" t="s">
        <v>990</v>
      </c>
      <c r="C1213" s="1">
        <v>576</v>
      </c>
      <c r="D1213" t="s">
        <v>1320</v>
      </c>
      <c r="E1213" t="s">
        <v>26</v>
      </c>
      <c r="F1213" s="1">
        <v>1977</v>
      </c>
      <c r="G1213" t="s">
        <v>162</v>
      </c>
      <c r="H1213" t="s">
        <v>52</v>
      </c>
      <c r="I1213" t="s">
        <v>1023</v>
      </c>
      <c r="J1213" t="s">
        <v>1024</v>
      </c>
      <c r="K1213" s="1">
        <v>3.34</v>
      </c>
      <c r="L1213" s="1">
        <v>37.43</v>
      </c>
    </row>
    <row r="1214" spans="1:12">
      <c r="A1214" s="1">
        <v>4</v>
      </c>
      <c r="B1214" t="s">
        <v>990</v>
      </c>
      <c r="C1214" s="1">
        <v>577</v>
      </c>
      <c r="D1214" t="s">
        <v>1321</v>
      </c>
      <c r="E1214" t="s">
        <v>14</v>
      </c>
      <c r="F1214" s="1">
        <v>1964</v>
      </c>
      <c r="G1214" t="s">
        <v>51</v>
      </c>
      <c r="H1214" t="s">
        <v>52</v>
      </c>
      <c r="I1214" t="s">
        <v>1023</v>
      </c>
      <c r="J1214" t="s">
        <v>1024</v>
      </c>
      <c r="K1214" s="1">
        <v>14.9</v>
      </c>
      <c r="L1214" s="1">
        <v>113.24</v>
      </c>
    </row>
    <row r="1215" spans="1:12">
      <c r="A1215" s="1">
        <v>4</v>
      </c>
      <c r="B1215" t="s">
        <v>990</v>
      </c>
      <c r="C1215" s="1">
        <v>578</v>
      </c>
      <c r="D1215" t="s">
        <v>1322</v>
      </c>
      <c r="E1215" t="s">
        <v>14</v>
      </c>
      <c r="F1215" s="1">
        <v>1977</v>
      </c>
      <c r="G1215" t="s">
        <v>15</v>
      </c>
      <c r="H1215" t="s">
        <v>16</v>
      </c>
      <c r="I1215" t="s">
        <v>1026</v>
      </c>
      <c r="J1215" t="s">
        <v>1027</v>
      </c>
      <c r="K1215" s="1">
        <v>13.18</v>
      </c>
      <c r="L1215" s="1">
        <v>101.49</v>
      </c>
    </row>
    <row r="1216" spans="1:12">
      <c r="A1216" s="1">
        <v>4</v>
      </c>
      <c r="B1216" t="s">
        <v>990</v>
      </c>
      <c r="C1216" s="1">
        <v>581</v>
      </c>
      <c r="D1216" t="s">
        <v>1323</v>
      </c>
      <c r="E1216" t="s">
        <v>14</v>
      </c>
      <c r="F1216" s="1">
        <v>1977</v>
      </c>
      <c r="G1216" t="s">
        <v>15</v>
      </c>
      <c r="H1216" t="s">
        <v>16</v>
      </c>
      <c r="I1216" t="s">
        <v>1026</v>
      </c>
      <c r="J1216" t="s">
        <v>1027</v>
      </c>
      <c r="K1216" s="1">
        <v>10.83</v>
      </c>
      <c r="L1216" s="1">
        <v>75.92</v>
      </c>
    </row>
    <row r="1217" spans="1:12">
      <c r="A1217" s="1">
        <v>4</v>
      </c>
      <c r="B1217" t="s">
        <v>990</v>
      </c>
      <c r="C1217" s="1">
        <v>582</v>
      </c>
      <c r="D1217" t="s">
        <v>1324</v>
      </c>
      <c r="E1217" t="s">
        <v>14</v>
      </c>
      <c r="F1217" s="1">
        <v>1977</v>
      </c>
      <c r="G1217" t="s">
        <v>15</v>
      </c>
      <c r="H1217" t="s">
        <v>16</v>
      </c>
      <c r="I1217" t="s">
        <v>1040</v>
      </c>
      <c r="J1217" t="s">
        <v>1041</v>
      </c>
      <c r="K1217" s="1">
        <v>10.98</v>
      </c>
      <c r="L1217" s="1">
        <v>82.35</v>
      </c>
    </row>
    <row r="1218" spans="1:12">
      <c r="A1218" s="1">
        <v>4</v>
      </c>
      <c r="B1218" t="s">
        <v>990</v>
      </c>
      <c r="C1218" s="1">
        <v>584</v>
      </c>
      <c r="D1218" t="s">
        <v>1325</v>
      </c>
      <c r="E1218" t="s">
        <v>14</v>
      </c>
      <c r="F1218" s="1">
        <v>1978</v>
      </c>
      <c r="G1218" t="s">
        <v>15</v>
      </c>
      <c r="H1218" t="s">
        <v>16</v>
      </c>
      <c r="I1218" t="s">
        <v>1020</v>
      </c>
      <c r="J1218" t="s">
        <v>1021</v>
      </c>
      <c r="K1218" s="1">
        <v>14.1</v>
      </c>
      <c r="L1218" s="1">
        <v>105.47</v>
      </c>
    </row>
    <row r="1219" spans="1:12">
      <c r="A1219" s="1">
        <v>4</v>
      </c>
      <c r="B1219" t="s">
        <v>990</v>
      </c>
      <c r="C1219" s="1">
        <v>586</v>
      </c>
      <c r="D1219" t="s">
        <v>1079</v>
      </c>
      <c r="E1219" t="s">
        <v>14</v>
      </c>
      <c r="F1219" s="1">
        <v>1965</v>
      </c>
      <c r="G1219" t="s">
        <v>15</v>
      </c>
      <c r="H1219" t="s">
        <v>16</v>
      </c>
      <c r="I1219" t="s">
        <v>1014</v>
      </c>
      <c r="J1219" t="s">
        <v>1015</v>
      </c>
      <c r="K1219" s="1">
        <v>10.199999999999999</v>
      </c>
      <c r="L1219" s="1">
        <v>86.9</v>
      </c>
    </row>
    <row r="1220" spans="1:12">
      <c r="A1220" s="1">
        <v>4</v>
      </c>
      <c r="B1220" t="s">
        <v>990</v>
      </c>
      <c r="C1220" s="1">
        <v>587</v>
      </c>
      <c r="D1220" t="s">
        <v>1326</v>
      </c>
      <c r="E1220" t="s">
        <v>14</v>
      </c>
      <c r="F1220" s="1">
        <v>1978</v>
      </c>
      <c r="G1220" t="s">
        <v>15</v>
      </c>
      <c r="H1220" t="s">
        <v>16</v>
      </c>
      <c r="I1220" t="s">
        <v>1050</v>
      </c>
      <c r="J1220" t="s">
        <v>43</v>
      </c>
      <c r="K1220" s="1">
        <v>11.25</v>
      </c>
      <c r="L1220" s="1">
        <v>86.74</v>
      </c>
    </row>
    <row r="1221" spans="1:12">
      <c r="A1221" s="1">
        <v>4</v>
      </c>
      <c r="B1221" t="s">
        <v>990</v>
      </c>
      <c r="C1221" s="1">
        <v>589</v>
      </c>
      <c r="D1221" t="s">
        <v>1327</v>
      </c>
      <c r="E1221" t="s">
        <v>14</v>
      </c>
      <c r="F1221" s="1">
        <v>1965</v>
      </c>
      <c r="G1221" t="s">
        <v>15</v>
      </c>
      <c r="H1221" t="s">
        <v>16</v>
      </c>
      <c r="I1221" t="s">
        <v>1136</v>
      </c>
      <c r="J1221" t="s">
        <v>1137</v>
      </c>
      <c r="K1221" s="1">
        <v>5.05</v>
      </c>
      <c r="L1221" s="1">
        <v>35.1</v>
      </c>
    </row>
    <row r="1222" spans="1:12">
      <c r="A1222" s="1">
        <v>4</v>
      </c>
      <c r="B1222" t="s">
        <v>990</v>
      </c>
      <c r="C1222" s="1">
        <v>590</v>
      </c>
      <c r="D1222" t="s">
        <v>1328</v>
      </c>
      <c r="E1222" t="s">
        <v>26</v>
      </c>
      <c r="F1222" s="1">
        <v>1978</v>
      </c>
      <c r="G1222" t="s">
        <v>162</v>
      </c>
      <c r="H1222" t="s">
        <v>52</v>
      </c>
      <c r="I1222" t="s">
        <v>1014</v>
      </c>
      <c r="J1222" t="s">
        <v>1015</v>
      </c>
      <c r="K1222" s="1">
        <v>3.01</v>
      </c>
      <c r="L1222" s="1">
        <v>32.450000000000003</v>
      </c>
    </row>
    <row r="1223" spans="1:12">
      <c r="A1223" s="1">
        <v>4</v>
      </c>
      <c r="B1223" t="s">
        <v>990</v>
      </c>
      <c r="C1223" s="1">
        <v>591</v>
      </c>
      <c r="D1223" t="s">
        <v>1329</v>
      </c>
      <c r="E1223" t="s">
        <v>14</v>
      </c>
      <c r="F1223" s="1">
        <v>1978</v>
      </c>
      <c r="G1223" t="s">
        <v>187</v>
      </c>
      <c r="H1223" t="s">
        <v>52</v>
      </c>
      <c r="I1223" t="s">
        <v>1083</v>
      </c>
      <c r="J1223" t="s">
        <v>541</v>
      </c>
      <c r="K1223" s="1">
        <v>81.93</v>
      </c>
      <c r="L1223" s="1">
        <v>778.34</v>
      </c>
    </row>
    <row r="1224" spans="1:12">
      <c r="A1224" s="1">
        <v>4</v>
      </c>
      <c r="B1224" t="s">
        <v>990</v>
      </c>
      <c r="C1224" s="1">
        <v>593</v>
      </c>
      <c r="D1224" t="s">
        <v>1330</v>
      </c>
      <c r="E1224" t="s">
        <v>14</v>
      </c>
      <c r="F1224" s="1">
        <v>1978</v>
      </c>
      <c r="G1224" t="s">
        <v>15</v>
      </c>
      <c r="H1224" t="s">
        <v>16</v>
      </c>
      <c r="I1224" t="s">
        <v>1026</v>
      </c>
      <c r="J1224" t="s">
        <v>1027</v>
      </c>
      <c r="K1224" s="1">
        <v>6.37</v>
      </c>
      <c r="L1224" s="1">
        <v>47.97</v>
      </c>
    </row>
    <row r="1225" spans="1:12">
      <c r="A1225" s="1">
        <v>4</v>
      </c>
      <c r="B1225" t="s">
        <v>990</v>
      </c>
      <c r="C1225" s="1">
        <v>594</v>
      </c>
      <c r="D1225" t="s">
        <v>1331</v>
      </c>
      <c r="E1225" t="s">
        <v>14</v>
      </c>
      <c r="F1225" s="1">
        <v>1978</v>
      </c>
      <c r="G1225" t="s">
        <v>15</v>
      </c>
      <c r="H1225" t="s">
        <v>16</v>
      </c>
      <c r="I1225" t="s">
        <v>1037</v>
      </c>
      <c r="J1225" t="s">
        <v>1038</v>
      </c>
      <c r="K1225" s="1">
        <v>5.23</v>
      </c>
      <c r="L1225" s="1">
        <v>40.270000000000003</v>
      </c>
    </row>
    <row r="1226" spans="1:12">
      <c r="A1226" s="1">
        <v>4</v>
      </c>
      <c r="B1226" t="s">
        <v>990</v>
      </c>
      <c r="C1226" s="1">
        <v>595</v>
      </c>
      <c r="D1226" t="s">
        <v>1332</v>
      </c>
      <c r="E1226" t="s">
        <v>14</v>
      </c>
      <c r="F1226" s="1">
        <v>1965</v>
      </c>
      <c r="G1226" t="s">
        <v>15</v>
      </c>
      <c r="H1226" t="s">
        <v>16</v>
      </c>
      <c r="I1226" t="s">
        <v>992</v>
      </c>
      <c r="J1226" t="s">
        <v>993</v>
      </c>
      <c r="K1226" s="1">
        <v>5.3</v>
      </c>
      <c r="L1226" s="1">
        <v>42.56</v>
      </c>
    </row>
    <row r="1227" spans="1:12">
      <c r="A1227" s="1">
        <v>4</v>
      </c>
      <c r="B1227" t="s">
        <v>990</v>
      </c>
      <c r="C1227" s="1">
        <v>596</v>
      </c>
      <c r="D1227" t="s">
        <v>1333</v>
      </c>
      <c r="E1227" t="s">
        <v>14</v>
      </c>
      <c r="F1227" s="1">
        <v>1978</v>
      </c>
      <c r="G1227" t="s">
        <v>15</v>
      </c>
      <c r="H1227" t="s">
        <v>16</v>
      </c>
      <c r="I1227" t="s">
        <v>1037</v>
      </c>
      <c r="J1227" t="s">
        <v>1038</v>
      </c>
      <c r="K1227" s="1">
        <v>3.63</v>
      </c>
      <c r="L1227" s="1">
        <v>28.13</v>
      </c>
    </row>
    <row r="1228" spans="1:12">
      <c r="A1228" s="1">
        <v>4</v>
      </c>
      <c r="B1228" t="s">
        <v>990</v>
      </c>
      <c r="C1228" s="1">
        <v>599</v>
      </c>
      <c r="D1228" t="s">
        <v>1334</v>
      </c>
      <c r="E1228" t="s">
        <v>14</v>
      </c>
      <c r="F1228" s="1">
        <v>1978</v>
      </c>
      <c r="G1228" t="s">
        <v>15</v>
      </c>
      <c r="H1228" t="s">
        <v>16</v>
      </c>
      <c r="I1228" t="s">
        <v>1040</v>
      </c>
      <c r="J1228" t="s">
        <v>1041</v>
      </c>
      <c r="K1228" s="1">
        <v>14.24</v>
      </c>
      <c r="L1228" s="1">
        <v>109.65</v>
      </c>
    </row>
    <row r="1229" spans="1:12">
      <c r="A1229" s="1">
        <v>4</v>
      </c>
      <c r="B1229" t="s">
        <v>990</v>
      </c>
      <c r="C1229" s="1">
        <v>600</v>
      </c>
      <c r="D1229" t="s">
        <v>1335</v>
      </c>
      <c r="E1229" t="s">
        <v>14</v>
      </c>
      <c r="F1229" s="1">
        <v>1978</v>
      </c>
      <c r="G1229" t="s">
        <v>15</v>
      </c>
      <c r="H1229" t="s">
        <v>16</v>
      </c>
      <c r="I1229" t="s">
        <v>1040</v>
      </c>
      <c r="J1229" t="s">
        <v>1041</v>
      </c>
      <c r="K1229" s="1">
        <v>3.86</v>
      </c>
      <c r="L1229" s="1">
        <v>29.76</v>
      </c>
    </row>
    <row r="1230" spans="1:12">
      <c r="A1230" s="1">
        <v>4</v>
      </c>
      <c r="B1230" t="s">
        <v>990</v>
      </c>
      <c r="C1230" s="1">
        <v>601</v>
      </c>
      <c r="D1230" t="s">
        <v>1336</v>
      </c>
      <c r="E1230" t="s">
        <v>14</v>
      </c>
      <c r="F1230" s="1">
        <v>1965</v>
      </c>
      <c r="G1230" t="s">
        <v>51</v>
      </c>
      <c r="H1230" t="s">
        <v>52</v>
      </c>
      <c r="I1230" t="s">
        <v>1136</v>
      </c>
      <c r="J1230" t="s">
        <v>1137</v>
      </c>
      <c r="K1230" s="1">
        <v>32.200000000000003</v>
      </c>
      <c r="L1230" s="1">
        <v>236.35</v>
      </c>
    </row>
    <row r="1231" spans="1:12">
      <c r="A1231" s="1">
        <v>4</v>
      </c>
      <c r="B1231" t="s">
        <v>990</v>
      </c>
      <c r="C1231" s="1">
        <v>602</v>
      </c>
      <c r="D1231" t="s">
        <v>1337</v>
      </c>
      <c r="E1231" t="s">
        <v>14</v>
      </c>
      <c r="F1231" s="1">
        <v>1978</v>
      </c>
      <c r="G1231" t="s">
        <v>136</v>
      </c>
      <c r="H1231" t="s">
        <v>137</v>
      </c>
      <c r="I1231" t="s">
        <v>1037</v>
      </c>
      <c r="J1231" t="s">
        <v>1038</v>
      </c>
      <c r="K1231" s="1">
        <v>84.15</v>
      </c>
      <c r="L1231" s="1">
        <v>673.2</v>
      </c>
    </row>
    <row r="1232" spans="1:12">
      <c r="A1232" s="1">
        <v>4</v>
      </c>
      <c r="B1232" t="s">
        <v>990</v>
      </c>
      <c r="C1232" s="1">
        <v>605</v>
      </c>
      <c r="D1232" t="s">
        <v>1338</v>
      </c>
      <c r="E1232" t="s">
        <v>14</v>
      </c>
      <c r="F1232" s="1">
        <v>1979</v>
      </c>
      <c r="G1232" t="s">
        <v>15</v>
      </c>
      <c r="H1232" t="s">
        <v>16</v>
      </c>
      <c r="I1232" t="s">
        <v>1009</v>
      </c>
      <c r="J1232" t="s">
        <v>572</v>
      </c>
      <c r="K1232" s="1">
        <v>12.45</v>
      </c>
      <c r="L1232" s="1">
        <v>92.63</v>
      </c>
    </row>
    <row r="1233" spans="1:12">
      <c r="A1233" s="1">
        <v>4</v>
      </c>
      <c r="B1233" t="s">
        <v>990</v>
      </c>
      <c r="C1233" s="1">
        <v>608</v>
      </c>
      <c r="D1233" t="s">
        <v>1339</v>
      </c>
      <c r="E1233" t="s">
        <v>14</v>
      </c>
      <c r="F1233" s="1">
        <v>1979</v>
      </c>
      <c r="G1233" t="s">
        <v>136</v>
      </c>
      <c r="H1233" t="s">
        <v>137</v>
      </c>
      <c r="I1233" t="s">
        <v>1050</v>
      </c>
      <c r="J1233" t="s">
        <v>43</v>
      </c>
      <c r="K1233" s="1">
        <v>127.76</v>
      </c>
      <c r="L1233" s="1">
        <v>970.98</v>
      </c>
    </row>
    <row r="1234" spans="1:12">
      <c r="A1234" s="1">
        <v>4</v>
      </c>
      <c r="B1234" t="s">
        <v>990</v>
      </c>
      <c r="C1234" s="1">
        <v>610</v>
      </c>
      <c r="D1234" t="s">
        <v>1202</v>
      </c>
      <c r="E1234" t="s">
        <v>14</v>
      </c>
      <c r="F1234" s="1">
        <v>1966</v>
      </c>
      <c r="G1234" t="s">
        <v>15</v>
      </c>
      <c r="H1234" t="s">
        <v>16</v>
      </c>
      <c r="I1234" t="s">
        <v>1009</v>
      </c>
      <c r="J1234" t="s">
        <v>572</v>
      </c>
      <c r="K1234" s="1">
        <v>5.39</v>
      </c>
      <c r="L1234" s="1">
        <v>45.71</v>
      </c>
    </row>
    <row r="1235" spans="1:12">
      <c r="A1235" s="1">
        <v>4</v>
      </c>
      <c r="B1235" t="s">
        <v>990</v>
      </c>
      <c r="C1235" s="1">
        <v>611</v>
      </c>
      <c r="D1235" t="s">
        <v>1340</v>
      </c>
      <c r="E1235" t="s">
        <v>14</v>
      </c>
      <c r="F1235" s="1">
        <v>1979</v>
      </c>
      <c r="G1235" t="s">
        <v>136</v>
      </c>
      <c r="H1235" t="s">
        <v>137</v>
      </c>
      <c r="I1235" t="s">
        <v>1026</v>
      </c>
      <c r="J1235" t="s">
        <v>1027</v>
      </c>
      <c r="K1235" s="1">
        <v>46</v>
      </c>
      <c r="L1235" s="1">
        <v>239.2</v>
      </c>
    </row>
    <row r="1236" spans="1:12">
      <c r="A1236" s="1">
        <v>4</v>
      </c>
      <c r="B1236" t="s">
        <v>990</v>
      </c>
      <c r="C1236" s="1">
        <v>612</v>
      </c>
      <c r="D1236" t="s">
        <v>1341</v>
      </c>
      <c r="E1236" t="s">
        <v>26</v>
      </c>
      <c r="F1236" s="1">
        <v>1980</v>
      </c>
      <c r="G1236" t="s">
        <v>162</v>
      </c>
      <c r="H1236" t="s">
        <v>52</v>
      </c>
      <c r="I1236" t="s">
        <v>1055</v>
      </c>
      <c r="J1236" t="s">
        <v>1056</v>
      </c>
      <c r="K1236" s="1">
        <v>5.68</v>
      </c>
      <c r="L1236" s="1">
        <v>79.52</v>
      </c>
    </row>
    <row r="1237" spans="1:12">
      <c r="A1237" s="1">
        <v>4</v>
      </c>
      <c r="B1237" t="s">
        <v>990</v>
      </c>
      <c r="C1237" s="1">
        <v>614</v>
      </c>
      <c r="D1237" t="s">
        <v>1342</v>
      </c>
      <c r="E1237" t="s">
        <v>14</v>
      </c>
      <c r="F1237" s="1">
        <v>1980</v>
      </c>
      <c r="G1237" t="s">
        <v>15</v>
      </c>
      <c r="H1237" t="s">
        <v>16</v>
      </c>
      <c r="I1237" t="s">
        <v>1050</v>
      </c>
      <c r="J1237" t="s">
        <v>43</v>
      </c>
      <c r="K1237" s="1">
        <v>29.75</v>
      </c>
      <c r="L1237" s="1">
        <v>338.85</v>
      </c>
    </row>
    <row r="1238" spans="1:12">
      <c r="A1238" s="1">
        <v>4</v>
      </c>
      <c r="B1238" t="s">
        <v>990</v>
      </c>
      <c r="C1238" s="1">
        <v>615</v>
      </c>
      <c r="D1238" t="s">
        <v>1343</v>
      </c>
      <c r="E1238" t="s">
        <v>14</v>
      </c>
      <c r="F1238" s="1">
        <v>1980</v>
      </c>
      <c r="G1238" t="s">
        <v>264</v>
      </c>
      <c r="H1238" t="s">
        <v>137</v>
      </c>
      <c r="I1238" t="s">
        <v>1050</v>
      </c>
      <c r="J1238" t="s">
        <v>43</v>
      </c>
      <c r="K1238" s="1">
        <v>35.4</v>
      </c>
      <c r="L1238" s="1">
        <v>279.66000000000003</v>
      </c>
    </row>
    <row r="1239" spans="1:12">
      <c r="A1239" s="1">
        <v>4</v>
      </c>
      <c r="B1239" t="s">
        <v>990</v>
      </c>
      <c r="C1239" s="1">
        <v>617</v>
      </c>
      <c r="D1239" t="s">
        <v>1344</v>
      </c>
      <c r="E1239" t="s">
        <v>26</v>
      </c>
      <c r="F1239" s="1">
        <v>1980</v>
      </c>
      <c r="G1239" t="s">
        <v>27</v>
      </c>
      <c r="H1239" t="s">
        <v>16</v>
      </c>
      <c r="I1239" t="s">
        <v>1014</v>
      </c>
      <c r="J1239" t="s">
        <v>1015</v>
      </c>
      <c r="K1239" s="1">
        <v>3.6</v>
      </c>
      <c r="L1239" s="1">
        <v>46.8</v>
      </c>
    </row>
    <row r="1240" spans="1:12">
      <c r="A1240" s="1">
        <v>4</v>
      </c>
      <c r="B1240" t="s">
        <v>990</v>
      </c>
      <c r="C1240" s="1">
        <v>618</v>
      </c>
      <c r="D1240" t="s">
        <v>1345</v>
      </c>
      <c r="E1240" t="s">
        <v>14</v>
      </c>
      <c r="F1240" s="1">
        <v>1980</v>
      </c>
      <c r="G1240" t="s">
        <v>136</v>
      </c>
      <c r="H1240" t="s">
        <v>137</v>
      </c>
      <c r="I1240" t="s">
        <v>1083</v>
      </c>
      <c r="J1240" t="s">
        <v>541</v>
      </c>
      <c r="K1240" s="1">
        <v>20.63</v>
      </c>
      <c r="L1240" s="1">
        <v>169.78</v>
      </c>
    </row>
    <row r="1241" spans="1:12">
      <c r="A1241" s="1">
        <v>4</v>
      </c>
      <c r="B1241" t="s">
        <v>990</v>
      </c>
      <c r="C1241" s="1">
        <v>619</v>
      </c>
      <c r="D1241" t="s">
        <v>1346</v>
      </c>
      <c r="E1241" t="s">
        <v>14</v>
      </c>
      <c r="F1241" s="1">
        <v>1966</v>
      </c>
      <c r="G1241" t="s">
        <v>136</v>
      </c>
      <c r="H1241" t="s">
        <v>137</v>
      </c>
      <c r="I1241" t="s">
        <v>1004</v>
      </c>
      <c r="J1241" t="s">
        <v>1005</v>
      </c>
      <c r="K1241" s="1">
        <v>22.38</v>
      </c>
      <c r="L1241" s="1">
        <v>232.75</v>
      </c>
    </row>
    <row r="1242" spans="1:12">
      <c r="A1242" s="1">
        <v>4</v>
      </c>
      <c r="B1242" t="s">
        <v>990</v>
      </c>
      <c r="C1242" s="1">
        <v>620</v>
      </c>
      <c r="D1242" t="s">
        <v>1347</v>
      </c>
      <c r="E1242" t="s">
        <v>14</v>
      </c>
      <c r="F1242" s="1">
        <v>1980</v>
      </c>
      <c r="G1242" t="s">
        <v>136</v>
      </c>
      <c r="H1242" t="s">
        <v>137</v>
      </c>
      <c r="I1242" t="s">
        <v>1017</v>
      </c>
      <c r="J1242" t="s">
        <v>1018</v>
      </c>
      <c r="K1242" s="1">
        <v>21</v>
      </c>
      <c r="L1242" s="1">
        <v>161.69999999999999</v>
      </c>
    </row>
    <row r="1243" spans="1:12">
      <c r="A1243" s="1">
        <v>4</v>
      </c>
      <c r="B1243" t="s">
        <v>990</v>
      </c>
      <c r="C1243" s="1">
        <v>621</v>
      </c>
      <c r="D1243" t="s">
        <v>1348</v>
      </c>
      <c r="E1243" t="s">
        <v>14</v>
      </c>
      <c r="F1243" s="1">
        <v>1980</v>
      </c>
      <c r="G1243" t="s">
        <v>136</v>
      </c>
      <c r="H1243" t="s">
        <v>137</v>
      </c>
      <c r="I1243" t="s">
        <v>1026</v>
      </c>
      <c r="J1243" t="s">
        <v>1027</v>
      </c>
      <c r="K1243" s="1">
        <v>27.76</v>
      </c>
      <c r="L1243" s="1">
        <v>210.98</v>
      </c>
    </row>
    <row r="1244" spans="1:12">
      <c r="A1244" s="1">
        <v>4</v>
      </c>
      <c r="B1244" t="s">
        <v>990</v>
      </c>
      <c r="C1244" s="1">
        <v>622</v>
      </c>
      <c r="D1244" t="s">
        <v>1349</v>
      </c>
      <c r="E1244" t="s">
        <v>14</v>
      </c>
      <c r="F1244" s="1">
        <v>1966</v>
      </c>
      <c r="G1244" t="s">
        <v>264</v>
      </c>
      <c r="H1244" t="s">
        <v>137</v>
      </c>
      <c r="I1244" t="s">
        <v>1031</v>
      </c>
      <c r="J1244" t="s">
        <v>1032</v>
      </c>
      <c r="K1244" s="1">
        <v>10.65</v>
      </c>
      <c r="L1244" s="1">
        <v>95.32</v>
      </c>
    </row>
    <row r="1245" spans="1:12">
      <c r="A1245" s="1">
        <v>4</v>
      </c>
      <c r="B1245" t="s">
        <v>990</v>
      </c>
      <c r="C1245" s="1">
        <v>623</v>
      </c>
      <c r="D1245" t="s">
        <v>1350</v>
      </c>
      <c r="E1245" t="s">
        <v>26</v>
      </c>
      <c r="F1245" s="1">
        <v>1981</v>
      </c>
      <c r="G1245" t="s">
        <v>162</v>
      </c>
      <c r="H1245" t="s">
        <v>52</v>
      </c>
      <c r="I1245" t="s">
        <v>992</v>
      </c>
      <c r="J1245" t="s">
        <v>993</v>
      </c>
      <c r="K1245" s="1">
        <v>3.26</v>
      </c>
      <c r="L1245" s="1">
        <v>46.02</v>
      </c>
    </row>
    <row r="1246" spans="1:12">
      <c r="A1246" s="1">
        <v>4</v>
      </c>
      <c r="B1246" t="s">
        <v>990</v>
      </c>
      <c r="C1246" s="1">
        <v>624</v>
      </c>
      <c r="D1246" t="s">
        <v>1351</v>
      </c>
      <c r="E1246" t="s">
        <v>14</v>
      </c>
      <c r="F1246" s="1">
        <v>1981</v>
      </c>
      <c r="G1246" t="s">
        <v>15</v>
      </c>
      <c r="H1246" t="s">
        <v>16</v>
      </c>
      <c r="I1246" t="s">
        <v>1017</v>
      </c>
      <c r="J1246" t="s">
        <v>1018</v>
      </c>
      <c r="K1246" s="1">
        <v>11.55</v>
      </c>
      <c r="L1246" s="1">
        <v>86.63</v>
      </c>
    </row>
    <row r="1247" spans="1:12">
      <c r="A1247" s="1">
        <v>4</v>
      </c>
      <c r="B1247" t="s">
        <v>990</v>
      </c>
      <c r="C1247" s="1">
        <v>627</v>
      </c>
      <c r="D1247" t="s">
        <v>1352</v>
      </c>
      <c r="E1247" t="s">
        <v>26</v>
      </c>
      <c r="F1247" s="1">
        <v>1982</v>
      </c>
      <c r="G1247" t="s">
        <v>31</v>
      </c>
      <c r="H1247" t="s">
        <v>16</v>
      </c>
      <c r="I1247" t="s">
        <v>992</v>
      </c>
      <c r="J1247" t="s">
        <v>993</v>
      </c>
      <c r="K1247" s="1">
        <v>4.5999999999999996</v>
      </c>
      <c r="L1247" s="1">
        <v>50.4</v>
      </c>
    </row>
    <row r="1248" spans="1:12">
      <c r="A1248" s="1">
        <v>4</v>
      </c>
      <c r="B1248" t="s">
        <v>990</v>
      </c>
      <c r="C1248" s="1">
        <v>630</v>
      </c>
      <c r="D1248" t="s">
        <v>1353</v>
      </c>
      <c r="E1248" t="s">
        <v>14</v>
      </c>
      <c r="F1248" s="1">
        <v>1982</v>
      </c>
      <c r="G1248" t="s">
        <v>15</v>
      </c>
      <c r="H1248" t="s">
        <v>16</v>
      </c>
      <c r="I1248" t="s">
        <v>1014</v>
      </c>
      <c r="J1248" t="s">
        <v>1015</v>
      </c>
      <c r="K1248" s="1">
        <v>13.6</v>
      </c>
      <c r="L1248" s="1">
        <v>110.16</v>
      </c>
    </row>
    <row r="1249" spans="1:12">
      <c r="A1249" s="1">
        <v>4</v>
      </c>
      <c r="B1249" t="s">
        <v>990</v>
      </c>
      <c r="C1249" s="1">
        <v>633</v>
      </c>
      <c r="D1249" t="s">
        <v>1354</v>
      </c>
      <c r="E1249" t="s">
        <v>14</v>
      </c>
      <c r="F1249" s="1">
        <v>1982</v>
      </c>
      <c r="G1249" t="s">
        <v>51</v>
      </c>
      <c r="H1249" t="s">
        <v>52</v>
      </c>
      <c r="I1249" t="s">
        <v>1014</v>
      </c>
      <c r="J1249" t="s">
        <v>1015</v>
      </c>
      <c r="K1249" s="1">
        <v>22</v>
      </c>
      <c r="L1249" s="1">
        <v>160.6</v>
      </c>
    </row>
    <row r="1250" spans="1:12">
      <c r="A1250" s="1">
        <v>4</v>
      </c>
      <c r="B1250" t="s">
        <v>990</v>
      </c>
      <c r="C1250" s="1">
        <v>638</v>
      </c>
      <c r="D1250" t="s">
        <v>1355</v>
      </c>
      <c r="E1250" t="s">
        <v>14</v>
      </c>
      <c r="F1250" s="1">
        <v>1982</v>
      </c>
      <c r="G1250" t="s">
        <v>15</v>
      </c>
      <c r="H1250" t="s">
        <v>16</v>
      </c>
      <c r="I1250" t="s">
        <v>1017</v>
      </c>
      <c r="J1250" t="s">
        <v>1018</v>
      </c>
      <c r="K1250" s="1">
        <v>14.55</v>
      </c>
      <c r="L1250" s="1">
        <v>107.09</v>
      </c>
    </row>
    <row r="1251" spans="1:12">
      <c r="A1251" s="1">
        <v>4</v>
      </c>
      <c r="B1251" t="s">
        <v>990</v>
      </c>
      <c r="C1251" s="1">
        <v>641</v>
      </c>
      <c r="D1251" t="s">
        <v>1204</v>
      </c>
      <c r="E1251" t="s">
        <v>14</v>
      </c>
      <c r="F1251" s="1">
        <v>1982</v>
      </c>
      <c r="G1251" t="s">
        <v>15</v>
      </c>
      <c r="H1251" t="s">
        <v>16</v>
      </c>
      <c r="I1251" t="s">
        <v>1017</v>
      </c>
      <c r="J1251" t="s">
        <v>1018</v>
      </c>
      <c r="K1251" s="1">
        <v>11.35</v>
      </c>
      <c r="L1251" s="1">
        <v>83.08</v>
      </c>
    </row>
    <row r="1252" spans="1:12">
      <c r="A1252" s="1">
        <v>4</v>
      </c>
      <c r="B1252" t="s">
        <v>990</v>
      </c>
      <c r="C1252" s="1">
        <v>642</v>
      </c>
      <c r="D1252" t="s">
        <v>1356</v>
      </c>
      <c r="E1252" t="s">
        <v>14</v>
      </c>
      <c r="F1252" s="1">
        <v>1983</v>
      </c>
      <c r="G1252" t="s">
        <v>15</v>
      </c>
      <c r="H1252" t="s">
        <v>16</v>
      </c>
      <c r="I1252" t="s">
        <v>1014</v>
      </c>
      <c r="J1252" t="s">
        <v>1015</v>
      </c>
      <c r="K1252" s="1">
        <v>12.8</v>
      </c>
      <c r="L1252" s="1">
        <v>96</v>
      </c>
    </row>
    <row r="1253" spans="1:12">
      <c r="A1253" s="1">
        <v>4</v>
      </c>
      <c r="B1253" t="s">
        <v>990</v>
      </c>
      <c r="C1253" s="1">
        <v>643</v>
      </c>
      <c r="D1253" t="s">
        <v>1357</v>
      </c>
      <c r="E1253" t="s">
        <v>14</v>
      </c>
      <c r="F1253" s="1">
        <v>1967</v>
      </c>
      <c r="G1253" t="s">
        <v>15</v>
      </c>
      <c r="H1253" t="s">
        <v>16</v>
      </c>
      <c r="I1253" t="s">
        <v>1136</v>
      </c>
      <c r="J1253" t="s">
        <v>1137</v>
      </c>
      <c r="K1253" s="1">
        <v>5.25</v>
      </c>
      <c r="L1253" s="1">
        <v>42</v>
      </c>
    </row>
    <row r="1254" spans="1:12">
      <c r="A1254" s="1">
        <v>4</v>
      </c>
      <c r="B1254" t="s">
        <v>990</v>
      </c>
      <c r="C1254" s="1">
        <v>644</v>
      </c>
      <c r="D1254" t="s">
        <v>1358</v>
      </c>
      <c r="E1254" t="s">
        <v>14</v>
      </c>
      <c r="F1254" s="1">
        <v>1983</v>
      </c>
      <c r="G1254" t="s">
        <v>15</v>
      </c>
      <c r="H1254" t="s">
        <v>16</v>
      </c>
      <c r="I1254" t="s">
        <v>1037</v>
      </c>
      <c r="J1254" t="s">
        <v>1038</v>
      </c>
      <c r="K1254" s="1">
        <v>13.35</v>
      </c>
      <c r="L1254" s="1">
        <v>110.14</v>
      </c>
    </row>
    <row r="1255" spans="1:12">
      <c r="A1255" s="1">
        <v>4</v>
      </c>
      <c r="B1255" t="s">
        <v>990</v>
      </c>
      <c r="C1255" s="1">
        <v>647</v>
      </c>
      <c r="D1255" t="s">
        <v>1359</v>
      </c>
      <c r="E1255" t="s">
        <v>14</v>
      </c>
      <c r="F1255" s="1">
        <v>1983</v>
      </c>
      <c r="G1255" t="s">
        <v>15</v>
      </c>
      <c r="H1255" t="s">
        <v>16</v>
      </c>
      <c r="I1255" t="s">
        <v>1037</v>
      </c>
      <c r="J1255" t="s">
        <v>1038</v>
      </c>
      <c r="K1255" s="1">
        <v>5.58</v>
      </c>
      <c r="L1255" s="1">
        <v>30.13</v>
      </c>
    </row>
    <row r="1256" spans="1:12">
      <c r="A1256" s="1">
        <v>4</v>
      </c>
      <c r="B1256" t="s">
        <v>990</v>
      </c>
      <c r="C1256" s="1">
        <v>648</v>
      </c>
      <c r="D1256" t="s">
        <v>1360</v>
      </c>
      <c r="E1256" t="s">
        <v>26</v>
      </c>
      <c r="F1256" s="1">
        <v>1984</v>
      </c>
      <c r="G1256" t="s">
        <v>162</v>
      </c>
      <c r="H1256" t="s">
        <v>52</v>
      </c>
      <c r="I1256" t="s">
        <v>992</v>
      </c>
      <c r="J1256" t="s">
        <v>993</v>
      </c>
      <c r="K1256" s="1">
        <v>2.61</v>
      </c>
      <c r="L1256" s="1">
        <v>33.270000000000003</v>
      </c>
    </row>
    <row r="1257" spans="1:12">
      <c r="A1257" s="1">
        <v>4</v>
      </c>
      <c r="B1257" t="s">
        <v>990</v>
      </c>
      <c r="C1257" s="1">
        <v>653</v>
      </c>
      <c r="D1257" t="s">
        <v>1361</v>
      </c>
      <c r="E1257" t="s">
        <v>14</v>
      </c>
      <c r="F1257" s="1">
        <v>1984</v>
      </c>
      <c r="G1257" t="s">
        <v>136</v>
      </c>
      <c r="H1257" t="s">
        <v>137</v>
      </c>
      <c r="I1257" t="s">
        <v>1050</v>
      </c>
      <c r="J1257" t="s">
        <v>43</v>
      </c>
      <c r="K1257" s="1">
        <v>19.2</v>
      </c>
      <c r="L1257" s="1">
        <v>201.6</v>
      </c>
    </row>
    <row r="1258" spans="1:12">
      <c r="A1258" s="1">
        <v>4</v>
      </c>
      <c r="B1258" t="s">
        <v>990</v>
      </c>
      <c r="C1258" s="1">
        <v>658</v>
      </c>
      <c r="D1258" t="s">
        <v>1362</v>
      </c>
      <c r="E1258" t="s">
        <v>14</v>
      </c>
      <c r="F1258" s="1">
        <v>1967</v>
      </c>
      <c r="G1258" t="s">
        <v>248</v>
      </c>
      <c r="H1258" t="s">
        <v>137</v>
      </c>
      <c r="I1258" t="s">
        <v>1064</v>
      </c>
      <c r="J1258" t="s">
        <v>1065</v>
      </c>
      <c r="K1258" s="1">
        <v>3.85</v>
      </c>
      <c r="L1258" s="1">
        <v>34.65</v>
      </c>
    </row>
    <row r="1259" spans="1:12">
      <c r="A1259" s="1">
        <v>4</v>
      </c>
      <c r="B1259" t="s">
        <v>990</v>
      </c>
      <c r="C1259" s="1">
        <v>660</v>
      </c>
      <c r="D1259" t="s">
        <v>1363</v>
      </c>
      <c r="E1259" t="s">
        <v>14</v>
      </c>
      <c r="F1259" s="1">
        <v>1985</v>
      </c>
      <c r="G1259" t="s">
        <v>136</v>
      </c>
      <c r="H1259" t="s">
        <v>137</v>
      </c>
      <c r="I1259" t="s">
        <v>1055</v>
      </c>
      <c r="J1259" t="s">
        <v>1056</v>
      </c>
      <c r="K1259" s="1">
        <v>44</v>
      </c>
      <c r="L1259" s="1">
        <v>325.60000000000002</v>
      </c>
    </row>
    <row r="1260" spans="1:12">
      <c r="A1260" s="1">
        <v>4</v>
      </c>
      <c r="B1260" t="s">
        <v>990</v>
      </c>
      <c r="C1260" s="1">
        <v>663</v>
      </c>
      <c r="D1260" t="s">
        <v>1364</v>
      </c>
      <c r="E1260" t="s">
        <v>26</v>
      </c>
      <c r="F1260" s="1">
        <v>1985</v>
      </c>
      <c r="G1260" t="s">
        <v>162</v>
      </c>
      <c r="H1260" t="s">
        <v>52</v>
      </c>
      <c r="I1260" t="s">
        <v>1068</v>
      </c>
      <c r="J1260" t="s">
        <v>1069</v>
      </c>
      <c r="K1260" s="1">
        <v>3.72</v>
      </c>
      <c r="L1260" s="1">
        <v>42.02</v>
      </c>
    </row>
    <row r="1261" spans="1:12">
      <c r="A1261" s="1">
        <v>4</v>
      </c>
      <c r="B1261" t="s">
        <v>990</v>
      </c>
      <c r="C1261" s="1">
        <v>665</v>
      </c>
      <c r="D1261" t="s">
        <v>1365</v>
      </c>
      <c r="E1261" t="s">
        <v>14</v>
      </c>
      <c r="F1261" s="1">
        <v>1985</v>
      </c>
      <c r="G1261" t="s">
        <v>51</v>
      </c>
      <c r="H1261" t="s">
        <v>52</v>
      </c>
      <c r="I1261" t="s">
        <v>1061</v>
      </c>
      <c r="J1261" t="s">
        <v>1062</v>
      </c>
      <c r="K1261" s="1">
        <v>13.25</v>
      </c>
      <c r="L1261" s="1">
        <v>99.38</v>
      </c>
    </row>
    <row r="1262" spans="1:12">
      <c r="A1262" s="1">
        <v>4</v>
      </c>
      <c r="B1262" t="s">
        <v>990</v>
      </c>
      <c r="C1262" s="1">
        <v>667</v>
      </c>
      <c r="D1262" t="s">
        <v>1366</v>
      </c>
      <c r="E1262" t="s">
        <v>26</v>
      </c>
      <c r="F1262" s="1">
        <v>1968</v>
      </c>
      <c r="G1262" t="s">
        <v>27</v>
      </c>
      <c r="H1262" t="s">
        <v>16</v>
      </c>
      <c r="I1262" t="s">
        <v>1023</v>
      </c>
      <c r="J1262" t="s">
        <v>1024</v>
      </c>
      <c r="K1262" s="1">
        <v>5.0999999999999996</v>
      </c>
      <c r="L1262" s="1">
        <v>60.3</v>
      </c>
    </row>
    <row r="1263" spans="1:12">
      <c r="A1263" s="1">
        <v>4</v>
      </c>
      <c r="B1263" t="s">
        <v>990</v>
      </c>
      <c r="C1263" s="1">
        <v>668</v>
      </c>
      <c r="D1263" t="s">
        <v>1367</v>
      </c>
      <c r="E1263" t="s">
        <v>14</v>
      </c>
      <c r="F1263" s="1">
        <v>1985</v>
      </c>
      <c r="G1263" t="s">
        <v>136</v>
      </c>
      <c r="H1263" t="s">
        <v>137</v>
      </c>
      <c r="I1263" t="s">
        <v>1050</v>
      </c>
      <c r="J1263" t="s">
        <v>43</v>
      </c>
      <c r="K1263" s="1">
        <v>21.5</v>
      </c>
      <c r="L1263" s="1">
        <v>169.85</v>
      </c>
    </row>
    <row r="1264" spans="1:12">
      <c r="A1264" s="1">
        <v>4</v>
      </c>
      <c r="B1264" t="s">
        <v>990</v>
      </c>
      <c r="C1264" s="1">
        <v>670</v>
      </c>
      <c r="D1264" t="s">
        <v>1368</v>
      </c>
      <c r="E1264" t="s">
        <v>14</v>
      </c>
      <c r="F1264" s="1">
        <v>1968</v>
      </c>
      <c r="G1264" t="s">
        <v>783</v>
      </c>
      <c r="H1264" t="s">
        <v>137</v>
      </c>
      <c r="I1264" t="s">
        <v>1037</v>
      </c>
      <c r="J1264" t="s">
        <v>1038</v>
      </c>
      <c r="K1264" s="1">
        <v>7.55</v>
      </c>
      <c r="L1264" s="1">
        <v>58.36</v>
      </c>
    </row>
    <row r="1265" spans="1:12">
      <c r="A1265" s="1">
        <v>4</v>
      </c>
      <c r="B1265" t="s">
        <v>990</v>
      </c>
      <c r="C1265" s="1">
        <v>671</v>
      </c>
      <c r="D1265" t="s">
        <v>1369</v>
      </c>
      <c r="E1265" t="s">
        <v>26</v>
      </c>
      <c r="F1265" s="1">
        <v>1985</v>
      </c>
      <c r="G1265" t="s">
        <v>27</v>
      </c>
      <c r="H1265" t="s">
        <v>16</v>
      </c>
      <c r="I1265" t="s">
        <v>1083</v>
      </c>
      <c r="J1265" t="s">
        <v>541</v>
      </c>
      <c r="K1265" s="1">
        <v>4.63</v>
      </c>
      <c r="L1265" s="1">
        <v>40</v>
      </c>
    </row>
    <row r="1266" spans="1:12">
      <c r="A1266" s="1">
        <v>4</v>
      </c>
      <c r="B1266" t="s">
        <v>990</v>
      </c>
      <c r="C1266" s="1">
        <v>674</v>
      </c>
      <c r="D1266" t="s">
        <v>1188</v>
      </c>
      <c r="E1266" t="s">
        <v>26</v>
      </c>
      <c r="F1266" s="1">
        <v>1985</v>
      </c>
      <c r="G1266" t="s">
        <v>162</v>
      </c>
      <c r="H1266" t="s">
        <v>52</v>
      </c>
      <c r="I1266" t="s">
        <v>1034</v>
      </c>
      <c r="J1266" t="s">
        <v>1035</v>
      </c>
      <c r="K1266" s="1">
        <v>3.96</v>
      </c>
      <c r="L1266" s="1">
        <v>49.54</v>
      </c>
    </row>
    <row r="1267" spans="1:12">
      <c r="A1267" s="1">
        <v>4</v>
      </c>
      <c r="B1267" t="s">
        <v>990</v>
      </c>
      <c r="C1267" s="1">
        <v>675</v>
      </c>
      <c r="D1267" t="s">
        <v>1370</v>
      </c>
      <c r="E1267" t="s">
        <v>14</v>
      </c>
      <c r="F1267" s="1">
        <v>1985</v>
      </c>
      <c r="G1267" t="s">
        <v>15</v>
      </c>
      <c r="H1267" t="s">
        <v>16</v>
      </c>
      <c r="I1267" t="s">
        <v>1034</v>
      </c>
      <c r="J1267" t="s">
        <v>1035</v>
      </c>
      <c r="K1267" s="1">
        <v>10.5</v>
      </c>
      <c r="L1267" s="1">
        <v>82.95</v>
      </c>
    </row>
    <row r="1268" spans="1:12">
      <c r="A1268" s="1">
        <v>4</v>
      </c>
      <c r="B1268" t="s">
        <v>990</v>
      </c>
      <c r="C1268" s="1">
        <v>677</v>
      </c>
      <c r="D1268" t="s">
        <v>1371</v>
      </c>
      <c r="E1268" t="s">
        <v>26</v>
      </c>
      <c r="F1268" s="1">
        <v>1985</v>
      </c>
      <c r="G1268" t="s">
        <v>162</v>
      </c>
      <c r="H1268" t="s">
        <v>52</v>
      </c>
      <c r="I1268" t="s">
        <v>1034</v>
      </c>
      <c r="J1268" t="s">
        <v>1035</v>
      </c>
      <c r="K1268" s="1">
        <v>3.41</v>
      </c>
      <c r="L1268" s="1">
        <v>43.89</v>
      </c>
    </row>
    <row r="1269" spans="1:12">
      <c r="A1269" s="1">
        <v>4</v>
      </c>
      <c r="B1269" t="s">
        <v>990</v>
      </c>
      <c r="C1269" s="1">
        <v>680</v>
      </c>
      <c r="D1269" t="s">
        <v>1372</v>
      </c>
      <c r="E1269" t="s">
        <v>26</v>
      </c>
      <c r="F1269" s="1">
        <v>1985</v>
      </c>
      <c r="G1269" t="s">
        <v>162</v>
      </c>
      <c r="H1269" t="s">
        <v>52</v>
      </c>
      <c r="I1269" t="s">
        <v>1034</v>
      </c>
      <c r="J1269" t="s">
        <v>1035</v>
      </c>
      <c r="K1269" s="1">
        <v>4.2</v>
      </c>
      <c r="L1269" s="1">
        <v>54.51</v>
      </c>
    </row>
    <row r="1270" spans="1:12">
      <c r="A1270" s="1">
        <v>4</v>
      </c>
      <c r="B1270" t="s">
        <v>990</v>
      </c>
      <c r="C1270" s="1">
        <v>681</v>
      </c>
      <c r="D1270" t="s">
        <v>1373</v>
      </c>
      <c r="E1270" t="s">
        <v>14</v>
      </c>
      <c r="F1270" s="1">
        <v>1985</v>
      </c>
      <c r="G1270" t="s">
        <v>15</v>
      </c>
      <c r="H1270" t="s">
        <v>16</v>
      </c>
      <c r="I1270" t="s">
        <v>1034</v>
      </c>
      <c r="J1270" t="s">
        <v>1035</v>
      </c>
      <c r="K1270" s="1">
        <v>5.5</v>
      </c>
      <c r="L1270" s="1">
        <v>43.45</v>
      </c>
    </row>
    <row r="1271" spans="1:12">
      <c r="A1271" s="1">
        <v>4</v>
      </c>
      <c r="B1271" t="s">
        <v>990</v>
      </c>
      <c r="C1271" s="1">
        <v>686</v>
      </c>
      <c r="D1271" t="s">
        <v>1374</v>
      </c>
      <c r="E1271" t="s">
        <v>14</v>
      </c>
      <c r="F1271" s="1">
        <v>1986</v>
      </c>
      <c r="G1271" t="s">
        <v>15</v>
      </c>
      <c r="H1271" t="s">
        <v>16</v>
      </c>
      <c r="I1271" t="s">
        <v>1055</v>
      </c>
      <c r="J1271" t="s">
        <v>1056</v>
      </c>
      <c r="K1271" s="1">
        <v>21.8</v>
      </c>
      <c r="L1271" s="1">
        <v>122.08</v>
      </c>
    </row>
    <row r="1272" spans="1:12">
      <c r="A1272" s="1">
        <v>4</v>
      </c>
      <c r="B1272" t="s">
        <v>990</v>
      </c>
      <c r="C1272" s="1">
        <v>687</v>
      </c>
      <c r="D1272" t="s">
        <v>1375</v>
      </c>
      <c r="E1272" t="s">
        <v>14</v>
      </c>
      <c r="F1272" s="1">
        <v>1986</v>
      </c>
      <c r="G1272" t="s">
        <v>15</v>
      </c>
      <c r="H1272" t="s">
        <v>16</v>
      </c>
      <c r="I1272" t="s">
        <v>1068</v>
      </c>
      <c r="J1272" t="s">
        <v>1069</v>
      </c>
      <c r="K1272" s="1">
        <v>12.45</v>
      </c>
      <c r="L1272" s="1">
        <v>99.6</v>
      </c>
    </row>
    <row r="1273" spans="1:12">
      <c r="A1273" s="1">
        <v>4</v>
      </c>
      <c r="B1273" t="s">
        <v>990</v>
      </c>
      <c r="C1273" s="1">
        <v>692</v>
      </c>
      <c r="D1273" t="s">
        <v>1376</v>
      </c>
      <c r="E1273" t="s">
        <v>14</v>
      </c>
      <c r="F1273" s="1">
        <v>1986</v>
      </c>
      <c r="G1273" t="s">
        <v>51</v>
      </c>
      <c r="H1273" t="s">
        <v>52</v>
      </c>
      <c r="I1273" t="s">
        <v>1136</v>
      </c>
      <c r="J1273" t="s">
        <v>1137</v>
      </c>
      <c r="K1273" s="1">
        <v>19.5</v>
      </c>
      <c r="L1273" s="1">
        <v>156</v>
      </c>
    </row>
    <row r="1274" spans="1:12">
      <c r="A1274" s="1">
        <v>4</v>
      </c>
      <c r="B1274" t="s">
        <v>990</v>
      </c>
      <c r="C1274" s="1">
        <v>706</v>
      </c>
      <c r="D1274" t="s">
        <v>1377</v>
      </c>
      <c r="E1274" t="s">
        <v>14</v>
      </c>
      <c r="F1274" s="1">
        <v>1968</v>
      </c>
      <c r="G1274" t="s">
        <v>15</v>
      </c>
      <c r="H1274" t="s">
        <v>16</v>
      </c>
      <c r="I1274" t="s">
        <v>1040</v>
      </c>
      <c r="J1274" t="s">
        <v>1041</v>
      </c>
      <c r="K1274" s="1">
        <v>7.2</v>
      </c>
      <c r="L1274" s="1">
        <v>56.52</v>
      </c>
    </row>
    <row r="1275" spans="1:12">
      <c r="A1275" s="1">
        <v>4</v>
      </c>
      <c r="B1275" t="s">
        <v>990</v>
      </c>
      <c r="C1275" s="1">
        <v>709</v>
      </c>
      <c r="D1275" t="s">
        <v>1378</v>
      </c>
      <c r="E1275" t="s">
        <v>14</v>
      </c>
      <c r="F1275" s="1">
        <v>1968</v>
      </c>
      <c r="G1275" t="s">
        <v>148</v>
      </c>
      <c r="H1275" t="s">
        <v>52</v>
      </c>
      <c r="I1275" t="s">
        <v>1023</v>
      </c>
      <c r="J1275" t="s">
        <v>1024</v>
      </c>
      <c r="K1275" s="1">
        <v>256</v>
      </c>
      <c r="L1275" s="1">
        <v>2816</v>
      </c>
    </row>
    <row r="1276" spans="1:12">
      <c r="A1276" s="1">
        <v>4</v>
      </c>
      <c r="B1276" t="s">
        <v>990</v>
      </c>
      <c r="C1276" s="1">
        <v>715</v>
      </c>
      <c r="D1276" t="s">
        <v>1379</v>
      </c>
      <c r="E1276" t="s">
        <v>14</v>
      </c>
      <c r="F1276" s="1">
        <v>1968</v>
      </c>
      <c r="G1276" t="s">
        <v>15</v>
      </c>
      <c r="H1276" t="s">
        <v>16</v>
      </c>
      <c r="I1276" t="s">
        <v>1040</v>
      </c>
      <c r="J1276" t="s">
        <v>1041</v>
      </c>
      <c r="K1276" s="1">
        <v>5.2</v>
      </c>
      <c r="L1276" s="1">
        <v>40.72</v>
      </c>
    </row>
    <row r="1277" spans="1:12">
      <c r="A1277" s="1">
        <v>4</v>
      </c>
      <c r="B1277" t="s">
        <v>990</v>
      </c>
      <c r="C1277" s="1">
        <v>736</v>
      </c>
      <c r="D1277" t="s">
        <v>1380</v>
      </c>
      <c r="E1277" t="s">
        <v>26</v>
      </c>
      <c r="F1277" s="1">
        <v>1969</v>
      </c>
      <c r="G1277" t="s">
        <v>162</v>
      </c>
      <c r="H1277" t="s">
        <v>52</v>
      </c>
      <c r="I1277" t="s">
        <v>1020</v>
      </c>
      <c r="J1277" t="s">
        <v>1021</v>
      </c>
      <c r="K1277" s="1">
        <v>2.96</v>
      </c>
      <c r="L1277" s="1">
        <v>42.66</v>
      </c>
    </row>
    <row r="1278" spans="1:12">
      <c r="A1278" s="1">
        <v>4</v>
      </c>
      <c r="B1278" t="s">
        <v>990</v>
      </c>
      <c r="C1278" s="1">
        <v>742</v>
      </c>
      <c r="D1278" t="s">
        <v>1381</v>
      </c>
      <c r="E1278" t="s">
        <v>14</v>
      </c>
      <c r="F1278" s="1">
        <v>1969</v>
      </c>
      <c r="G1278" t="s">
        <v>15</v>
      </c>
      <c r="H1278" t="s">
        <v>16</v>
      </c>
      <c r="I1278" t="s">
        <v>1017</v>
      </c>
      <c r="J1278" t="s">
        <v>1018</v>
      </c>
      <c r="K1278" s="1">
        <v>11.12</v>
      </c>
      <c r="L1278" s="1">
        <v>94.52</v>
      </c>
    </row>
    <row r="1279" spans="1:12">
      <c r="A1279" s="1">
        <v>4</v>
      </c>
      <c r="B1279" t="s">
        <v>990</v>
      </c>
      <c r="C1279" s="1">
        <v>748</v>
      </c>
      <c r="D1279" t="s">
        <v>1382</v>
      </c>
      <c r="E1279" t="s">
        <v>14</v>
      </c>
      <c r="F1279" s="1">
        <v>1969</v>
      </c>
      <c r="G1279" t="s">
        <v>15</v>
      </c>
      <c r="H1279" t="s">
        <v>16</v>
      </c>
      <c r="I1279" t="s">
        <v>1020</v>
      </c>
      <c r="J1279" t="s">
        <v>1021</v>
      </c>
      <c r="K1279" s="1">
        <v>6.78</v>
      </c>
      <c r="L1279" s="1">
        <v>50.78</v>
      </c>
    </row>
    <row r="1280" spans="1:12">
      <c r="A1280" s="1">
        <v>4</v>
      </c>
      <c r="B1280" t="s">
        <v>990</v>
      </c>
      <c r="C1280" s="1">
        <v>751</v>
      </c>
      <c r="D1280" t="s">
        <v>1383</v>
      </c>
      <c r="E1280" t="s">
        <v>14</v>
      </c>
      <c r="F1280" s="1">
        <v>1969</v>
      </c>
      <c r="G1280" t="s">
        <v>51</v>
      </c>
      <c r="H1280" t="s">
        <v>52</v>
      </c>
      <c r="I1280" t="s">
        <v>1064</v>
      </c>
      <c r="J1280" t="s">
        <v>1065</v>
      </c>
      <c r="K1280" s="1">
        <v>40.9</v>
      </c>
      <c r="L1280" s="1">
        <v>319.02</v>
      </c>
    </row>
    <row r="1281" spans="1:12">
      <c r="A1281" s="1">
        <v>4</v>
      </c>
      <c r="B1281" t="s">
        <v>990</v>
      </c>
      <c r="C1281" s="1">
        <v>754</v>
      </c>
      <c r="D1281" t="s">
        <v>1225</v>
      </c>
      <c r="E1281" t="s">
        <v>26</v>
      </c>
      <c r="F1281" s="1">
        <v>1969</v>
      </c>
      <c r="G1281" t="s">
        <v>23</v>
      </c>
      <c r="H1281" t="s">
        <v>16</v>
      </c>
      <c r="I1281" t="s">
        <v>1026</v>
      </c>
      <c r="J1281" t="s">
        <v>1027</v>
      </c>
      <c r="K1281" s="1">
        <v>13.61</v>
      </c>
      <c r="L1281" s="1">
        <v>205.6</v>
      </c>
    </row>
    <row r="1282" spans="1:12">
      <c r="A1282" s="1">
        <v>4</v>
      </c>
      <c r="B1282" t="s">
        <v>990</v>
      </c>
      <c r="C1282" s="1">
        <v>757</v>
      </c>
      <c r="D1282" t="s">
        <v>1384</v>
      </c>
      <c r="E1282" t="s">
        <v>14</v>
      </c>
      <c r="F1282" s="1">
        <v>1969</v>
      </c>
      <c r="G1282" t="s">
        <v>15</v>
      </c>
      <c r="H1282" t="s">
        <v>16</v>
      </c>
      <c r="I1282" t="s">
        <v>1017</v>
      </c>
      <c r="J1282" t="s">
        <v>1018</v>
      </c>
      <c r="K1282" s="1">
        <v>9.69</v>
      </c>
      <c r="L1282" s="1">
        <v>74.52</v>
      </c>
    </row>
    <row r="1283" spans="1:12">
      <c r="A1283" s="1">
        <v>4</v>
      </c>
      <c r="B1283" t="s">
        <v>990</v>
      </c>
      <c r="C1283" s="1">
        <v>760</v>
      </c>
      <c r="D1283" t="s">
        <v>1385</v>
      </c>
      <c r="E1283" t="s">
        <v>26</v>
      </c>
      <c r="F1283" s="1">
        <v>1969</v>
      </c>
      <c r="G1283" t="s">
        <v>27</v>
      </c>
      <c r="H1283" t="s">
        <v>16</v>
      </c>
      <c r="I1283" t="s">
        <v>1034</v>
      </c>
      <c r="J1283" t="s">
        <v>1035</v>
      </c>
      <c r="K1283" s="1">
        <v>6.99</v>
      </c>
      <c r="L1283" s="1">
        <v>108.73</v>
      </c>
    </row>
    <row r="1284" spans="1:12">
      <c r="A1284" s="1">
        <v>4</v>
      </c>
      <c r="B1284" t="s">
        <v>990</v>
      </c>
      <c r="C1284" s="1">
        <v>763</v>
      </c>
      <c r="D1284" t="s">
        <v>1353</v>
      </c>
      <c r="E1284" t="s">
        <v>14</v>
      </c>
      <c r="F1284" s="1">
        <v>1969</v>
      </c>
      <c r="G1284" t="s">
        <v>51</v>
      </c>
      <c r="H1284" t="s">
        <v>52</v>
      </c>
      <c r="I1284" t="s">
        <v>1083</v>
      </c>
      <c r="J1284" t="s">
        <v>541</v>
      </c>
      <c r="K1284" s="1">
        <v>24.6</v>
      </c>
      <c r="L1284" s="1">
        <v>189.17</v>
      </c>
    </row>
    <row r="1285" spans="1:12">
      <c r="A1285" s="1">
        <v>4</v>
      </c>
      <c r="B1285" t="s">
        <v>990</v>
      </c>
      <c r="C1285" s="1">
        <v>766</v>
      </c>
      <c r="D1285" t="s">
        <v>1386</v>
      </c>
      <c r="E1285" t="s">
        <v>14</v>
      </c>
      <c r="F1285" s="1">
        <v>1969</v>
      </c>
      <c r="G1285" t="s">
        <v>136</v>
      </c>
      <c r="H1285" t="s">
        <v>137</v>
      </c>
      <c r="I1285" t="s">
        <v>1017</v>
      </c>
      <c r="J1285" t="s">
        <v>1018</v>
      </c>
      <c r="K1285" s="1">
        <v>15.6</v>
      </c>
      <c r="L1285" s="1">
        <v>118.56</v>
      </c>
    </row>
    <row r="1286" spans="1:12">
      <c r="A1286" s="1">
        <v>4</v>
      </c>
      <c r="B1286" t="s">
        <v>990</v>
      </c>
      <c r="C1286" s="1">
        <v>769</v>
      </c>
      <c r="D1286" t="s">
        <v>1090</v>
      </c>
      <c r="E1286" t="s">
        <v>14</v>
      </c>
      <c r="F1286" s="1">
        <v>1969</v>
      </c>
      <c r="G1286" t="s">
        <v>15</v>
      </c>
      <c r="H1286" t="s">
        <v>16</v>
      </c>
      <c r="I1286" t="s">
        <v>1017</v>
      </c>
      <c r="J1286" t="s">
        <v>1018</v>
      </c>
      <c r="K1286" s="1">
        <v>7.2</v>
      </c>
      <c r="L1286" s="1">
        <v>56.16</v>
      </c>
    </row>
    <row r="1287" spans="1:12">
      <c r="A1287" s="1">
        <v>4</v>
      </c>
      <c r="B1287" t="s">
        <v>990</v>
      </c>
      <c r="C1287" s="1">
        <v>772</v>
      </c>
      <c r="D1287" t="s">
        <v>1387</v>
      </c>
      <c r="E1287" t="s">
        <v>14</v>
      </c>
      <c r="F1287" s="1">
        <v>1969</v>
      </c>
      <c r="G1287" t="s">
        <v>15</v>
      </c>
      <c r="H1287" t="s">
        <v>16</v>
      </c>
      <c r="I1287" t="s">
        <v>996</v>
      </c>
      <c r="J1287" t="s">
        <v>997</v>
      </c>
      <c r="K1287" s="1">
        <v>6.65</v>
      </c>
      <c r="L1287" s="1">
        <v>49.94</v>
      </c>
    </row>
    <row r="1288" spans="1:12">
      <c r="A1288" s="1">
        <v>4</v>
      </c>
      <c r="B1288" t="s">
        <v>990</v>
      </c>
      <c r="C1288" s="1">
        <v>781</v>
      </c>
      <c r="D1288" t="s">
        <v>1388</v>
      </c>
      <c r="E1288" t="s">
        <v>26</v>
      </c>
      <c r="F1288" s="1">
        <v>1969</v>
      </c>
      <c r="G1288" t="s">
        <v>27</v>
      </c>
      <c r="H1288" t="s">
        <v>16</v>
      </c>
      <c r="I1288" t="s">
        <v>1001</v>
      </c>
      <c r="J1288" t="s">
        <v>1002</v>
      </c>
      <c r="K1288" s="1">
        <v>2.5099999999999998</v>
      </c>
      <c r="L1288" s="1">
        <v>41.35</v>
      </c>
    </row>
    <row r="1289" spans="1:12">
      <c r="A1289" s="1">
        <v>4</v>
      </c>
      <c r="B1289" t="s">
        <v>990</v>
      </c>
      <c r="C1289" s="1">
        <v>784</v>
      </c>
      <c r="D1289" t="s">
        <v>1101</v>
      </c>
      <c r="E1289" t="s">
        <v>14</v>
      </c>
      <c r="F1289" s="1">
        <v>1969</v>
      </c>
      <c r="G1289" t="s">
        <v>15</v>
      </c>
      <c r="H1289" t="s">
        <v>16</v>
      </c>
      <c r="I1289" t="s">
        <v>1026</v>
      </c>
      <c r="J1289" t="s">
        <v>1027</v>
      </c>
      <c r="K1289" s="1">
        <v>5.44</v>
      </c>
      <c r="L1289" s="1">
        <v>37.43</v>
      </c>
    </row>
    <row r="1290" spans="1:12">
      <c r="A1290" s="1">
        <v>4</v>
      </c>
      <c r="B1290" t="s">
        <v>990</v>
      </c>
      <c r="C1290" s="1">
        <v>787</v>
      </c>
      <c r="D1290" t="s">
        <v>1389</v>
      </c>
      <c r="E1290" t="s">
        <v>14</v>
      </c>
      <c r="F1290" s="1">
        <v>1934</v>
      </c>
      <c r="G1290" t="s">
        <v>51</v>
      </c>
      <c r="H1290" t="s">
        <v>52</v>
      </c>
      <c r="I1290" t="s">
        <v>1055</v>
      </c>
      <c r="J1290" t="s">
        <v>1056</v>
      </c>
      <c r="K1290" s="1">
        <v>88.9</v>
      </c>
      <c r="L1290" s="1">
        <v>1333.5</v>
      </c>
    </row>
    <row r="1291" spans="1:12">
      <c r="A1291" s="1">
        <v>4</v>
      </c>
      <c r="B1291" t="s">
        <v>990</v>
      </c>
      <c r="C1291" s="1">
        <v>793</v>
      </c>
      <c r="D1291" t="s">
        <v>1132</v>
      </c>
      <c r="E1291" t="s">
        <v>14</v>
      </c>
      <c r="F1291" s="1">
        <v>1969</v>
      </c>
      <c r="G1291" t="s">
        <v>23</v>
      </c>
      <c r="H1291" t="s">
        <v>16</v>
      </c>
      <c r="I1291" t="s">
        <v>1017</v>
      </c>
      <c r="J1291" t="s">
        <v>1018</v>
      </c>
      <c r="K1291" s="1">
        <v>21.43</v>
      </c>
      <c r="L1291" s="1">
        <v>192.87</v>
      </c>
    </row>
    <row r="1292" spans="1:12">
      <c r="A1292" s="1">
        <v>4</v>
      </c>
      <c r="B1292" t="s">
        <v>990</v>
      </c>
      <c r="C1292" s="1">
        <v>796</v>
      </c>
      <c r="D1292" t="s">
        <v>1390</v>
      </c>
      <c r="E1292" t="s">
        <v>14</v>
      </c>
      <c r="F1292" s="1">
        <v>1969</v>
      </c>
      <c r="G1292" t="s">
        <v>15</v>
      </c>
      <c r="H1292" t="s">
        <v>16</v>
      </c>
      <c r="I1292" t="s">
        <v>1083</v>
      </c>
      <c r="J1292" t="s">
        <v>541</v>
      </c>
      <c r="K1292" s="1">
        <v>11.17</v>
      </c>
      <c r="L1292" s="1">
        <v>86.12</v>
      </c>
    </row>
    <row r="1293" spans="1:12">
      <c r="A1293" s="1">
        <v>4</v>
      </c>
      <c r="B1293" t="s">
        <v>990</v>
      </c>
      <c r="C1293" s="1">
        <v>802</v>
      </c>
      <c r="D1293" t="s">
        <v>1391</v>
      </c>
      <c r="E1293" t="s">
        <v>14</v>
      </c>
      <c r="F1293" s="1">
        <v>1970</v>
      </c>
      <c r="G1293" t="s">
        <v>15</v>
      </c>
      <c r="H1293" t="s">
        <v>16</v>
      </c>
      <c r="I1293" t="s">
        <v>1004</v>
      </c>
      <c r="J1293" t="s">
        <v>1005</v>
      </c>
      <c r="K1293" s="1">
        <v>5.2</v>
      </c>
      <c r="L1293" s="1">
        <v>40.659999999999997</v>
      </c>
    </row>
    <row r="1294" spans="1:12">
      <c r="A1294" s="1">
        <v>4</v>
      </c>
      <c r="B1294" t="s">
        <v>990</v>
      </c>
      <c r="C1294" s="1">
        <v>808</v>
      </c>
      <c r="D1294" t="s">
        <v>1392</v>
      </c>
      <c r="E1294" t="s">
        <v>14</v>
      </c>
      <c r="F1294" s="1">
        <v>1970</v>
      </c>
      <c r="G1294" t="s">
        <v>1393</v>
      </c>
      <c r="H1294" t="s">
        <v>16</v>
      </c>
      <c r="I1294" t="s">
        <v>996</v>
      </c>
      <c r="J1294" t="s">
        <v>997</v>
      </c>
      <c r="K1294" s="1">
        <v>13.66</v>
      </c>
      <c r="L1294" s="1">
        <v>123.08</v>
      </c>
    </row>
    <row r="1295" spans="1:12">
      <c r="A1295" s="1">
        <v>4</v>
      </c>
      <c r="B1295" t="s">
        <v>990</v>
      </c>
      <c r="C1295" s="1">
        <v>823</v>
      </c>
      <c r="D1295" t="s">
        <v>1394</v>
      </c>
      <c r="E1295" t="s">
        <v>14</v>
      </c>
      <c r="F1295" s="1">
        <v>1970</v>
      </c>
      <c r="G1295" t="s">
        <v>15</v>
      </c>
      <c r="H1295" t="s">
        <v>16</v>
      </c>
      <c r="I1295" t="s">
        <v>1026</v>
      </c>
      <c r="J1295" t="s">
        <v>1027</v>
      </c>
      <c r="K1295" s="1">
        <v>10.8</v>
      </c>
      <c r="L1295" s="1">
        <v>89.64</v>
      </c>
    </row>
    <row r="1296" spans="1:12">
      <c r="A1296" s="1">
        <v>4</v>
      </c>
      <c r="B1296" t="s">
        <v>990</v>
      </c>
      <c r="C1296" s="1">
        <v>829</v>
      </c>
      <c r="D1296" t="s">
        <v>1395</v>
      </c>
      <c r="E1296" t="s">
        <v>14</v>
      </c>
      <c r="F1296" s="1">
        <v>1970</v>
      </c>
      <c r="G1296" t="s">
        <v>15</v>
      </c>
      <c r="H1296" t="s">
        <v>16</v>
      </c>
      <c r="I1296" t="s">
        <v>1017</v>
      </c>
      <c r="J1296" t="s">
        <v>1018</v>
      </c>
      <c r="K1296" s="1">
        <v>6.5</v>
      </c>
      <c r="L1296" s="1">
        <v>55.38</v>
      </c>
    </row>
    <row r="1297" spans="1:12">
      <c r="A1297" s="1">
        <v>4</v>
      </c>
      <c r="B1297" t="s">
        <v>990</v>
      </c>
      <c r="C1297" s="1">
        <v>835</v>
      </c>
      <c r="D1297" t="s">
        <v>1396</v>
      </c>
      <c r="E1297" t="s">
        <v>14</v>
      </c>
      <c r="F1297" s="1">
        <v>1970</v>
      </c>
      <c r="G1297" t="s">
        <v>264</v>
      </c>
      <c r="H1297" t="s">
        <v>137</v>
      </c>
      <c r="I1297" t="s">
        <v>1031</v>
      </c>
      <c r="J1297" t="s">
        <v>1032</v>
      </c>
      <c r="K1297" s="1">
        <v>13.44</v>
      </c>
      <c r="L1297" s="1">
        <v>93.81</v>
      </c>
    </row>
    <row r="1298" spans="1:12">
      <c r="A1298" s="1">
        <v>4</v>
      </c>
      <c r="B1298" t="s">
        <v>990</v>
      </c>
      <c r="C1298" s="1">
        <v>853</v>
      </c>
      <c r="D1298" t="s">
        <v>1397</v>
      </c>
      <c r="E1298" t="s">
        <v>14</v>
      </c>
      <c r="F1298" s="1">
        <v>1971</v>
      </c>
      <c r="G1298" t="s">
        <v>15</v>
      </c>
      <c r="H1298" t="s">
        <v>16</v>
      </c>
      <c r="I1298" t="s">
        <v>1136</v>
      </c>
      <c r="J1298" t="s">
        <v>1137</v>
      </c>
      <c r="K1298" s="1">
        <v>12.2</v>
      </c>
      <c r="L1298" s="1">
        <v>94.18</v>
      </c>
    </row>
    <row r="1299" spans="1:12">
      <c r="A1299" s="1">
        <v>4</v>
      </c>
      <c r="B1299" t="s">
        <v>990</v>
      </c>
      <c r="C1299" s="1">
        <v>868</v>
      </c>
      <c r="D1299" t="s">
        <v>1398</v>
      </c>
      <c r="E1299" t="s">
        <v>14</v>
      </c>
      <c r="F1299" s="1">
        <v>1971</v>
      </c>
      <c r="G1299" t="s">
        <v>15</v>
      </c>
      <c r="H1299" t="s">
        <v>16</v>
      </c>
      <c r="I1299" t="s">
        <v>1064</v>
      </c>
      <c r="J1299" t="s">
        <v>1065</v>
      </c>
      <c r="K1299" s="1">
        <v>6.9</v>
      </c>
      <c r="L1299" s="1">
        <v>58.93</v>
      </c>
    </row>
    <row r="1300" spans="1:12">
      <c r="A1300" s="1">
        <v>4</v>
      </c>
      <c r="B1300" t="s">
        <v>990</v>
      </c>
      <c r="C1300" s="1">
        <v>871</v>
      </c>
      <c r="D1300" t="s">
        <v>1399</v>
      </c>
      <c r="E1300" t="s">
        <v>14</v>
      </c>
      <c r="F1300" s="1">
        <v>1971</v>
      </c>
      <c r="G1300" t="s">
        <v>136</v>
      </c>
      <c r="H1300" t="s">
        <v>137</v>
      </c>
      <c r="I1300" t="s">
        <v>1011</v>
      </c>
      <c r="J1300" t="s">
        <v>1012</v>
      </c>
      <c r="K1300" s="1">
        <v>15.3</v>
      </c>
      <c r="L1300" s="1">
        <v>130.05000000000001</v>
      </c>
    </row>
    <row r="1301" spans="1:12">
      <c r="A1301" s="1">
        <v>4</v>
      </c>
      <c r="B1301" t="s">
        <v>990</v>
      </c>
      <c r="C1301" s="1">
        <v>874</v>
      </c>
      <c r="D1301" t="s">
        <v>1400</v>
      </c>
      <c r="E1301" t="s">
        <v>14</v>
      </c>
      <c r="F1301" s="1">
        <v>1971</v>
      </c>
      <c r="G1301" t="s">
        <v>136</v>
      </c>
      <c r="H1301" t="s">
        <v>137</v>
      </c>
      <c r="I1301" t="s">
        <v>1011</v>
      </c>
      <c r="J1301" t="s">
        <v>1012</v>
      </c>
      <c r="K1301" s="1">
        <v>14.15</v>
      </c>
      <c r="L1301" s="1">
        <v>111.79</v>
      </c>
    </row>
    <row r="1302" spans="1:12">
      <c r="A1302" s="1">
        <v>4</v>
      </c>
      <c r="B1302" t="s">
        <v>990</v>
      </c>
      <c r="C1302" s="1">
        <v>880</v>
      </c>
      <c r="D1302" t="s">
        <v>1401</v>
      </c>
      <c r="E1302" t="s">
        <v>14</v>
      </c>
      <c r="F1302" s="1">
        <v>1971</v>
      </c>
      <c r="G1302" t="s">
        <v>51</v>
      </c>
      <c r="H1302" t="s">
        <v>52</v>
      </c>
      <c r="I1302" t="s">
        <v>1061</v>
      </c>
      <c r="J1302" t="s">
        <v>1062</v>
      </c>
      <c r="K1302" s="1">
        <v>12.88</v>
      </c>
      <c r="L1302" s="1">
        <v>91.45</v>
      </c>
    </row>
    <row r="1303" spans="1:12">
      <c r="A1303" s="1">
        <v>4</v>
      </c>
      <c r="B1303" t="s">
        <v>990</v>
      </c>
      <c r="C1303" s="1">
        <v>883</v>
      </c>
      <c r="D1303" t="s">
        <v>1256</v>
      </c>
      <c r="E1303" t="s">
        <v>14</v>
      </c>
      <c r="F1303" s="1">
        <v>1971</v>
      </c>
      <c r="G1303" t="s">
        <v>1393</v>
      </c>
      <c r="H1303" t="s">
        <v>16</v>
      </c>
      <c r="I1303" t="s">
        <v>1136</v>
      </c>
      <c r="J1303" t="s">
        <v>1137</v>
      </c>
      <c r="K1303" s="1">
        <v>12.8</v>
      </c>
      <c r="L1303" s="1">
        <v>105.6</v>
      </c>
    </row>
    <row r="1304" spans="1:12">
      <c r="A1304" s="1">
        <v>4</v>
      </c>
      <c r="B1304" t="s">
        <v>990</v>
      </c>
      <c r="C1304" s="1">
        <v>895</v>
      </c>
      <c r="D1304" t="s">
        <v>1402</v>
      </c>
      <c r="E1304" t="s">
        <v>14</v>
      </c>
      <c r="F1304" s="1">
        <v>1972</v>
      </c>
      <c r="G1304" t="s">
        <v>23</v>
      </c>
      <c r="H1304" t="s">
        <v>16</v>
      </c>
      <c r="I1304" t="s">
        <v>1009</v>
      </c>
      <c r="J1304" t="s">
        <v>572</v>
      </c>
      <c r="K1304" s="1">
        <v>6.05</v>
      </c>
      <c r="L1304" s="1">
        <v>106.54</v>
      </c>
    </row>
    <row r="1305" spans="1:12">
      <c r="A1305" s="1">
        <v>4</v>
      </c>
      <c r="B1305" t="s">
        <v>990</v>
      </c>
      <c r="C1305" s="1">
        <v>907</v>
      </c>
      <c r="D1305" t="s">
        <v>1403</v>
      </c>
      <c r="E1305" t="s">
        <v>14</v>
      </c>
      <c r="F1305" s="1">
        <v>1972</v>
      </c>
      <c r="G1305" t="s">
        <v>15</v>
      </c>
      <c r="H1305" t="s">
        <v>16</v>
      </c>
      <c r="I1305" t="s">
        <v>1136</v>
      </c>
      <c r="J1305" t="s">
        <v>1137</v>
      </c>
      <c r="K1305" s="1">
        <v>7.04</v>
      </c>
      <c r="L1305" s="1">
        <v>57.73</v>
      </c>
    </row>
    <row r="1306" spans="1:12">
      <c r="A1306" s="1">
        <v>4</v>
      </c>
      <c r="B1306" t="s">
        <v>990</v>
      </c>
      <c r="C1306" s="1">
        <v>937</v>
      </c>
      <c r="D1306" t="s">
        <v>1404</v>
      </c>
      <c r="E1306" t="s">
        <v>26</v>
      </c>
      <c r="F1306" s="1">
        <v>1972</v>
      </c>
      <c r="G1306" t="s">
        <v>162</v>
      </c>
      <c r="H1306" t="s">
        <v>52</v>
      </c>
      <c r="I1306" t="s">
        <v>992</v>
      </c>
      <c r="J1306" t="s">
        <v>993</v>
      </c>
      <c r="K1306" s="1">
        <v>4.88</v>
      </c>
      <c r="L1306" s="1">
        <v>66.48</v>
      </c>
    </row>
    <row r="1307" spans="1:12">
      <c r="A1307" s="1">
        <v>4</v>
      </c>
      <c r="B1307" t="s">
        <v>990</v>
      </c>
      <c r="C1307" s="1">
        <v>967</v>
      </c>
      <c r="D1307" t="s">
        <v>1405</v>
      </c>
      <c r="E1307" t="s">
        <v>26</v>
      </c>
      <c r="F1307" s="1">
        <v>1973</v>
      </c>
      <c r="G1307" t="s">
        <v>162</v>
      </c>
      <c r="H1307" t="s">
        <v>52</v>
      </c>
      <c r="I1307" t="s">
        <v>1001</v>
      </c>
      <c r="J1307" t="s">
        <v>1002</v>
      </c>
      <c r="K1307" s="1">
        <v>2.63</v>
      </c>
      <c r="L1307" s="1">
        <v>50.85</v>
      </c>
    </row>
    <row r="1308" spans="1:12">
      <c r="A1308" s="1">
        <v>4</v>
      </c>
      <c r="B1308" t="s">
        <v>990</v>
      </c>
      <c r="C1308" s="1">
        <v>970</v>
      </c>
      <c r="D1308" t="s">
        <v>1406</v>
      </c>
      <c r="E1308" t="s">
        <v>26</v>
      </c>
      <c r="F1308" s="1">
        <v>1973</v>
      </c>
      <c r="G1308" t="s">
        <v>27</v>
      </c>
      <c r="H1308" t="s">
        <v>16</v>
      </c>
      <c r="I1308" t="s">
        <v>1026</v>
      </c>
      <c r="J1308" t="s">
        <v>1027</v>
      </c>
      <c r="K1308" s="1">
        <v>3.14</v>
      </c>
      <c r="L1308" s="1">
        <v>52.73</v>
      </c>
    </row>
    <row r="1309" spans="1:12">
      <c r="A1309" s="1">
        <v>4</v>
      </c>
      <c r="B1309" t="s">
        <v>990</v>
      </c>
      <c r="C1309" s="1">
        <v>973</v>
      </c>
      <c r="D1309" t="s">
        <v>1407</v>
      </c>
      <c r="E1309" t="s">
        <v>14</v>
      </c>
      <c r="F1309" s="1">
        <v>1973</v>
      </c>
      <c r="G1309" t="s">
        <v>136</v>
      </c>
      <c r="H1309" t="s">
        <v>137</v>
      </c>
      <c r="I1309" t="s">
        <v>1031</v>
      </c>
      <c r="J1309" t="s">
        <v>1032</v>
      </c>
      <c r="K1309" s="1">
        <v>18.3</v>
      </c>
      <c r="L1309" s="1">
        <v>162.13999999999999</v>
      </c>
    </row>
    <row r="1310" spans="1:12">
      <c r="A1310" s="1">
        <v>4</v>
      </c>
      <c r="B1310" t="s">
        <v>990</v>
      </c>
      <c r="C1310" s="1">
        <v>988</v>
      </c>
      <c r="D1310" t="s">
        <v>1408</v>
      </c>
      <c r="E1310" t="s">
        <v>14</v>
      </c>
      <c r="F1310" s="1">
        <v>1974</v>
      </c>
      <c r="G1310" t="s">
        <v>15</v>
      </c>
      <c r="H1310" t="s">
        <v>16</v>
      </c>
      <c r="I1310" t="s">
        <v>1136</v>
      </c>
      <c r="J1310" t="s">
        <v>1137</v>
      </c>
      <c r="K1310" s="1">
        <v>6.4</v>
      </c>
      <c r="L1310" s="1">
        <v>51.14</v>
      </c>
    </row>
    <row r="1311" spans="1:12">
      <c r="A1311" s="1">
        <v>4</v>
      </c>
      <c r="B1311" t="s">
        <v>990</v>
      </c>
      <c r="C1311" s="1">
        <v>997</v>
      </c>
      <c r="D1311" t="s">
        <v>1409</v>
      </c>
      <c r="E1311" t="s">
        <v>26</v>
      </c>
      <c r="F1311" s="1">
        <v>1974</v>
      </c>
      <c r="G1311" t="s">
        <v>162</v>
      </c>
      <c r="H1311" t="s">
        <v>52</v>
      </c>
      <c r="I1311" t="s">
        <v>1001</v>
      </c>
      <c r="J1311" t="s">
        <v>1002</v>
      </c>
      <c r="K1311" s="1">
        <v>7.49</v>
      </c>
      <c r="L1311" s="1">
        <v>95.8</v>
      </c>
    </row>
    <row r="1312" spans="1:12">
      <c r="A1312" s="1">
        <v>4</v>
      </c>
      <c r="B1312" t="s">
        <v>990</v>
      </c>
      <c r="C1312" s="1">
        <v>1000</v>
      </c>
      <c r="D1312" t="s">
        <v>1410</v>
      </c>
      <c r="E1312" t="s">
        <v>14</v>
      </c>
      <c r="F1312" s="1">
        <v>1974</v>
      </c>
      <c r="G1312" t="s">
        <v>136</v>
      </c>
      <c r="H1312" t="s">
        <v>137</v>
      </c>
      <c r="I1312" t="s">
        <v>1020</v>
      </c>
      <c r="J1312" t="s">
        <v>1021</v>
      </c>
      <c r="K1312" s="1">
        <v>23.9</v>
      </c>
      <c r="L1312" s="1">
        <v>203.15</v>
      </c>
    </row>
    <row r="1313" spans="1:12">
      <c r="A1313" s="1">
        <v>4</v>
      </c>
      <c r="B1313" t="s">
        <v>990</v>
      </c>
      <c r="C1313" s="1">
        <v>1012</v>
      </c>
      <c r="D1313" t="s">
        <v>1411</v>
      </c>
      <c r="E1313" t="s">
        <v>14</v>
      </c>
      <c r="F1313" s="1">
        <v>1975</v>
      </c>
      <c r="G1313" t="s">
        <v>15</v>
      </c>
      <c r="H1313" t="s">
        <v>16</v>
      </c>
      <c r="I1313" t="s">
        <v>1040</v>
      </c>
      <c r="J1313" t="s">
        <v>1041</v>
      </c>
      <c r="K1313" s="1">
        <v>9.0500000000000007</v>
      </c>
      <c r="L1313" s="1">
        <v>78.19</v>
      </c>
    </row>
    <row r="1314" spans="1:12">
      <c r="A1314" s="1">
        <v>4</v>
      </c>
      <c r="B1314" t="s">
        <v>990</v>
      </c>
      <c r="C1314" s="1">
        <v>1018</v>
      </c>
      <c r="D1314" t="s">
        <v>1412</v>
      </c>
      <c r="E1314" t="s">
        <v>26</v>
      </c>
      <c r="F1314" s="1">
        <v>1975</v>
      </c>
      <c r="G1314" t="s">
        <v>162</v>
      </c>
      <c r="H1314" t="s">
        <v>52</v>
      </c>
      <c r="I1314" t="s">
        <v>1061</v>
      </c>
      <c r="J1314" t="s">
        <v>1062</v>
      </c>
      <c r="K1314" s="1">
        <v>6.12</v>
      </c>
      <c r="L1314" s="1">
        <v>149.85</v>
      </c>
    </row>
    <row r="1315" spans="1:12">
      <c r="A1315" s="1">
        <v>4</v>
      </c>
      <c r="B1315" t="s">
        <v>990</v>
      </c>
      <c r="C1315" s="1">
        <v>1027</v>
      </c>
      <c r="D1315" t="s">
        <v>1413</v>
      </c>
      <c r="E1315" t="s">
        <v>14</v>
      </c>
      <c r="F1315" s="1">
        <v>1975</v>
      </c>
      <c r="G1315" t="s">
        <v>136</v>
      </c>
      <c r="H1315" t="s">
        <v>137</v>
      </c>
      <c r="I1315" t="s">
        <v>1023</v>
      </c>
      <c r="J1315" t="s">
        <v>1024</v>
      </c>
      <c r="K1315" s="1">
        <v>24</v>
      </c>
      <c r="L1315" s="1">
        <v>192</v>
      </c>
    </row>
    <row r="1316" spans="1:12">
      <c r="A1316" s="1">
        <v>4</v>
      </c>
      <c r="B1316" t="s">
        <v>990</v>
      </c>
      <c r="C1316" s="1">
        <v>1030</v>
      </c>
      <c r="D1316" t="s">
        <v>1414</v>
      </c>
      <c r="E1316" t="s">
        <v>14</v>
      </c>
      <c r="F1316" s="1">
        <v>1975</v>
      </c>
      <c r="G1316" t="s">
        <v>15</v>
      </c>
      <c r="H1316" t="s">
        <v>16</v>
      </c>
      <c r="I1316" t="s">
        <v>1136</v>
      </c>
      <c r="J1316" t="s">
        <v>1137</v>
      </c>
      <c r="K1316" s="1">
        <v>5.7</v>
      </c>
      <c r="L1316" s="1">
        <v>45.77</v>
      </c>
    </row>
    <row r="1317" spans="1:12">
      <c r="A1317" s="1">
        <v>4</v>
      </c>
      <c r="B1317" t="s">
        <v>990</v>
      </c>
      <c r="C1317" s="1">
        <v>1039</v>
      </c>
      <c r="D1317" t="s">
        <v>1415</v>
      </c>
      <c r="E1317" t="s">
        <v>26</v>
      </c>
      <c r="F1317" s="1">
        <v>1975</v>
      </c>
      <c r="G1317" t="s">
        <v>162</v>
      </c>
      <c r="H1317" t="s">
        <v>52</v>
      </c>
      <c r="I1317" t="s">
        <v>1011</v>
      </c>
      <c r="J1317" t="s">
        <v>1012</v>
      </c>
      <c r="K1317" s="1">
        <v>3.15</v>
      </c>
      <c r="L1317" s="1">
        <v>38.65</v>
      </c>
    </row>
    <row r="1318" spans="1:12">
      <c r="A1318" s="1">
        <v>4</v>
      </c>
      <c r="B1318" t="s">
        <v>990</v>
      </c>
      <c r="C1318" s="1">
        <v>1042</v>
      </c>
      <c r="D1318" t="s">
        <v>1416</v>
      </c>
      <c r="E1318" t="s">
        <v>14</v>
      </c>
      <c r="F1318" s="1">
        <v>1975</v>
      </c>
      <c r="G1318" t="s">
        <v>15</v>
      </c>
      <c r="H1318" t="s">
        <v>16</v>
      </c>
      <c r="I1318" t="s">
        <v>1136</v>
      </c>
      <c r="J1318" t="s">
        <v>1137</v>
      </c>
      <c r="K1318" s="1">
        <v>9.6999999999999993</v>
      </c>
      <c r="L1318" s="1">
        <v>82.74</v>
      </c>
    </row>
    <row r="1319" spans="1:12">
      <c r="A1319" s="1">
        <v>4</v>
      </c>
      <c r="B1319" t="s">
        <v>990</v>
      </c>
      <c r="C1319" s="1">
        <v>1045</v>
      </c>
      <c r="D1319" t="s">
        <v>1417</v>
      </c>
      <c r="E1319" t="s">
        <v>26</v>
      </c>
      <c r="F1319" s="1">
        <v>1975</v>
      </c>
      <c r="G1319" t="s">
        <v>162</v>
      </c>
      <c r="H1319" t="s">
        <v>52</v>
      </c>
      <c r="I1319" t="s">
        <v>992</v>
      </c>
      <c r="J1319" t="s">
        <v>993</v>
      </c>
      <c r="K1319" s="1">
        <v>3.05</v>
      </c>
      <c r="L1319" s="1">
        <v>60.53</v>
      </c>
    </row>
    <row r="1320" spans="1:12">
      <c r="A1320" s="1">
        <v>4</v>
      </c>
      <c r="B1320" t="s">
        <v>990</v>
      </c>
      <c r="C1320" s="1">
        <v>1051</v>
      </c>
      <c r="D1320" t="s">
        <v>1418</v>
      </c>
      <c r="E1320" t="s">
        <v>14</v>
      </c>
      <c r="F1320" s="1">
        <v>1975</v>
      </c>
      <c r="G1320" t="s">
        <v>136</v>
      </c>
      <c r="H1320" t="s">
        <v>137</v>
      </c>
      <c r="I1320" t="s">
        <v>1023</v>
      </c>
      <c r="J1320" t="s">
        <v>1024</v>
      </c>
      <c r="K1320" s="1">
        <v>21</v>
      </c>
      <c r="L1320" s="1">
        <v>190.8</v>
      </c>
    </row>
    <row r="1321" spans="1:12">
      <c r="A1321" s="1">
        <v>4</v>
      </c>
      <c r="B1321" t="s">
        <v>990</v>
      </c>
      <c r="C1321" s="1">
        <v>1054</v>
      </c>
      <c r="D1321" t="s">
        <v>1419</v>
      </c>
      <c r="E1321" t="s">
        <v>26</v>
      </c>
      <c r="F1321" s="1">
        <v>1976</v>
      </c>
      <c r="G1321" t="s">
        <v>31</v>
      </c>
      <c r="H1321" t="s">
        <v>16</v>
      </c>
      <c r="I1321" t="s">
        <v>992</v>
      </c>
      <c r="J1321" t="s">
        <v>993</v>
      </c>
      <c r="K1321" s="1">
        <v>4.63</v>
      </c>
      <c r="L1321" s="1">
        <v>53.98</v>
      </c>
    </row>
    <row r="1322" spans="1:12">
      <c r="A1322" s="1">
        <v>4</v>
      </c>
      <c r="B1322" t="s">
        <v>990</v>
      </c>
      <c r="C1322" s="1">
        <v>1057</v>
      </c>
      <c r="D1322" t="s">
        <v>1377</v>
      </c>
      <c r="E1322" t="s">
        <v>14</v>
      </c>
      <c r="F1322" s="1">
        <v>1975</v>
      </c>
      <c r="G1322" t="s">
        <v>15</v>
      </c>
      <c r="H1322" t="s">
        <v>16</v>
      </c>
      <c r="I1322" t="s">
        <v>1064</v>
      </c>
      <c r="J1322" t="s">
        <v>1065</v>
      </c>
      <c r="K1322" s="1">
        <v>4.7</v>
      </c>
      <c r="L1322" s="1">
        <v>40.14</v>
      </c>
    </row>
    <row r="1323" spans="1:12">
      <c r="A1323" s="1">
        <v>4</v>
      </c>
      <c r="B1323" t="s">
        <v>990</v>
      </c>
      <c r="C1323" s="1">
        <v>1072</v>
      </c>
      <c r="D1323" t="s">
        <v>1420</v>
      </c>
      <c r="E1323" t="s">
        <v>26</v>
      </c>
      <c r="F1323" s="1">
        <v>1976</v>
      </c>
      <c r="G1323" t="s">
        <v>31</v>
      </c>
      <c r="H1323" t="s">
        <v>16</v>
      </c>
      <c r="I1323" t="s">
        <v>1001</v>
      </c>
      <c r="J1323" t="s">
        <v>1002</v>
      </c>
      <c r="K1323" s="1">
        <v>3.73</v>
      </c>
      <c r="L1323" s="1">
        <v>63.87</v>
      </c>
    </row>
    <row r="1324" spans="1:12">
      <c r="A1324" s="1">
        <v>4</v>
      </c>
      <c r="B1324" t="s">
        <v>990</v>
      </c>
      <c r="C1324" s="1">
        <v>1075</v>
      </c>
      <c r="D1324" t="s">
        <v>1421</v>
      </c>
      <c r="E1324" t="s">
        <v>14</v>
      </c>
      <c r="F1324" s="1">
        <v>1976</v>
      </c>
      <c r="G1324" t="s">
        <v>179</v>
      </c>
      <c r="H1324" t="s">
        <v>16</v>
      </c>
      <c r="I1324" t="s">
        <v>1020</v>
      </c>
      <c r="J1324" t="s">
        <v>1021</v>
      </c>
      <c r="K1324" s="1">
        <v>15.4</v>
      </c>
      <c r="L1324" s="1">
        <v>127.36</v>
      </c>
    </row>
    <row r="1325" spans="1:12">
      <c r="A1325" s="1">
        <v>4</v>
      </c>
      <c r="B1325" t="s">
        <v>990</v>
      </c>
      <c r="C1325" s="1">
        <v>1078</v>
      </c>
      <c r="D1325" t="s">
        <v>1422</v>
      </c>
      <c r="E1325" t="s">
        <v>14</v>
      </c>
      <c r="F1325" s="1">
        <v>1976</v>
      </c>
      <c r="G1325" t="s">
        <v>15</v>
      </c>
      <c r="H1325" t="s">
        <v>16</v>
      </c>
      <c r="I1325" t="s">
        <v>1020</v>
      </c>
      <c r="J1325" t="s">
        <v>1021</v>
      </c>
      <c r="K1325" s="1">
        <v>9.1</v>
      </c>
      <c r="L1325" s="1">
        <v>77.17</v>
      </c>
    </row>
    <row r="1326" spans="1:12">
      <c r="A1326" s="1">
        <v>4</v>
      </c>
      <c r="B1326" t="s">
        <v>990</v>
      </c>
      <c r="C1326" s="1">
        <v>1081</v>
      </c>
      <c r="D1326" t="s">
        <v>1423</v>
      </c>
      <c r="E1326" t="s">
        <v>14</v>
      </c>
      <c r="F1326" s="1">
        <v>1976</v>
      </c>
      <c r="G1326" t="s">
        <v>187</v>
      </c>
      <c r="H1326" t="s">
        <v>52</v>
      </c>
      <c r="I1326" t="s">
        <v>1001</v>
      </c>
      <c r="J1326" t="s">
        <v>1002</v>
      </c>
      <c r="K1326" s="1">
        <v>180</v>
      </c>
      <c r="L1326" s="1">
        <v>1980</v>
      </c>
    </row>
    <row r="1327" spans="1:12">
      <c r="A1327" s="1">
        <v>4</v>
      </c>
      <c r="B1327" t="s">
        <v>990</v>
      </c>
      <c r="C1327" s="1">
        <v>1084</v>
      </c>
      <c r="D1327" t="s">
        <v>1424</v>
      </c>
      <c r="E1327" t="s">
        <v>14</v>
      </c>
      <c r="F1327" s="1">
        <v>1976</v>
      </c>
      <c r="G1327" t="s">
        <v>15</v>
      </c>
      <c r="H1327" t="s">
        <v>16</v>
      </c>
      <c r="I1327" t="s">
        <v>1023</v>
      </c>
      <c r="J1327" t="s">
        <v>1024</v>
      </c>
      <c r="K1327" s="1">
        <v>11</v>
      </c>
      <c r="L1327" s="1">
        <v>100.32</v>
      </c>
    </row>
    <row r="1328" spans="1:12">
      <c r="A1328" s="1">
        <v>4</v>
      </c>
      <c r="B1328" t="s">
        <v>990</v>
      </c>
      <c r="C1328" s="1">
        <v>1087</v>
      </c>
      <c r="D1328" t="s">
        <v>1425</v>
      </c>
      <c r="E1328" t="s">
        <v>14</v>
      </c>
      <c r="F1328" s="1">
        <v>1976</v>
      </c>
      <c r="G1328" t="s">
        <v>15</v>
      </c>
      <c r="H1328" t="s">
        <v>16</v>
      </c>
      <c r="I1328" t="s">
        <v>1026</v>
      </c>
      <c r="J1328" t="s">
        <v>1027</v>
      </c>
      <c r="K1328" s="1">
        <v>11</v>
      </c>
      <c r="L1328" s="1">
        <v>95.04</v>
      </c>
    </row>
    <row r="1329" spans="1:12">
      <c r="A1329" s="1">
        <v>4</v>
      </c>
      <c r="B1329" t="s">
        <v>990</v>
      </c>
      <c r="C1329" s="1">
        <v>1093</v>
      </c>
      <c r="D1329" t="s">
        <v>1426</v>
      </c>
      <c r="E1329" t="s">
        <v>26</v>
      </c>
      <c r="F1329" s="1">
        <v>1977</v>
      </c>
      <c r="G1329" t="s">
        <v>162</v>
      </c>
      <c r="H1329" t="s">
        <v>52</v>
      </c>
      <c r="I1329" t="s">
        <v>1136</v>
      </c>
      <c r="J1329" t="s">
        <v>1137</v>
      </c>
      <c r="K1329" s="1">
        <v>2.69</v>
      </c>
      <c r="L1329" s="1">
        <v>25.91</v>
      </c>
    </row>
    <row r="1330" spans="1:12">
      <c r="A1330" s="1">
        <v>4</v>
      </c>
      <c r="B1330" t="s">
        <v>990</v>
      </c>
      <c r="C1330" s="1">
        <v>1096</v>
      </c>
      <c r="D1330" t="s">
        <v>1427</v>
      </c>
      <c r="E1330" t="s">
        <v>26</v>
      </c>
      <c r="F1330" s="1">
        <v>1977</v>
      </c>
      <c r="G1330" t="s">
        <v>27</v>
      </c>
      <c r="H1330" t="s">
        <v>16</v>
      </c>
      <c r="I1330" t="s">
        <v>992</v>
      </c>
      <c r="J1330" t="s">
        <v>993</v>
      </c>
      <c r="K1330" s="1">
        <v>3.65</v>
      </c>
      <c r="L1330" s="1">
        <v>59.36</v>
      </c>
    </row>
    <row r="1331" spans="1:12">
      <c r="A1331" s="1">
        <v>4</v>
      </c>
      <c r="B1331" t="s">
        <v>990</v>
      </c>
      <c r="C1331" s="1">
        <v>1102</v>
      </c>
      <c r="D1331" t="s">
        <v>1428</v>
      </c>
      <c r="E1331" t="s">
        <v>14</v>
      </c>
      <c r="F1331" s="1">
        <v>1977</v>
      </c>
      <c r="G1331" t="s">
        <v>51</v>
      </c>
      <c r="H1331" t="s">
        <v>52</v>
      </c>
      <c r="I1331" t="s">
        <v>1136</v>
      </c>
      <c r="J1331" t="s">
        <v>1137</v>
      </c>
      <c r="K1331" s="1">
        <v>17.5</v>
      </c>
      <c r="L1331" s="1">
        <v>150.15</v>
      </c>
    </row>
    <row r="1332" spans="1:12">
      <c r="A1332" s="1">
        <v>4</v>
      </c>
      <c r="B1332" t="s">
        <v>990</v>
      </c>
      <c r="C1332" s="1">
        <v>1114</v>
      </c>
      <c r="D1332" t="s">
        <v>1429</v>
      </c>
      <c r="E1332" t="s">
        <v>26</v>
      </c>
      <c r="F1332" s="1">
        <v>1977</v>
      </c>
      <c r="G1332" t="s">
        <v>31</v>
      </c>
      <c r="H1332" t="s">
        <v>16</v>
      </c>
      <c r="I1332" t="s">
        <v>1020</v>
      </c>
      <c r="J1332" t="s">
        <v>1021</v>
      </c>
      <c r="K1332" s="1">
        <v>3.94</v>
      </c>
      <c r="L1332" s="1">
        <v>53.7</v>
      </c>
    </row>
    <row r="1333" spans="1:12">
      <c r="A1333" s="1">
        <v>4</v>
      </c>
      <c r="B1333" t="s">
        <v>990</v>
      </c>
      <c r="C1333" s="1">
        <v>1138</v>
      </c>
      <c r="D1333" t="s">
        <v>1430</v>
      </c>
      <c r="E1333" t="s">
        <v>26</v>
      </c>
      <c r="F1333" s="1">
        <v>1978</v>
      </c>
      <c r="G1333" t="s">
        <v>31</v>
      </c>
      <c r="H1333" t="s">
        <v>16</v>
      </c>
      <c r="I1333" t="s">
        <v>1050</v>
      </c>
      <c r="J1333" t="s">
        <v>43</v>
      </c>
      <c r="K1333" s="1">
        <v>3.49</v>
      </c>
      <c r="L1333" s="1">
        <v>49.75</v>
      </c>
    </row>
    <row r="1334" spans="1:12">
      <c r="A1334" s="1">
        <v>4</v>
      </c>
      <c r="B1334" t="s">
        <v>990</v>
      </c>
      <c r="C1334" s="1">
        <v>1141</v>
      </c>
      <c r="D1334" t="s">
        <v>1431</v>
      </c>
      <c r="E1334" t="s">
        <v>14</v>
      </c>
      <c r="F1334" s="1">
        <v>1978</v>
      </c>
      <c r="G1334" t="s">
        <v>136</v>
      </c>
      <c r="H1334" t="s">
        <v>137</v>
      </c>
      <c r="I1334" t="s">
        <v>1050</v>
      </c>
      <c r="J1334" t="s">
        <v>43</v>
      </c>
      <c r="K1334" s="1">
        <v>28.48</v>
      </c>
      <c r="L1334" s="1">
        <v>249.2</v>
      </c>
    </row>
    <row r="1335" spans="1:12">
      <c r="A1335" s="1">
        <v>4</v>
      </c>
      <c r="B1335" t="s">
        <v>990</v>
      </c>
      <c r="C1335" s="1">
        <v>1150</v>
      </c>
      <c r="D1335" t="s">
        <v>1432</v>
      </c>
      <c r="E1335" t="s">
        <v>14</v>
      </c>
      <c r="F1335" s="1">
        <v>1978</v>
      </c>
      <c r="G1335" t="s">
        <v>136</v>
      </c>
      <c r="H1335" t="s">
        <v>137</v>
      </c>
      <c r="I1335" t="s">
        <v>1020</v>
      </c>
      <c r="J1335" t="s">
        <v>1021</v>
      </c>
      <c r="K1335" s="1">
        <v>23.8</v>
      </c>
      <c r="L1335" s="1">
        <v>191.35</v>
      </c>
    </row>
    <row r="1336" spans="1:12">
      <c r="A1336" s="1">
        <v>4</v>
      </c>
      <c r="B1336" t="s">
        <v>990</v>
      </c>
      <c r="C1336" s="1">
        <v>1156</v>
      </c>
      <c r="D1336" t="s">
        <v>1433</v>
      </c>
      <c r="E1336" t="s">
        <v>14</v>
      </c>
      <c r="F1336" s="1">
        <v>1978</v>
      </c>
      <c r="G1336" t="s">
        <v>136</v>
      </c>
      <c r="H1336" t="s">
        <v>137</v>
      </c>
      <c r="I1336" t="s">
        <v>1083</v>
      </c>
      <c r="J1336" t="s">
        <v>541</v>
      </c>
      <c r="K1336" s="1">
        <v>22</v>
      </c>
      <c r="L1336" s="1">
        <v>192.06</v>
      </c>
    </row>
    <row r="1337" spans="1:12">
      <c r="A1337" s="1">
        <v>4</v>
      </c>
      <c r="B1337" t="s">
        <v>990</v>
      </c>
      <c r="C1337" s="1">
        <v>1162</v>
      </c>
      <c r="D1337" t="s">
        <v>1434</v>
      </c>
      <c r="E1337" t="s">
        <v>239</v>
      </c>
      <c r="F1337" s="1">
        <v>1978</v>
      </c>
      <c r="G1337" t="s">
        <v>179</v>
      </c>
      <c r="H1337" t="s">
        <v>16</v>
      </c>
      <c r="I1337" t="s">
        <v>996</v>
      </c>
      <c r="J1337" t="s">
        <v>997</v>
      </c>
      <c r="K1337" s="1">
        <v>75</v>
      </c>
      <c r="L1337" s="1">
        <v>263.76</v>
      </c>
    </row>
    <row r="1338" spans="1:12">
      <c r="A1338" s="1">
        <v>4</v>
      </c>
      <c r="B1338" t="s">
        <v>990</v>
      </c>
      <c r="C1338" s="1">
        <v>1165</v>
      </c>
      <c r="D1338" t="s">
        <v>1435</v>
      </c>
      <c r="E1338" t="s">
        <v>26</v>
      </c>
      <c r="F1338" s="1">
        <v>1979</v>
      </c>
      <c r="G1338" t="s">
        <v>162</v>
      </c>
      <c r="H1338" t="s">
        <v>52</v>
      </c>
      <c r="I1338" t="s">
        <v>996</v>
      </c>
      <c r="J1338" t="s">
        <v>997</v>
      </c>
      <c r="K1338" s="1">
        <v>3.41</v>
      </c>
      <c r="L1338" s="1">
        <v>54.43</v>
      </c>
    </row>
    <row r="1339" spans="1:12">
      <c r="A1339" s="1">
        <v>4</v>
      </c>
      <c r="B1339" t="s">
        <v>990</v>
      </c>
      <c r="C1339" s="1">
        <v>1171</v>
      </c>
      <c r="D1339" t="s">
        <v>1436</v>
      </c>
      <c r="E1339" t="s">
        <v>26</v>
      </c>
      <c r="F1339" s="1">
        <v>1979</v>
      </c>
      <c r="G1339" t="s">
        <v>27</v>
      </c>
      <c r="H1339" t="s">
        <v>16</v>
      </c>
      <c r="I1339" t="s">
        <v>1017</v>
      </c>
      <c r="J1339" t="s">
        <v>1018</v>
      </c>
      <c r="K1339" s="1">
        <v>3.59</v>
      </c>
      <c r="L1339" s="1">
        <v>29.99</v>
      </c>
    </row>
    <row r="1340" spans="1:12">
      <c r="A1340" s="1">
        <v>4</v>
      </c>
      <c r="B1340" t="s">
        <v>990</v>
      </c>
      <c r="C1340" s="1">
        <v>1174</v>
      </c>
      <c r="D1340" t="s">
        <v>1437</v>
      </c>
      <c r="E1340" t="s">
        <v>26</v>
      </c>
      <c r="F1340" s="1">
        <v>1979</v>
      </c>
      <c r="G1340" t="s">
        <v>27</v>
      </c>
      <c r="H1340" t="s">
        <v>16</v>
      </c>
      <c r="I1340" t="s">
        <v>1017</v>
      </c>
      <c r="J1340" t="s">
        <v>1018</v>
      </c>
      <c r="K1340" s="1">
        <v>3.71</v>
      </c>
      <c r="L1340" s="1">
        <v>33.93</v>
      </c>
    </row>
    <row r="1341" spans="1:12">
      <c r="A1341" s="1">
        <v>4</v>
      </c>
      <c r="B1341" t="s">
        <v>990</v>
      </c>
      <c r="C1341" s="1">
        <v>1177</v>
      </c>
      <c r="D1341" t="s">
        <v>1438</v>
      </c>
      <c r="E1341" t="s">
        <v>26</v>
      </c>
      <c r="F1341" s="1">
        <v>1979</v>
      </c>
      <c r="G1341" t="s">
        <v>27</v>
      </c>
      <c r="H1341" t="s">
        <v>16</v>
      </c>
      <c r="I1341" t="s">
        <v>992</v>
      </c>
      <c r="J1341" t="s">
        <v>993</v>
      </c>
      <c r="K1341" s="1">
        <v>3.83</v>
      </c>
      <c r="L1341" s="1">
        <v>50.67</v>
      </c>
    </row>
    <row r="1342" spans="1:12">
      <c r="A1342" s="1">
        <v>4</v>
      </c>
      <c r="B1342" t="s">
        <v>990</v>
      </c>
      <c r="C1342" s="1">
        <v>1183</v>
      </c>
      <c r="D1342" t="s">
        <v>1439</v>
      </c>
      <c r="E1342" t="s">
        <v>26</v>
      </c>
      <c r="F1342" s="1">
        <v>1979</v>
      </c>
      <c r="G1342" t="s">
        <v>27</v>
      </c>
      <c r="H1342" t="s">
        <v>16</v>
      </c>
      <c r="I1342" t="s">
        <v>992</v>
      </c>
      <c r="J1342" t="s">
        <v>993</v>
      </c>
      <c r="K1342" s="1">
        <v>3.6</v>
      </c>
      <c r="L1342" s="1">
        <v>46.83</v>
      </c>
    </row>
    <row r="1343" spans="1:12">
      <c r="A1343" s="1">
        <v>4</v>
      </c>
      <c r="B1343" t="s">
        <v>990</v>
      </c>
      <c r="C1343" s="1">
        <v>1195</v>
      </c>
      <c r="D1343" t="s">
        <v>1440</v>
      </c>
      <c r="E1343" t="s">
        <v>14</v>
      </c>
      <c r="F1343" s="1">
        <v>1979</v>
      </c>
      <c r="G1343" t="s">
        <v>15</v>
      </c>
      <c r="H1343" t="s">
        <v>16</v>
      </c>
      <c r="I1343" t="s">
        <v>996</v>
      </c>
      <c r="J1343" t="s">
        <v>997</v>
      </c>
      <c r="K1343" s="1">
        <v>14.2</v>
      </c>
      <c r="L1343" s="1">
        <v>116.58</v>
      </c>
    </row>
    <row r="1344" spans="1:12">
      <c r="A1344" s="1">
        <v>4</v>
      </c>
      <c r="B1344" t="s">
        <v>990</v>
      </c>
      <c r="C1344" s="1">
        <v>1204</v>
      </c>
      <c r="D1344" t="s">
        <v>1441</v>
      </c>
      <c r="E1344" t="s">
        <v>14</v>
      </c>
      <c r="F1344" s="1">
        <v>1979</v>
      </c>
      <c r="G1344" t="s">
        <v>674</v>
      </c>
      <c r="H1344" t="s">
        <v>16</v>
      </c>
      <c r="I1344" t="s">
        <v>1017</v>
      </c>
      <c r="J1344" t="s">
        <v>1018</v>
      </c>
      <c r="K1344" s="1">
        <v>125</v>
      </c>
      <c r="L1344" s="1">
        <v>1062.5</v>
      </c>
    </row>
    <row r="1345" spans="1:12">
      <c r="A1345" s="1">
        <v>4</v>
      </c>
      <c r="B1345" t="s">
        <v>990</v>
      </c>
      <c r="C1345" s="1">
        <v>1210</v>
      </c>
      <c r="D1345" t="s">
        <v>1442</v>
      </c>
      <c r="E1345" t="s">
        <v>26</v>
      </c>
      <c r="F1345" s="1">
        <v>1979</v>
      </c>
      <c r="G1345" t="s">
        <v>162</v>
      </c>
      <c r="H1345" t="s">
        <v>52</v>
      </c>
      <c r="I1345" t="s">
        <v>1136</v>
      </c>
      <c r="J1345" t="s">
        <v>1137</v>
      </c>
      <c r="K1345" s="1">
        <v>2.62</v>
      </c>
      <c r="L1345" s="1">
        <v>28.47</v>
      </c>
    </row>
    <row r="1346" spans="1:12">
      <c r="A1346" s="1">
        <v>4</v>
      </c>
      <c r="B1346" t="s">
        <v>990</v>
      </c>
      <c r="C1346" s="1">
        <v>1213</v>
      </c>
      <c r="D1346" t="s">
        <v>1443</v>
      </c>
      <c r="E1346" t="s">
        <v>14</v>
      </c>
      <c r="F1346" s="1">
        <v>1941</v>
      </c>
      <c r="G1346" t="s">
        <v>45</v>
      </c>
      <c r="H1346" t="s">
        <v>16</v>
      </c>
      <c r="I1346" t="s">
        <v>992</v>
      </c>
      <c r="J1346" t="s">
        <v>993</v>
      </c>
      <c r="K1346" s="1">
        <v>21.2</v>
      </c>
      <c r="L1346" s="1">
        <v>175.54</v>
      </c>
    </row>
    <row r="1347" spans="1:12">
      <c r="A1347" s="1">
        <v>4</v>
      </c>
      <c r="B1347" t="s">
        <v>990</v>
      </c>
      <c r="C1347" s="1">
        <v>1225</v>
      </c>
      <c r="D1347" t="s">
        <v>1444</v>
      </c>
      <c r="E1347" t="s">
        <v>26</v>
      </c>
      <c r="F1347" s="1">
        <v>1979</v>
      </c>
      <c r="G1347" t="s">
        <v>27</v>
      </c>
      <c r="H1347" t="s">
        <v>16</v>
      </c>
      <c r="I1347" t="s">
        <v>1020</v>
      </c>
      <c r="J1347" t="s">
        <v>1021</v>
      </c>
      <c r="K1347" s="1">
        <v>3.64</v>
      </c>
      <c r="L1347" s="1">
        <v>34.74</v>
      </c>
    </row>
    <row r="1348" spans="1:12">
      <c r="A1348" s="1">
        <v>4</v>
      </c>
      <c r="B1348" t="s">
        <v>990</v>
      </c>
      <c r="C1348" s="1">
        <v>1249</v>
      </c>
      <c r="D1348" t="s">
        <v>1445</v>
      </c>
      <c r="E1348" t="s">
        <v>14</v>
      </c>
      <c r="F1348" s="1">
        <v>1979</v>
      </c>
      <c r="G1348" t="s">
        <v>15</v>
      </c>
      <c r="H1348" t="s">
        <v>16</v>
      </c>
      <c r="I1348" t="s">
        <v>1017</v>
      </c>
      <c r="J1348" t="s">
        <v>1018</v>
      </c>
      <c r="K1348" s="1">
        <v>42.56</v>
      </c>
      <c r="L1348" s="1">
        <v>400.06</v>
      </c>
    </row>
    <row r="1349" spans="1:12">
      <c r="A1349" s="1">
        <v>4</v>
      </c>
      <c r="B1349" t="s">
        <v>990</v>
      </c>
      <c r="C1349" s="1">
        <v>1258</v>
      </c>
      <c r="D1349" t="s">
        <v>1446</v>
      </c>
      <c r="E1349" t="s">
        <v>14</v>
      </c>
      <c r="F1349" s="1">
        <v>1980</v>
      </c>
      <c r="G1349" t="s">
        <v>15</v>
      </c>
      <c r="H1349" t="s">
        <v>16</v>
      </c>
      <c r="I1349" t="s">
        <v>1136</v>
      </c>
      <c r="J1349" t="s">
        <v>1137</v>
      </c>
      <c r="K1349" s="1">
        <v>11.5</v>
      </c>
      <c r="L1349" s="1">
        <v>92</v>
      </c>
    </row>
    <row r="1350" spans="1:12">
      <c r="A1350" s="1">
        <v>4</v>
      </c>
      <c r="B1350" t="s">
        <v>990</v>
      </c>
      <c r="C1350" s="1">
        <v>1279</v>
      </c>
      <c r="D1350" t="s">
        <v>1447</v>
      </c>
      <c r="E1350" t="s">
        <v>14</v>
      </c>
      <c r="F1350" s="1">
        <v>1980</v>
      </c>
      <c r="G1350" t="s">
        <v>248</v>
      </c>
      <c r="H1350" t="s">
        <v>137</v>
      </c>
      <c r="I1350" t="s">
        <v>1011</v>
      </c>
      <c r="J1350" t="s">
        <v>1012</v>
      </c>
      <c r="K1350" s="1">
        <v>4.3499999999999996</v>
      </c>
      <c r="L1350" s="1">
        <v>37.409999999999997</v>
      </c>
    </row>
    <row r="1351" spans="1:12">
      <c r="A1351" s="1">
        <v>4</v>
      </c>
      <c r="B1351" t="s">
        <v>990</v>
      </c>
      <c r="C1351" s="1">
        <v>1294</v>
      </c>
      <c r="D1351" t="s">
        <v>1448</v>
      </c>
      <c r="E1351" t="s">
        <v>26</v>
      </c>
      <c r="F1351" s="1">
        <v>1981</v>
      </c>
      <c r="G1351" t="s">
        <v>27</v>
      </c>
      <c r="H1351" t="s">
        <v>16</v>
      </c>
      <c r="I1351" t="s">
        <v>1017</v>
      </c>
      <c r="J1351" t="s">
        <v>1018</v>
      </c>
      <c r="K1351" s="1">
        <v>3.61</v>
      </c>
      <c r="L1351" s="1">
        <v>33.409999999999997</v>
      </c>
    </row>
    <row r="1352" spans="1:12">
      <c r="A1352" s="1">
        <v>4</v>
      </c>
      <c r="B1352" t="s">
        <v>990</v>
      </c>
      <c r="C1352" s="1">
        <v>1297</v>
      </c>
      <c r="D1352" t="s">
        <v>1449</v>
      </c>
      <c r="E1352" t="s">
        <v>14</v>
      </c>
      <c r="F1352" s="1">
        <v>1981</v>
      </c>
      <c r="G1352" t="s">
        <v>136</v>
      </c>
      <c r="H1352" t="s">
        <v>137</v>
      </c>
      <c r="I1352" t="s">
        <v>1017</v>
      </c>
      <c r="J1352" t="s">
        <v>1018</v>
      </c>
      <c r="K1352" s="1">
        <v>29.1</v>
      </c>
      <c r="L1352" s="1">
        <v>250.26</v>
      </c>
    </row>
    <row r="1353" spans="1:12">
      <c r="A1353" s="1">
        <v>4</v>
      </c>
      <c r="B1353" t="s">
        <v>990</v>
      </c>
      <c r="C1353" s="1">
        <v>1300</v>
      </c>
      <c r="D1353" t="s">
        <v>1153</v>
      </c>
      <c r="E1353" t="s">
        <v>14</v>
      </c>
      <c r="F1353" s="1">
        <v>1981</v>
      </c>
      <c r="G1353" t="s">
        <v>136</v>
      </c>
      <c r="H1353" t="s">
        <v>137</v>
      </c>
      <c r="I1353" t="s">
        <v>1009</v>
      </c>
      <c r="J1353" t="s">
        <v>572</v>
      </c>
      <c r="K1353" s="1">
        <v>23.9</v>
      </c>
      <c r="L1353" s="1">
        <v>211.75</v>
      </c>
    </row>
    <row r="1354" spans="1:12">
      <c r="A1354" s="1">
        <v>4</v>
      </c>
      <c r="B1354" t="s">
        <v>990</v>
      </c>
      <c r="C1354" s="1">
        <v>1309</v>
      </c>
      <c r="D1354" t="s">
        <v>1450</v>
      </c>
      <c r="E1354" t="s">
        <v>14</v>
      </c>
      <c r="F1354" s="1">
        <v>1981</v>
      </c>
      <c r="G1354" t="s">
        <v>187</v>
      </c>
      <c r="H1354" t="s">
        <v>52</v>
      </c>
      <c r="I1354" t="s">
        <v>1017</v>
      </c>
      <c r="J1354" t="s">
        <v>1018</v>
      </c>
      <c r="K1354" s="1">
        <v>132.13</v>
      </c>
      <c r="L1354" s="1">
        <v>1043.83</v>
      </c>
    </row>
    <row r="1355" spans="1:12">
      <c r="A1355" s="1">
        <v>4</v>
      </c>
      <c r="B1355" t="s">
        <v>990</v>
      </c>
      <c r="C1355" s="1">
        <v>1312</v>
      </c>
      <c r="D1355" t="s">
        <v>1451</v>
      </c>
      <c r="E1355" t="s">
        <v>14</v>
      </c>
      <c r="F1355" s="1">
        <v>1981</v>
      </c>
      <c r="G1355" t="s">
        <v>248</v>
      </c>
      <c r="H1355" t="s">
        <v>137</v>
      </c>
      <c r="I1355" t="s">
        <v>1011</v>
      </c>
      <c r="J1355" t="s">
        <v>1012</v>
      </c>
      <c r="K1355" s="1">
        <v>8</v>
      </c>
      <c r="L1355" s="1">
        <v>59.2</v>
      </c>
    </row>
    <row r="1356" spans="1:12">
      <c r="A1356" s="1">
        <v>4</v>
      </c>
      <c r="B1356" t="s">
        <v>990</v>
      </c>
      <c r="C1356" s="1">
        <v>1318</v>
      </c>
      <c r="D1356" t="s">
        <v>1452</v>
      </c>
      <c r="E1356" t="s">
        <v>14</v>
      </c>
      <c r="F1356" s="1">
        <v>1981</v>
      </c>
      <c r="G1356" t="s">
        <v>15</v>
      </c>
      <c r="H1356" t="s">
        <v>16</v>
      </c>
      <c r="I1356" t="s">
        <v>1083</v>
      </c>
      <c r="J1356" t="s">
        <v>541</v>
      </c>
      <c r="K1356" s="1">
        <v>4.24</v>
      </c>
      <c r="L1356" s="1">
        <v>33.92</v>
      </c>
    </row>
    <row r="1357" spans="1:12">
      <c r="A1357" s="1">
        <v>4</v>
      </c>
      <c r="B1357" t="s">
        <v>990</v>
      </c>
      <c r="C1357" s="1">
        <v>1321</v>
      </c>
      <c r="D1357" t="s">
        <v>1453</v>
      </c>
      <c r="E1357" t="s">
        <v>26</v>
      </c>
      <c r="F1357" s="1">
        <v>1981</v>
      </c>
      <c r="G1357" t="s">
        <v>27</v>
      </c>
      <c r="H1357" t="s">
        <v>16</v>
      </c>
      <c r="I1357" t="s">
        <v>1061</v>
      </c>
      <c r="J1357" t="s">
        <v>1062</v>
      </c>
      <c r="K1357" s="1">
        <v>3.72</v>
      </c>
      <c r="L1357" s="1">
        <v>33.299999999999997</v>
      </c>
    </row>
    <row r="1358" spans="1:12">
      <c r="A1358" s="1">
        <v>4</v>
      </c>
      <c r="B1358" t="s">
        <v>990</v>
      </c>
      <c r="C1358" s="1">
        <v>1324</v>
      </c>
      <c r="D1358" t="s">
        <v>1454</v>
      </c>
      <c r="E1358" t="s">
        <v>14</v>
      </c>
      <c r="F1358" s="1">
        <v>1981</v>
      </c>
      <c r="G1358" t="s">
        <v>264</v>
      </c>
      <c r="H1358" t="s">
        <v>137</v>
      </c>
      <c r="I1358" t="s">
        <v>996</v>
      </c>
      <c r="J1358" t="s">
        <v>997</v>
      </c>
      <c r="K1358" s="1">
        <v>18.87</v>
      </c>
      <c r="L1358" s="1">
        <v>151.53</v>
      </c>
    </row>
    <row r="1359" spans="1:12">
      <c r="A1359" s="1">
        <v>4</v>
      </c>
      <c r="B1359" t="s">
        <v>990</v>
      </c>
      <c r="C1359" s="1">
        <v>1333</v>
      </c>
      <c r="D1359" t="s">
        <v>1455</v>
      </c>
      <c r="E1359" t="s">
        <v>14</v>
      </c>
      <c r="F1359" s="1">
        <v>1981</v>
      </c>
      <c r="G1359" t="s">
        <v>187</v>
      </c>
      <c r="H1359" t="s">
        <v>52</v>
      </c>
      <c r="I1359" t="s">
        <v>1083</v>
      </c>
      <c r="J1359" t="s">
        <v>541</v>
      </c>
      <c r="K1359" s="1">
        <v>168</v>
      </c>
      <c r="L1359" s="1">
        <v>1436.4</v>
      </c>
    </row>
    <row r="1360" spans="1:12">
      <c r="A1360" s="1">
        <v>4</v>
      </c>
      <c r="B1360" t="s">
        <v>990</v>
      </c>
      <c r="C1360" s="1">
        <v>1336</v>
      </c>
      <c r="D1360" t="s">
        <v>1456</v>
      </c>
      <c r="E1360" t="s">
        <v>14</v>
      </c>
      <c r="F1360" s="1">
        <v>1982</v>
      </c>
      <c r="G1360" t="s">
        <v>15</v>
      </c>
      <c r="H1360" t="s">
        <v>16</v>
      </c>
      <c r="I1360" t="s">
        <v>996</v>
      </c>
      <c r="J1360" t="s">
        <v>997</v>
      </c>
      <c r="K1360" s="1">
        <v>12.1</v>
      </c>
      <c r="L1360" s="1">
        <v>73.81</v>
      </c>
    </row>
    <row r="1361" spans="1:12">
      <c r="A1361" s="1">
        <v>4</v>
      </c>
      <c r="B1361" t="s">
        <v>990</v>
      </c>
      <c r="C1361" s="1">
        <v>1342</v>
      </c>
      <c r="D1361" t="s">
        <v>1457</v>
      </c>
      <c r="E1361" t="s">
        <v>26</v>
      </c>
      <c r="F1361" s="1">
        <v>1982</v>
      </c>
      <c r="G1361" t="s">
        <v>162</v>
      </c>
      <c r="H1361" t="s">
        <v>52</v>
      </c>
      <c r="I1361" t="s">
        <v>1136</v>
      </c>
      <c r="J1361" t="s">
        <v>1137</v>
      </c>
      <c r="K1361" s="1">
        <v>3.71</v>
      </c>
      <c r="L1361" s="1">
        <v>42.27</v>
      </c>
    </row>
    <row r="1362" spans="1:12">
      <c r="A1362" s="1">
        <v>4</v>
      </c>
      <c r="B1362" t="s">
        <v>990</v>
      </c>
      <c r="C1362" s="1">
        <v>1348</v>
      </c>
      <c r="D1362" t="s">
        <v>1458</v>
      </c>
      <c r="E1362" t="s">
        <v>14</v>
      </c>
      <c r="F1362" s="1">
        <v>1982</v>
      </c>
      <c r="G1362" t="s">
        <v>136</v>
      </c>
      <c r="H1362" t="s">
        <v>137</v>
      </c>
      <c r="I1362" t="s">
        <v>1011</v>
      </c>
      <c r="J1362" t="s">
        <v>1012</v>
      </c>
      <c r="K1362" s="1">
        <v>46.99</v>
      </c>
      <c r="L1362" s="1">
        <v>372.16</v>
      </c>
    </row>
    <row r="1363" spans="1:12">
      <c r="A1363" s="1">
        <v>4</v>
      </c>
      <c r="B1363" t="s">
        <v>990</v>
      </c>
      <c r="C1363" s="1">
        <v>1366</v>
      </c>
      <c r="D1363" t="s">
        <v>1459</v>
      </c>
      <c r="E1363" t="s">
        <v>14</v>
      </c>
      <c r="F1363" s="1">
        <v>1983</v>
      </c>
      <c r="G1363" t="s">
        <v>136</v>
      </c>
      <c r="H1363" t="s">
        <v>137</v>
      </c>
      <c r="I1363" t="s">
        <v>1011</v>
      </c>
      <c r="J1363" t="s">
        <v>1012</v>
      </c>
      <c r="K1363" s="1">
        <v>21.6</v>
      </c>
      <c r="L1363" s="1">
        <v>172.8</v>
      </c>
    </row>
    <row r="1364" spans="1:12">
      <c r="A1364" s="1">
        <v>4</v>
      </c>
      <c r="B1364" t="s">
        <v>990</v>
      </c>
      <c r="C1364" s="1">
        <v>1390</v>
      </c>
      <c r="D1364" t="s">
        <v>1460</v>
      </c>
      <c r="E1364" t="s">
        <v>26</v>
      </c>
      <c r="F1364" s="1">
        <v>1984</v>
      </c>
      <c r="G1364" t="s">
        <v>162</v>
      </c>
      <c r="H1364" t="s">
        <v>52</v>
      </c>
      <c r="I1364" t="s">
        <v>996</v>
      </c>
      <c r="J1364" t="s">
        <v>997</v>
      </c>
      <c r="K1364" s="1">
        <v>3.13</v>
      </c>
      <c r="L1364" s="1">
        <v>56.28</v>
      </c>
    </row>
    <row r="1365" spans="1:12">
      <c r="A1365" s="1">
        <v>4</v>
      </c>
      <c r="B1365" t="s">
        <v>990</v>
      </c>
      <c r="C1365" s="1">
        <v>1393</v>
      </c>
      <c r="D1365" t="s">
        <v>1461</v>
      </c>
      <c r="E1365" t="s">
        <v>26</v>
      </c>
      <c r="F1365" s="1">
        <v>1984</v>
      </c>
      <c r="G1365" t="s">
        <v>27</v>
      </c>
      <c r="H1365" t="s">
        <v>16</v>
      </c>
      <c r="I1365" t="s">
        <v>1009</v>
      </c>
      <c r="J1365" t="s">
        <v>572</v>
      </c>
      <c r="K1365" s="1">
        <v>8.8000000000000007</v>
      </c>
      <c r="L1365" s="1">
        <v>66.400000000000006</v>
      </c>
    </row>
    <row r="1366" spans="1:12">
      <c r="A1366" s="1">
        <v>4</v>
      </c>
      <c r="B1366" t="s">
        <v>990</v>
      </c>
      <c r="C1366" s="1">
        <v>1396</v>
      </c>
      <c r="D1366" t="s">
        <v>1462</v>
      </c>
      <c r="E1366" t="s">
        <v>14</v>
      </c>
      <c r="F1366" s="1">
        <v>1955</v>
      </c>
      <c r="G1366" t="s">
        <v>51</v>
      </c>
      <c r="H1366" t="s">
        <v>52</v>
      </c>
      <c r="I1366" t="s">
        <v>1034</v>
      </c>
      <c r="J1366" t="s">
        <v>1035</v>
      </c>
      <c r="K1366" s="1">
        <v>11.41</v>
      </c>
      <c r="L1366" s="1">
        <v>73.819999999999993</v>
      </c>
    </row>
    <row r="1367" spans="1:12">
      <c r="A1367" s="1">
        <v>4</v>
      </c>
      <c r="B1367" t="s">
        <v>990</v>
      </c>
      <c r="C1367" s="1">
        <v>1399</v>
      </c>
      <c r="D1367" t="s">
        <v>1463</v>
      </c>
      <c r="E1367" t="s">
        <v>14</v>
      </c>
      <c r="F1367" s="1">
        <v>1978</v>
      </c>
      <c r="G1367" t="s">
        <v>136</v>
      </c>
      <c r="H1367" t="s">
        <v>137</v>
      </c>
      <c r="I1367" t="s">
        <v>1034</v>
      </c>
      <c r="J1367" t="s">
        <v>1035</v>
      </c>
      <c r="K1367" s="1">
        <v>23.2</v>
      </c>
      <c r="L1367" s="1">
        <v>186.3</v>
      </c>
    </row>
    <row r="1368" spans="1:12">
      <c r="A1368" s="1">
        <v>4</v>
      </c>
      <c r="B1368" t="s">
        <v>990</v>
      </c>
      <c r="C1368" s="1">
        <v>1402</v>
      </c>
      <c r="D1368" t="s">
        <v>1464</v>
      </c>
      <c r="E1368" t="s">
        <v>14</v>
      </c>
      <c r="F1368" s="1">
        <v>1981</v>
      </c>
      <c r="G1368" t="s">
        <v>15</v>
      </c>
      <c r="H1368" t="s">
        <v>16</v>
      </c>
      <c r="I1368" t="s">
        <v>1034</v>
      </c>
      <c r="J1368" t="s">
        <v>1035</v>
      </c>
      <c r="K1368" s="1">
        <v>5.12</v>
      </c>
      <c r="L1368" s="1">
        <v>40.700000000000003</v>
      </c>
    </row>
    <row r="1369" spans="1:12">
      <c r="A1369" s="1">
        <v>4</v>
      </c>
      <c r="B1369" t="s">
        <v>990</v>
      </c>
      <c r="C1369" s="1">
        <v>1405</v>
      </c>
      <c r="D1369" t="s">
        <v>1465</v>
      </c>
      <c r="E1369" t="s">
        <v>14</v>
      </c>
      <c r="F1369" s="1">
        <v>1981</v>
      </c>
      <c r="G1369" t="s">
        <v>15</v>
      </c>
      <c r="H1369" t="s">
        <v>16</v>
      </c>
      <c r="I1369" t="s">
        <v>1034</v>
      </c>
      <c r="J1369" t="s">
        <v>1035</v>
      </c>
      <c r="K1369" s="1">
        <v>3.39</v>
      </c>
      <c r="L1369" s="1">
        <v>28.48</v>
      </c>
    </row>
    <row r="1370" spans="1:12">
      <c r="A1370" s="1">
        <v>4</v>
      </c>
      <c r="B1370" t="s">
        <v>990</v>
      </c>
      <c r="C1370" s="1">
        <v>1408</v>
      </c>
      <c r="D1370" t="s">
        <v>1466</v>
      </c>
      <c r="E1370" t="s">
        <v>14</v>
      </c>
      <c r="F1370" s="1">
        <v>1985</v>
      </c>
      <c r="G1370" t="s">
        <v>15</v>
      </c>
      <c r="H1370" t="s">
        <v>16</v>
      </c>
      <c r="I1370" t="s">
        <v>1020</v>
      </c>
      <c r="J1370" t="s">
        <v>1021</v>
      </c>
      <c r="K1370" s="1">
        <v>14.12</v>
      </c>
      <c r="L1370" s="1">
        <v>105.48</v>
      </c>
    </row>
    <row r="1371" spans="1:12">
      <c r="A1371" s="1">
        <v>4</v>
      </c>
      <c r="B1371" t="s">
        <v>990</v>
      </c>
      <c r="C1371" s="1">
        <v>1426</v>
      </c>
      <c r="D1371" t="s">
        <v>1467</v>
      </c>
      <c r="E1371" t="s">
        <v>14</v>
      </c>
      <c r="F1371" s="1">
        <v>1985</v>
      </c>
      <c r="G1371" t="s">
        <v>15</v>
      </c>
      <c r="H1371" t="s">
        <v>16</v>
      </c>
      <c r="I1371" t="s">
        <v>1011</v>
      </c>
      <c r="J1371" t="s">
        <v>1012</v>
      </c>
      <c r="K1371" s="1">
        <v>11</v>
      </c>
      <c r="L1371" s="1">
        <v>89.7</v>
      </c>
    </row>
    <row r="1372" spans="1:12">
      <c r="A1372" s="1">
        <v>4</v>
      </c>
      <c r="B1372" t="s">
        <v>990</v>
      </c>
      <c r="C1372" s="1">
        <v>1429</v>
      </c>
      <c r="D1372" t="s">
        <v>1468</v>
      </c>
      <c r="E1372" t="s">
        <v>26</v>
      </c>
      <c r="F1372" s="1">
        <v>1985</v>
      </c>
      <c r="G1372" t="s">
        <v>162</v>
      </c>
      <c r="H1372" t="s">
        <v>52</v>
      </c>
      <c r="I1372" t="s">
        <v>1023</v>
      </c>
      <c r="J1372" t="s">
        <v>1024</v>
      </c>
      <c r="K1372" s="1">
        <v>3.78</v>
      </c>
      <c r="L1372" s="1">
        <v>41.51</v>
      </c>
    </row>
    <row r="1373" spans="1:12">
      <c r="A1373" s="1">
        <v>4</v>
      </c>
      <c r="B1373" t="s">
        <v>990</v>
      </c>
      <c r="C1373" s="1">
        <v>1432</v>
      </c>
      <c r="D1373" t="s">
        <v>1469</v>
      </c>
      <c r="E1373" t="s">
        <v>14</v>
      </c>
      <c r="F1373" s="1">
        <v>1985</v>
      </c>
      <c r="G1373" t="s">
        <v>15</v>
      </c>
      <c r="H1373" t="s">
        <v>16</v>
      </c>
      <c r="I1373" t="s">
        <v>1083</v>
      </c>
      <c r="J1373" t="s">
        <v>541</v>
      </c>
      <c r="K1373" s="1">
        <v>31.25</v>
      </c>
      <c r="L1373" s="1">
        <v>475.94</v>
      </c>
    </row>
    <row r="1374" spans="1:12">
      <c r="A1374" s="1">
        <v>4</v>
      </c>
      <c r="B1374" t="s">
        <v>990</v>
      </c>
      <c r="C1374" s="1">
        <v>1435</v>
      </c>
      <c r="D1374" t="s">
        <v>1470</v>
      </c>
      <c r="E1374" t="s">
        <v>14</v>
      </c>
      <c r="F1374" s="1">
        <v>1985</v>
      </c>
      <c r="G1374" t="s">
        <v>15</v>
      </c>
      <c r="H1374" t="s">
        <v>16</v>
      </c>
      <c r="I1374" t="s">
        <v>1083</v>
      </c>
      <c r="J1374" t="s">
        <v>541</v>
      </c>
      <c r="K1374" s="1">
        <v>30.35</v>
      </c>
      <c r="L1374" s="1">
        <v>467.39</v>
      </c>
    </row>
    <row r="1375" spans="1:12">
      <c r="A1375" s="1">
        <v>4</v>
      </c>
      <c r="B1375" t="s">
        <v>990</v>
      </c>
      <c r="C1375" s="1">
        <v>1436</v>
      </c>
      <c r="D1375" t="s">
        <v>1471</v>
      </c>
      <c r="E1375" t="s">
        <v>14</v>
      </c>
      <c r="F1375" s="1">
        <v>1986</v>
      </c>
      <c r="G1375" t="s">
        <v>136</v>
      </c>
      <c r="H1375" t="s">
        <v>137</v>
      </c>
      <c r="I1375" t="s">
        <v>1061</v>
      </c>
      <c r="J1375" t="s">
        <v>1062</v>
      </c>
      <c r="K1375" s="1">
        <v>22.87</v>
      </c>
      <c r="L1375" s="1">
        <v>178.39</v>
      </c>
    </row>
    <row r="1376" spans="1:12">
      <c r="A1376" s="1">
        <v>4</v>
      </c>
      <c r="B1376" t="s">
        <v>990</v>
      </c>
      <c r="C1376" s="1">
        <v>1438</v>
      </c>
      <c r="D1376" t="s">
        <v>1472</v>
      </c>
      <c r="E1376" t="s">
        <v>26</v>
      </c>
      <c r="F1376" s="1">
        <v>1985</v>
      </c>
      <c r="G1376" t="s">
        <v>27</v>
      </c>
      <c r="H1376" t="s">
        <v>16</v>
      </c>
      <c r="I1376" t="s">
        <v>1083</v>
      </c>
      <c r="J1376" t="s">
        <v>541</v>
      </c>
      <c r="K1376" s="1">
        <v>9</v>
      </c>
      <c r="L1376" s="1">
        <v>80</v>
      </c>
    </row>
    <row r="1377" spans="1:12">
      <c r="A1377" s="1">
        <v>4</v>
      </c>
      <c r="B1377" t="s">
        <v>990</v>
      </c>
      <c r="C1377" s="1">
        <v>1463</v>
      </c>
      <c r="D1377" t="s">
        <v>1473</v>
      </c>
      <c r="E1377" t="s">
        <v>26</v>
      </c>
      <c r="F1377" s="1">
        <v>1987</v>
      </c>
      <c r="G1377" t="s">
        <v>162</v>
      </c>
      <c r="H1377" t="s">
        <v>52</v>
      </c>
      <c r="I1377" t="s">
        <v>1009</v>
      </c>
      <c r="J1377" t="s">
        <v>572</v>
      </c>
      <c r="K1377" s="1">
        <v>3.78</v>
      </c>
      <c r="L1377" s="1">
        <v>123.52</v>
      </c>
    </row>
    <row r="1378" spans="1:12">
      <c r="A1378" s="1">
        <v>4</v>
      </c>
      <c r="B1378" t="s">
        <v>990</v>
      </c>
      <c r="C1378" s="1">
        <v>1464</v>
      </c>
      <c r="D1378" t="s">
        <v>1474</v>
      </c>
      <c r="E1378" t="s">
        <v>239</v>
      </c>
      <c r="F1378" s="1">
        <v>1984</v>
      </c>
      <c r="G1378" t="s">
        <v>51</v>
      </c>
      <c r="H1378" t="s">
        <v>52</v>
      </c>
      <c r="I1378" t="s">
        <v>996</v>
      </c>
      <c r="J1378" t="s">
        <v>997</v>
      </c>
      <c r="K1378" s="1">
        <v>12.8</v>
      </c>
      <c r="L1378" s="1">
        <v>41.6</v>
      </c>
    </row>
    <row r="1379" spans="1:12">
      <c r="A1379" s="1">
        <v>4</v>
      </c>
      <c r="B1379" t="s">
        <v>990</v>
      </c>
      <c r="C1379" s="1">
        <v>1475</v>
      </c>
      <c r="D1379" t="s">
        <v>1475</v>
      </c>
      <c r="E1379" t="s">
        <v>14</v>
      </c>
      <c r="F1379" s="1">
        <v>1986</v>
      </c>
      <c r="G1379" t="s">
        <v>51</v>
      </c>
      <c r="H1379" t="s">
        <v>52</v>
      </c>
      <c r="I1379" t="s">
        <v>1023</v>
      </c>
      <c r="J1379" t="s">
        <v>1024</v>
      </c>
      <c r="K1379" s="1">
        <v>22.5</v>
      </c>
      <c r="L1379" s="1">
        <v>174.38</v>
      </c>
    </row>
    <row r="1380" spans="1:12">
      <c r="A1380" s="1">
        <v>4</v>
      </c>
      <c r="B1380" t="s">
        <v>990</v>
      </c>
      <c r="C1380" s="1">
        <v>1478</v>
      </c>
      <c r="D1380" t="s">
        <v>1476</v>
      </c>
      <c r="E1380" t="s">
        <v>26</v>
      </c>
      <c r="F1380" s="1">
        <v>1986</v>
      </c>
      <c r="G1380" t="s">
        <v>162</v>
      </c>
      <c r="H1380" t="s">
        <v>52</v>
      </c>
      <c r="I1380" t="s">
        <v>1023</v>
      </c>
      <c r="J1380" t="s">
        <v>1024</v>
      </c>
      <c r="K1380" s="1">
        <v>3.69</v>
      </c>
      <c r="L1380" s="1">
        <v>55.79</v>
      </c>
    </row>
    <row r="1381" spans="1:12">
      <c r="A1381" s="1">
        <v>4</v>
      </c>
      <c r="B1381" t="s">
        <v>990</v>
      </c>
      <c r="C1381" s="1">
        <v>1483</v>
      </c>
      <c r="D1381" t="s">
        <v>1477</v>
      </c>
      <c r="E1381" t="s">
        <v>14</v>
      </c>
      <c r="F1381" s="1">
        <v>1988</v>
      </c>
      <c r="G1381" t="s">
        <v>136</v>
      </c>
      <c r="H1381" t="s">
        <v>16</v>
      </c>
      <c r="I1381" t="s">
        <v>1004</v>
      </c>
      <c r="J1381" t="s">
        <v>1005</v>
      </c>
      <c r="K1381" s="1">
        <v>25.8</v>
      </c>
      <c r="L1381" s="1">
        <v>224.98</v>
      </c>
    </row>
    <row r="1382" spans="1:12">
      <c r="A1382" s="1">
        <v>4</v>
      </c>
      <c r="B1382" t="s">
        <v>990</v>
      </c>
      <c r="C1382" s="1">
        <v>1484</v>
      </c>
      <c r="D1382" t="s">
        <v>1478</v>
      </c>
      <c r="E1382" t="s">
        <v>26</v>
      </c>
      <c r="F1382" s="1">
        <v>1988</v>
      </c>
      <c r="G1382" t="s">
        <v>31</v>
      </c>
      <c r="H1382" t="s">
        <v>16</v>
      </c>
      <c r="I1382" t="s">
        <v>1004</v>
      </c>
      <c r="J1382" t="s">
        <v>1005</v>
      </c>
      <c r="K1382" s="1">
        <v>4.66</v>
      </c>
      <c r="L1382" s="1">
        <v>76.73</v>
      </c>
    </row>
    <row r="1383" spans="1:12">
      <c r="A1383" s="1">
        <v>4</v>
      </c>
      <c r="B1383" t="s">
        <v>990</v>
      </c>
      <c r="C1383" s="1">
        <v>1486</v>
      </c>
      <c r="D1383" t="s">
        <v>1479</v>
      </c>
      <c r="E1383" t="s">
        <v>14</v>
      </c>
      <c r="F1383" s="1">
        <v>1988</v>
      </c>
      <c r="G1383" t="s">
        <v>15</v>
      </c>
      <c r="H1383" t="s">
        <v>16</v>
      </c>
      <c r="I1383" t="s">
        <v>1034</v>
      </c>
      <c r="J1383" t="s">
        <v>1035</v>
      </c>
      <c r="K1383" s="1">
        <v>12</v>
      </c>
      <c r="L1383" s="1">
        <v>89.04</v>
      </c>
    </row>
    <row r="1384" spans="1:12">
      <c r="A1384" s="1">
        <v>4</v>
      </c>
      <c r="B1384" t="s">
        <v>990</v>
      </c>
      <c r="C1384" s="1">
        <v>1488</v>
      </c>
      <c r="D1384" t="s">
        <v>1480</v>
      </c>
      <c r="E1384" t="s">
        <v>14</v>
      </c>
      <c r="F1384" s="1">
        <v>1989</v>
      </c>
      <c r="G1384" t="s">
        <v>136</v>
      </c>
      <c r="H1384" t="s">
        <v>137</v>
      </c>
      <c r="I1384" t="s">
        <v>992</v>
      </c>
      <c r="J1384" t="s">
        <v>993</v>
      </c>
      <c r="K1384" s="1">
        <v>137</v>
      </c>
      <c r="L1384" s="1">
        <v>1507</v>
      </c>
    </row>
    <row r="1385" spans="1:12">
      <c r="A1385" s="1">
        <v>4</v>
      </c>
      <c r="B1385" t="s">
        <v>990</v>
      </c>
      <c r="C1385" s="1">
        <v>1490</v>
      </c>
      <c r="D1385" t="s">
        <v>1481</v>
      </c>
      <c r="E1385" t="s">
        <v>14</v>
      </c>
      <c r="F1385" s="1">
        <v>1991</v>
      </c>
      <c r="G1385" t="s">
        <v>45</v>
      </c>
      <c r="H1385" t="s">
        <v>137</v>
      </c>
      <c r="I1385" t="s">
        <v>996</v>
      </c>
      <c r="J1385" t="s">
        <v>997</v>
      </c>
      <c r="K1385" s="1">
        <v>200</v>
      </c>
      <c r="L1385" s="1">
        <v>2560</v>
      </c>
    </row>
    <row r="1386" spans="1:12">
      <c r="A1386" s="1">
        <v>4</v>
      </c>
      <c r="B1386" t="s">
        <v>990</v>
      </c>
      <c r="C1386" s="1">
        <v>1498</v>
      </c>
      <c r="D1386" t="s">
        <v>1482</v>
      </c>
      <c r="E1386" t="s">
        <v>14</v>
      </c>
      <c r="F1386" s="1">
        <v>1992</v>
      </c>
      <c r="G1386" t="s">
        <v>15</v>
      </c>
      <c r="H1386" t="s">
        <v>16</v>
      </c>
      <c r="I1386" t="s">
        <v>992</v>
      </c>
      <c r="J1386" t="s">
        <v>993</v>
      </c>
      <c r="K1386" s="1">
        <v>75</v>
      </c>
      <c r="L1386" s="1">
        <v>911.25</v>
      </c>
    </row>
    <row r="1387" spans="1:12">
      <c r="A1387" s="1">
        <v>4</v>
      </c>
      <c r="B1387" t="s">
        <v>990</v>
      </c>
      <c r="C1387" s="1">
        <v>1499</v>
      </c>
      <c r="D1387" t="s">
        <v>1483</v>
      </c>
      <c r="E1387" t="s">
        <v>14</v>
      </c>
      <c r="F1387" s="1">
        <v>1998</v>
      </c>
      <c r="G1387" t="s">
        <v>167</v>
      </c>
      <c r="H1387" t="s">
        <v>322</v>
      </c>
      <c r="I1387" t="s">
        <v>1055</v>
      </c>
      <c r="J1387" t="s">
        <v>1056</v>
      </c>
      <c r="K1387" s="1">
        <v>32.700000000000003</v>
      </c>
      <c r="L1387" s="1">
        <v>291.02999999999997</v>
      </c>
    </row>
    <row r="1388" spans="1:12">
      <c r="A1388" s="1">
        <v>4</v>
      </c>
      <c r="B1388" t="s">
        <v>990</v>
      </c>
      <c r="C1388" s="1">
        <v>1502</v>
      </c>
      <c r="D1388" t="s">
        <v>1484</v>
      </c>
      <c r="E1388" t="s">
        <v>14</v>
      </c>
      <c r="F1388" s="1">
        <v>1992</v>
      </c>
      <c r="G1388" t="s">
        <v>15</v>
      </c>
      <c r="H1388" t="s">
        <v>16</v>
      </c>
      <c r="I1388" t="s">
        <v>992</v>
      </c>
      <c r="J1388" t="s">
        <v>993</v>
      </c>
      <c r="K1388" s="1">
        <v>77.400000000000006</v>
      </c>
      <c r="L1388" s="1">
        <v>1127.72</v>
      </c>
    </row>
    <row r="1389" spans="1:12">
      <c r="A1389" s="1">
        <v>4</v>
      </c>
      <c r="B1389" t="s">
        <v>990</v>
      </c>
      <c r="C1389" s="1">
        <v>1504</v>
      </c>
      <c r="D1389" t="s">
        <v>1485</v>
      </c>
      <c r="E1389" t="s">
        <v>14</v>
      </c>
      <c r="F1389" s="1">
        <v>1992</v>
      </c>
      <c r="G1389" t="s">
        <v>15</v>
      </c>
      <c r="H1389" t="s">
        <v>137</v>
      </c>
      <c r="I1389" t="s">
        <v>992</v>
      </c>
      <c r="J1389" t="s">
        <v>993</v>
      </c>
      <c r="K1389" s="1">
        <v>119</v>
      </c>
      <c r="L1389" s="1">
        <v>1398.25</v>
      </c>
    </row>
    <row r="1390" spans="1:12">
      <c r="A1390" s="1">
        <v>4</v>
      </c>
      <c r="B1390" t="s">
        <v>990</v>
      </c>
      <c r="C1390" s="1">
        <v>1505</v>
      </c>
      <c r="D1390" t="s">
        <v>1486</v>
      </c>
      <c r="E1390" t="s">
        <v>239</v>
      </c>
      <c r="F1390" s="1">
        <v>1993</v>
      </c>
      <c r="G1390" t="s">
        <v>179</v>
      </c>
      <c r="H1390" t="s">
        <v>322</v>
      </c>
      <c r="I1390" t="s">
        <v>992</v>
      </c>
      <c r="J1390" t="s">
        <v>993</v>
      </c>
      <c r="K1390" s="1">
        <v>33</v>
      </c>
      <c r="L1390" s="1">
        <v>112.2</v>
      </c>
    </row>
    <row r="1391" spans="1:12">
      <c r="A1391" s="1">
        <v>4</v>
      </c>
      <c r="B1391" t="s">
        <v>990</v>
      </c>
      <c r="C1391" s="1">
        <v>1508</v>
      </c>
      <c r="D1391" t="s">
        <v>1487</v>
      </c>
      <c r="E1391" t="s">
        <v>26</v>
      </c>
      <c r="F1391" s="1">
        <v>1991</v>
      </c>
      <c r="G1391" t="s">
        <v>27</v>
      </c>
      <c r="H1391" t="s">
        <v>16</v>
      </c>
      <c r="I1391" t="s">
        <v>1055</v>
      </c>
      <c r="J1391" t="s">
        <v>1056</v>
      </c>
      <c r="K1391" s="1">
        <v>4.5</v>
      </c>
      <c r="L1391" s="1">
        <v>68.28</v>
      </c>
    </row>
    <row r="1392" spans="1:12">
      <c r="A1392" s="1">
        <v>4</v>
      </c>
      <c r="B1392" t="s">
        <v>990</v>
      </c>
      <c r="C1392" s="1">
        <v>1512</v>
      </c>
      <c r="D1392" t="s">
        <v>1488</v>
      </c>
      <c r="E1392" t="s">
        <v>14</v>
      </c>
      <c r="F1392" s="1">
        <v>1993</v>
      </c>
      <c r="G1392" t="s">
        <v>27</v>
      </c>
      <c r="H1392" t="s">
        <v>16</v>
      </c>
      <c r="I1392" t="s">
        <v>1055</v>
      </c>
      <c r="J1392" t="s">
        <v>1056</v>
      </c>
      <c r="K1392" s="1">
        <v>10.9</v>
      </c>
      <c r="L1392" s="1">
        <v>109</v>
      </c>
    </row>
    <row r="1393" spans="1:12">
      <c r="A1393" s="1">
        <v>4</v>
      </c>
      <c r="B1393" t="s">
        <v>990</v>
      </c>
      <c r="C1393" s="1">
        <v>1514</v>
      </c>
      <c r="D1393" t="s">
        <v>1489</v>
      </c>
      <c r="E1393" t="s">
        <v>26</v>
      </c>
      <c r="F1393" s="1">
        <v>1992</v>
      </c>
      <c r="G1393" t="s">
        <v>27</v>
      </c>
      <c r="H1393" t="s">
        <v>16</v>
      </c>
      <c r="I1393" t="s">
        <v>992</v>
      </c>
      <c r="J1393" t="s">
        <v>993</v>
      </c>
      <c r="K1393" s="1">
        <v>4.5</v>
      </c>
      <c r="L1393" s="1">
        <v>63.8</v>
      </c>
    </row>
    <row r="1394" spans="1:12">
      <c r="A1394" s="1">
        <v>4</v>
      </c>
      <c r="B1394" t="s">
        <v>990</v>
      </c>
      <c r="C1394" s="1">
        <v>1516</v>
      </c>
      <c r="D1394" t="s">
        <v>1490</v>
      </c>
      <c r="E1394" t="s">
        <v>14</v>
      </c>
      <c r="F1394" s="1">
        <v>1996</v>
      </c>
      <c r="G1394" t="s">
        <v>60</v>
      </c>
      <c r="H1394" t="s">
        <v>322</v>
      </c>
      <c r="I1394" t="s">
        <v>1023</v>
      </c>
      <c r="J1394" t="s">
        <v>1024</v>
      </c>
      <c r="K1394" s="1">
        <v>180</v>
      </c>
      <c r="L1394" s="1">
        <v>1170</v>
      </c>
    </row>
    <row r="1395" spans="1:12">
      <c r="A1395" s="1">
        <v>4</v>
      </c>
      <c r="B1395" t="s">
        <v>990</v>
      </c>
      <c r="C1395" s="1">
        <v>1518</v>
      </c>
      <c r="D1395" t="s">
        <v>1491</v>
      </c>
      <c r="E1395" t="s">
        <v>26</v>
      </c>
      <c r="F1395" s="1">
        <v>1990</v>
      </c>
      <c r="G1395" t="s">
        <v>31</v>
      </c>
      <c r="H1395" t="s">
        <v>16</v>
      </c>
      <c r="I1395" t="s">
        <v>1055</v>
      </c>
      <c r="J1395" t="s">
        <v>1056</v>
      </c>
      <c r="K1395" s="1">
        <v>5.07</v>
      </c>
      <c r="L1395" s="1">
        <v>60.4</v>
      </c>
    </row>
    <row r="1396" spans="1:12">
      <c r="A1396" s="1">
        <v>4</v>
      </c>
      <c r="B1396" t="s">
        <v>990</v>
      </c>
      <c r="C1396" s="1">
        <v>1521</v>
      </c>
      <c r="D1396" t="s">
        <v>1492</v>
      </c>
      <c r="E1396" t="s">
        <v>14</v>
      </c>
      <c r="F1396" s="1">
        <v>1995</v>
      </c>
      <c r="G1396" t="s">
        <v>15</v>
      </c>
      <c r="H1396" t="s">
        <v>16</v>
      </c>
      <c r="I1396" t="s">
        <v>1031</v>
      </c>
      <c r="J1396" t="s">
        <v>1032</v>
      </c>
      <c r="K1396" s="1">
        <v>56.4</v>
      </c>
      <c r="L1396" s="1">
        <v>448.94</v>
      </c>
    </row>
    <row r="1397" spans="1:12">
      <c r="A1397" s="1">
        <v>4</v>
      </c>
      <c r="B1397" t="s">
        <v>990</v>
      </c>
      <c r="C1397" s="1">
        <v>1522</v>
      </c>
      <c r="D1397" t="s">
        <v>1493</v>
      </c>
      <c r="E1397" t="s">
        <v>26</v>
      </c>
      <c r="F1397" s="1">
        <v>1989</v>
      </c>
      <c r="G1397" t="s">
        <v>162</v>
      </c>
      <c r="H1397" t="s">
        <v>52</v>
      </c>
      <c r="I1397" t="s">
        <v>1050</v>
      </c>
      <c r="J1397" t="s">
        <v>43</v>
      </c>
      <c r="K1397" s="1">
        <v>2.91</v>
      </c>
      <c r="L1397" s="1">
        <v>37.799999999999997</v>
      </c>
    </row>
    <row r="1398" spans="1:12">
      <c r="A1398" s="1">
        <v>4</v>
      </c>
      <c r="B1398" t="s">
        <v>990</v>
      </c>
      <c r="C1398" s="1">
        <v>1524</v>
      </c>
      <c r="D1398" t="s">
        <v>1494</v>
      </c>
      <c r="E1398" t="s">
        <v>14</v>
      </c>
      <c r="F1398" s="1">
        <v>1996</v>
      </c>
      <c r="G1398" t="s">
        <v>15</v>
      </c>
      <c r="H1398" t="s">
        <v>16</v>
      </c>
      <c r="I1398" t="s">
        <v>1068</v>
      </c>
      <c r="J1398" t="s">
        <v>1069</v>
      </c>
      <c r="K1398" s="1">
        <v>52.2</v>
      </c>
      <c r="L1398" s="1">
        <v>391.5</v>
      </c>
    </row>
    <row r="1399" spans="1:12">
      <c r="A1399" s="1">
        <v>4</v>
      </c>
      <c r="B1399" t="s">
        <v>990</v>
      </c>
      <c r="C1399" s="1">
        <v>1530</v>
      </c>
      <c r="D1399" t="s">
        <v>1495</v>
      </c>
      <c r="E1399" t="s">
        <v>239</v>
      </c>
      <c r="F1399" s="1">
        <v>1979</v>
      </c>
      <c r="G1399" t="s">
        <v>248</v>
      </c>
      <c r="H1399" t="s">
        <v>16</v>
      </c>
      <c r="I1399" t="s">
        <v>1061</v>
      </c>
      <c r="J1399" t="s">
        <v>1062</v>
      </c>
      <c r="K1399" s="1">
        <v>24.3</v>
      </c>
      <c r="L1399" s="1">
        <v>74.84</v>
      </c>
    </row>
    <row r="1400" spans="1:12">
      <c r="A1400" s="1">
        <v>4</v>
      </c>
      <c r="B1400" t="s">
        <v>990</v>
      </c>
      <c r="C1400" s="1">
        <v>1534</v>
      </c>
      <c r="D1400" t="s">
        <v>1496</v>
      </c>
      <c r="E1400" t="s">
        <v>14</v>
      </c>
      <c r="F1400" s="1">
        <v>1993</v>
      </c>
      <c r="G1400" t="s">
        <v>251</v>
      </c>
      <c r="H1400" t="s">
        <v>16</v>
      </c>
      <c r="I1400" t="s">
        <v>1004</v>
      </c>
      <c r="J1400" t="s">
        <v>1005</v>
      </c>
      <c r="K1400" s="1">
        <v>44</v>
      </c>
      <c r="L1400" s="1">
        <v>357.28</v>
      </c>
    </row>
    <row r="1401" spans="1:12">
      <c r="A1401" s="1">
        <v>4</v>
      </c>
      <c r="B1401" t="s">
        <v>990</v>
      </c>
      <c r="C1401" s="1">
        <v>1546</v>
      </c>
      <c r="D1401" t="s">
        <v>1497</v>
      </c>
      <c r="E1401" t="s">
        <v>14</v>
      </c>
      <c r="F1401" s="1">
        <v>1996</v>
      </c>
      <c r="G1401" t="s">
        <v>15</v>
      </c>
      <c r="H1401" t="s">
        <v>16</v>
      </c>
      <c r="I1401" t="s">
        <v>1031</v>
      </c>
      <c r="J1401" t="s">
        <v>1032</v>
      </c>
      <c r="K1401" s="1">
        <v>57.8</v>
      </c>
      <c r="L1401" s="1">
        <v>708.05</v>
      </c>
    </row>
    <row r="1402" spans="1:12">
      <c r="A1402" s="1">
        <v>4</v>
      </c>
      <c r="B1402" t="s">
        <v>990</v>
      </c>
      <c r="C1402" s="1">
        <v>1547</v>
      </c>
      <c r="D1402" t="s">
        <v>1498</v>
      </c>
      <c r="E1402" t="s">
        <v>14</v>
      </c>
      <c r="F1402" s="1">
        <v>1995</v>
      </c>
      <c r="G1402" t="s">
        <v>15</v>
      </c>
      <c r="H1402" t="s">
        <v>16</v>
      </c>
      <c r="I1402" t="s">
        <v>1031</v>
      </c>
      <c r="J1402" t="s">
        <v>1032</v>
      </c>
      <c r="K1402" s="1">
        <v>52.2</v>
      </c>
      <c r="L1402" s="1">
        <v>416.03</v>
      </c>
    </row>
    <row r="1403" spans="1:12">
      <c r="A1403" s="1">
        <v>4</v>
      </c>
      <c r="B1403" t="s">
        <v>990</v>
      </c>
      <c r="C1403" s="1">
        <v>1549</v>
      </c>
      <c r="D1403" t="s">
        <v>1499</v>
      </c>
      <c r="E1403" t="s">
        <v>14</v>
      </c>
      <c r="F1403" s="1">
        <v>1992</v>
      </c>
      <c r="G1403" t="s">
        <v>334</v>
      </c>
      <c r="H1403" t="s">
        <v>16</v>
      </c>
      <c r="I1403" t="s">
        <v>1031</v>
      </c>
      <c r="J1403" t="s">
        <v>1032</v>
      </c>
      <c r="K1403" s="1">
        <v>42</v>
      </c>
      <c r="L1403" s="1">
        <v>387.6</v>
      </c>
    </row>
    <row r="1404" spans="1:12">
      <c r="A1404" s="1">
        <v>4</v>
      </c>
      <c r="B1404" t="s">
        <v>990</v>
      </c>
      <c r="C1404" s="1">
        <v>1553</v>
      </c>
      <c r="D1404" t="s">
        <v>1500</v>
      </c>
      <c r="E1404" t="s">
        <v>26</v>
      </c>
      <c r="F1404" s="1">
        <v>1992</v>
      </c>
      <c r="G1404" t="s">
        <v>162</v>
      </c>
      <c r="H1404" t="s">
        <v>52</v>
      </c>
      <c r="I1404" t="s">
        <v>1050</v>
      </c>
      <c r="J1404" t="s">
        <v>43</v>
      </c>
      <c r="K1404" s="1">
        <v>5.23</v>
      </c>
      <c r="L1404" s="1">
        <v>195.27</v>
      </c>
    </row>
    <row r="1405" spans="1:12">
      <c r="A1405" s="1">
        <v>4</v>
      </c>
      <c r="B1405" t="s">
        <v>990</v>
      </c>
      <c r="C1405" s="1">
        <v>1554</v>
      </c>
      <c r="D1405" t="s">
        <v>1501</v>
      </c>
      <c r="E1405" t="s">
        <v>14</v>
      </c>
      <c r="F1405" s="1">
        <v>1993</v>
      </c>
      <c r="G1405" t="s">
        <v>179</v>
      </c>
      <c r="H1405" t="s">
        <v>137</v>
      </c>
      <c r="I1405" t="s">
        <v>1023</v>
      </c>
      <c r="J1405" t="s">
        <v>1024</v>
      </c>
      <c r="K1405" s="1">
        <v>28.5</v>
      </c>
      <c r="L1405" s="1">
        <v>232.28</v>
      </c>
    </row>
    <row r="1406" spans="1:12">
      <c r="A1406" s="1">
        <v>4</v>
      </c>
      <c r="B1406" t="s">
        <v>990</v>
      </c>
      <c r="C1406" s="1">
        <v>1555</v>
      </c>
      <c r="D1406" t="s">
        <v>1502</v>
      </c>
      <c r="E1406" t="s">
        <v>26</v>
      </c>
      <c r="F1406" s="1">
        <v>1989</v>
      </c>
      <c r="G1406" t="s">
        <v>162</v>
      </c>
      <c r="H1406" t="s">
        <v>52</v>
      </c>
      <c r="I1406" t="s">
        <v>1050</v>
      </c>
      <c r="J1406" t="s">
        <v>43</v>
      </c>
      <c r="K1406" s="1">
        <v>2.5099999999999998</v>
      </c>
      <c r="L1406" s="1">
        <v>30.07</v>
      </c>
    </row>
    <row r="1407" spans="1:12">
      <c r="A1407" s="1">
        <v>4</v>
      </c>
      <c r="B1407" t="s">
        <v>990</v>
      </c>
      <c r="C1407" s="1">
        <v>1556</v>
      </c>
      <c r="D1407" t="s">
        <v>1503</v>
      </c>
      <c r="E1407" t="s">
        <v>14</v>
      </c>
      <c r="F1407" s="1">
        <v>1952</v>
      </c>
      <c r="G1407" t="s">
        <v>51</v>
      </c>
      <c r="H1407" t="s">
        <v>52</v>
      </c>
      <c r="I1407" t="s">
        <v>1009</v>
      </c>
      <c r="J1407" t="s">
        <v>572</v>
      </c>
      <c r="K1407" s="1">
        <v>10.79</v>
      </c>
      <c r="L1407" s="1">
        <v>57.51</v>
      </c>
    </row>
    <row r="1408" spans="1:12">
      <c r="A1408" s="1">
        <v>4</v>
      </c>
      <c r="B1408" t="s">
        <v>990</v>
      </c>
      <c r="C1408" s="1">
        <v>1557</v>
      </c>
      <c r="D1408" t="s">
        <v>1504</v>
      </c>
      <c r="E1408" t="s">
        <v>14</v>
      </c>
      <c r="F1408" s="1">
        <v>1970</v>
      </c>
      <c r="G1408" t="s">
        <v>264</v>
      </c>
      <c r="H1408" t="s">
        <v>16</v>
      </c>
      <c r="I1408" t="s">
        <v>1009</v>
      </c>
      <c r="J1408" t="s">
        <v>572</v>
      </c>
      <c r="K1408" s="1">
        <v>19.440000000000001</v>
      </c>
      <c r="L1408" s="1">
        <v>110.81</v>
      </c>
    </row>
    <row r="1409" spans="1:12">
      <c r="A1409" s="1">
        <v>4</v>
      </c>
      <c r="B1409" t="s">
        <v>990</v>
      </c>
      <c r="C1409" s="1">
        <v>1558</v>
      </c>
      <c r="D1409" t="s">
        <v>1505</v>
      </c>
      <c r="E1409" t="s">
        <v>14</v>
      </c>
      <c r="F1409" s="1">
        <v>1986</v>
      </c>
      <c r="G1409" t="s">
        <v>15</v>
      </c>
      <c r="H1409" t="s">
        <v>16</v>
      </c>
      <c r="I1409" t="s">
        <v>996</v>
      </c>
      <c r="J1409" t="s">
        <v>997</v>
      </c>
      <c r="K1409" s="1">
        <v>12</v>
      </c>
      <c r="L1409" s="1">
        <v>90</v>
      </c>
    </row>
    <row r="1410" spans="1:12">
      <c r="A1410" s="1">
        <v>4</v>
      </c>
      <c r="B1410" t="s">
        <v>990</v>
      </c>
      <c r="C1410" s="1">
        <v>1559</v>
      </c>
      <c r="D1410" t="s">
        <v>1506</v>
      </c>
      <c r="E1410" t="s">
        <v>26</v>
      </c>
      <c r="F1410" s="1">
        <v>1992</v>
      </c>
      <c r="G1410" t="s">
        <v>31</v>
      </c>
      <c r="H1410" t="s">
        <v>16</v>
      </c>
      <c r="I1410" t="s">
        <v>1009</v>
      </c>
      <c r="J1410" t="s">
        <v>572</v>
      </c>
      <c r="K1410" s="1">
        <v>2.9</v>
      </c>
      <c r="L1410" s="1">
        <v>30.75</v>
      </c>
    </row>
    <row r="1411" spans="1:12">
      <c r="A1411" s="1">
        <v>4</v>
      </c>
      <c r="B1411" t="s">
        <v>990</v>
      </c>
      <c r="C1411" s="1">
        <v>1560</v>
      </c>
      <c r="D1411" t="s">
        <v>1507</v>
      </c>
      <c r="E1411" t="s">
        <v>26</v>
      </c>
      <c r="F1411" s="1">
        <v>1992</v>
      </c>
      <c r="G1411" t="s">
        <v>31</v>
      </c>
      <c r="H1411" t="s">
        <v>16</v>
      </c>
      <c r="I1411" t="s">
        <v>1009</v>
      </c>
      <c r="J1411" t="s">
        <v>572</v>
      </c>
      <c r="K1411" s="1">
        <v>2.83</v>
      </c>
      <c r="L1411" s="1">
        <v>30.75</v>
      </c>
    </row>
    <row r="1412" spans="1:12">
      <c r="A1412" s="1">
        <v>4</v>
      </c>
      <c r="B1412" t="s">
        <v>990</v>
      </c>
      <c r="C1412" s="1">
        <v>1561</v>
      </c>
      <c r="D1412" t="s">
        <v>1508</v>
      </c>
      <c r="E1412" t="s">
        <v>26</v>
      </c>
      <c r="F1412" s="1">
        <v>1992</v>
      </c>
      <c r="G1412" t="s">
        <v>31</v>
      </c>
      <c r="H1412" t="s">
        <v>16</v>
      </c>
      <c r="I1412" t="s">
        <v>1009</v>
      </c>
      <c r="J1412" t="s">
        <v>572</v>
      </c>
      <c r="K1412" s="1">
        <v>2.83</v>
      </c>
      <c r="L1412" s="1">
        <v>30.75</v>
      </c>
    </row>
    <row r="1413" spans="1:12">
      <c r="A1413" s="1">
        <v>4</v>
      </c>
      <c r="B1413" t="s">
        <v>990</v>
      </c>
      <c r="C1413" s="1">
        <v>1562</v>
      </c>
      <c r="D1413" t="s">
        <v>1509</v>
      </c>
      <c r="E1413" t="s">
        <v>26</v>
      </c>
      <c r="F1413" s="1">
        <v>1992</v>
      </c>
      <c r="G1413" t="s">
        <v>31</v>
      </c>
      <c r="H1413" t="s">
        <v>16</v>
      </c>
      <c r="I1413" t="s">
        <v>1009</v>
      </c>
      <c r="J1413" t="s">
        <v>572</v>
      </c>
      <c r="K1413" s="1">
        <v>2.8</v>
      </c>
      <c r="L1413" s="1">
        <v>30.75</v>
      </c>
    </row>
    <row r="1414" spans="1:12">
      <c r="A1414" s="1">
        <v>4</v>
      </c>
      <c r="B1414" t="s">
        <v>990</v>
      </c>
      <c r="C1414" s="1">
        <v>1563</v>
      </c>
      <c r="D1414" t="s">
        <v>1510</v>
      </c>
      <c r="E1414" t="s">
        <v>14</v>
      </c>
      <c r="F1414" s="1">
        <v>1992</v>
      </c>
      <c r="G1414" t="s">
        <v>248</v>
      </c>
      <c r="H1414" t="s">
        <v>137</v>
      </c>
      <c r="I1414" t="s">
        <v>1023</v>
      </c>
      <c r="J1414" t="s">
        <v>1024</v>
      </c>
      <c r="K1414" s="1">
        <v>11.1</v>
      </c>
      <c r="L1414" s="1">
        <v>80.92</v>
      </c>
    </row>
    <row r="1415" spans="1:12">
      <c r="A1415" s="1">
        <v>4</v>
      </c>
      <c r="B1415" t="s">
        <v>990</v>
      </c>
      <c r="C1415" s="1">
        <v>1564</v>
      </c>
      <c r="D1415" t="s">
        <v>1511</v>
      </c>
      <c r="E1415" t="s">
        <v>26</v>
      </c>
      <c r="F1415" s="1">
        <v>1993</v>
      </c>
      <c r="G1415" t="s">
        <v>27</v>
      </c>
      <c r="H1415" t="s">
        <v>16</v>
      </c>
      <c r="I1415" t="s">
        <v>992</v>
      </c>
      <c r="J1415" t="s">
        <v>993</v>
      </c>
      <c r="K1415" s="1">
        <v>2.69</v>
      </c>
      <c r="L1415" s="1">
        <v>36.68</v>
      </c>
    </row>
    <row r="1416" spans="1:12">
      <c r="A1416" s="1">
        <v>4</v>
      </c>
      <c r="B1416" t="s">
        <v>990</v>
      </c>
      <c r="C1416" s="1">
        <v>1569</v>
      </c>
      <c r="D1416" t="s">
        <v>1512</v>
      </c>
      <c r="E1416" t="s">
        <v>14</v>
      </c>
      <c r="F1416" s="1">
        <v>1987</v>
      </c>
      <c r="G1416" t="s">
        <v>15</v>
      </c>
      <c r="H1416" t="s">
        <v>16</v>
      </c>
      <c r="I1416" t="s">
        <v>1136</v>
      </c>
      <c r="J1416" t="s">
        <v>1137</v>
      </c>
      <c r="K1416" s="1">
        <v>10.199999999999999</v>
      </c>
      <c r="L1416" s="1">
        <v>71.400000000000006</v>
      </c>
    </row>
    <row r="1417" spans="1:12">
      <c r="A1417" s="1">
        <v>4</v>
      </c>
      <c r="B1417" t="s">
        <v>990</v>
      </c>
      <c r="C1417" s="1">
        <v>1570</v>
      </c>
      <c r="D1417" t="s">
        <v>35</v>
      </c>
      <c r="E1417" t="s">
        <v>26</v>
      </c>
      <c r="F1417" s="1">
        <v>1993</v>
      </c>
      <c r="G1417" t="s">
        <v>27</v>
      </c>
      <c r="H1417" t="s">
        <v>16</v>
      </c>
      <c r="I1417" t="s">
        <v>1031</v>
      </c>
      <c r="J1417" t="s">
        <v>1032</v>
      </c>
      <c r="K1417" s="1">
        <v>4.16</v>
      </c>
      <c r="L1417" s="1">
        <v>59.22</v>
      </c>
    </row>
    <row r="1418" spans="1:12">
      <c r="A1418" s="1">
        <v>4</v>
      </c>
      <c r="B1418" t="s">
        <v>990</v>
      </c>
      <c r="C1418" s="1">
        <v>1571</v>
      </c>
      <c r="D1418" t="s">
        <v>1513</v>
      </c>
      <c r="E1418" t="s">
        <v>14</v>
      </c>
      <c r="F1418" s="1">
        <v>1976</v>
      </c>
      <c r="G1418" t="s">
        <v>15</v>
      </c>
      <c r="H1418" t="s">
        <v>137</v>
      </c>
      <c r="I1418" t="s">
        <v>1001</v>
      </c>
      <c r="J1418" t="s">
        <v>1002</v>
      </c>
      <c r="K1418" s="1">
        <v>55.8</v>
      </c>
      <c r="L1418" s="1">
        <v>604.30999999999995</v>
      </c>
    </row>
    <row r="1419" spans="1:12">
      <c r="A1419" s="1">
        <v>4</v>
      </c>
      <c r="B1419" t="s">
        <v>990</v>
      </c>
      <c r="C1419" s="1">
        <v>1572</v>
      </c>
      <c r="D1419" t="s">
        <v>1514</v>
      </c>
      <c r="E1419" t="s">
        <v>14</v>
      </c>
      <c r="F1419" s="1">
        <v>1969</v>
      </c>
      <c r="G1419" t="s">
        <v>15</v>
      </c>
      <c r="H1419" t="s">
        <v>16</v>
      </c>
      <c r="I1419" t="s">
        <v>1050</v>
      </c>
      <c r="J1419" t="s">
        <v>43</v>
      </c>
      <c r="K1419" s="1">
        <v>10</v>
      </c>
      <c r="L1419" s="1">
        <v>47.5</v>
      </c>
    </row>
    <row r="1420" spans="1:12">
      <c r="A1420" s="1">
        <v>4</v>
      </c>
      <c r="B1420" t="s">
        <v>990</v>
      </c>
      <c r="C1420" s="1">
        <v>1573</v>
      </c>
      <c r="D1420" t="s">
        <v>1515</v>
      </c>
      <c r="E1420" t="s">
        <v>14</v>
      </c>
      <c r="F1420" s="1">
        <v>1935</v>
      </c>
      <c r="G1420" t="s">
        <v>15</v>
      </c>
      <c r="H1420" t="s">
        <v>16</v>
      </c>
      <c r="I1420" t="s">
        <v>1009</v>
      </c>
      <c r="J1420" t="s">
        <v>572</v>
      </c>
      <c r="K1420" s="1">
        <v>5.8</v>
      </c>
      <c r="L1420" s="1">
        <v>31.9</v>
      </c>
    </row>
    <row r="1421" spans="1:12">
      <c r="A1421" s="1">
        <v>4</v>
      </c>
      <c r="B1421" t="s">
        <v>990</v>
      </c>
      <c r="C1421" s="1">
        <v>1576</v>
      </c>
      <c r="D1421" t="s">
        <v>1516</v>
      </c>
      <c r="E1421" t="s">
        <v>26</v>
      </c>
      <c r="F1421" s="1">
        <v>1991</v>
      </c>
      <c r="G1421" t="s">
        <v>162</v>
      </c>
      <c r="H1421" t="s">
        <v>52</v>
      </c>
      <c r="I1421" t="s">
        <v>992</v>
      </c>
      <c r="J1421" t="s">
        <v>993</v>
      </c>
      <c r="K1421" s="1">
        <v>6.01</v>
      </c>
      <c r="L1421" s="1">
        <v>83.44</v>
      </c>
    </row>
    <row r="1422" spans="1:12">
      <c r="A1422" s="1">
        <v>4</v>
      </c>
      <c r="B1422" t="s">
        <v>990</v>
      </c>
      <c r="C1422" s="1">
        <v>1577</v>
      </c>
      <c r="D1422" t="s">
        <v>1517</v>
      </c>
      <c r="E1422" t="s">
        <v>26</v>
      </c>
      <c r="F1422" s="1">
        <v>1987</v>
      </c>
      <c r="G1422" t="s">
        <v>162</v>
      </c>
      <c r="H1422" t="s">
        <v>52</v>
      </c>
      <c r="I1422" t="s">
        <v>1001</v>
      </c>
      <c r="J1422" t="s">
        <v>1002</v>
      </c>
      <c r="K1422" s="1">
        <v>2.75</v>
      </c>
      <c r="L1422" s="1">
        <v>35.31</v>
      </c>
    </row>
    <row r="1423" spans="1:12">
      <c r="A1423" s="1">
        <v>4</v>
      </c>
      <c r="B1423" t="s">
        <v>990</v>
      </c>
      <c r="C1423" s="1">
        <v>1580</v>
      </c>
      <c r="D1423" t="s">
        <v>1518</v>
      </c>
      <c r="E1423" t="s">
        <v>14</v>
      </c>
      <c r="F1423" s="1">
        <v>1972</v>
      </c>
      <c r="G1423" t="s">
        <v>136</v>
      </c>
      <c r="H1423" t="s">
        <v>16</v>
      </c>
      <c r="I1423" t="s">
        <v>1014</v>
      </c>
      <c r="J1423" t="s">
        <v>1015</v>
      </c>
      <c r="K1423" s="1">
        <v>345.54</v>
      </c>
      <c r="L1423" s="1">
        <v>2729.77</v>
      </c>
    </row>
    <row r="1424" spans="1:12">
      <c r="A1424" s="1">
        <v>4</v>
      </c>
      <c r="B1424" t="s">
        <v>990</v>
      </c>
      <c r="C1424" s="1">
        <v>1581</v>
      </c>
      <c r="D1424" t="s">
        <v>1519</v>
      </c>
      <c r="E1424" t="s">
        <v>14</v>
      </c>
      <c r="F1424" s="1">
        <v>1994</v>
      </c>
      <c r="G1424" t="s">
        <v>15</v>
      </c>
      <c r="H1424" t="s">
        <v>16</v>
      </c>
      <c r="I1424" t="s">
        <v>1061</v>
      </c>
      <c r="J1424" t="s">
        <v>1062</v>
      </c>
      <c r="K1424" s="1">
        <v>12.89</v>
      </c>
      <c r="L1424" s="1">
        <v>105.7</v>
      </c>
    </row>
    <row r="1425" spans="1:12">
      <c r="A1425" s="1">
        <v>4</v>
      </c>
      <c r="B1425" t="s">
        <v>990</v>
      </c>
      <c r="C1425" s="1">
        <v>1582</v>
      </c>
      <c r="D1425" t="s">
        <v>1520</v>
      </c>
      <c r="E1425" t="s">
        <v>14</v>
      </c>
      <c r="F1425" s="1">
        <v>1994</v>
      </c>
      <c r="G1425" t="s">
        <v>15</v>
      </c>
      <c r="H1425" t="s">
        <v>16</v>
      </c>
      <c r="I1425" t="s">
        <v>1023</v>
      </c>
      <c r="J1425" t="s">
        <v>1024</v>
      </c>
      <c r="K1425" s="1">
        <v>15.89</v>
      </c>
      <c r="L1425" s="1">
        <v>158.9</v>
      </c>
    </row>
    <row r="1426" spans="1:12">
      <c r="A1426" s="1">
        <v>4</v>
      </c>
      <c r="B1426" t="s">
        <v>990</v>
      </c>
      <c r="C1426" s="1">
        <v>1584</v>
      </c>
      <c r="D1426" t="s">
        <v>1521</v>
      </c>
      <c r="E1426" t="s">
        <v>26</v>
      </c>
      <c r="F1426" s="1">
        <v>1993</v>
      </c>
      <c r="G1426" t="s">
        <v>31</v>
      </c>
      <c r="H1426" t="s">
        <v>16</v>
      </c>
      <c r="I1426" t="s">
        <v>992</v>
      </c>
      <c r="J1426" t="s">
        <v>993</v>
      </c>
      <c r="K1426" s="1">
        <v>2.98</v>
      </c>
      <c r="L1426" s="1">
        <v>31</v>
      </c>
    </row>
    <row r="1427" spans="1:12">
      <c r="A1427" s="1">
        <v>4</v>
      </c>
      <c r="B1427" t="s">
        <v>990</v>
      </c>
      <c r="C1427" s="1">
        <v>1585</v>
      </c>
      <c r="D1427" t="s">
        <v>1522</v>
      </c>
      <c r="E1427" t="s">
        <v>14</v>
      </c>
      <c r="F1427" s="1">
        <v>1938</v>
      </c>
      <c r="G1427" t="s">
        <v>148</v>
      </c>
      <c r="H1427" t="s">
        <v>16</v>
      </c>
      <c r="I1427" t="s">
        <v>1014</v>
      </c>
      <c r="J1427" t="s">
        <v>1015</v>
      </c>
      <c r="K1427" s="1">
        <v>186</v>
      </c>
      <c r="L1427" s="1">
        <v>1729.8</v>
      </c>
    </row>
    <row r="1428" spans="1:12">
      <c r="A1428" s="1">
        <v>4</v>
      </c>
      <c r="B1428" t="s">
        <v>990</v>
      </c>
      <c r="C1428" s="1">
        <v>1586</v>
      </c>
      <c r="D1428" t="s">
        <v>1259</v>
      </c>
      <c r="E1428" t="s">
        <v>26</v>
      </c>
      <c r="F1428" s="1">
        <v>1999</v>
      </c>
      <c r="G1428" t="s">
        <v>31</v>
      </c>
      <c r="H1428" t="s">
        <v>16</v>
      </c>
      <c r="I1428" t="s">
        <v>1017</v>
      </c>
      <c r="J1428" t="s">
        <v>1018</v>
      </c>
      <c r="K1428" s="1">
        <v>4.5</v>
      </c>
      <c r="L1428" s="1">
        <v>72</v>
      </c>
    </row>
    <row r="1429" spans="1:12">
      <c r="A1429" s="1">
        <v>4</v>
      </c>
      <c r="B1429" t="s">
        <v>990</v>
      </c>
      <c r="C1429" s="1">
        <v>1587</v>
      </c>
      <c r="D1429" t="s">
        <v>1523</v>
      </c>
      <c r="E1429" t="s">
        <v>14</v>
      </c>
      <c r="F1429" s="1">
        <v>1984</v>
      </c>
      <c r="G1429" t="s">
        <v>136</v>
      </c>
      <c r="H1429" t="s">
        <v>16</v>
      </c>
      <c r="I1429" t="s">
        <v>992</v>
      </c>
      <c r="J1429" t="s">
        <v>993</v>
      </c>
      <c r="K1429" s="1">
        <v>23.8</v>
      </c>
      <c r="L1429" s="1">
        <v>309.39999999999998</v>
      </c>
    </row>
    <row r="1430" spans="1:12">
      <c r="A1430" s="1">
        <v>4</v>
      </c>
      <c r="B1430" t="s">
        <v>990</v>
      </c>
      <c r="C1430" s="1">
        <v>1588</v>
      </c>
      <c r="D1430" t="s">
        <v>1524</v>
      </c>
      <c r="E1430" t="s">
        <v>14</v>
      </c>
      <c r="F1430" s="1">
        <v>1986</v>
      </c>
      <c r="G1430" t="s">
        <v>136</v>
      </c>
      <c r="H1430" t="s">
        <v>16</v>
      </c>
      <c r="I1430" t="s">
        <v>992</v>
      </c>
      <c r="J1430" t="s">
        <v>993</v>
      </c>
      <c r="K1430" s="1">
        <v>30.93</v>
      </c>
      <c r="L1430" s="1">
        <v>244.35</v>
      </c>
    </row>
    <row r="1431" spans="1:12">
      <c r="A1431" s="1">
        <v>4</v>
      </c>
      <c r="B1431" t="s">
        <v>990</v>
      </c>
      <c r="C1431" s="1">
        <v>1590</v>
      </c>
      <c r="D1431" t="s">
        <v>1525</v>
      </c>
      <c r="E1431" t="s">
        <v>239</v>
      </c>
      <c r="F1431" s="1">
        <v>1996</v>
      </c>
      <c r="G1431" t="s">
        <v>674</v>
      </c>
      <c r="H1431" t="s">
        <v>52</v>
      </c>
      <c r="I1431" t="s">
        <v>1083</v>
      </c>
      <c r="J1431" t="s">
        <v>541</v>
      </c>
      <c r="K1431" s="1">
        <v>170.33</v>
      </c>
      <c r="L1431" s="1">
        <v>698.35</v>
      </c>
    </row>
    <row r="1432" spans="1:12">
      <c r="A1432" s="1">
        <v>4</v>
      </c>
      <c r="B1432" t="s">
        <v>990</v>
      </c>
      <c r="C1432" s="1">
        <v>1591</v>
      </c>
      <c r="D1432" t="s">
        <v>1526</v>
      </c>
      <c r="E1432" t="s">
        <v>26</v>
      </c>
      <c r="F1432" s="1">
        <v>1995</v>
      </c>
      <c r="G1432" t="s">
        <v>27</v>
      </c>
      <c r="H1432" t="s">
        <v>16</v>
      </c>
      <c r="I1432" t="s">
        <v>1083</v>
      </c>
      <c r="J1432" t="s">
        <v>541</v>
      </c>
      <c r="K1432" s="1">
        <v>4.7</v>
      </c>
      <c r="L1432" s="1">
        <v>42</v>
      </c>
    </row>
    <row r="1433" spans="1:12">
      <c r="A1433" s="1">
        <v>4</v>
      </c>
      <c r="B1433" t="s">
        <v>990</v>
      </c>
      <c r="C1433" s="1">
        <v>1592</v>
      </c>
      <c r="D1433" t="s">
        <v>1527</v>
      </c>
      <c r="E1433" t="s">
        <v>14</v>
      </c>
      <c r="F1433" s="1">
        <v>1936</v>
      </c>
      <c r="G1433" t="s">
        <v>51</v>
      </c>
      <c r="H1433" t="s">
        <v>52</v>
      </c>
      <c r="I1433" t="s">
        <v>1009</v>
      </c>
      <c r="J1433" t="s">
        <v>572</v>
      </c>
      <c r="K1433" s="1">
        <v>25.3</v>
      </c>
      <c r="L1433" s="1">
        <v>177.1</v>
      </c>
    </row>
    <row r="1434" spans="1:12">
      <c r="A1434" s="1">
        <v>4</v>
      </c>
      <c r="B1434" t="s">
        <v>990</v>
      </c>
      <c r="C1434" s="1">
        <v>1593</v>
      </c>
      <c r="D1434" t="s">
        <v>1528</v>
      </c>
      <c r="E1434" t="s">
        <v>14</v>
      </c>
      <c r="F1434" s="1">
        <v>1992</v>
      </c>
      <c r="G1434" t="s">
        <v>15</v>
      </c>
      <c r="H1434" t="s">
        <v>16</v>
      </c>
      <c r="I1434" t="s">
        <v>1023</v>
      </c>
      <c r="J1434" t="s">
        <v>1024</v>
      </c>
      <c r="K1434" s="1">
        <v>10.31</v>
      </c>
      <c r="L1434" s="1">
        <v>77.33</v>
      </c>
    </row>
    <row r="1435" spans="1:12">
      <c r="A1435" s="1">
        <v>4</v>
      </c>
      <c r="B1435" t="s">
        <v>990</v>
      </c>
      <c r="C1435" s="1">
        <v>1599</v>
      </c>
      <c r="D1435" t="s">
        <v>1529</v>
      </c>
      <c r="E1435" t="s">
        <v>14</v>
      </c>
      <c r="F1435" s="1">
        <v>1996</v>
      </c>
      <c r="G1435" t="s">
        <v>15</v>
      </c>
      <c r="H1435" t="s">
        <v>16</v>
      </c>
      <c r="I1435" t="s">
        <v>996</v>
      </c>
      <c r="J1435" t="s">
        <v>997</v>
      </c>
      <c r="K1435" s="1">
        <v>17</v>
      </c>
      <c r="L1435" s="1">
        <v>136</v>
      </c>
    </row>
    <row r="1436" spans="1:12">
      <c r="A1436" s="1">
        <v>4</v>
      </c>
      <c r="B1436" t="s">
        <v>990</v>
      </c>
      <c r="C1436" s="1">
        <v>1602</v>
      </c>
      <c r="D1436" t="s">
        <v>1530</v>
      </c>
      <c r="E1436" t="s">
        <v>14</v>
      </c>
      <c r="F1436" s="1">
        <v>1938</v>
      </c>
      <c r="G1436" t="s">
        <v>51</v>
      </c>
      <c r="H1436" t="s">
        <v>52</v>
      </c>
      <c r="I1436" t="s">
        <v>1061</v>
      </c>
      <c r="J1436" t="s">
        <v>1062</v>
      </c>
      <c r="K1436" s="1">
        <v>17.8</v>
      </c>
      <c r="L1436" s="1">
        <v>129.94</v>
      </c>
    </row>
    <row r="1437" spans="1:12">
      <c r="A1437" s="1">
        <v>4</v>
      </c>
      <c r="B1437" t="s">
        <v>990</v>
      </c>
      <c r="C1437" s="1">
        <v>1603</v>
      </c>
      <c r="D1437" t="s">
        <v>1531</v>
      </c>
      <c r="E1437" t="s">
        <v>239</v>
      </c>
      <c r="F1437" s="1">
        <v>1997</v>
      </c>
      <c r="G1437" t="s">
        <v>60</v>
      </c>
      <c r="H1437" t="s">
        <v>322</v>
      </c>
      <c r="I1437" t="s">
        <v>1011</v>
      </c>
      <c r="J1437" t="s">
        <v>1012</v>
      </c>
      <c r="K1437" s="1">
        <v>80.5</v>
      </c>
      <c r="L1437" s="1">
        <v>321.2</v>
      </c>
    </row>
    <row r="1438" spans="1:12">
      <c r="A1438" s="1">
        <v>4</v>
      </c>
      <c r="B1438" t="s">
        <v>990</v>
      </c>
      <c r="C1438" s="1">
        <v>1605</v>
      </c>
      <c r="D1438" t="s">
        <v>1532</v>
      </c>
      <c r="E1438" t="s">
        <v>14</v>
      </c>
      <c r="F1438" s="1">
        <v>1884</v>
      </c>
      <c r="G1438" t="s">
        <v>60</v>
      </c>
      <c r="H1438" t="s">
        <v>52</v>
      </c>
      <c r="I1438" t="s">
        <v>1001</v>
      </c>
      <c r="J1438" t="s">
        <v>1002</v>
      </c>
      <c r="K1438" s="1">
        <v>243.74</v>
      </c>
      <c r="L1438" s="1">
        <v>999.33</v>
      </c>
    </row>
    <row r="1439" spans="1:12">
      <c r="A1439" s="1">
        <v>4</v>
      </c>
      <c r="B1439" t="s">
        <v>990</v>
      </c>
      <c r="C1439" s="1">
        <v>1606</v>
      </c>
      <c r="D1439" t="s">
        <v>1533</v>
      </c>
      <c r="E1439" t="s">
        <v>14</v>
      </c>
      <c r="F1439" s="1">
        <v>1996</v>
      </c>
      <c r="G1439" t="s">
        <v>136</v>
      </c>
      <c r="H1439" t="s">
        <v>137</v>
      </c>
      <c r="I1439" t="s">
        <v>1026</v>
      </c>
      <c r="J1439" t="s">
        <v>1027</v>
      </c>
      <c r="K1439" s="1">
        <v>47</v>
      </c>
      <c r="L1439" s="1">
        <v>220.9</v>
      </c>
    </row>
    <row r="1440" spans="1:12">
      <c r="A1440" s="1">
        <v>4</v>
      </c>
      <c r="B1440" t="s">
        <v>990</v>
      </c>
      <c r="C1440" s="1">
        <v>1608</v>
      </c>
      <c r="D1440" t="s">
        <v>1534</v>
      </c>
      <c r="E1440" t="s">
        <v>239</v>
      </c>
      <c r="F1440" s="1">
        <v>1997</v>
      </c>
      <c r="G1440" t="s">
        <v>179</v>
      </c>
      <c r="H1440" t="s">
        <v>322</v>
      </c>
      <c r="I1440" t="s">
        <v>1061</v>
      </c>
      <c r="J1440" t="s">
        <v>1062</v>
      </c>
      <c r="K1440" s="1">
        <v>24.36</v>
      </c>
      <c r="L1440" s="1">
        <v>92.57</v>
      </c>
    </row>
    <row r="1441" spans="1:12">
      <c r="A1441" s="1">
        <v>4</v>
      </c>
      <c r="B1441" t="s">
        <v>990</v>
      </c>
      <c r="C1441" s="1">
        <v>1610</v>
      </c>
      <c r="D1441" t="s">
        <v>1535</v>
      </c>
      <c r="E1441" t="s">
        <v>14</v>
      </c>
      <c r="F1441" s="1">
        <v>1905</v>
      </c>
      <c r="G1441" t="s">
        <v>60</v>
      </c>
      <c r="H1441" t="s">
        <v>52</v>
      </c>
      <c r="I1441" t="s">
        <v>1061</v>
      </c>
      <c r="J1441" t="s">
        <v>1062</v>
      </c>
      <c r="K1441" s="1">
        <v>243.08</v>
      </c>
      <c r="L1441" s="1">
        <v>1045.24</v>
      </c>
    </row>
    <row r="1442" spans="1:12">
      <c r="A1442" s="1">
        <v>4</v>
      </c>
      <c r="B1442" t="s">
        <v>990</v>
      </c>
      <c r="C1442" s="1">
        <v>1612</v>
      </c>
      <c r="D1442" t="s">
        <v>1536</v>
      </c>
      <c r="E1442" t="s">
        <v>14</v>
      </c>
      <c r="F1442" s="1">
        <v>1960</v>
      </c>
      <c r="G1442" t="s">
        <v>15</v>
      </c>
      <c r="H1442" t="s">
        <v>16</v>
      </c>
      <c r="I1442" t="s">
        <v>992</v>
      </c>
      <c r="J1442" t="s">
        <v>993</v>
      </c>
      <c r="K1442" s="1">
        <v>6.5</v>
      </c>
      <c r="L1442" s="1">
        <v>68.25</v>
      </c>
    </row>
    <row r="1443" spans="1:12">
      <c r="A1443" s="1">
        <v>4</v>
      </c>
      <c r="B1443" t="s">
        <v>990</v>
      </c>
      <c r="C1443" s="1">
        <v>1614</v>
      </c>
      <c r="D1443" t="s">
        <v>1537</v>
      </c>
      <c r="E1443" t="s">
        <v>14</v>
      </c>
      <c r="F1443" s="1">
        <v>2001</v>
      </c>
      <c r="G1443" t="s">
        <v>167</v>
      </c>
      <c r="H1443" t="s">
        <v>322</v>
      </c>
      <c r="I1443" t="s">
        <v>1040</v>
      </c>
      <c r="J1443" t="s">
        <v>1041</v>
      </c>
      <c r="K1443" s="1">
        <v>125.28</v>
      </c>
      <c r="L1443" s="1">
        <v>1554.72</v>
      </c>
    </row>
    <row r="1444" spans="1:12">
      <c r="A1444" s="1">
        <v>4</v>
      </c>
      <c r="B1444" t="s">
        <v>990</v>
      </c>
      <c r="C1444" s="1">
        <v>1615</v>
      </c>
      <c r="D1444" t="s">
        <v>1538</v>
      </c>
      <c r="E1444" t="s">
        <v>26</v>
      </c>
      <c r="F1444" s="1">
        <v>1987</v>
      </c>
      <c r="G1444" t="s">
        <v>27</v>
      </c>
      <c r="H1444" t="s">
        <v>16</v>
      </c>
      <c r="I1444" t="s">
        <v>992</v>
      </c>
      <c r="J1444" t="s">
        <v>993</v>
      </c>
      <c r="K1444" s="1">
        <v>4.7300000000000004</v>
      </c>
      <c r="L1444" s="1">
        <v>59.8</v>
      </c>
    </row>
    <row r="1445" spans="1:12">
      <c r="A1445" s="1">
        <v>4</v>
      </c>
      <c r="B1445" t="s">
        <v>990</v>
      </c>
      <c r="C1445" s="1">
        <v>1617</v>
      </c>
      <c r="D1445" t="s">
        <v>1539</v>
      </c>
      <c r="E1445" t="s">
        <v>14</v>
      </c>
      <c r="F1445" s="1">
        <v>1997</v>
      </c>
      <c r="G1445" t="s">
        <v>1393</v>
      </c>
      <c r="H1445" t="s">
        <v>322</v>
      </c>
      <c r="I1445" t="s">
        <v>1017</v>
      </c>
      <c r="J1445" t="s">
        <v>1018</v>
      </c>
      <c r="K1445" s="1">
        <v>10</v>
      </c>
      <c r="L1445" s="1">
        <v>72.8</v>
      </c>
    </row>
    <row r="1446" spans="1:12">
      <c r="A1446" s="1">
        <v>4</v>
      </c>
      <c r="B1446" t="s">
        <v>990</v>
      </c>
      <c r="C1446" s="1">
        <v>1619</v>
      </c>
      <c r="D1446" t="s">
        <v>1540</v>
      </c>
      <c r="E1446" t="s">
        <v>239</v>
      </c>
      <c r="F1446" s="1">
        <v>1859</v>
      </c>
      <c r="G1446" t="s">
        <v>167</v>
      </c>
      <c r="H1446" t="s">
        <v>322</v>
      </c>
      <c r="I1446" t="s">
        <v>1034</v>
      </c>
      <c r="J1446" t="s">
        <v>1035</v>
      </c>
      <c r="K1446" s="1">
        <v>32</v>
      </c>
      <c r="L1446" s="1">
        <v>96</v>
      </c>
    </row>
    <row r="1447" spans="1:12">
      <c r="A1447" s="1">
        <v>4</v>
      </c>
      <c r="B1447" t="s">
        <v>990</v>
      </c>
      <c r="C1447" s="1">
        <v>1620</v>
      </c>
      <c r="D1447" t="s">
        <v>1541</v>
      </c>
      <c r="E1447" t="s">
        <v>239</v>
      </c>
      <c r="F1447" s="1">
        <v>1999</v>
      </c>
      <c r="G1447" t="s">
        <v>15</v>
      </c>
      <c r="H1447" t="s">
        <v>322</v>
      </c>
      <c r="I1447" t="s">
        <v>1014</v>
      </c>
      <c r="J1447" t="s">
        <v>1015</v>
      </c>
      <c r="K1447" s="1">
        <v>4</v>
      </c>
      <c r="L1447" s="1">
        <v>15.2</v>
      </c>
    </row>
    <row r="1448" spans="1:12">
      <c r="A1448" s="1">
        <v>4</v>
      </c>
      <c r="B1448" t="s">
        <v>990</v>
      </c>
      <c r="C1448" s="1">
        <v>1622</v>
      </c>
      <c r="D1448" t="s">
        <v>1542</v>
      </c>
      <c r="E1448" t="s">
        <v>14</v>
      </c>
      <c r="F1448" s="1">
        <v>1999</v>
      </c>
      <c r="G1448" t="s">
        <v>1393</v>
      </c>
      <c r="H1448" t="s">
        <v>322</v>
      </c>
      <c r="I1448" t="s">
        <v>1017</v>
      </c>
      <c r="J1448" t="s">
        <v>1018</v>
      </c>
      <c r="K1448" s="1">
        <v>10</v>
      </c>
      <c r="L1448" s="1">
        <v>72.8</v>
      </c>
    </row>
    <row r="1449" spans="1:12">
      <c r="A1449" s="1">
        <v>4</v>
      </c>
      <c r="B1449" t="s">
        <v>990</v>
      </c>
      <c r="C1449" s="1">
        <v>1623</v>
      </c>
      <c r="D1449" t="s">
        <v>1543</v>
      </c>
      <c r="E1449" t="s">
        <v>14</v>
      </c>
      <c r="F1449" s="1">
        <v>1999</v>
      </c>
      <c r="G1449" t="s">
        <v>15</v>
      </c>
      <c r="H1449" t="s">
        <v>322</v>
      </c>
      <c r="I1449" t="s">
        <v>1031</v>
      </c>
      <c r="J1449" t="s">
        <v>1032</v>
      </c>
      <c r="K1449" s="1">
        <v>7.68</v>
      </c>
      <c r="L1449" s="1">
        <v>68.2</v>
      </c>
    </row>
    <row r="1450" spans="1:12">
      <c r="A1450" s="1">
        <v>4</v>
      </c>
      <c r="B1450" t="s">
        <v>990</v>
      </c>
      <c r="C1450" s="1">
        <v>1626</v>
      </c>
      <c r="D1450" t="s">
        <v>1544</v>
      </c>
      <c r="E1450" t="s">
        <v>26</v>
      </c>
      <c r="F1450" s="1">
        <v>1999</v>
      </c>
      <c r="G1450" t="s">
        <v>31</v>
      </c>
      <c r="H1450" t="s">
        <v>16</v>
      </c>
      <c r="I1450" t="s">
        <v>1083</v>
      </c>
      <c r="J1450" t="s">
        <v>541</v>
      </c>
      <c r="K1450" s="1">
        <v>4.7</v>
      </c>
      <c r="L1450" s="1">
        <v>79.2</v>
      </c>
    </row>
    <row r="1451" spans="1:12">
      <c r="A1451" s="1">
        <v>4</v>
      </c>
      <c r="B1451" t="s">
        <v>990</v>
      </c>
      <c r="C1451" s="1">
        <v>1628</v>
      </c>
      <c r="D1451" t="s">
        <v>1545</v>
      </c>
      <c r="E1451" t="s">
        <v>14</v>
      </c>
      <c r="F1451" s="1">
        <v>2000</v>
      </c>
      <c r="G1451" t="s">
        <v>15</v>
      </c>
      <c r="H1451" t="s">
        <v>322</v>
      </c>
      <c r="I1451" t="s">
        <v>1061</v>
      </c>
      <c r="J1451" t="s">
        <v>1062</v>
      </c>
      <c r="K1451" s="1">
        <v>6.73</v>
      </c>
      <c r="L1451" s="1">
        <v>55.72</v>
      </c>
    </row>
    <row r="1452" spans="1:12">
      <c r="A1452" s="1">
        <v>4</v>
      </c>
      <c r="B1452" t="s">
        <v>990</v>
      </c>
      <c r="C1452" s="1">
        <v>1629</v>
      </c>
      <c r="D1452" t="s">
        <v>1546</v>
      </c>
      <c r="E1452" t="s">
        <v>14</v>
      </c>
      <c r="F1452" s="1">
        <v>2003</v>
      </c>
      <c r="G1452" t="s">
        <v>60</v>
      </c>
      <c r="H1452" t="s">
        <v>322</v>
      </c>
      <c r="I1452" t="s">
        <v>1009</v>
      </c>
      <c r="J1452" t="s">
        <v>572</v>
      </c>
      <c r="K1452" s="1">
        <v>196.32</v>
      </c>
      <c r="L1452" s="1">
        <v>2120.2600000000002</v>
      </c>
    </row>
    <row r="1453" spans="1:12">
      <c r="A1453" s="1">
        <v>4</v>
      </c>
      <c r="B1453" t="s">
        <v>990</v>
      </c>
      <c r="C1453" s="1">
        <v>1630</v>
      </c>
      <c r="D1453" t="s">
        <v>1547</v>
      </c>
      <c r="E1453" t="s">
        <v>14</v>
      </c>
      <c r="F1453" s="1">
        <v>2002</v>
      </c>
      <c r="G1453" t="s">
        <v>167</v>
      </c>
      <c r="H1453" t="s">
        <v>322</v>
      </c>
      <c r="I1453" t="s">
        <v>1031</v>
      </c>
      <c r="J1453" t="s">
        <v>1032</v>
      </c>
      <c r="K1453" s="1">
        <v>26.15</v>
      </c>
      <c r="L1453" s="1">
        <v>212.86</v>
      </c>
    </row>
    <row r="1454" spans="1:12">
      <c r="A1454" s="1">
        <v>4</v>
      </c>
      <c r="B1454" t="s">
        <v>990</v>
      </c>
      <c r="C1454" s="1">
        <v>1631</v>
      </c>
      <c r="D1454" t="s">
        <v>1548</v>
      </c>
      <c r="E1454" t="s">
        <v>14</v>
      </c>
      <c r="F1454" s="1">
        <v>2002</v>
      </c>
      <c r="G1454" t="s">
        <v>15</v>
      </c>
      <c r="H1454" t="s">
        <v>322</v>
      </c>
      <c r="I1454" t="s">
        <v>1031</v>
      </c>
      <c r="J1454" t="s">
        <v>1032</v>
      </c>
      <c r="K1454" s="1">
        <v>31.4</v>
      </c>
      <c r="L1454" s="1">
        <v>314</v>
      </c>
    </row>
    <row r="1455" spans="1:12">
      <c r="A1455" s="1">
        <v>4</v>
      </c>
      <c r="B1455" t="s">
        <v>990</v>
      </c>
      <c r="C1455" s="1">
        <v>1632</v>
      </c>
      <c r="D1455" t="s">
        <v>1549</v>
      </c>
      <c r="E1455" t="s">
        <v>26</v>
      </c>
      <c r="F1455" s="1">
        <v>2001</v>
      </c>
      <c r="G1455" t="s">
        <v>1550</v>
      </c>
      <c r="H1455" t="s">
        <v>16</v>
      </c>
      <c r="I1455" t="s">
        <v>996</v>
      </c>
      <c r="J1455" t="s">
        <v>997</v>
      </c>
      <c r="K1455" s="1">
        <v>3.5</v>
      </c>
      <c r="L1455" s="1">
        <v>98</v>
      </c>
    </row>
    <row r="1456" spans="1:12">
      <c r="A1456" s="1">
        <v>4</v>
      </c>
      <c r="B1456" t="s">
        <v>990</v>
      </c>
      <c r="C1456" s="1">
        <v>1633</v>
      </c>
      <c r="D1456" t="s">
        <v>1551</v>
      </c>
      <c r="E1456" t="s">
        <v>26</v>
      </c>
      <c r="F1456" s="1">
        <v>2000</v>
      </c>
      <c r="G1456" t="s">
        <v>31</v>
      </c>
      <c r="H1456" t="s">
        <v>16</v>
      </c>
      <c r="I1456" t="s">
        <v>1017</v>
      </c>
      <c r="J1456" t="s">
        <v>1018</v>
      </c>
      <c r="K1456" s="1">
        <v>3.5</v>
      </c>
      <c r="L1456" s="1">
        <v>49</v>
      </c>
    </row>
    <row r="1457" spans="1:12">
      <c r="A1457" s="1">
        <v>4</v>
      </c>
      <c r="B1457" t="s">
        <v>990</v>
      </c>
      <c r="C1457" s="1">
        <v>1634</v>
      </c>
      <c r="D1457" t="s">
        <v>1552</v>
      </c>
      <c r="E1457" t="s">
        <v>26</v>
      </c>
      <c r="F1457" s="1">
        <v>2003</v>
      </c>
      <c r="G1457" t="s">
        <v>1553</v>
      </c>
      <c r="H1457" t="s">
        <v>52</v>
      </c>
      <c r="I1457" t="s">
        <v>1055</v>
      </c>
      <c r="J1457" t="s">
        <v>1056</v>
      </c>
      <c r="K1457" s="1">
        <v>10.01</v>
      </c>
      <c r="L1457" s="1">
        <v>373.01</v>
      </c>
    </row>
    <row r="1458" spans="1:12">
      <c r="A1458" s="1">
        <v>4</v>
      </c>
      <c r="B1458" t="s">
        <v>990</v>
      </c>
      <c r="C1458" s="1">
        <v>1635</v>
      </c>
      <c r="D1458" t="s">
        <v>1554</v>
      </c>
      <c r="E1458" t="s">
        <v>14</v>
      </c>
      <c r="F1458" s="1">
        <v>1986</v>
      </c>
      <c r="G1458" t="s">
        <v>276</v>
      </c>
      <c r="H1458" t="s">
        <v>137</v>
      </c>
      <c r="I1458" t="s">
        <v>1050</v>
      </c>
      <c r="J1458" t="s">
        <v>43</v>
      </c>
      <c r="K1458" s="1">
        <v>13.2</v>
      </c>
      <c r="L1458" s="1">
        <v>105.6</v>
      </c>
    </row>
    <row r="1459" spans="1:12">
      <c r="A1459" s="1">
        <v>4</v>
      </c>
      <c r="B1459" t="s">
        <v>990</v>
      </c>
      <c r="C1459" s="1">
        <v>1636</v>
      </c>
      <c r="D1459" t="s">
        <v>1555</v>
      </c>
      <c r="E1459" t="s">
        <v>26</v>
      </c>
      <c r="F1459" s="1">
        <v>2002</v>
      </c>
      <c r="G1459" t="s">
        <v>31</v>
      </c>
      <c r="H1459" t="s">
        <v>16</v>
      </c>
      <c r="I1459" t="s">
        <v>992</v>
      </c>
      <c r="J1459" t="s">
        <v>993</v>
      </c>
      <c r="K1459" s="1">
        <v>5.01</v>
      </c>
      <c r="L1459" s="1">
        <v>80</v>
      </c>
    </row>
    <row r="1460" spans="1:12">
      <c r="A1460" s="1">
        <v>4</v>
      </c>
      <c r="B1460" t="s">
        <v>990</v>
      </c>
      <c r="C1460" s="1">
        <v>1638</v>
      </c>
      <c r="D1460" t="s">
        <v>1556</v>
      </c>
      <c r="E1460" t="s">
        <v>26</v>
      </c>
      <c r="F1460" s="1">
        <v>2002</v>
      </c>
      <c r="G1460" t="s">
        <v>162</v>
      </c>
      <c r="H1460" t="s">
        <v>52</v>
      </c>
      <c r="I1460" t="s">
        <v>992</v>
      </c>
      <c r="J1460" t="s">
        <v>993</v>
      </c>
      <c r="K1460" s="1">
        <v>6.26</v>
      </c>
      <c r="L1460" s="1">
        <v>90.14</v>
      </c>
    </row>
    <row r="1461" spans="1:12">
      <c r="A1461" s="1">
        <v>4</v>
      </c>
      <c r="B1461" t="s">
        <v>990</v>
      </c>
      <c r="C1461" s="1">
        <v>1639</v>
      </c>
      <c r="D1461" t="s">
        <v>1557</v>
      </c>
      <c r="E1461" t="s">
        <v>26</v>
      </c>
      <c r="F1461" s="1">
        <v>2003</v>
      </c>
      <c r="G1461" t="s">
        <v>31</v>
      </c>
      <c r="H1461" t="s">
        <v>16</v>
      </c>
      <c r="I1461" t="s">
        <v>992</v>
      </c>
      <c r="J1461" t="s">
        <v>993</v>
      </c>
      <c r="K1461" s="1">
        <v>3.4</v>
      </c>
      <c r="L1461" s="1">
        <v>42</v>
      </c>
    </row>
    <row r="1462" spans="1:12">
      <c r="A1462" s="1">
        <v>4</v>
      </c>
      <c r="B1462" t="s">
        <v>990</v>
      </c>
      <c r="C1462" s="1">
        <v>1648</v>
      </c>
      <c r="D1462" t="s">
        <v>1558</v>
      </c>
      <c r="E1462" t="s">
        <v>14</v>
      </c>
      <c r="F1462" s="1">
        <v>2009</v>
      </c>
      <c r="G1462" t="s">
        <v>167</v>
      </c>
      <c r="H1462" t="s">
        <v>322</v>
      </c>
      <c r="I1462" t="s">
        <v>1031</v>
      </c>
      <c r="J1462" t="s">
        <v>1032</v>
      </c>
      <c r="K1462" s="1">
        <v>54.6</v>
      </c>
      <c r="L1462" s="1">
        <v>521.98</v>
      </c>
    </row>
    <row r="1463" spans="1:12">
      <c r="A1463" s="1">
        <v>4</v>
      </c>
      <c r="B1463" t="s">
        <v>990</v>
      </c>
      <c r="C1463" s="1">
        <v>1650</v>
      </c>
      <c r="D1463" t="s">
        <v>1559</v>
      </c>
      <c r="E1463" t="s">
        <v>14</v>
      </c>
      <c r="F1463" s="1">
        <v>2009</v>
      </c>
      <c r="G1463" t="s">
        <v>15</v>
      </c>
      <c r="H1463" t="s">
        <v>137</v>
      </c>
      <c r="I1463" t="s">
        <v>1031</v>
      </c>
      <c r="J1463" t="s">
        <v>1032</v>
      </c>
      <c r="K1463" s="1">
        <v>62.6</v>
      </c>
      <c r="L1463" s="1">
        <v>713.64</v>
      </c>
    </row>
    <row r="1464" spans="1:12">
      <c r="A1464" s="1">
        <v>4</v>
      </c>
      <c r="B1464" t="s">
        <v>990</v>
      </c>
      <c r="C1464" s="1">
        <v>1653</v>
      </c>
      <c r="D1464" t="s">
        <v>1560</v>
      </c>
      <c r="E1464" t="s">
        <v>14</v>
      </c>
      <c r="F1464" s="1">
        <v>2009</v>
      </c>
      <c r="G1464" t="s">
        <v>334</v>
      </c>
      <c r="H1464" t="s">
        <v>16</v>
      </c>
      <c r="I1464" t="s">
        <v>1031</v>
      </c>
      <c r="J1464" t="s">
        <v>1032</v>
      </c>
      <c r="K1464" s="1">
        <v>54.34</v>
      </c>
      <c r="L1464" s="1">
        <v>461.89</v>
      </c>
    </row>
    <row r="1465" spans="1:12">
      <c r="A1465" s="1">
        <v>4</v>
      </c>
      <c r="B1465" t="s">
        <v>990</v>
      </c>
      <c r="C1465" s="1">
        <v>1657</v>
      </c>
      <c r="D1465" t="s">
        <v>1561</v>
      </c>
      <c r="E1465" t="s">
        <v>14</v>
      </c>
      <c r="F1465" s="1">
        <v>2008</v>
      </c>
      <c r="G1465" t="s">
        <v>167</v>
      </c>
      <c r="H1465" t="s">
        <v>322</v>
      </c>
      <c r="I1465" t="s">
        <v>992</v>
      </c>
      <c r="J1465" t="s">
        <v>993</v>
      </c>
      <c r="K1465" s="1">
        <v>23</v>
      </c>
      <c r="L1465" s="1">
        <v>149.5</v>
      </c>
    </row>
    <row r="1466" spans="1:12">
      <c r="A1466" s="1">
        <v>4</v>
      </c>
      <c r="B1466" t="s">
        <v>990</v>
      </c>
      <c r="C1466" s="1">
        <v>1664</v>
      </c>
      <c r="D1466" t="s">
        <v>1562</v>
      </c>
      <c r="E1466" t="s">
        <v>14</v>
      </c>
      <c r="F1466" s="1">
        <v>2014</v>
      </c>
      <c r="G1466" t="s">
        <v>251</v>
      </c>
      <c r="H1466" t="s">
        <v>137</v>
      </c>
      <c r="I1466" t="s">
        <v>1001</v>
      </c>
      <c r="J1466" t="s">
        <v>1002</v>
      </c>
      <c r="K1466" s="1">
        <v>57.2</v>
      </c>
      <c r="L1466" s="1">
        <v>663.5</v>
      </c>
    </row>
    <row r="1467" spans="1:12">
      <c r="A1467" s="1">
        <v>4</v>
      </c>
      <c r="B1467" t="s">
        <v>990</v>
      </c>
      <c r="C1467" s="1">
        <v>1669</v>
      </c>
      <c r="D1467" t="s">
        <v>1563</v>
      </c>
      <c r="E1467" t="s">
        <v>14</v>
      </c>
      <c r="F1467" s="1">
        <v>2014</v>
      </c>
      <c r="G1467" t="s">
        <v>251</v>
      </c>
      <c r="H1467" t="s">
        <v>16</v>
      </c>
      <c r="I1467" t="s">
        <v>1001</v>
      </c>
      <c r="J1467" t="s">
        <v>1002</v>
      </c>
      <c r="K1467" s="1">
        <v>52</v>
      </c>
      <c r="L1467" s="1">
        <v>597</v>
      </c>
    </row>
    <row r="1468" spans="1:12">
      <c r="A1468" s="1">
        <v>4</v>
      </c>
      <c r="B1468" t="s">
        <v>990</v>
      </c>
      <c r="C1468" s="1">
        <v>1674</v>
      </c>
      <c r="D1468" t="s">
        <v>1564</v>
      </c>
      <c r="E1468" t="s">
        <v>26</v>
      </c>
      <c r="F1468" s="1">
        <v>2008</v>
      </c>
      <c r="G1468" t="s">
        <v>27</v>
      </c>
      <c r="H1468" t="s">
        <v>16</v>
      </c>
      <c r="I1468" t="s">
        <v>1031</v>
      </c>
      <c r="J1468" t="s">
        <v>1032</v>
      </c>
      <c r="K1468" s="1">
        <v>3.6</v>
      </c>
      <c r="L1468" s="1">
        <v>47.16</v>
      </c>
    </row>
    <row r="1469" spans="1:12">
      <c r="A1469" s="1">
        <v>4</v>
      </c>
      <c r="B1469" t="s">
        <v>990</v>
      </c>
      <c r="C1469" s="1">
        <v>1677</v>
      </c>
      <c r="D1469" t="s">
        <v>1565</v>
      </c>
      <c r="E1469" t="s">
        <v>26</v>
      </c>
      <c r="F1469" s="1">
        <v>2010</v>
      </c>
      <c r="G1469" t="s">
        <v>162</v>
      </c>
      <c r="H1469" t="s">
        <v>52</v>
      </c>
      <c r="I1469" t="s">
        <v>1017</v>
      </c>
      <c r="J1469" t="s">
        <v>1018</v>
      </c>
      <c r="K1469" s="1">
        <v>8.61</v>
      </c>
      <c r="L1469" s="1">
        <v>161.9</v>
      </c>
    </row>
    <row r="1470" spans="1:12">
      <c r="A1470" s="1">
        <v>4</v>
      </c>
      <c r="B1470" t="s">
        <v>990</v>
      </c>
      <c r="C1470" s="1">
        <v>1680</v>
      </c>
      <c r="D1470" t="s">
        <v>1566</v>
      </c>
      <c r="E1470" t="s">
        <v>14</v>
      </c>
      <c r="F1470" s="1">
        <v>2014</v>
      </c>
      <c r="G1470" t="s">
        <v>251</v>
      </c>
      <c r="H1470" t="s">
        <v>137</v>
      </c>
      <c r="I1470" t="s">
        <v>1001</v>
      </c>
      <c r="J1470" t="s">
        <v>1002</v>
      </c>
      <c r="K1470" s="1">
        <v>57</v>
      </c>
      <c r="L1470" s="1">
        <v>663.5</v>
      </c>
    </row>
    <row r="1471" spans="1:12">
      <c r="A1471" s="1">
        <v>4</v>
      </c>
      <c r="B1471" t="s">
        <v>990</v>
      </c>
      <c r="C1471" s="1">
        <v>1681</v>
      </c>
      <c r="D1471" t="s">
        <v>1567</v>
      </c>
      <c r="E1471" t="s">
        <v>26</v>
      </c>
      <c r="F1471" s="1">
        <v>2014</v>
      </c>
      <c r="G1471" t="s">
        <v>27</v>
      </c>
      <c r="H1471" t="s">
        <v>16</v>
      </c>
      <c r="I1471" t="s">
        <v>1001</v>
      </c>
      <c r="J1471" t="s">
        <v>1002</v>
      </c>
      <c r="K1471" s="1">
        <v>5.6</v>
      </c>
      <c r="L1471" s="1">
        <v>55.44</v>
      </c>
    </row>
    <row r="1472" spans="1:12">
      <c r="A1472" s="1">
        <v>4</v>
      </c>
      <c r="B1472" t="s">
        <v>990</v>
      </c>
      <c r="C1472" s="1">
        <v>1683</v>
      </c>
      <c r="D1472" t="s">
        <v>1568</v>
      </c>
      <c r="E1472" t="s">
        <v>239</v>
      </c>
      <c r="F1472" s="1">
        <v>9999</v>
      </c>
      <c r="G1472" t="s">
        <v>15</v>
      </c>
      <c r="H1472" t="s">
        <v>16</v>
      </c>
      <c r="I1472" t="s">
        <v>1001</v>
      </c>
      <c r="J1472" t="s">
        <v>1002</v>
      </c>
      <c r="K1472" s="1">
        <v>4.57</v>
      </c>
      <c r="L1472" s="1">
        <v>21.31</v>
      </c>
    </row>
    <row r="1473" spans="1:12">
      <c r="A1473" s="1">
        <v>4</v>
      </c>
      <c r="B1473" t="s">
        <v>990</v>
      </c>
      <c r="C1473" s="1">
        <v>1684</v>
      </c>
      <c r="D1473" t="s">
        <v>1569</v>
      </c>
      <c r="E1473" t="s">
        <v>14</v>
      </c>
      <c r="F1473" s="1">
        <v>2010</v>
      </c>
      <c r="G1473" t="s">
        <v>15</v>
      </c>
      <c r="H1473" t="s">
        <v>322</v>
      </c>
      <c r="I1473" t="s">
        <v>1055</v>
      </c>
      <c r="J1473" t="s">
        <v>1056</v>
      </c>
      <c r="K1473" s="1">
        <v>12.68</v>
      </c>
      <c r="L1473" s="1">
        <v>96.11</v>
      </c>
    </row>
    <row r="1474" spans="1:12">
      <c r="A1474" s="1">
        <v>4</v>
      </c>
      <c r="B1474" t="s">
        <v>990</v>
      </c>
      <c r="C1474" s="1">
        <v>1685</v>
      </c>
      <c r="D1474" t="s">
        <v>1570</v>
      </c>
      <c r="E1474" t="s">
        <v>26</v>
      </c>
      <c r="F1474" s="1">
        <v>2011</v>
      </c>
      <c r="G1474" t="s">
        <v>27</v>
      </c>
      <c r="H1474" t="s">
        <v>16</v>
      </c>
      <c r="I1474" t="s">
        <v>1061</v>
      </c>
      <c r="J1474" t="s">
        <v>1062</v>
      </c>
      <c r="K1474" s="1">
        <v>5.2</v>
      </c>
      <c r="L1474" s="1">
        <v>84.76</v>
      </c>
    </row>
    <row r="1475" spans="1:12">
      <c r="A1475" s="1">
        <v>4</v>
      </c>
      <c r="B1475" t="s">
        <v>990</v>
      </c>
      <c r="C1475" s="1">
        <v>1686</v>
      </c>
      <c r="D1475" t="s">
        <v>1571</v>
      </c>
      <c r="E1475" t="s">
        <v>239</v>
      </c>
      <c r="F1475" s="1">
        <v>2013</v>
      </c>
      <c r="G1475" t="s">
        <v>15</v>
      </c>
      <c r="H1475" t="s">
        <v>322</v>
      </c>
      <c r="I1475" t="s">
        <v>1026</v>
      </c>
      <c r="J1475" t="s">
        <v>1027</v>
      </c>
      <c r="K1475" s="1">
        <v>16.5</v>
      </c>
      <c r="L1475" s="1">
        <v>55.7</v>
      </c>
    </row>
    <row r="1476" spans="1:12">
      <c r="A1476" s="1">
        <v>4</v>
      </c>
      <c r="B1476" t="s">
        <v>990</v>
      </c>
      <c r="C1476" s="1">
        <v>1690</v>
      </c>
      <c r="D1476" t="s">
        <v>1572</v>
      </c>
      <c r="E1476" t="s">
        <v>14</v>
      </c>
      <c r="F1476" s="1">
        <v>2014</v>
      </c>
      <c r="G1476" t="s">
        <v>15</v>
      </c>
      <c r="H1476" t="s">
        <v>16</v>
      </c>
      <c r="I1476" t="s">
        <v>1031</v>
      </c>
      <c r="J1476" t="s">
        <v>1032</v>
      </c>
      <c r="K1476" s="1">
        <v>38.15</v>
      </c>
      <c r="L1476" s="1">
        <v>347.78</v>
      </c>
    </row>
    <row r="1477" spans="1:12">
      <c r="A1477" s="1">
        <v>4</v>
      </c>
      <c r="B1477" t="s">
        <v>990</v>
      </c>
      <c r="C1477" s="1">
        <v>1695</v>
      </c>
      <c r="D1477" t="s">
        <v>1573</v>
      </c>
      <c r="E1477" t="s">
        <v>14</v>
      </c>
      <c r="F1477" s="1">
        <v>2014</v>
      </c>
      <c r="G1477" t="s">
        <v>1574</v>
      </c>
      <c r="H1477" t="s">
        <v>16</v>
      </c>
      <c r="I1477" t="s">
        <v>1031</v>
      </c>
      <c r="J1477" t="s">
        <v>1032</v>
      </c>
      <c r="K1477" s="1">
        <v>38.200000000000003</v>
      </c>
      <c r="L1477" s="1">
        <v>3985.79</v>
      </c>
    </row>
    <row r="1478" spans="1:12">
      <c r="A1478" s="1">
        <v>4</v>
      </c>
      <c r="B1478" t="s">
        <v>990</v>
      </c>
      <c r="C1478" s="1">
        <v>1702</v>
      </c>
      <c r="D1478" t="s">
        <v>1575</v>
      </c>
      <c r="E1478" t="s">
        <v>14</v>
      </c>
      <c r="F1478" s="1">
        <v>2014</v>
      </c>
      <c r="G1478" t="s">
        <v>15</v>
      </c>
      <c r="H1478" t="s">
        <v>16</v>
      </c>
      <c r="I1478" t="s">
        <v>1031</v>
      </c>
      <c r="J1478" t="s">
        <v>1032</v>
      </c>
      <c r="K1478" s="1">
        <v>35</v>
      </c>
      <c r="L1478" s="1">
        <v>275.8</v>
      </c>
    </row>
    <row r="1479" spans="1:12">
      <c r="A1479" s="1">
        <v>4</v>
      </c>
      <c r="B1479" t="s">
        <v>990</v>
      </c>
      <c r="C1479" s="1">
        <v>1706</v>
      </c>
      <c r="D1479" t="s">
        <v>1576</v>
      </c>
      <c r="E1479" t="s">
        <v>14</v>
      </c>
      <c r="F1479" s="1">
        <v>2014</v>
      </c>
      <c r="G1479" t="s">
        <v>334</v>
      </c>
      <c r="H1479" t="s">
        <v>16</v>
      </c>
      <c r="I1479" t="s">
        <v>1083</v>
      </c>
      <c r="J1479" t="s">
        <v>541</v>
      </c>
      <c r="K1479" s="1">
        <v>45.7</v>
      </c>
      <c r="L1479" s="1">
        <v>352</v>
      </c>
    </row>
    <row r="1480" spans="1:12">
      <c r="A1480" s="1">
        <v>4</v>
      </c>
      <c r="B1480" t="s">
        <v>990</v>
      </c>
      <c r="C1480" s="1">
        <v>1716</v>
      </c>
      <c r="D1480" t="s">
        <v>1577</v>
      </c>
      <c r="E1480" t="s">
        <v>26</v>
      </c>
      <c r="F1480" s="1">
        <v>2016</v>
      </c>
      <c r="G1480" t="s">
        <v>27</v>
      </c>
      <c r="H1480" t="s">
        <v>16</v>
      </c>
      <c r="I1480" t="s">
        <v>1031</v>
      </c>
      <c r="J1480" t="s">
        <v>1032</v>
      </c>
      <c r="K1480" s="1">
        <v>5.4</v>
      </c>
      <c r="L1480" s="1">
        <v>180.36</v>
      </c>
    </row>
    <row r="1481" spans="1:12">
      <c r="A1481" s="1">
        <v>4</v>
      </c>
      <c r="B1481" t="s">
        <v>990</v>
      </c>
      <c r="C1481" s="1">
        <v>1721</v>
      </c>
      <c r="D1481" t="s">
        <v>1578</v>
      </c>
      <c r="E1481" t="s">
        <v>26</v>
      </c>
      <c r="F1481" s="1">
        <v>2014</v>
      </c>
      <c r="G1481" t="s">
        <v>27</v>
      </c>
      <c r="H1481" t="s">
        <v>16</v>
      </c>
      <c r="I1481" t="s">
        <v>992</v>
      </c>
      <c r="J1481" t="s">
        <v>993</v>
      </c>
      <c r="K1481" s="1">
        <v>4.7</v>
      </c>
      <c r="L1481" s="1">
        <v>60.72</v>
      </c>
    </row>
    <row r="1482" spans="1:12">
      <c r="A1482" s="1">
        <v>4</v>
      </c>
      <c r="B1482" t="s">
        <v>990</v>
      </c>
      <c r="C1482" s="1">
        <v>1723</v>
      </c>
      <c r="D1482" t="s">
        <v>1377</v>
      </c>
      <c r="E1482" t="s">
        <v>14</v>
      </c>
      <c r="F1482" s="1">
        <v>2011</v>
      </c>
      <c r="G1482" t="s">
        <v>15</v>
      </c>
      <c r="H1482" t="s">
        <v>16</v>
      </c>
      <c r="I1482" t="s">
        <v>1014</v>
      </c>
      <c r="J1482" t="s">
        <v>1015</v>
      </c>
      <c r="K1482" s="1">
        <v>13</v>
      </c>
      <c r="L1482" s="1">
        <v>118.3</v>
      </c>
    </row>
    <row r="1483" spans="1:12">
      <c r="A1483" s="1">
        <v>4</v>
      </c>
      <c r="B1483" t="s">
        <v>990</v>
      </c>
      <c r="C1483" s="1">
        <v>1730</v>
      </c>
      <c r="D1483" t="s">
        <v>1579</v>
      </c>
      <c r="E1483" t="s">
        <v>14</v>
      </c>
      <c r="F1483" s="1">
        <v>2018</v>
      </c>
      <c r="G1483" t="s">
        <v>15</v>
      </c>
      <c r="H1483" t="s">
        <v>137</v>
      </c>
      <c r="I1483" t="s">
        <v>992</v>
      </c>
      <c r="J1483" t="s">
        <v>993</v>
      </c>
      <c r="K1483" s="1">
        <v>55.1</v>
      </c>
      <c r="L1483" s="1">
        <v>551</v>
      </c>
    </row>
    <row r="1484" spans="1:12">
      <c r="A1484" s="1">
        <v>4</v>
      </c>
      <c r="B1484" t="s">
        <v>990</v>
      </c>
      <c r="C1484" s="1">
        <v>1743</v>
      </c>
      <c r="D1484" t="s">
        <v>1580</v>
      </c>
      <c r="E1484" t="s">
        <v>14</v>
      </c>
      <c r="F1484" s="1">
        <v>2019</v>
      </c>
      <c r="G1484" t="s">
        <v>15</v>
      </c>
      <c r="H1484" t="s">
        <v>137</v>
      </c>
      <c r="I1484" t="s">
        <v>992</v>
      </c>
      <c r="J1484" t="s">
        <v>993</v>
      </c>
      <c r="K1484" s="1">
        <v>56</v>
      </c>
      <c r="L1484" s="1">
        <v>767.2</v>
      </c>
    </row>
    <row r="1485" spans="1:12">
      <c r="A1485" s="1">
        <v>4</v>
      </c>
      <c r="B1485" t="s">
        <v>990</v>
      </c>
      <c r="C1485" s="1">
        <v>1748</v>
      </c>
      <c r="D1485" t="s">
        <v>1581</v>
      </c>
      <c r="E1485" t="s">
        <v>26</v>
      </c>
      <c r="F1485" s="1">
        <v>2018</v>
      </c>
      <c r="G1485" t="s">
        <v>31</v>
      </c>
      <c r="H1485" t="s">
        <v>16</v>
      </c>
      <c r="I1485" t="s">
        <v>992</v>
      </c>
      <c r="J1485" t="s">
        <v>993</v>
      </c>
      <c r="K1485" s="1">
        <v>6.04</v>
      </c>
      <c r="L1485" s="1">
        <v>170</v>
      </c>
    </row>
    <row r="1486" spans="1:12">
      <c r="A1486" s="1">
        <v>4</v>
      </c>
      <c r="B1486" t="s">
        <v>990</v>
      </c>
      <c r="C1486" s="1">
        <v>1749</v>
      </c>
      <c r="D1486" t="s">
        <v>1582</v>
      </c>
      <c r="E1486" t="s">
        <v>14</v>
      </c>
      <c r="F1486" s="1">
        <v>2019</v>
      </c>
      <c r="G1486" t="s">
        <v>15</v>
      </c>
      <c r="H1486" t="s">
        <v>137</v>
      </c>
      <c r="I1486" t="s">
        <v>992</v>
      </c>
      <c r="J1486" t="s">
        <v>993</v>
      </c>
      <c r="K1486" s="1">
        <v>56</v>
      </c>
      <c r="L1486" s="1">
        <v>622</v>
      </c>
    </row>
    <row r="1487" spans="1:12">
      <c r="A1487" s="1">
        <v>4</v>
      </c>
      <c r="B1487" t="s">
        <v>990</v>
      </c>
      <c r="C1487" s="1">
        <v>1750</v>
      </c>
      <c r="D1487" t="s">
        <v>1583</v>
      </c>
      <c r="E1487" t="s">
        <v>14</v>
      </c>
      <c r="F1487" s="1">
        <v>2020</v>
      </c>
      <c r="G1487" t="s">
        <v>15</v>
      </c>
      <c r="H1487" t="s">
        <v>137</v>
      </c>
      <c r="I1487" t="s">
        <v>992</v>
      </c>
      <c r="J1487" t="s">
        <v>993</v>
      </c>
      <c r="K1487" s="1">
        <v>58.9</v>
      </c>
      <c r="L1487" s="1">
        <v>653.79</v>
      </c>
    </row>
    <row r="1488" spans="1:12">
      <c r="A1488" s="1">
        <v>4</v>
      </c>
      <c r="B1488" t="s">
        <v>990</v>
      </c>
      <c r="C1488" s="1">
        <v>1752</v>
      </c>
      <c r="D1488" t="s">
        <v>1584</v>
      </c>
      <c r="E1488" t="s">
        <v>14</v>
      </c>
      <c r="F1488" s="1">
        <v>2020</v>
      </c>
      <c r="G1488" t="s">
        <v>167</v>
      </c>
      <c r="H1488" t="s">
        <v>322</v>
      </c>
      <c r="I1488" t="s">
        <v>992</v>
      </c>
      <c r="J1488" t="s">
        <v>993</v>
      </c>
      <c r="K1488" s="1">
        <v>48.5</v>
      </c>
      <c r="L1488" s="1">
        <v>392.85</v>
      </c>
    </row>
    <row r="1489" spans="1:12">
      <c r="A1489" s="1">
        <v>4</v>
      </c>
      <c r="B1489" t="s">
        <v>990</v>
      </c>
      <c r="C1489" s="1">
        <v>1754</v>
      </c>
      <c r="D1489" t="s">
        <v>1585</v>
      </c>
      <c r="E1489" t="s">
        <v>239</v>
      </c>
      <c r="F1489" s="1">
        <v>2013</v>
      </c>
      <c r="G1489" t="s">
        <v>15</v>
      </c>
      <c r="H1489" t="s">
        <v>322</v>
      </c>
      <c r="I1489" t="s">
        <v>1031</v>
      </c>
      <c r="J1489" t="s">
        <v>1032</v>
      </c>
      <c r="K1489" s="1">
        <v>8.5</v>
      </c>
      <c r="L1489" s="1">
        <v>33.49</v>
      </c>
    </row>
    <row r="1490" spans="1:12">
      <c r="A1490" s="1">
        <v>4</v>
      </c>
      <c r="B1490" t="s">
        <v>990</v>
      </c>
      <c r="C1490" s="1">
        <v>1760</v>
      </c>
      <c r="D1490" t="s">
        <v>524</v>
      </c>
      <c r="E1490" t="s">
        <v>26</v>
      </c>
      <c r="F1490" s="1">
        <v>2018</v>
      </c>
      <c r="G1490" t="s">
        <v>31</v>
      </c>
      <c r="H1490" t="s">
        <v>16</v>
      </c>
      <c r="I1490" t="s">
        <v>992</v>
      </c>
      <c r="J1490" t="s">
        <v>993</v>
      </c>
      <c r="K1490" s="1">
        <v>6.19</v>
      </c>
      <c r="L1490" s="1">
        <v>173</v>
      </c>
    </row>
    <row r="1491" spans="1:12">
      <c r="A1491" s="1">
        <v>4</v>
      </c>
      <c r="B1491" t="s">
        <v>990</v>
      </c>
      <c r="C1491" s="1">
        <v>1771</v>
      </c>
      <c r="D1491" t="s">
        <v>1586</v>
      </c>
      <c r="E1491" t="s">
        <v>14</v>
      </c>
      <c r="F1491" s="1">
        <v>2018</v>
      </c>
      <c r="G1491" t="s">
        <v>15</v>
      </c>
      <c r="H1491" t="s">
        <v>137</v>
      </c>
      <c r="I1491" t="s">
        <v>1031</v>
      </c>
      <c r="J1491" t="s">
        <v>1032</v>
      </c>
      <c r="K1491" s="1">
        <v>55.46</v>
      </c>
      <c r="L1491" s="1">
        <v>720.98</v>
      </c>
    </row>
    <row r="1492" spans="1:12">
      <c r="A1492" s="1">
        <v>4</v>
      </c>
      <c r="B1492" t="s">
        <v>990</v>
      </c>
      <c r="C1492" s="1">
        <v>1793</v>
      </c>
      <c r="D1492" t="s">
        <v>1587</v>
      </c>
      <c r="E1492" t="s">
        <v>26</v>
      </c>
      <c r="F1492" s="1">
        <v>2015</v>
      </c>
      <c r="G1492" t="s">
        <v>27</v>
      </c>
      <c r="H1492" t="s">
        <v>16</v>
      </c>
      <c r="I1492" t="s">
        <v>992</v>
      </c>
      <c r="J1492" t="s">
        <v>993</v>
      </c>
      <c r="K1492" s="1">
        <v>11.69</v>
      </c>
      <c r="L1492" s="1">
        <v>526.04999999999995</v>
      </c>
    </row>
    <row r="1493" spans="1:12">
      <c r="A1493" s="1">
        <v>4</v>
      </c>
      <c r="B1493" t="s">
        <v>990</v>
      </c>
      <c r="C1493" s="1">
        <v>1795</v>
      </c>
      <c r="D1493" t="s">
        <v>1588</v>
      </c>
      <c r="E1493" t="s">
        <v>14</v>
      </c>
      <c r="F1493" s="1">
        <v>2014</v>
      </c>
      <c r="G1493" t="s">
        <v>15</v>
      </c>
      <c r="H1493" t="s">
        <v>322</v>
      </c>
      <c r="I1493" t="s">
        <v>1009</v>
      </c>
      <c r="J1493" t="s">
        <v>572</v>
      </c>
      <c r="K1493" s="1">
        <v>11.53</v>
      </c>
      <c r="L1493" s="1">
        <v>92.8</v>
      </c>
    </row>
    <row r="1494" spans="1:12">
      <c r="A1494" s="1">
        <v>4</v>
      </c>
      <c r="B1494" t="s">
        <v>990</v>
      </c>
      <c r="C1494" s="1">
        <v>1796</v>
      </c>
      <c r="D1494" t="s">
        <v>1589</v>
      </c>
      <c r="E1494" t="s">
        <v>14</v>
      </c>
      <c r="F1494" s="1">
        <v>2015</v>
      </c>
      <c r="G1494" t="s">
        <v>15</v>
      </c>
      <c r="H1494" t="s">
        <v>322</v>
      </c>
      <c r="I1494" t="s">
        <v>1009</v>
      </c>
      <c r="J1494" t="s">
        <v>572</v>
      </c>
      <c r="K1494" s="1">
        <v>12.3</v>
      </c>
      <c r="L1494" s="1">
        <v>107.3</v>
      </c>
    </row>
    <row r="1495" spans="1:12">
      <c r="A1495" s="1">
        <v>4</v>
      </c>
      <c r="B1495" t="s">
        <v>990</v>
      </c>
      <c r="C1495" s="1">
        <v>1800</v>
      </c>
      <c r="D1495" t="s">
        <v>1590</v>
      </c>
      <c r="E1495" t="s">
        <v>239</v>
      </c>
      <c r="F1495" s="1">
        <v>1988</v>
      </c>
      <c r="G1495" t="s">
        <v>248</v>
      </c>
      <c r="H1495" t="s">
        <v>16</v>
      </c>
      <c r="I1495" t="s">
        <v>1031</v>
      </c>
      <c r="J1495" t="s">
        <v>1032</v>
      </c>
      <c r="K1495" s="1">
        <v>17.600000000000001</v>
      </c>
      <c r="L1495" s="1">
        <v>63</v>
      </c>
    </row>
    <row r="1496" spans="1:12">
      <c r="A1496" s="1">
        <v>4</v>
      </c>
      <c r="B1496" t="s">
        <v>990</v>
      </c>
      <c r="C1496" s="1">
        <v>1801</v>
      </c>
      <c r="D1496" t="s">
        <v>1591</v>
      </c>
      <c r="E1496" t="s">
        <v>14</v>
      </c>
      <c r="F1496" s="1">
        <v>2013</v>
      </c>
      <c r="G1496" t="s">
        <v>15</v>
      </c>
      <c r="H1496" t="s">
        <v>16</v>
      </c>
      <c r="I1496" t="s">
        <v>1136</v>
      </c>
      <c r="J1496" t="s">
        <v>1137</v>
      </c>
      <c r="K1496" s="1">
        <v>16.5</v>
      </c>
      <c r="L1496" s="1">
        <v>132</v>
      </c>
    </row>
    <row r="1497" spans="1:12">
      <c r="A1497" s="1">
        <v>4</v>
      </c>
      <c r="B1497" t="s">
        <v>990</v>
      </c>
      <c r="C1497" s="1">
        <v>1802</v>
      </c>
      <c r="D1497" t="s">
        <v>1592</v>
      </c>
      <c r="E1497" t="s">
        <v>239</v>
      </c>
      <c r="F1497" s="1">
        <v>1978</v>
      </c>
      <c r="G1497" t="s">
        <v>45</v>
      </c>
      <c r="H1497" t="s">
        <v>52</v>
      </c>
      <c r="I1497" t="s">
        <v>992</v>
      </c>
      <c r="J1497" t="s">
        <v>993</v>
      </c>
      <c r="K1497" s="1">
        <v>25.3</v>
      </c>
      <c r="L1497" s="1">
        <v>96</v>
      </c>
    </row>
    <row r="1498" spans="1:12">
      <c r="A1498" s="1">
        <v>4</v>
      </c>
      <c r="B1498" t="s">
        <v>990</v>
      </c>
      <c r="C1498" s="1">
        <v>1805</v>
      </c>
      <c r="D1498" t="s">
        <v>1593</v>
      </c>
      <c r="E1498" t="s">
        <v>14</v>
      </c>
      <c r="F1498" s="1">
        <v>2018</v>
      </c>
      <c r="G1498" t="s">
        <v>15</v>
      </c>
      <c r="H1498" t="s">
        <v>16</v>
      </c>
      <c r="I1498" t="s">
        <v>1001</v>
      </c>
      <c r="J1498" t="s">
        <v>1002</v>
      </c>
      <c r="K1498" s="1">
        <v>21</v>
      </c>
      <c r="L1498" s="1">
        <v>157.5</v>
      </c>
    </row>
    <row r="1499" spans="1:12">
      <c r="A1499" s="1">
        <v>4</v>
      </c>
      <c r="B1499" t="s">
        <v>990</v>
      </c>
      <c r="C1499" s="1">
        <v>1806</v>
      </c>
      <c r="D1499" t="s">
        <v>1594</v>
      </c>
      <c r="E1499" t="s">
        <v>26</v>
      </c>
      <c r="F1499" s="1">
        <v>1968</v>
      </c>
      <c r="G1499" t="s">
        <v>27</v>
      </c>
      <c r="H1499" t="s">
        <v>16</v>
      </c>
      <c r="I1499" t="s">
        <v>1004</v>
      </c>
      <c r="J1499" t="s">
        <v>1005</v>
      </c>
      <c r="K1499" s="1">
        <v>4.5999999999999996</v>
      </c>
      <c r="L1499" s="1">
        <v>49.86</v>
      </c>
    </row>
    <row r="1500" spans="1:12">
      <c r="A1500" s="1">
        <v>4</v>
      </c>
      <c r="B1500" t="s">
        <v>990</v>
      </c>
      <c r="C1500" s="1">
        <v>1807</v>
      </c>
      <c r="D1500" t="s">
        <v>1595</v>
      </c>
      <c r="E1500" t="s">
        <v>239</v>
      </c>
      <c r="F1500" s="1">
        <v>1925</v>
      </c>
      <c r="G1500" t="s">
        <v>60</v>
      </c>
      <c r="H1500" t="s">
        <v>52</v>
      </c>
      <c r="I1500" t="s">
        <v>1009</v>
      </c>
      <c r="J1500" t="s">
        <v>572</v>
      </c>
      <c r="K1500" s="1">
        <v>41</v>
      </c>
      <c r="L1500" s="1">
        <v>128.74</v>
      </c>
    </row>
    <row r="1501" spans="1:12">
      <c r="A1501" s="1">
        <v>4</v>
      </c>
      <c r="B1501" t="s">
        <v>990</v>
      </c>
      <c r="C1501" s="1">
        <v>1812</v>
      </c>
      <c r="D1501" t="s">
        <v>1596</v>
      </c>
      <c r="E1501" t="s">
        <v>14</v>
      </c>
      <c r="F1501" s="1">
        <v>1960</v>
      </c>
      <c r="G1501" t="s">
        <v>15</v>
      </c>
      <c r="H1501" t="s">
        <v>16</v>
      </c>
      <c r="I1501" t="s">
        <v>1068</v>
      </c>
      <c r="J1501" t="s">
        <v>1069</v>
      </c>
      <c r="K1501" s="1">
        <v>2.6</v>
      </c>
      <c r="L1501" s="1">
        <v>19.5</v>
      </c>
    </row>
    <row r="1502" spans="1:12">
      <c r="A1502" s="1">
        <v>4</v>
      </c>
      <c r="B1502" t="s">
        <v>990</v>
      </c>
      <c r="C1502" s="1">
        <v>1815</v>
      </c>
      <c r="D1502" t="s">
        <v>1597</v>
      </c>
      <c r="E1502" t="s">
        <v>26</v>
      </c>
      <c r="F1502" s="1">
        <v>2018</v>
      </c>
      <c r="G1502" t="s">
        <v>27</v>
      </c>
      <c r="H1502" t="s">
        <v>16</v>
      </c>
      <c r="I1502" t="s">
        <v>1004</v>
      </c>
      <c r="J1502" t="s">
        <v>1005</v>
      </c>
      <c r="K1502" s="1">
        <v>5.95</v>
      </c>
      <c r="L1502" s="1">
        <v>104.92</v>
      </c>
    </row>
    <row r="1503" spans="1:12">
      <c r="A1503" s="1">
        <v>4</v>
      </c>
      <c r="B1503" t="s">
        <v>990</v>
      </c>
      <c r="C1503" s="1">
        <v>1816</v>
      </c>
      <c r="D1503" t="s">
        <v>1598</v>
      </c>
      <c r="E1503" t="s">
        <v>26</v>
      </c>
      <c r="F1503" s="1">
        <v>2019</v>
      </c>
      <c r="G1503" t="s">
        <v>27</v>
      </c>
      <c r="H1503" t="s">
        <v>16</v>
      </c>
      <c r="I1503" t="s">
        <v>992</v>
      </c>
      <c r="J1503" t="s">
        <v>993</v>
      </c>
      <c r="K1503" s="1">
        <v>3.8</v>
      </c>
      <c r="L1503" s="1">
        <v>122.36</v>
      </c>
    </row>
    <row r="1504" spans="1:12">
      <c r="A1504" s="1">
        <v>4</v>
      </c>
      <c r="B1504" t="s">
        <v>990</v>
      </c>
      <c r="C1504" s="1">
        <v>1817</v>
      </c>
      <c r="D1504" t="s">
        <v>1599</v>
      </c>
      <c r="E1504" t="s">
        <v>239</v>
      </c>
      <c r="F1504" s="1">
        <v>1984</v>
      </c>
      <c r="G1504" t="s">
        <v>51</v>
      </c>
      <c r="H1504" t="s">
        <v>52</v>
      </c>
      <c r="I1504" t="s">
        <v>1061</v>
      </c>
      <c r="J1504" t="s">
        <v>1062</v>
      </c>
      <c r="K1504" s="1">
        <v>7.15</v>
      </c>
      <c r="L1504" s="1">
        <v>21.45</v>
      </c>
    </row>
    <row r="1505" spans="1:12">
      <c r="A1505" s="1">
        <v>4</v>
      </c>
      <c r="B1505" t="s">
        <v>990</v>
      </c>
      <c r="C1505" s="1">
        <v>1818</v>
      </c>
      <c r="D1505" t="s">
        <v>1600</v>
      </c>
      <c r="E1505" t="s">
        <v>26</v>
      </c>
      <c r="F1505" s="1">
        <v>2017</v>
      </c>
      <c r="G1505" t="s">
        <v>27</v>
      </c>
      <c r="H1505" t="s">
        <v>16</v>
      </c>
      <c r="I1505" t="s">
        <v>992</v>
      </c>
      <c r="J1505" t="s">
        <v>993</v>
      </c>
      <c r="K1505" s="1">
        <v>4.5999999999999996</v>
      </c>
      <c r="L1505" s="1">
        <v>50.79</v>
      </c>
    </row>
    <row r="1506" spans="1:12">
      <c r="A1506" s="1">
        <v>4</v>
      </c>
      <c r="B1506" t="s">
        <v>990</v>
      </c>
      <c r="C1506" s="1">
        <v>1833</v>
      </c>
      <c r="D1506" t="s">
        <v>1601</v>
      </c>
      <c r="E1506" t="s">
        <v>14</v>
      </c>
      <c r="F1506" s="1">
        <v>2020</v>
      </c>
      <c r="G1506" t="s">
        <v>15</v>
      </c>
      <c r="H1506" t="s">
        <v>137</v>
      </c>
      <c r="I1506" t="s">
        <v>1055</v>
      </c>
      <c r="J1506" t="s">
        <v>1056</v>
      </c>
      <c r="K1506" s="1">
        <v>47.6</v>
      </c>
      <c r="L1506" s="1">
        <v>452.2</v>
      </c>
    </row>
    <row r="1507" spans="1:12">
      <c r="A1507" s="1">
        <v>4</v>
      </c>
      <c r="B1507" t="s">
        <v>990</v>
      </c>
      <c r="C1507" s="1">
        <v>1907</v>
      </c>
      <c r="D1507" t="s">
        <v>1602</v>
      </c>
      <c r="E1507" t="s">
        <v>26</v>
      </c>
      <c r="F1507" s="1">
        <v>2019</v>
      </c>
      <c r="G1507" t="s">
        <v>27</v>
      </c>
      <c r="H1507" t="s">
        <v>16</v>
      </c>
      <c r="I1507" t="s">
        <v>1017</v>
      </c>
      <c r="J1507" t="s">
        <v>1018</v>
      </c>
      <c r="K1507" s="1">
        <v>6.8</v>
      </c>
      <c r="L1507" s="1">
        <v>57.8</v>
      </c>
    </row>
    <row r="1508" spans="1:12">
      <c r="A1508" s="1">
        <v>4</v>
      </c>
      <c r="B1508" t="s">
        <v>990</v>
      </c>
      <c r="C1508" s="1">
        <v>1910</v>
      </c>
      <c r="D1508" t="s">
        <v>1603</v>
      </c>
      <c r="E1508" t="s">
        <v>239</v>
      </c>
      <c r="F1508" s="1">
        <v>2020</v>
      </c>
      <c r="G1508" t="s">
        <v>45</v>
      </c>
      <c r="H1508" t="s">
        <v>137</v>
      </c>
      <c r="I1508" t="s">
        <v>1055</v>
      </c>
      <c r="J1508" t="s">
        <v>1056</v>
      </c>
      <c r="K1508" s="1">
        <v>48</v>
      </c>
      <c r="L1508" s="1">
        <v>206</v>
      </c>
    </row>
    <row r="1509" spans="1:12">
      <c r="A1509" s="1">
        <v>4</v>
      </c>
      <c r="B1509" t="s">
        <v>990</v>
      </c>
      <c r="C1509" s="1">
        <v>1915</v>
      </c>
      <c r="D1509" t="s">
        <v>1604</v>
      </c>
      <c r="E1509" t="s">
        <v>26</v>
      </c>
      <c r="F1509" s="1">
        <v>2014</v>
      </c>
      <c r="G1509" t="s">
        <v>27</v>
      </c>
      <c r="H1509" t="s">
        <v>16</v>
      </c>
      <c r="I1509" t="s">
        <v>992</v>
      </c>
      <c r="J1509" t="s">
        <v>993</v>
      </c>
      <c r="K1509" s="1">
        <v>4.7</v>
      </c>
      <c r="L1509" s="1">
        <v>60.77</v>
      </c>
    </row>
    <row r="1510" spans="1:12">
      <c r="A1510" s="1">
        <v>4</v>
      </c>
      <c r="B1510" t="s">
        <v>990</v>
      </c>
      <c r="C1510" s="1">
        <v>1920</v>
      </c>
      <c r="D1510" t="s">
        <v>1605</v>
      </c>
      <c r="E1510" t="s">
        <v>14</v>
      </c>
      <c r="F1510" s="1">
        <v>2021</v>
      </c>
      <c r="G1510" t="s">
        <v>167</v>
      </c>
      <c r="H1510" t="s">
        <v>322</v>
      </c>
      <c r="I1510" t="s">
        <v>1037</v>
      </c>
      <c r="J1510" t="s">
        <v>1038</v>
      </c>
      <c r="K1510" s="1">
        <v>84.8</v>
      </c>
      <c r="L1510" s="1">
        <v>1068.48</v>
      </c>
    </row>
    <row r="1511" spans="1:12">
      <c r="A1511" s="1">
        <v>4</v>
      </c>
      <c r="B1511" t="s">
        <v>990</v>
      </c>
      <c r="C1511" s="1">
        <v>1921</v>
      </c>
      <c r="D1511" t="s">
        <v>1606</v>
      </c>
      <c r="E1511" t="s">
        <v>14</v>
      </c>
      <c r="F1511" s="1">
        <v>2020</v>
      </c>
      <c r="G1511" t="s">
        <v>15</v>
      </c>
      <c r="H1511" t="s">
        <v>16</v>
      </c>
      <c r="I1511" t="s">
        <v>992</v>
      </c>
      <c r="J1511" t="s">
        <v>993</v>
      </c>
      <c r="K1511" s="1">
        <v>10.4</v>
      </c>
      <c r="L1511" s="1">
        <v>127.4</v>
      </c>
    </row>
    <row r="1512" spans="1:12">
      <c r="A1512" s="1">
        <v>4</v>
      </c>
      <c r="B1512" t="s">
        <v>990</v>
      </c>
      <c r="C1512" s="1">
        <v>1922</v>
      </c>
      <c r="D1512" t="s">
        <v>1607</v>
      </c>
      <c r="E1512" t="s">
        <v>26</v>
      </c>
      <c r="F1512" s="1">
        <v>2021</v>
      </c>
      <c r="G1512" t="s">
        <v>27</v>
      </c>
      <c r="H1512" t="s">
        <v>16</v>
      </c>
      <c r="I1512" t="s">
        <v>1083</v>
      </c>
      <c r="J1512" t="s">
        <v>541</v>
      </c>
      <c r="K1512" s="1">
        <v>20.68</v>
      </c>
      <c r="L1512" s="1">
        <v>56.95</v>
      </c>
    </row>
    <row r="1513" spans="1:12">
      <c r="A1513" s="1">
        <v>4</v>
      </c>
      <c r="B1513" t="s">
        <v>990</v>
      </c>
      <c r="C1513" s="1">
        <v>1924</v>
      </c>
      <c r="D1513" t="s">
        <v>1608</v>
      </c>
      <c r="E1513" t="s">
        <v>26</v>
      </c>
      <c r="F1513" s="1">
        <v>2022</v>
      </c>
      <c r="I1513" t="s">
        <v>992</v>
      </c>
      <c r="J1513" t="s">
        <v>993</v>
      </c>
      <c r="K1513" t="s">
        <v>986</v>
      </c>
      <c r="L1513" t="s">
        <v>986</v>
      </c>
    </row>
    <row r="1514" spans="1:12">
      <c r="A1514" s="1">
        <v>5</v>
      </c>
      <c r="B1514" t="s">
        <v>990</v>
      </c>
      <c r="C1514" s="1">
        <v>2</v>
      </c>
      <c r="D1514" t="s">
        <v>1609</v>
      </c>
      <c r="E1514" t="s">
        <v>14</v>
      </c>
      <c r="F1514" s="1">
        <v>1830</v>
      </c>
      <c r="G1514" t="s">
        <v>23</v>
      </c>
      <c r="H1514" t="s">
        <v>24</v>
      </c>
      <c r="I1514" t="s">
        <v>1610</v>
      </c>
      <c r="J1514" t="s">
        <v>1611</v>
      </c>
      <c r="K1514" s="1">
        <v>15.7</v>
      </c>
      <c r="L1514" s="1">
        <v>103.62</v>
      </c>
    </row>
    <row r="1515" spans="1:12">
      <c r="A1515" s="1">
        <v>5</v>
      </c>
      <c r="B1515" t="s">
        <v>990</v>
      </c>
      <c r="C1515" s="1">
        <v>5</v>
      </c>
      <c r="D1515" t="s">
        <v>1612</v>
      </c>
      <c r="E1515" t="s">
        <v>14</v>
      </c>
      <c r="F1515" s="1">
        <v>1855</v>
      </c>
      <c r="G1515" t="s">
        <v>23</v>
      </c>
      <c r="H1515" t="s">
        <v>24</v>
      </c>
      <c r="I1515" t="s">
        <v>1613</v>
      </c>
      <c r="J1515" t="s">
        <v>1614</v>
      </c>
      <c r="K1515" s="1">
        <v>6.3</v>
      </c>
      <c r="L1515" s="1">
        <v>65.52</v>
      </c>
    </row>
    <row r="1516" spans="1:12">
      <c r="A1516" s="1">
        <v>5</v>
      </c>
      <c r="B1516" t="s">
        <v>990</v>
      </c>
      <c r="C1516" s="1">
        <v>10</v>
      </c>
      <c r="D1516" t="s">
        <v>1615</v>
      </c>
      <c r="E1516" t="s">
        <v>14</v>
      </c>
      <c r="F1516" s="1">
        <v>1980</v>
      </c>
      <c r="G1516" t="s">
        <v>136</v>
      </c>
      <c r="H1516" t="s">
        <v>137</v>
      </c>
      <c r="I1516" t="s">
        <v>1610</v>
      </c>
      <c r="J1516" t="s">
        <v>1611</v>
      </c>
      <c r="K1516" s="1">
        <v>55</v>
      </c>
      <c r="L1516" s="1">
        <v>616</v>
      </c>
    </row>
    <row r="1517" spans="1:12">
      <c r="A1517" s="1">
        <v>5</v>
      </c>
      <c r="B1517" t="s">
        <v>990</v>
      </c>
      <c r="C1517" s="1">
        <v>12</v>
      </c>
      <c r="D1517" t="s">
        <v>1616</v>
      </c>
      <c r="E1517" t="s">
        <v>14</v>
      </c>
      <c r="F1517" s="1">
        <v>1912</v>
      </c>
      <c r="G1517" t="s">
        <v>15</v>
      </c>
      <c r="H1517" t="s">
        <v>16</v>
      </c>
      <c r="I1517" t="s">
        <v>1617</v>
      </c>
      <c r="J1517" t="s">
        <v>1618</v>
      </c>
      <c r="K1517" s="1">
        <v>5.2</v>
      </c>
      <c r="L1517" s="1">
        <v>43.26</v>
      </c>
    </row>
    <row r="1518" spans="1:12">
      <c r="A1518" s="1">
        <v>5</v>
      </c>
      <c r="B1518" t="s">
        <v>990</v>
      </c>
      <c r="C1518" s="1">
        <v>13</v>
      </c>
      <c r="D1518" t="s">
        <v>1619</v>
      </c>
      <c r="E1518" t="s">
        <v>14</v>
      </c>
      <c r="F1518" s="1">
        <v>1978</v>
      </c>
      <c r="G1518" t="s">
        <v>23</v>
      </c>
      <c r="H1518" t="s">
        <v>24</v>
      </c>
      <c r="I1518" t="s">
        <v>1620</v>
      </c>
      <c r="J1518" t="s">
        <v>1621</v>
      </c>
      <c r="K1518" s="1">
        <v>5</v>
      </c>
      <c r="L1518" s="1">
        <v>48.25</v>
      </c>
    </row>
    <row r="1519" spans="1:12">
      <c r="A1519" s="1">
        <v>5</v>
      </c>
      <c r="B1519" t="s">
        <v>990</v>
      </c>
      <c r="C1519" s="1">
        <v>23</v>
      </c>
      <c r="D1519" t="s">
        <v>1622</v>
      </c>
      <c r="E1519" t="s">
        <v>14</v>
      </c>
      <c r="F1519" s="1">
        <v>1935</v>
      </c>
      <c r="G1519" t="s">
        <v>15</v>
      </c>
      <c r="H1519" t="s">
        <v>16</v>
      </c>
      <c r="I1519" t="s">
        <v>1617</v>
      </c>
      <c r="J1519" t="s">
        <v>1618</v>
      </c>
      <c r="K1519" s="1">
        <v>4.4800000000000004</v>
      </c>
      <c r="L1519" s="1">
        <v>21.55</v>
      </c>
    </row>
    <row r="1520" spans="1:12">
      <c r="A1520" s="1">
        <v>5</v>
      </c>
      <c r="B1520" t="s">
        <v>990</v>
      </c>
      <c r="C1520" s="1">
        <v>24</v>
      </c>
      <c r="D1520" t="s">
        <v>1623</v>
      </c>
      <c r="E1520" t="s">
        <v>14</v>
      </c>
      <c r="F1520" s="1">
        <v>1939</v>
      </c>
      <c r="G1520" t="s">
        <v>783</v>
      </c>
      <c r="H1520" t="s">
        <v>16</v>
      </c>
      <c r="I1520" t="s">
        <v>1617</v>
      </c>
      <c r="J1520" t="s">
        <v>1618</v>
      </c>
      <c r="K1520" s="1">
        <v>4.7</v>
      </c>
      <c r="L1520" s="1">
        <v>27.5</v>
      </c>
    </row>
    <row r="1521" spans="1:12">
      <c r="A1521" s="1">
        <v>5</v>
      </c>
      <c r="B1521" t="s">
        <v>990</v>
      </c>
      <c r="C1521" s="1">
        <v>27</v>
      </c>
      <c r="D1521" t="s">
        <v>475</v>
      </c>
      <c r="E1521" t="s">
        <v>14</v>
      </c>
      <c r="F1521" s="1">
        <v>1915</v>
      </c>
      <c r="G1521" t="s">
        <v>23</v>
      </c>
      <c r="H1521" t="s">
        <v>24</v>
      </c>
      <c r="I1521" t="s">
        <v>1617</v>
      </c>
      <c r="J1521" t="s">
        <v>1618</v>
      </c>
      <c r="K1521" s="1">
        <v>15.57</v>
      </c>
      <c r="L1521" s="1">
        <v>54.18</v>
      </c>
    </row>
    <row r="1522" spans="1:12">
      <c r="A1522" s="1">
        <v>5</v>
      </c>
      <c r="B1522" t="s">
        <v>990</v>
      </c>
      <c r="C1522" s="1">
        <v>29</v>
      </c>
      <c r="D1522" t="s">
        <v>1188</v>
      </c>
      <c r="E1522" t="s">
        <v>14</v>
      </c>
      <c r="F1522" s="1">
        <v>1930</v>
      </c>
      <c r="G1522" t="s">
        <v>15</v>
      </c>
      <c r="H1522" t="s">
        <v>16</v>
      </c>
      <c r="I1522" t="s">
        <v>1617</v>
      </c>
      <c r="J1522" t="s">
        <v>1618</v>
      </c>
      <c r="K1522" s="1">
        <v>11.4</v>
      </c>
      <c r="L1522" s="1">
        <v>67.260000000000005</v>
      </c>
    </row>
    <row r="1523" spans="1:12">
      <c r="A1523" s="1">
        <v>5</v>
      </c>
      <c r="B1523" t="s">
        <v>990</v>
      </c>
      <c r="C1523" s="1">
        <v>30</v>
      </c>
      <c r="D1523" t="s">
        <v>1624</v>
      </c>
      <c r="E1523" t="s">
        <v>14</v>
      </c>
      <c r="F1523" s="1">
        <v>1961</v>
      </c>
      <c r="G1523" t="s">
        <v>15</v>
      </c>
      <c r="H1523" t="s">
        <v>16</v>
      </c>
      <c r="I1523" t="s">
        <v>1625</v>
      </c>
      <c r="J1523" t="s">
        <v>1626</v>
      </c>
      <c r="K1523" s="1">
        <v>6.8</v>
      </c>
      <c r="L1523" s="1">
        <v>47.74</v>
      </c>
    </row>
    <row r="1524" spans="1:12">
      <c r="A1524" s="1">
        <v>5</v>
      </c>
      <c r="B1524" t="s">
        <v>990</v>
      </c>
      <c r="C1524" s="1">
        <v>33</v>
      </c>
      <c r="D1524" t="s">
        <v>1627</v>
      </c>
      <c r="E1524" t="s">
        <v>14</v>
      </c>
      <c r="F1524" s="1">
        <v>1943</v>
      </c>
      <c r="G1524" t="s">
        <v>23</v>
      </c>
      <c r="H1524" t="s">
        <v>24</v>
      </c>
      <c r="I1524" t="s">
        <v>1628</v>
      </c>
      <c r="J1524" t="s">
        <v>1629</v>
      </c>
      <c r="K1524" s="1">
        <v>8.5500000000000007</v>
      </c>
      <c r="L1524" s="1">
        <v>57.29</v>
      </c>
    </row>
    <row r="1525" spans="1:12">
      <c r="A1525" s="1">
        <v>5</v>
      </c>
      <c r="B1525" t="s">
        <v>990</v>
      </c>
      <c r="C1525" s="1">
        <v>52</v>
      </c>
      <c r="D1525" t="s">
        <v>1630</v>
      </c>
      <c r="E1525" t="s">
        <v>26</v>
      </c>
      <c r="F1525" s="1">
        <v>1981</v>
      </c>
      <c r="G1525" t="s">
        <v>31</v>
      </c>
      <c r="H1525" t="s">
        <v>16</v>
      </c>
      <c r="I1525" t="s">
        <v>1631</v>
      </c>
      <c r="J1525" t="s">
        <v>1632</v>
      </c>
      <c r="K1525" s="1">
        <v>3.35</v>
      </c>
      <c r="L1525" s="1">
        <v>29.26</v>
      </c>
    </row>
    <row r="1526" spans="1:12">
      <c r="A1526" s="1">
        <v>5</v>
      </c>
      <c r="B1526" t="s">
        <v>990</v>
      </c>
      <c r="C1526" s="1">
        <v>58</v>
      </c>
      <c r="D1526" t="s">
        <v>1633</v>
      </c>
      <c r="E1526" t="s">
        <v>14</v>
      </c>
      <c r="F1526" s="1">
        <v>1829</v>
      </c>
      <c r="G1526" t="s">
        <v>23</v>
      </c>
      <c r="H1526" t="s">
        <v>24</v>
      </c>
      <c r="I1526" t="s">
        <v>1634</v>
      </c>
      <c r="J1526" t="s">
        <v>1635</v>
      </c>
      <c r="K1526" s="1">
        <v>21.2</v>
      </c>
      <c r="L1526" s="1">
        <v>144.16</v>
      </c>
    </row>
    <row r="1527" spans="1:12">
      <c r="A1527" s="1">
        <v>5</v>
      </c>
      <c r="B1527" t="s">
        <v>990</v>
      </c>
      <c r="C1527" s="1">
        <v>71</v>
      </c>
      <c r="D1527" t="s">
        <v>1636</v>
      </c>
      <c r="E1527" t="s">
        <v>14</v>
      </c>
      <c r="F1527" s="1">
        <v>1928</v>
      </c>
      <c r="G1527" t="s">
        <v>15</v>
      </c>
      <c r="H1527" t="s">
        <v>16</v>
      </c>
      <c r="I1527" t="s">
        <v>1613</v>
      </c>
      <c r="J1527" t="s">
        <v>1614</v>
      </c>
      <c r="K1527" s="1">
        <v>5.86</v>
      </c>
      <c r="L1527" s="1">
        <v>44.3</v>
      </c>
    </row>
    <row r="1528" spans="1:12">
      <c r="A1528" s="1">
        <v>5</v>
      </c>
      <c r="B1528" t="s">
        <v>990</v>
      </c>
      <c r="C1528" s="1">
        <v>72</v>
      </c>
      <c r="D1528" t="s">
        <v>1637</v>
      </c>
      <c r="E1528" t="s">
        <v>14</v>
      </c>
      <c r="F1528" s="1">
        <v>1929</v>
      </c>
      <c r="G1528" t="s">
        <v>15</v>
      </c>
      <c r="H1528" t="s">
        <v>16</v>
      </c>
      <c r="I1528" t="s">
        <v>1613</v>
      </c>
      <c r="J1528" t="s">
        <v>1614</v>
      </c>
      <c r="K1528" s="1">
        <v>6.45</v>
      </c>
      <c r="L1528" s="1">
        <v>47.54</v>
      </c>
    </row>
    <row r="1529" spans="1:12">
      <c r="A1529" s="1">
        <v>5</v>
      </c>
      <c r="B1529" t="s">
        <v>12</v>
      </c>
      <c r="C1529" s="1">
        <v>73</v>
      </c>
      <c r="D1529" t="s">
        <v>1638</v>
      </c>
      <c r="E1529" t="s">
        <v>14</v>
      </c>
      <c r="F1529" s="1">
        <v>1925</v>
      </c>
      <c r="G1529" t="s">
        <v>15</v>
      </c>
      <c r="H1529" t="s">
        <v>16</v>
      </c>
      <c r="I1529" t="s">
        <v>1639</v>
      </c>
      <c r="J1529" t="s">
        <v>1640</v>
      </c>
      <c r="K1529" s="1">
        <v>21.1</v>
      </c>
      <c r="L1529" s="1">
        <v>168.8</v>
      </c>
    </row>
    <row r="1530" spans="1:12">
      <c r="A1530" s="1">
        <v>5</v>
      </c>
      <c r="B1530" t="s">
        <v>990</v>
      </c>
      <c r="C1530" s="1">
        <v>75</v>
      </c>
      <c r="D1530" t="s">
        <v>1641</v>
      </c>
      <c r="E1530" t="s">
        <v>14</v>
      </c>
      <c r="F1530" s="1">
        <v>2012</v>
      </c>
      <c r="G1530" t="s">
        <v>15</v>
      </c>
      <c r="H1530" t="s">
        <v>16</v>
      </c>
      <c r="I1530" t="s">
        <v>1613</v>
      </c>
      <c r="J1530" t="s">
        <v>1614</v>
      </c>
      <c r="K1530" s="1">
        <v>12.8</v>
      </c>
      <c r="L1530" s="1">
        <v>130.5</v>
      </c>
    </row>
    <row r="1531" spans="1:12">
      <c r="A1531" s="1">
        <v>5</v>
      </c>
      <c r="B1531" t="s">
        <v>990</v>
      </c>
      <c r="C1531" s="1">
        <v>76</v>
      </c>
      <c r="D1531" t="s">
        <v>1642</v>
      </c>
      <c r="E1531" t="s">
        <v>14</v>
      </c>
      <c r="F1531" s="1">
        <v>1920</v>
      </c>
      <c r="G1531" t="s">
        <v>60</v>
      </c>
      <c r="H1531" t="s">
        <v>52</v>
      </c>
      <c r="I1531" t="s">
        <v>1643</v>
      </c>
      <c r="J1531" t="s">
        <v>1644</v>
      </c>
      <c r="K1531" s="1">
        <v>141.9</v>
      </c>
      <c r="L1531" s="1">
        <v>1126.69</v>
      </c>
    </row>
    <row r="1532" spans="1:12">
      <c r="A1532" s="1">
        <v>5</v>
      </c>
      <c r="B1532" t="s">
        <v>990</v>
      </c>
      <c r="C1532" s="1">
        <v>77</v>
      </c>
      <c r="D1532" t="s">
        <v>1645</v>
      </c>
      <c r="E1532" t="s">
        <v>14</v>
      </c>
      <c r="F1532" s="1">
        <v>1921</v>
      </c>
      <c r="G1532" t="s">
        <v>23</v>
      </c>
      <c r="H1532" t="s">
        <v>24</v>
      </c>
      <c r="I1532" t="s">
        <v>1646</v>
      </c>
      <c r="J1532" t="s">
        <v>1647</v>
      </c>
      <c r="K1532" s="1">
        <v>19</v>
      </c>
      <c r="L1532" s="1">
        <v>111.15</v>
      </c>
    </row>
    <row r="1533" spans="1:12">
      <c r="A1533" s="1">
        <v>5</v>
      </c>
      <c r="B1533" t="s">
        <v>990</v>
      </c>
      <c r="C1533" s="1">
        <v>78</v>
      </c>
      <c r="D1533" t="s">
        <v>1648</v>
      </c>
      <c r="E1533" t="s">
        <v>14</v>
      </c>
      <c r="F1533" s="1">
        <v>1923</v>
      </c>
      <c r="G1533" t="s">
        <v>45</v>
      </c>
      <c r="H1533" t="s">
        <v>16</v>
      </c>
      <c r="I1533" t="s">
        <v>1628</v>
      </c>
      <c r="J1533" t="s">
        <v>1629</v>
      </c>
      <c r="K1533" s="1">
        <v>6.72</v>
      </c>
      <c r="L1533" s="1">
        <v>31.18</v>
      </c>
    </row>
    <row r="1534" spans="1:12">
      <c r="A1534" s="1">
        <v>5</v>
      </c>
      <c r="B1534" t="s">
        <v>990</v>
      </c>
      <c r="C1534" s="1">
        <v>79</v>
      </c>
      <c r="D1534" t="s">
        <v>1649</v>
      </c>
      <c r="E1534" t="s">
        <v>14</v>
      </c>
      <c r="F1534" s="1">
        <v>1923</v>
      </c>
      <c r="G1534" t="s">
        <v>15</v>
      </c>
      <c r="H1534" t="s">
        <v>16</v>
      </c>
      <c r="I1534" t="s">
        <v>1650</v>
      </c>
      <c r="J1534" t="s">
        <v>579</v>
      </c>
      <c r="K1534" s="1">
        <v>6.2</v>
      </c>
      <c r="L1534" s="1">
        <v>49.41</v>
      </c>
    </row>
    <row r="1535" spans="1:12">
      <c r="A1535" s="1">
        <v>5</v>
      </c>
      <c r="B1535" t="s">
        <v>990</v>
      </c>
      <c r="C1535" s="1">
        <v>83</v>
      </c>
      <c r="D1535" t="s">
        <v>1651</v>
      </c>
      <c r="E1535" t="s">
        <v>14</v>
      </c>
      <c r="F1535" s="1">
        <v>1990</v>
      </c>
      <c r="G1535" t="s">
        <v>248</v>
      </c>
      <c r="H1535" t="s">
        <v>137</v>
      </c>
      <c r="I1535" t="s">
        <v>1652</v>
      </c>
      <c r="J1535" t="s">
        <v>1653</v>
      </c>
      <c r="K1535" s="1">
        <v>11.5</v>
      </c>
      <c r="L1535" s="1">
        <v>68.430000000000007</v>
      </c>
    </row>
    <row r="1536" spans="1:12">
      <c r="A1536" s="1">
        <v>5</v>
      </c>
      <c r="B1536" t="s">
        <v>990</v>
      </c>
      <c r="C1536" s="1">
        <v>85</v>
      </c>
      <c r="D1536" t="s">
        <v>1654</v>
      </c>
      <c r="E1536" t="s">
        <v>14</v>
      </c>
      <c r="F1536" s="1">
        <v>1925</v>
      </c>
      <c r="G1536" t="s">
        <v>60</v>
      </c>
      <c r="H1536" t="s">
        <v>52</v>
      </c>
      <c r="I1536" t="s">
        <v>1628</v>
      </c>
      <c r="J1536" t="s">
        <v>1629</v>
      </c>
      <c r="K1536" s="1">
        <v>201.12</v>
      </c>
      <c r="L1536" s="1">
        <v>804.48</v>
      </c>
    </row>
    <row r="1537" spans="1:12">
      <c r="A1537" s="1">
        <v>5</v>
      </c>
      <c r="B1537" t="s">
        <v>990</v>
      </c>
      <c r="C1537" s="1">
        <v>88</v>
      </c>
      <c r="D1537" t="s">
        <v>1655</v>
      </c>
      <c r="E1537" t="s">
        <v>14</v>
      </c>
      <c r="F1537" s="1">
        <v>1927</v>
      </c>
      <c r="G1537" t="s">
        <v>15</v>
      </c>
      <c r="H1537" t="s">
        <v>16</v>
      </c>
      <c r="I1537" t="s">
        <v>1650</v>
      </c>
      <c r="J1537" t="s">
        <v>579</v>
      </c>
      <c r="K1537" s="1">
        <v>3.85</v>
      </c>
      <c r="L1537" s="1">
        <v>26.99</v>
      </c>
    </row>
    <row r="1538" spans="1:12">
      <c r="A1538" s="1">
        <v>5</v>
      </c>
      <c r="B1538" t="s">
        <v>12</v>
      </c>
      <c r="C1538" s="1">
        <v>89</v>
      </c>
      <c r="D1538" t="s">
        <v>1656</v>
      </c>
      <c r="E1538" t="s">
        <v>14</v>
      </c>
      <c r="F1538" s="1">
        <v>1927</v>
      </c>
      <c r="G1538" t="s">
        <v>23</v>
      </c>
      <c r="H1538" t="s">
        <v>24</v>
      </c>
      <c r="I1538" t="s">
        <v>1639</v>
      </c>
      <c r="J1538" t="s">
        <v>1640</v>
      </c>
      <c r="K1538" s="1">
        <v>9.4499999999999993</v>
      </c>
      <c r="L1538" s="1">
        <v>51.5</v>
      </c>
    </row>
    <row r="1539" spans="1:12">
      <c r="A1539" s="1">
        <v>5</v>
      </c>
      <c r="B1539" t="s">
        <v>990</v>
      </c>
      <c r="C1539" s="1">
        <v>90</v>
      </c>
      <c r="D1539" t="s">
        <v>83</v>
      </c>
      <c r="E1539" t="s">
        <v>14</v>
      </c>
      <c r="F1539" s="1">
        <v>1952</v>
      </c>
      <c r="G1539" t="s">
        <v>45</v>
      </c>
      <c r="H1539" t="s">
        <v>16</v>
      </c>
      <c r="I1539" t="s">
        <v>1643</v>
      </c>
      <c r="J1539" t="s">
        <v>1644</v>
      </c>
      <c r="K1539" s="1">
        <v>12.38</v>
      </c>
      <c r="L1539" s="1">
        <v>90.62</v>
      </c>
    </row>
    <row r="1540" spans="1:12">
      <c r="A1540" s="1">
        <v>5</v>
      </c>
      <c r="B1540" t="s">
        <v>990</v>
      </c>
      <c r="C1540" s="1">
        <v>93</v>
      </c>
      <c r="D1540" t="s">
        <v>1657</v>
      </c>
      <c r="E1540" t="s">
        <v>14</v>
      </c>
      <c r="F1540" s="1">
        <v>1928</v>
      </c>
      <c r="G1540" t="s">
        <v>23</v>
      </c>
      <c r="H1540" t="s">
        <v>24</v>
      </c>
      <c r="I1540" t="s">
        <v>1658</v>
      </c>
      <c r="J1540" t="s">
        <v>1659</v>
      </c>
      <c r="K1540" s="1">
        <v>27.42</v>
      </c>
      <c r="L1540" s="1">
        <v>159.04</v>
      </c>
    </row>
    <row r="1541" spans="1:12">
      <c r="A1541" s="1">
        <v>5</v>
      </c>
      <c r="B1541" t="s">
        <v>990</v>
      </c>
      <c r="C1541" s="1">
        <v>96</v>
      </c>
      <c r="D1541" t="s">
        <v>1660</v>
      </c>
      <c r="E1541" t="s">
        <v>14</v>
      </c>
      <c r="F1541" s="1">
        <v>1929</v>
      </c>
      <c r="G1541" t="s">
        <v>15</v>
      </c>
      <c r="H1541" t="s">
        <v>16</v>
      </c>
      <c r="I1541" t="s">
        <v>1610</v>
      </c>
      <c r="J1541" t="s">
        <v>1611</v>
      </c>
      <c r="K1541" s="1">
        <v>5.5</v>
      </c>
      <c r="L1541" s="1">
        <v>56.38</v>
      </c>
    </row>
    <row r="1542" spans="1:12">
      <c r="A1542" s="1">
        <v>5</v>
      </c>
      <c r="B1542" t="s">
        <v>990</v>
      </c>
      <c r="C1542" s="1">
        <v>98</v>
      </c>
      <c r="D1542" t="s">
        <v>1661</v>
      </c>
      <c r="E1542" t="s">
        <v>14</v>
      </c>
      <c r="F1542" s="1">
        <v>1930</v>
      </c>
      <c r="G1542" t="s">
        <v>15</v>
      </c>
      <c r="H1542" t="s">
        <v>16</v>
      </c>
      <c r="I1542" t="s">
        <v>1652</v>
      </c>
      <c r="J1542" t="s">
        <v>1653</v>
      </c>
      <c r="K1542" s="1">
        <v>5.52</v>
      </c>
      <c r="L1542" s="1">
        <v>30.47</v>
      </c>
    </row>
    <row r="1543" spans="1:12">
      <c r="A1543" s="1">
        <v>5</v>
      </c>
      <c r="B1543" t="s">
        <v>990</v>
      </c>
      <c r="C1543" s="1">
        <v>99</v>
      </c>
      <c r="D1543" t="s">
        <v>1662</v>
      </c>
      <c r="E1543" t="s">
        <v>14</v>
      </c>
      <c r="F1543" s="1">
        <v>1930</v>
      </c>
      <c r="G1543" t="s">
        <v>15</v>
      </c>
      <c r="H1543" t="s">
        <v>16</v>
      </c>
      <c r="I1543" t="s">
        <v>1663</v>
      </c>
      <c r="J1543" t="s">
        <v>1664</v>
      </c>
      <c r="K1543" s="1">
        <v>5.2</v>
      </c>
      <c r="L1543" s="1">
        <v>30.68</v>
      </c>
    </row>
    <row r="1544" spans="1:12">
      <c r="A1544" s="1">
        <v>5</v>
      </c>
      <c r="B1544" t="s">
        <v>12</v>
      </c>
      <c r="C1544" s="1">
        <v>104</v>
      </c>
      <c r="D1544" t="s">
        <v>1665</v>
      </c>
      <c r="E1544" t="s">
        <v>14</v>
      </c>
      <c r="F1544" s="1">
        <v>1931</v>
      </c>
      <c r="G1544" t="s">
        <v>783</v>
      </c>
      <c r="H1544" t="s">
        <v>16</v>
      </c>
      <c r="I1544" t="s">
        <v>1666</v>
      </c>
      <c r="J1544" t="s">
        <v>1667</v>
      </c>
      <c r="K1544" s="1">
        <v>4.8</v>
      </c>
      <c r="L1544" s="1">
        <v>28.8</v>
      </c>
    </row>
    <row r="1545" spans="1:12">
      <c r="A1545" s="1">
        <v>5</v>
      </c>
      <c r="B1545" t="s">
        <v>990</v>
      </c>
      <c r="C1545" s="1">
        <v>122</v>
      </c>
      <c r="D1545" t="s">
        <v>1668</v>
      </c>
      <c r="E1545" t="s">
        <v>14</v>
      </c>
      <c r="F1545" s="1">
        <v>1934</v>
      </c>
      <c r="G1545" t="s">
        <v>51</v>
      </c>
      <c r="H1545" t="s">
        <v>52</v>
      </c>
      <c r="I1545" t="s">
        <v>1625</v>
      </c>
      <c r="J1545" t="s">
        <v>1626</v>
      </c>
      <c r="K1545" s="1">
        <v>12.62</v>
      </c>
      <c r="L1545" s="1">
        <v>56.41</v>
      </c>
    </row>
    <row r="1546" spans="1:12">
      <c r="A1546" s="1">
        <v>5</v>
      </c>
      <c r="B1546" t="s">
        <v>990</v>
      </c>
      <c r="C1546" s="1">
        <v>123</v>
      </c>
      <c r="D1546" t="s">
        <v>1669</v>
      </c>
      <c r="E1546" t="s">
        <v>14</v>
      </c>
      <c r="F1546" s="1">
        <v>1934</v>
      </c>
      <c r="G1546" t="s">
        <v>51</v>
      </c>
      <c r="H1546" t="s">
        <v>52</v>
      </c>
      <c r="I1546" t="s">
        <v>1625</v>
      </c>
      <c r="J1546" t="s">
        <v>1626</v>
      </c>
      <c r="K1546" s="1">
        <v>13.1</v>
      </c>
      <c r="L1546" s="1">
        <v>62.23</v>
      </c>
    </row>
    <row r="1547" spans="1:12">
      <c r="A1547" s="1">
        <v>5</v>
      </c>
      <c r="B1547" t="s">
        <v>990</v>
      </c>
      <c r="C1547" s="1">
        <v>127</v>
      </c>
      <c r="D1547" t="s">
        <v>1670</v>
      </c>
      <c r="E1547" t="s">
        <v>14</v>
      </c>
      <c r="F1547" s="1">
        <v>1934</v>
      </c>
      <c r="G1547" t="s">
        <v>23</v>
      </c>
      <c r="H1547" t="s">
        <v>24</v>
      </c>
      <c r="I1547" t="s">
        <v>1671</v>
      </c>
      <c r="J1547" t="s">
        <v>1672</v>
      </c>
      <c r="K1547" s="1">
        <v>25</v>
      </c>
      <c r="L1547" s="1">
        <v>120</v>
      </c>
    </row>
    <row r="1548" spans="1:12">
      <c r="A1548" s="1">
        <v>5</v>
      </c>
      <c r="B1548" t="s">
        <v>990</v>
      </c>
      <c r="C1548" s="1">
        <v>130</v>
      </c>
      <c r="D1548" t="s">
        <v>1673</v>
      </c>
      <c r="E1548" t="s">
        <v>14</v>
      </c>
      <c r="F1548" s="1">
        <v>1934</v>
      </c>
      <c r="G1548" t="s">
        <v>60</v>
      </c>
      <c r="H1548" t="s">
        <v>52</v>
      </c>
      <c r="I1548" t="s">
        <v>1643</v>
      </c>
      <c r="J1548" t="s">
        <v>1644</v>
      </c>
      <c r="K1548" s="1">
        <v>37.6</v>
      </c>
      <c r="L1548" s="1">
        <v>273.73</v>
      </c>
    </row>
    <row r="1549" spans="1:12">
      <c r="A1549" s="1">
        <v>5</v>
      </c>
      <c r="B1549" t="s">
        <v>990</v>
      </c>
      <c r="C1549" s="1">
        <v>141</v>
      </c>
      <c r="D1549" t="s">
        <v>1674</v>
      </c>
      <c r="E1549" t="s">
        <v>14</v>
      </c>
      <c r="F1549" s="1">
        <v>1936</v>
      </c>
      <c r="G1549" t="s">
        <v>23</v>
      </c>
      <c r="H1549" t="s">
        <v>24</v>
      </c>
      <c r="I1549" t="s">
        <v>1663</v>
      </c>
      <c r="J1549" t="s">
        <v>1664</v>
      </c>
      <c r="K1549" s="1">
        <v>5.6</v>
      </c>
      <c r="L1549" s="1">
        <v>91</v>
      </c>
    </row>
    <row r="1550" spans="1:12">
      <c r="A1550" s="1">
        <v>5</v>
      </c>
      <c r="B1550" t="s">
        <v>990</v>
      </c>
      <c r="C1550" s="1">
        <v>145</v>
      </c>
      <c r="D1550" t="s">
        <v>1675</v>
      </c>
      <c r="E1550" t="s">
        <v>14</v>
      </c>
      <c r="F1550" s="1">
        <v>1937</v>
      </c>
      <c r="G1550" t="s">
        <v>60</v>
      </c>
      <c r="H1550" t="s">
        <v>52</v>
      </c>
      <c r="I1550" t="s">
        <v>1610</v>
      </c>
      <c r="J1550" t="s">
        <v>1611</v>
      </c>
      <c r="K1550" s="1">
        <v>98.33</v>
      </c>
      <c r="L1550" s="1">
        <v>521.15</v>
      </c>
    </row>
    <row r="1551" spans="1:12">
      <c r="A1551" s="1">
        <v>5</v>
      </c>
      <c r="B1551" t="s">
        <v>990</v>
      </c>
      <c r="C1551" s="1">
        <v>146</v>
      </c>
      <c r="D1551" t="s">
        <v>1676</v>
      </c>
      <c r="E1551" t="s">
        <v>14</v>
      </c>
      <c r="F1551" s="1">
        <v>1936</v>
      </c>
      <c r="G1551" t="s">
        <v>15</v>
      </c>
      <c r="H1551" t="s">
        <v>16</v>
      </c>
      <c r="I1551" t="s">
        <v>1620</v>
      </c>
      <c r="J1551" t="s">
        <v>1621</v>
      </c>
      <c r="K1551" s="1">
        <v>8.58</v>
      </c>
      <c r="L1551" s="1">
        <v>60.06</v>
      </c>
    </row>
    <row r="1552" spans="1:12">
      <c r="A1552" s="1">
        <v>5</v>
      </c>
      <c r="B1552" t="s">
        <v>990</v>
      </c>
      <c r="C1552" s="1">
        <v>147</v>
      </c>
      <c r="D1552" t="s">
        <v>1677</v>
      </c>
      <c r="E1552" t="s">
        <v>14</v>
      </c>
      <c r="F1552" s="1">
        <v>1936</v>
      </c>
      <c r="G1552" t="s">
        <v>179</v>
      </c>
      <c r="H1552" t="s">
        <v>137</v>
      </c>
      <c r="I1552" t="s">
        <v>1678</v>
      </c>
      <c r="J1552" t="s">
        <v>1679</v>
      </c>
      <c r="K1552" s="1">
        <v>17.649999999999999</v>
      </c>
      <c r="L1552" s="1">
        <v>116.49</v>
      </c>
    </row>
    <row r="1553" spans="1:12">
      <c r="A1553" s="1">
        <v>5</v>
      </c>
      <c r="B1553" t="s">
        <v>990</v>
      </c>
      <c r="C1553" s="1">
        <v>149</v>
      </c>
      <c r="D1553" t="s">
        <v>1680</v>
      </c>
      <c r="E1553" t="s">
        <v>14</v>
      </c>
      <c r="F1553" s="1">
        <v>1990</v>
      </c>
      <c r="G1553" t="s">
        <v>15</v>
      </c>
      <c r="H1553" t="s">
        <v>16</v>
      </c>
      <c r="I1553" t="s">
        <v>1678</v>
      </c>
      <c r="J1553" t="s">
        <v>1679</v>
      </c>
      <c r="K1553" s="1">
        <v>5.52</v>
      </c>
      <c r="L1553" s="1">
        <v>23.46</v>
      </c>
    </row>
    <row r="1554" spans="1:12">
      <c r="A1554" s="1">
        <v>5</v>
      </c>
      <c r="B1554" t="s">
        <v>990</v>
      </c>
      <c r="C1554" s="1">
        <v>154</v>
      </c>
      <c r="D1554" t="s">
        <v>1681</v>
      </c>
      <c r="E1554" t="s">
        <v>14</v>
      </c>
      <c r="F1554" s="1">
        <v>1938</v>
      </c>
      <c r="G1554" t="s">
        <v>45</v>
      </c>
      <c r="H1554" t="s">
        <v>16</v>
      </c>
      <c r="I1554" t="s">
        <v>1671</v>
      </c>
      <c r="J1554" t="s">
        <v>1672</v>
      </c>
      <c r="K1554" s="1">
        <v>40.049999999999997</v>
      </c>
      <c r="L1554" s="1">
        <v>232.29</v>
      </c>
    </row>
    <row r="1555" spans="1:12">
      <c r="A1555" s="1">
        <v>5</v>
      </c>
      <c r="B1555" t="s">
        <v>990</v>
      </c>
      <c r="C1555" s="1">
        <v>155</v>
      </c>
      <c r="D1555" t="s">
        <v>1682</v>
      </c>
      <c r="E1555" t="s">
        <v>14</v>
      </c>
      <c r="F1555" s="1">
        <v>1937</v>
      </c>
      <c r="G1555" t="s">
        <v>60</v>
      </c>
      <c r="H1555" t="s">
        <v>52</v>
      </c>
      <c r="I1555" t="s">
        <v>1625</v>
      </c>
      <c r="J1555" t="s">
        <v>1626</v>
      </c>
      <c r="K1555" s="1">
        <v>65.8</v>
      </c>
      <c r="L1555" s="1">
        <v>298.73</v>
      </c>
    </row>
    <row r="1556" spans="1:12">
      <c r="A1556" s="1">
        <v>5</v>
      </c>
      <c r="B1556" t="s">
        <v>990</v>
      </c>
      <c r="C1556" s="1">
        <v>156</v>
      </c>
      <c r="D1556" t="s">
        <v>1683</v>
      </c>
      <c r="E1556" t="s">
        <v>14</v>
      </c>
      <c r="F1556" s="1">
        <v>1937</v>
      </c>
      <c r="G1556" t="s">
        <v>51</v>
      </c>
      <c r="H1556" t="s">
        <v>52</v>
      </c>
      <c r="I1556" t="s">
        <v>1678</v>
      </c>
      <c r="J1556" t="s">
        <v>1679</v>
      </c>
      <c r="K1556" s="1">
        <v>18.149999999999999</v>
      </c>
      <c r="L1556" s="1">
        <v>106</v>
      </c>
    </row>
    <row r="1557" spans="1:12">
      <c r="A1557" s="1">
        <v>5</v>
      </c>
      <c r="B1557" t="s">
        <v>990</v>
      </c>
      <c r="C1557" s="1">
        <v>157</v>
      </c>
      <c r="D1557" t="s">
        <v>1684</v>
      </c>
      <c r="E1557" t="s">
        <v>14</v>
      </c>
      <c r="F1557" s="1">
        <v>1938</v>
      </c>
      <c r="G1557" t="s">
        <v>51</v>
      </c>
      <c r="H1557" t="s">
        <v>52</v>
      </c>
      <c r="I1557" t="s">
        <v>1685</v>
      </c>
      <c r="J1557" t="s">
        <v>1686</v>
      </c>
      <c r="K1557" s="1">
        <v>18.309999999999999</v>
      </c>
      <c r="L1557" s="1">
        <v>97.04</v>
      </c>
    </row>
    <row r="1558" spans="1:12">
      <c r="A1558" s="1">
        <v>5</v>
      </c>
      <c r="B1558" t="s">
        <v>990</v>
      </c>
      <c r="C1558" s="1">
        <v>158</v>
      </c>
      <c r="D1558" t="s">
        <v>1687</v>
      </c>
      <c r="E1558" t="s">
        <v>14</v>
      </c>
      <c r="F1558" s="1">
        <v>1939</v>
      </c>
      <c r="G1558" t="s">
        <v>248</v>
      </c>
      <c r="H1558" t="s">
        <v>137</v>
      </c>
      <c r="I1558" t="s">
        <v>1688</v>
      </c>
      <c r="J1558" t="s">
        <v>1689</v>
      </c>
      <c r="K1558" s="1">
        <v>10.210000000000001</v>
      </c>
      <c r="L1558" s="1">
        <v>64.319999999999993</v>
      </c>
    </row>
    <row r="1559" spans="1:12">
      <c r="A1559" s="1">
        <v>5</v>
      </c>
      <c r="B1559" t="s">
        <v>990</v>
      </c>
      <c r="C1559" s="1">
        <v>161</v>
      </c>
      <c r="D1559" t="s">
        <v>1690</v>
      </c>
      <c r="E1559" t="s">
        <v>14</v>
      </c>
      <c r="F1559" s="1">
        <v>1990</v>
      </c>
      <c r="G1559" t="s">
        <v>264</v>
      </c>
      <c r="H1559" t="s">
        <v>137</v>
      </c>
      <c r="I1559" t="s">
        <v>1688</v>
      </c>
      <c r="J1559" t="s">
        <v>1689</v>
      </c>
      <c r="K1559" s="1">
        <v>19.8</v>
      </c>
      <c r="L1559" s="1">
        <v>201.96</v>
      </c>
    </row>
    <row r="1560" spans="1:12">
      <c r="A1560" s="1">
        <v>5</v>
      </c>
      <c r="B1560" t="s">
        <v>990</v>
      </c>
      <c r="C1560" s="1">
        <v>162</v>
      </c>
      <c r="D1560" t="s">
        <v>1691</v>
      </c>
      <c r="E1560" t="s">
        <v>14</v>
      </c>
      <c r="F1560" s="1">
        <v>1938</v>
      </c>
      <c r="G1560" t="s">
        <v>264</v>
      </c>
      <c r="H1560" t="s">
        <v>137</v>
      </c>
      <c r="I1560" t="s">
        <v>1620</v>
      </c>
      <c r="J1560" t="s">
        <v>1621</v>
      </c>
      <c r="K1560" s="1">
        <v>10.93</v>
      </c>
      <c r="L1560" s="1">
        <v>77.28</v>
      </c>
    </row>
    <row r="1561" spans="1:12">
      <c r="A1561" s="1">
        <v>5</v>
      </c>
      <c r="B1561" t="s">
        <v>990</v>
      </c>
      <c r="C1561" s="1">
        <v>164</v>
      </c>
      <c r="D1561" t="s">
        <v>1692</v>
      </c>
      <c r="E1561" t="s">
        <v>14</v>
      </c>
      <c r="F1561" s="1">
        <v>1939</v>
      </c>
      <c r="G1561" t="s">
        <v>51</v>
      </c>
      <c r="H1561" t="s">
        <v>52</v>
      </c>
      <c r="I1561" t="s">
        <v>1613</v>
      </c>
      <c r="J1561" t="s">
        <v>1614</v>
      </c>
      <c r="K1561" s="1">
        <v>11.55</v>
      </c>
      <c r="L1561" s="1">
        <v>56.6</v>
      </c>
    </row>
    <row r="1562" spans="1:12">
      <c r="A1562" s="1">
        <v>5</v>
      </c>
      <c r="B1562" t="s">
        <v>990</v>
      </c>
      <c r="C1562" s="1">
        <v>166</v>
      </c>
      <c r="D1562" t="s">
        <v>1693</v>
      </c>
      <c r="E1562" t="s">
        <v>14</v>
      </c>
      <c r="F1562" s="1">
        <v>1939</v>
      </c>
      <c r="G1562" t="s">
        <v>45</v>
      </c>
      <c r="H1562" t="s">
        <v>16</v>
      </c>
      <c r="I1562" t="s">
        <v>1650</v>
      </c>
      <c r="J1562" t="s">
        <v>579</v>
      </c>
      <c r="K1562" s="1">
        <v>8.4499999999999993</v>
      </c>
      <c r="L1562" s="1">
        <v>57.12</v>
      </c>
    </row>
    <row r="1563" spans="1:12">
      <c r="A1563" s="1">
        <v>5</v>
      </c>
      <c r="B1563" t="s">
        <v>990</v>
      </c>
      <c r="C1563" s="1">
        <v>172</v>
      </c>
      <c r="D1563" t="s">
        <v>1694</v>
      </c>
      <c r="E1563" t="s">
        <v>14</v>
      </c>
      <c r="F1563" s="1">
        <v>1939</v>
      </c>
      <c r="G1563" t="s">
        <v>51</v>
      </c>
      <c r="H1563" t="s">
        <v>52</v>
      </c>
      <c r="I1563" t="s">
        <v>1650</v>
      </c>
      <c r="J1563" t="s">
        <v>579</v>
      </c>
      <c r="K1563" s="1">
        <v>14.11</v>
      </c>
      <c r="L1563" s="1">
        <v>96.23</v>
      </c>
    </row>
    <row r="1564" spans="1:12">
      <c r="A1564" s="1">
        <v>5</v>
      </c>
      <c r="B1564" t="s">
        <v>990</v>
      </c>
      <c r="C1564" s="1">
        <v>182</v>
      </c>
      <c r="D1564" t="s">
        <v>1695</v>
      </c>
      <c r="E1564" t="s">
        <v>14</v>
      </c>
      <c r="F1564" s="1">
        <v>1940</v>
      </c>
      <c r="G1564" t="s">
        <v>15</v>
      </c>
      <c r="H1564" t="s">
        <v>16</v>
      </c>
      <c r="I1564" t="s">
        <v>1696</v>
      </c>
      <c r="J1564" t="s">
        <v>1697</v>
      </c>
      <c r="K1564" s="1">
        <v>11</v>
      </c>
      <c r="L1564" s="1">
        <v>77</v>
      </c>
    </row>
    <row r="1565" spans="1:12">
      <c r="A1565" s="1">
        <v>5</v>
      </c>
      <c r="B1565" t="s">
        <v>990</v>
      </c>
      <c r="C1565" s="1">
        <v>185</v>
      </c>
      <c r="D1565" t="s">
        <v>1698</v>
      </c>
      <c r="E1565" t="s">
        <v>14</v>
      </c>
      <c r="F1565" s="1">
        <v>1940</v>
      </c>
      <c r="G1565" t="s">
        <v>51</v>
      </c>
      <c r="H1565" t="s">
        <v>52</v>
      </c>
      <c r="I1565" t="s">
        <v>1685</v>
      </c>
      <c r="J1565" t="s">
        <v>1686</v>
      </c>
      <c r="K1565" s="1">
        <v>22.27</v>
      </c>
      <c r="L1565" s="1">
        <v>108.01</v>
      </c>
    </row>
    <row r="1566" spans="1:12">
      <c r="A1566" s="1">
        <v>5</v>
      </c>
      <c r="B1566" t="s">
        <v>990</v>
      </c>
      <c r="C1566" s="1">
        <v>186</v>
      </c>
      <c r="D1566" t="s">
        <v>1699</v>
      </c>
      <c r="E1566" t="s">
        <v>14</v>
      </c>
      <c r="F1566" s="1">
        <v>1940</v>
      </c>
      <c r="G1566" t="s">
        <v>51</v>
      </c>
      <c r="H1566" t="s">
        <v>52</v>
      </c>
      <c r="I1566" t="s">
        <v>1700</v>
      </c>
      <c r="J1566" t="s">
        <v>1701</v>
      </c>
      <c r="K1566" s="1">
        <v>19.8</v>
      </c>
      <c r="L1566" s="1">
        <v>105.93</v>
      </c>
    </row>
    <row r="1567" spans="1:12">
      <c r="A1567" s="1">
        <v>5</v>
      </c>
      <c r="B1567" t="s">
        <v>990</v>
      </c>
      <c r="C1567" s="1">
        <v>193</v>
      </c>
      <c r="D1567" t="s">
        <v>1702</v>
      </c>
      <c r="E1567" t="s">
        <v>14</v>
      </c>
      <c r="F1567" s="1">
        <v>1940</v>
      </c>
      <c r="G1567" t="s">
        <v>15</v>
      </c>
      <c r="H1567" t="s">
        <v>16</v>
      </c>
      <c r="I1567" t="s">
        <v>1696</v>
      </c>
      <c r="J1567" t="s">
        <v>1697</v>
      </c>
      <c r="K1567" s="1">
        <v>5.0999999999999996</v>
      </c>
      <c r="L1567" s="1">
        <v>47.94</v>
      </c>
    </row>
    <row r="1568" spans="1:12">
      <c r="A1568" s="1">
        <v>5</v>
      </c>
      <c r="B1568" t="s">
        <v>990</v>
      </c>
      <c r="C1568" s="1">
        <v>196</v>
      </c>
      <c r="D1568" t="s">
        <v>1703</v>
      </c>
      <c r="E1568" t="s">
        <v>14</v>
      </c>
      <c r="F1568" s="1">
        <v>1941</v>
      </c>
      <c r="G1568" t="s">
        <v>23</v>
      </c>
      <c r="H1568" t="s">
        <v>24</v>
      </c>
      <c r="I1568" t="s">
        <v>1700</v>
      </c>
      <c r="J1568" t="s">
        <v>1701</v>
      </c>
      <c r="K1568" s="1">
        <v>25</v>
      </c>
      <c r="L1568" s="1">
        <v>145.25</v>
      </c>
    </row>
    <row r="1569" spans="1:12">
      <c r="A1569" s="1">
        <v>5</v>
      </c>
      <c r="B1569" t="s">
        <v>990</v>
      </c>
      <c r="C1569" s="1">
        <v>198</v>
      </c>
      <c r="D1569" t="s">
        <v>1704</v>
      </c>
      <c r="E1569" t="s">
        <v>14</v>
      </c>
      <c r="F1569" s="1">
        <v>1941</v>
      </c>
      <c r="G1569" t="s">
        <v>45</v>
      </c>
      <c r="H1569" t="s">
        <v>16</v>
      </c>
      <c r="I1569" t="s">
        <v>1688</v>
      </c>
      <c r="J1569" t="s">
        <v>1689</v>
      </c>
      <c r="K1569" s="1">
        <v>16.52</v>
      </c>
      <c r="L1569" s="1">
        <v>79.3</v>
      </c>
    </row>
    <row r="1570" spans="1:12">
      <c r="A1570" s="1">
        <v>5</v>
      </c>
      <c r="B1570" t="s">
        <v>990</v>
      </c>
      <c r="C1570" s="1">
        <v>200</v>
      </c>
      <c r="D1570" t="s">
        <v>1705</v>
      </c>
      <c r="E1570" t="s">
        <v>14</v>
      </c>
      <c r="F1570" s="1">
        <v>1941</v>
      </c>
      <c r="G1570" t="s">
        <v>45</v>
      </c>
      <c r="H1570" t="s">
        <v>16</v>
      </c>
      <c r="I1570" t="s">
        <v>1663</v>
      </c>
      <c r="J1570" t="s">
        <v>1664</v>
      </c>
      <c r="K1570" s="1">
        <v>21.4</v>
      </c>
      <c r="L1570" s="1">
        <v>135.68</v>
      </c>
    </row>
    <row r="1571" spans="1:12">
      <c r="A1571" s="1">
        <v>5</v>
      </c>
      <c r="B1571" t="s">
        <v>990</v>
      </c>
      <c r="C1571" s="1">
        <v>203</v>
      </c>
      <c r="D1571" t="s">
        <v>1706</v>
      </c>
      <c r="E1571" t="s">
        <v>14</v>
      </c>
      <c r="F1571" s="1">
        <v>1941</v>
      </c>
      <c r="G1571" t="s">
        <v>15</v>
      </c>
      <c r="H1571" t="s">
        <v>16</v>
      </c>
      <c r="I1571" t="s">
        <v>1646</v>
      </c>
      <c r="J1571" t="s">
        <v>1647</v>
      </c>
      <c r="K1571" s="1">
        <v>5.6</v>
      </c>
      <c r="L1571" s="1">
        <v>30.41</v>
      </c>
    </row>
    <row r="1572" spans="1:12">
      <c r="A1572" s="1">
        <v>5</v>
      </c>
      <c r="B1572" t="s">
        <v>990</v>
      </c>
      <c r="C1572" s="1">
        <v>205</v>
      </c>
      <c r="D1572" t="s">
        <v>1707</v>
      </c>
      <c r="E1572" t="s">
        <v>14</v>
      </c>
      <c r="F1572" s="1">
        <v>1941</v>
      </c>
      <c r="G1572" t="s">
        <v>51</v>
      </c>
      <c r="H1572" t="s">
        <v>52</v>
      </c>
      <c r="I1572" t="s">
        <v>1663</v>
      </c>
      <c r="J1572" t="s">
        <v>1664</v>
      </c>
      <c r="K1572" s="1">
        <v>13.8</v>
      </c>
      <c r="L1572" s="1">
        <v>80.040000000000006</v>
      </c>
    </row>
    <row r="1573" spans="1:12">
      <c r="A1573" s="1">
        <v>5</v>
      </c>
      <c r="B1573" t="s">
        <v>990</v>
      </c>
      <c r="C1573" s="1">
        <v>206</v>
      </c>
      <c r="D1573" t="s">
        <v>1708</v>
      </c>
      <c r="E1573" t="s">
        <v>14</v>
      </c>
      <c r="F1573" s="1">
        <v>1941</v>
      </c>
      <c r="G1573" t="s">
        <v>45</v>
      </c>
      <c r="H1573" t="s">
        <v>16</v>
      </c>
      <c r="I1573" t="s">
        <v>1617</v>
      </c>
      <c r="J1573" t="s">
        <v>1618</v>
      </c>
      <c r="K1573" s="1">
        <v>24.91</v>
      </c>
      <c r="L1573" s="1">
        <v>231.66</v>
      </c>
    </row>
    <row r="1574" spans="1:12">
      <c r="A1574" s="1">
        <v>5</v>
      </c>
      <c r="B1574" t="s">
        <v>990</v>
      </c>
      <c r="C1574" s="1">
        <v>215</v>
      </c>
      <c r="D1574" t="s">
        <v>1709</v>
      </c>
      <c r="E1574" t="s">
        <v>14</v>
      </c>
      <c r="F1574" s="1">
        <v>1941</v>
      </c>
      <c r="G1574" t="s">
        <v>783</v>
      </c>
      <c r="H1574" t="s">
        <v>16</v>
      </c>
      <c r="I1574" t="s">
        <v>1643</v>
      </c>
      <c r="J1574" t="s">
        <v>1644</v>
      </c>
      <c r="K1574" s="1">
        <v>6.45</v>
      </c>
      <c r="L1574" s="1">
        <v>45.15</v>
      </c>
    </row>
    <row r="1575" spans="1:12">
      <c r="A1575" s="1">
        <v>5</v>
      </c>
      <c r="B1575" t="s">
        <v>990</v>
      </c>
      <c r="C1575" s="1">
        <v>217</v>
      </c>
      <c r="D1575" t="s">
        <v>1710</v>
      </c>
      <c r="E1575" t="s">
        <v>14</v>
      </c>
      <c r="F1575" s="1">
        <v>1942</v>
      </c>
      <c r="G1575" t="s">
        <v>136</v>
      </c>
      <c r="H1575" t="s">
        <v>16</v>
      </c>
      <c r="I1575" t="s">
        <v>1610</v>
      </c>
      <c r="J1575" t="s">
        <v>1611</v>
      </c>
      <c r="K1575" s="1">
        <v>34</v>
      </c>
      <c r="L1575" s="1">
        <v>210.8</v>
      </c>
    </row>
    <row r="1576" spans="1:12">
      <c r="A1576" s="1">
        <v>5</v>
      </c>
      <c r="B1576" t="s">
        <v>990</v>
      </c>
      <c r="C1576" s="1">
        <v>218</v>
      </c>
      <c r="D1576" t="s">
        <v>1711</v>
      </c>
      <c r="E1576" t="s">
        <v>14</v>
      </c>
      <c r="F1576" s="1">
        <v>1942</v>
      </c>
      <c r="G1576" t="s">
        <v>15</v>
      </c>
      <c r="H1576" t="s">
        <v>16</v>
      </c>
      <c r="I1576" t="s">
        <v>1671</v>
      </c>
      <c r="J1576" t="s">
        <v>1672</v>
      </c>
      <c r="K1576" s="1">
        <v>4.71</v>
      </c>
      <c r="L1576" s="1">
        <v>23.27</v>
      </c>
    </row>
    <row r="1577" spans="1:12">
      <c r="A1577" s="1">
        <v>5</v>
      </c>
      <c r="B1577" t="s">
        <v>990</v>
      </c>
      <c r="C1577" s="1">
        <v>223</v>
      </c>
      <c r="D1577" t="s">
        <v>1668</v>
      </c>
      <c r="E1577" t="s">
        <v>14</v>
      </c>
      <c r="F1577" s="1">
        <v>1946</v>
      </c>
      <c r="G1577" t="s">
        <v>45</v>
      </c>
      <c r="H1577" t="s">
        <v>16</v>
      </c>
      <c r="I1577" t="s">
        <v>1643</v>
      </c>
      <c r="J1577" t="s">
        <v>1644</v>
      </c>
      <c r="K1577" s="1">
        <v>18.350000000000001</v>
      </c>
      <c r="L1577" s="1">
        <v>125.51</v>
      </c>
    </row>
    <row r="1578" spans="1:12">
      <c r="A1578" s="1">
        <v>5</v>
      </c>
      <c r="B1578" t="s">
        <v>990</v>
      </c>
      <c r="C1578" s="1">
        <v>228</v>
      </c>
      <c r="D1578" t="s">
        <v>1712</v>
      </c>
      <c r="E1578" t="s">
        <v>14</v>
      </c>
      <c r="F1578" s="1">
        <v>1946</v>
      </c>
      <c r="G1578" t="s">
        <v>15</v>
      </c>
      <c r="H1578" t="s">
        <v>16</v>
      </c>
      <c r="I1578" t="s">
        <v>1646</v>
      </c>
      <c r="J1578" t="s">
        <v>1647</v>
      </c>
      <c r="K1578" s="1">
        <v>5.83</v>
      </c>
      <c r="L1578" s="1">
        <v>34.28</v>
      </c>
    </row>
    <row r="1579" spans="1:12">
      <c r="A1579" s="1">
        <v>5</v>
      </c>
      <c r="B1579" t="s">
        <v>990</v>
      </c>
      <c r="C1579" s="1">
        <v>230</v>
      </c>
      <c r="D1579" t="s">
        <v>1713</v>
      </c>
      <c r="E1579" t="s">
        <v>14</v>
      </c>
      <c r="F1579" s="1">
        <v>1947</v>
      </c>
      <c r="G1579" t="s">
        <v>15</v>
      </c>
      <c r="H1579" t="s">
        <v>16</v>
      </c>
      <c r="I1579" t="s">
        <v>1617</v>
      </c>
      <c r="J1579" t="s">
        <v>1618</v>
      </c>
      <c r="K1579" s="1">
        <v>6.01</v>
      </c>
      <c r="L1579" s="1">
        <v>32.51</v>
      </c>
    </row>
    <row r="1580" spans="1:12">
      <c r="A1580" s="1">
        <v>5</v>
      </c>
      <c r="B1580" t="s">
        <v>990</v>
      </c>
      <c r="C1580" s="1">
        <v>235</v>
      </c>
      <c r="D1580" t="s">
        <v>1714</v>
      </c>
      <c r="E1580" t="s">
        <v>14</v>
      </c>
      <c r="F1580" s="1">
        <v>1947</v>
      </c>
      <c r="G1580" t="s">
        <v>248</v>
      </c>
      <c r="H1580" t="s">
        <v>137</v>
      </c>
      <c r="I1580" t="s">
        <v>1715</v>
      </c>
      <c r="J1580" t="s">
        <v>1716</v>
      </c>
      <c r="K1580" s="1">
        <v>12.52</v>
      </c>
      <c r="L1580" s="1">
        <v>87.64</v>
      </c>
    </row>
    <row r="1581" spans="1:12">
      <c r="A1581" s="1">
        <v>5</v>
      </c>
      <c r="B1581" t="s">
        <v>990</v>
      </c>
      <c r="C1581" s="1">
        <v>238</v>
      </c>
      <c r="D1581" t="s">
        <v>1717</v>
      </c>
      <c r="E1581" t="s">
        <v>14</v>
      </c>
      <c r="F1581" s="1">
        <v>1947</v>
      </c>
      <c r="G1581" t="s">
        <v>248</v>
      </c>
      <c r="H1581" t="s">
        <v>137</v>
      </c>
      <c r="I1581" t="s">
        <v>1715</v>
      </c>
      <c r="J1581" t="s">
        <v>1716</v>
      </c>
      <c r="K1581" s="1">
        <v>10.88</v>
      </c>
      <c r="L1581" s="1">
        <v>75.94</v>
      </c>
    </row>
    <row r="1582" spans="1:12">
      <c r="A1582" s="1">
        <v>5</v>
      </c>
      <c r="B1582" t="s">
        <v>990</v>
      </c>
      <c r="C1582" s="1">
        <v>241</v>
      </c>
      <c r="D1582" t="s">
        <v>1718</v>
      </c>
      <c r="E1582" t="s">
        <v>14</v>
      </c>
      <c r="F1582" s="1">
        <v>1948</v>
      </c>
      <c r="G1582" t="s">
        <v>51</v>
      </c>
      <c r="H1582" t="s">
        <v>52</v>
      </c>
      <c r="I1582" t="s">
        <v>1671</v>
      </c>
      <c r="J1582" t="s">
        <v>1672</v>
      </c>
      <c r="K1582" s="1">
        <v>17.440000000000001</v>
      </c>
      <c r="L1582" s="1">
        <v>115.8</v>
      </c>
    </row>
    <row r="1583" spans="1:12">
      <c r="A1583" s="1">
        <v>5</v>
      </c>
      <c r="B1583" t="s">
        <v>990</v>
      </c>
      <c r="C1583" s="1">
        <v>242</v>
      </c>
      <c r="D1583" t="s">
        <v>1719</v>
      </c>
      <c r="E1583" t="s">
        <v>14</v>
      </c>
      <c r="F1583" s="1">
        <v>1948</v>
      </c>
      <c r="G1583" t="s">
        <v>60</v>
      </c>
      <c r="H1583" t="s">
        <v>52</v>
      </c>
      <c r="I1583" t="s">
        <v>1610</v>
      </c>
      <c r="J1583" t="s">
        <v>1611</v>
      </c>
      <c r="K1583" s="1">
        <v>38.44</v>
      </c>
      <c r="L1583" s="1">
        <v>261.01</v>
      </c>
    </row>
    <row r="1584" spans="1:12">
      <c r="A1584" s="1">
        <v>5</v>
      </c>
      <c r="B1584" t="s">
        <v>990</v>
      </c>
      <c r="C1584" s="1">
        <v>243</v>
      </c>
      <c r="D1584" t="s">
        <v>1720</v>
      </c>
      <c r="E1584" t="s">
        <v>14</v>
      </c>
      <c r="F1584" s="1">
        <v>1948</v>
      </c>
      <c r="G1584" t="s">
        <v>15</v>
      </c>
      <c r="H1584" t="s">
        <v>16</v>
      </c>
      <c r="I1584" t="s">
        <v>1658</v>
      </c>
      <c r="J1584" t="s">
        <v>1659</v>
      </c>
      <c r="K1584" s="1">
        <v>3.92</v>
      </c>
      <c r="L1584" s="1">
        <v>17.170000000000002</v>
      </c>
    </row>
    <row r="1585" spans="1:12">
      <c r="A1585" s="1">
        <v>5</v>
      </c>
      <c r="B1585" t="s">
        <v>990</v>
      </c>
      <c r="C1585" s="1">
        <v>244</v>
      </c>
      <c r="D1585" t="s">
        <v>1721</v>
      </c>
      <c r="E1585" t="s">
        <v>14</v>
      </c>
      <c r="F1585" s="1">
        <v>1948</v>
      </c>
      <c r="G1585" t="s">
        <v>51</v>
      </c>
      <c r="H1585" t="s">
        <v>52</v>
      </c>
      <c r="I1585" t="s">
        <v>1634</v>
      </c>
      <c r="J1585" t="s">
        <v>1635</v>
      </c>
      <c r="K1585" s="1">
        <v>23.25</v>
      </c>
      <c r="L1585" s="1">
        <v>154.15</v>
      </c>
    </row>
    <row r="1586" spans="1:12">
      <c r="A1586" s="1">
        <v>5</v>
      </c>
      <c r="B1586" t="s">
        <v>990</v>
      </c>
      <c r="C1586" s="1">
        <v>247</v>
      </c>
      <c r="D1586" t="s">
        <v>1722</v>
      </c>
      <c r="E1586" t="s">
        <v>14</v>
      </c>
      <c r="F1586" s="1">
        <v>1948</v>
      </c>
      <c r="G1586" t="s">
        <v>167</v>
      </c>
      <c r="H1586" t="s">
        <v>16</v>
      </c>
      <c r="I1586" t="s">
        <v>1663</v>
      </c>
      <c r="J1586" t="s">
        <v>1664</v>
      </c>
      <c r="K1586" s="1">
        <v>73.56</v>
      </c>
      <c r="L1586" s="1">
        <v>536.99</v>
      </c>
    </row>
    <row r="1587" spans="1:12">
      <c r="A1587" s="1">
        <v>5</v>
      </c>
      <c r="B1587" t="s">
        <v>990</v>
      </c>
      <c r="C1587" s="1">
        <v>250</v>
      </c>
      <c r="D1587" t="s">
        <v>1723</v>
      </c>
      <c r="E1587" t="s">
        <v>14</v>
      </c>
      <c r="F1587" s="1">
        <v>1948</v>
      </c>
      <c r="G1587" t="s">
        <v>15</v>
      </c>
      <c r="H1587" t="s">
        <v>16</v>
      </c>
      <c r="I1587" t="s">
        <v>1671</v>
      </c>
      <c r="J1587" t="s">
        <v>1672</v>
      </c>
      <c r="K1587" s="1">
        <v>3.69</v>
      </c>
      <c r="L1587" s="1">
        <v>26.94</v>
      </c>
    </row>
    <row r="1588" spans="1:12">
      <c r="A1588" s="1">
        <v>5</v>
      </c>
      <c r="B1588" t="s">
        <v>990</v>
      </c>
      <c r="C1588" s="1">
        <v>253</v>
      </c>
      <c r="D1588" t="s">
        <v>1724</v>
      </c>
      <c r="E1588" t="s">
        <v>14</v>
      </c>
      <c r="F1588" s="1">
        <v>1948</v>
      </c>
      <c r="G1588" t="s">
        <v>45</v>
      </c>
      <c r="H1588" t="s">
        <v>16</v>
      </c>
      <c r="I1588" t="s">
        <v>1646</v>
      </c>
      <c r="J1588" t="s">
        <v>1647</v>
      </c>
      <c r="K1588" s="1">
        <v>30.02</v>
      </c>
      <c r="L1588" s="1">
        <v>174.72</v>
      </c>
    </row>
    <row r="1589" spans="1:12">
      <c r="A1589" s="1">
        <v>5</v>
      </c>
      <c r="B1589" t="s">
        <v>990</v>
      </c>
      <c r="C1589" s="1">
        <v>256</v>
      </c>
      <c r="D1589" t="s">
        <v>1725</v>
      </c>
      <c r="E1589" t="s">
        <v>14</v>
      </c>
      <c r="F1589" s="1">
        <v>1948</v>
      </c>
      <c r="G1589" t="s">
        <v>51</v>
      </c>
      <c r="H1589" t="s">
        <v>52</v>
      </c>
      <c r="I1589" t="s">
        <v>1663</v>
      </c>
      <c r="J1589" t="s">
        <v>1664</v>
      </c>
      <c r="K1589" s="1">
        <v>9.0500000000000007</v>
      </c>
      <c r="L1589" s="1">
        <v>75.12</v>
      </c>
    </row>
    <row r="1590" spans="1:12">
      <c r="A1590" s="1">
        <v>5</v>
      </c>
      <c r="B1590" t="s">
        <v>990</v>
      </c>
      <c r="C1590" s="1">
        <v>262</v>
      </c>
      <c r="D1590" t="s">
        <v>1726</v>
      </c>
      <c r="E1590" t="s">
        <v>14</v>
      </c>
      <c r="F1590" s="1">
        <v>1948</v>
      </c>
      <c r="G1590" t="s">
        <v>15</v>
      </c>
      <c r="H1590" t="s">
        <v>16</v>
      </c>
      <c r="I1590" t="s">
        <v>1652</v>
      </c>
      <c r="J1590" t="s">
        <v>1653</v>
      </c>
      <c r="K1590" s="1">
        <v>9.17</v>
      </c>
      <c r="L1590" s="1">
        <v>66.48</v>
      </c>
    </row>
    <row r="1591" spans="1:12">
      <c r="A1591" s="1">
        <v>5</v>
      </c>
      <c r="B1591" t="s">
        <v>990</v>
      </c>
      <c r="C1591" s="1">
        <v>265</v>
      </c>
      <c r="D1591" t="s">
        <v>1727</v>
      </c>
      <c r="E1591" t="s">
        <v>14</v>
      </c>
      <c r="F1591" s="1">
        <v>1949</v>
      </c>
      <c r="G1591" t="s">
        <v>783</v>
      </c>
      <c r="H1591" t="s">
        <v>16</v>
      </c>
      <c r="I1591" t="s">
        <v>1652</v>
      </c>
      <c r="J1591" t="s">
        <v>1653</v>
      </c>
      <c r="K1591" s="1">
        <v>7</v>
      </c>
      <c r="L1591" s="1">
        <v>56</v>
      </c>
    </row>
    <row r="1592" spans="1:12">
      <c r="A1592" s="1">
        <v>5</v>
      </c>
      <c r="B1592" t="s">
        <v>990</v>
      </c>
      <c r="C1592" s="1">
        <v>266</v>
      </c>
      <c r="D1592" t="s">
        <v>1728</v>
      </c>
      <c r="E1592" t="s">
        <v>14</v>
      </c>
      <c r="F1592" s="1">
        <v>1949</v>
      </c>
      <c r="G1592" t="s">
        <v>15</v>
      </c>
      <c r="H1592" t="s">
        <v>16</v>
      </c>
      <c r="I1592" t="s">
        <v>1652</v>
      </c>
      <c r="J1592" t="s">
        <v>1653</v>
      </c>
      <c r="K1592" s="1">
        <v>5.5</v>
      </c>
      <c r="L1592" s="1">
        <v>38.67</v>
      </c>
    </row>
    <row r="1593" spans="1:12">
      <c r="A1593" s="1">
        <v>5</v>
      </c>
      <c r="B1593" t="s">
        <v>990</v>
      </c>
      <c r="C1593" s="1">
        <v>267</v>
      </c>
      <c r="D1593" t="s">
        <v>1729</v>
      </c>
      <c r="E1593" t="s">
        <v>14</v>
      </c>
      <c r="F1593" s="1">
        <v>1949</v>
      </c>
      <c r="G1593" t="s">
        <v>15</v>
      </c>
      <c r="H1593" t="s">
        <v>16</v>
      </c>
      <c r="I1593" t="s">
        <v>1663</v>
      </c>
      <c r="J1593" t="s">
        <v>1664</v>
      </c>
      <c r="K1593" s="1">
        <v>4.97</v>
      </c>
      <c r="L1593" s="1">
        <v>26.99</v>
      </c>
    </row>
    <row r="1594" spans="1:12">
      <c r="A1594" s="1">
        <v>5</v>
      </c>
      <c r="B1594" t="s">
        <v>990</v>
      </c>
      <c r="C1594" s="1">
        <v>268</v>
      </c>
      <c r="D1594" t="s">
        <v>1730</v>
      </c>
      <c r="E1594" t="s">
        <v>14</v>
      </c>
      <c r="F1594" s="1">
        <v>2022</v>
      </c>
      <c r="G1594" t="s">
        <v>15</v>
      </c>
      <c r="H1594" t="s">
        <v>16</v>
      </c>
      <c r="I1594" t="s">
        <v>1652</v>
      </c>
      <c r="J1594" t="s">
        <v>1653</v>
      </c>
      <c r="K1594" s="1">
        <v>4.1500000000000004</v>
      </c>
      <c r="L1594" s="1">
        <v>29.09</v>
      </c>
    </row>
    <row r="1595" spans="1:12">
      <c r="A1595" s="1">
        <v>5</v>
      </c>
      <c r="B1595" t="s">
        <v>990</v>
      </c>
      <c r="C1595" s="1">
        <v>269</v>
      </c>
      <c r="D1595" t="s">
        <v>1731</v>
      </c>
      <c r="E1595" t="s">
        <v>14</v>
      </c>
      <c r="F1595" s="1">
        <v>1949</v>
      </c>
      <c r="G1595" t="s">
        <v>15</v>
      </c>
      <c r="H1595" t="s">
        <v>16</v>
      </c>
      <c r="I1595" t="s">
        <v>1643</v>
      </c>
      <c r="J1595" t="s">
        <v>1644</v>
      </c>
      <c r="K1595" s="1">
        <v>4.2</v>
      </c>
      <c r="L1595" s="1">
        <v>24.86</v>
      </c>
    </row>
    <row r="1596" spans="1:12">
      <c r="A1596" s="1">
        <v>5</v>
      </c>
      <c r="B1596" t="s">
        <v>990</v>
      </c>
      <c r="C1596" s="1">
        <v>271</v>
      </c>
      <c r="D1596" t="s">
        <v>1732</v>
      </c>
      <c r="E1596" t="s">
        <v>14</v>
      </c>
      <c r="F1596" s="1">
        <v>1949</v>
      </c>
      <c r="G1596" t="s">
        <v>15</v>
      </c>
      <c r="H1596" t="s">
        <v>16</v>
      </c>
      <c r="I1596" t="s">
        <v>1646</v>
      </c>
      <c r="J1596" t="s">
        <v>1647</v>
      </c>
      <c r="K1596" s="1">
        <v>3.51</v>
      </c>
      <c r="L1596" s="1">
        <v>26.33</v>
      </c>
    </row>
    <row r="1597" spans="1:12">
      <c r="A1597" s="1">
        <v>5</v>
      </c>
      <c r="B1597" t="s">
        <v>990</v>
      </c>
      <c r="C1597" s="1">
        <v>275</v>
      </c>
      <c r="D1597" t="s">
        <v>1733</v>
      </c>
      <c r="E1597" t="s">
        <v>14</v>
      </c>
      <c r="F1597" s="1">
        <v>1949</v>
      </c>
      <c r="G1597" t="s">
        <v>51</v>
      </c>
      <c r="H1597" t="s">
        <v>52</v>
      </c>
      <c r="I1597" t="s">
        <v>1625</v>
      </c>
      <c r="J1597" t="s">
        <v>1626</v>
      </c>
      <c r="K1597" s="1">
        <v>9.1</v>
      </c>
      <c r="L1597" s="1">
        <v>39.49</v>
      </c>
    </row>
    <row r="1598" spans="1:12">
      <c r="A1598" s="1">
        <v>5</v>
      </c>
      <c r="B1598" t="s">
        <v>990</v>
      </c>
      <c r="C1598" s="1">
        <v>278</v>
      </c>
      <c r="D1598" t="s">
        <v>1734</v>
      </c>
      <c r="E1598" t="s">
        <v>14</v>
      </c>
      <c r="F1598" s="1">
        <v>1945</v>
      </c>
      <c r="G1598" t="s">
        <v>783</v>
      </c>
      <c r="H1598" t="s">
        <v>16</v>
      </c>
      <c r="I1598" t="s">
        <v>1620</v>
      </c>
      <c r="J1598" t="s">
        <v>1621</v>
      </c>
      <c r="K1598" s="1">
        <v>6</v>
      </c>
      <c r="L1598" s="1">
        <v>42</v>
      </c>
    </row>
    <row r="1599" spans="1:12">
      <c r="A1599" s="1">
        <v>5</v>
      </c>
      <c r="B1599" t="s">
        <v>990</v>
      </c>
      <c r="C1599" s="1">
        <v>279</v>
      </c>
      <c r="D1599" t="s">
        <v>1735</v>
      </c>
      <c r="E1599" t="s">
        <v>14</v>
      </c>
      <c r="F1599" s="1">
        <v>1960</v>
      </c>
      <c r="G1599" t="s">
        <v>51</v>
      </c>
      <c r="H1599" t="s">
        <v>52</v>
      </c>
      <c r="I1599" t="s">
        <v>1625</v>
      </c>
      <c r="J1599" t="s">
        <v>1626</v>
      </c>
      <c r="K1599" s="1">
        <v>38.5</v>
      </c>
      <c r="L1599" s="1">
        <v>185.57</v>
      </c>
    </row>
    <row r="1600" spans="1:12">
      <c r="A1600" s="1">
        <v>5</v>
      </c>
      <c r="B1600" t="s">
        <v>990</v>
      </c>
      <c r="C1600" s="1">
        <v>281</v>
      </c>
      <c r="D1600" t="s">
        <v>1736</v>
      </c>
      <c r="E1600" t="s">
        <v>26</v>
      </c>
      <c r="F1600" s="1">
        <v>1970</v>
      </c>
      <c r="G1600" t="s">
        <v>162</v>
      </c>
      <c r="H1600" t="s">
        <v>52</v>
      </c>
      <c r="I1600" t="s">
        <v>1737</v>
      </c>
      <c r="J1600" t="s">
        <v>1738</v>
      </c>
      <c r="K1600" s="1">
        <v>2.8</v>
      </c>
      <c r="L1600" s="1">
        <v>21.12</v>
      </c>
    </row>
    <row r="1601" spans="1:12">
      <c r="A1601" s="1">
        <v>5</v>
      </c>
      <c r="B1601" t="s">
        <v>990</v>
      </c>
      <c r="C1601" s="1">
        <v>282</v>
      </c>
      <c r="D1601" t="s">
        <v>1739</v>
      </c>
      <c r="E1601" t="s">
        <v>14</v>
      </c>
      <c r="F1601" s="1">
        <v>1950</v>
      </c>
      <c r="G1601" t="s">
        <v>15</v>
      </c>
      <c r="H1601" t="s">
        <v>16</v>
      </c>
      <c r="I1601" t="s">
        <v>1613</v>
      </c>
      <c r="J1601" t="s">
        <v>1614</v>
      </c>
      <c r="K1601" s="1">
        <v>3.7</v>
      </c>
      <c r="L1601" s="1">
        <v>27.16</v>
      </c>
    </row>
    <row r="1602" spans="1:12">
      <c r="A1602" s="1">
        <v>5</v>
      </c>
      <c r="B1602" t="s">
        <v>990</v>
      </c>
      <c r="C1602" s="1">
        <v>285</v>
      </c>
      <c r="D1602" t="s">
        <v>1740</v>
      </c>
      <c r="E1602" t="s">
        <v>14</v>
      </c>
      <c r="F1602" s="1">
        <v>1950</v>
      </c>
      <c r="G1602" t="s">
        <v>51</v>
      </c>
      <c r="H1602" t="s">
        <v>52</v>
      </c>
      <c r="I1602" t="s">
        <v>1652</v>
      </c>
      <c r="J1602" t="s">
        <v>1653</v>
      </c>
      <c r="K1602" s="1">
        <v>17.38</v>
      </c>
      <c r="L1602" s="1">
        <v>119.05</v>
      </c>
    </row>
    <row r="1603" spans="1:12">
      <c r="A1603" s="1">
        <v>5</v>
      </c>
      <c r="B1603" t="s">
        <v>990</v>
      </c>
      <c r="C1603" s="1">
        <v>287</v>
      </c>
      <c r="D1603" t="s">
        <v>1741</v>
      </c>
      <c r="E1603" t="s">
        <v>14</v>
      </c>
      <c r="F1603" s="1">
        <v>1950</v>
      </c>
      <c r="G1603" t="s">
        <v>15</v>
      </c>
      <c r="H1603" t="s">
        <v>16</v>
      </c>
      <c r="I1603" t="s">
        <v>1646</v>
      </c>
      <c r="J1603" t="s">
        <v>1647</v>
      </c>
      <c r="K1603" s="1">
        <v>5.52</v>
      </c>
      <c r="L1603" s="1">
        <v>29.09</v>
      </c>
    </row>
    <row r="1604" spans="1:12">
      <c r="A1604" s="1">
        <v>5</v>
      </c>
      <c r="B1604" t="s">
        <v>990</v>
      </c>
      <c r="C1604" s="1">
        <v>288</v>
      </c>
      <c r="D1604" t="s">
        <v>1742</v>
      </c>
      <c r="E1604" t="s">
        <v>14</v>
      </c>
      <c r="F1604" s="1">
        <v>1950</v>
      </c>
      <c r="G1604" t="s">
        <v>51</v>
      </c>
      <c r="H1604" t="s">
        <v>52</v>
      </c>
      <c r="I1604" t="s">
        <v>1620</v>
      </c>
      <c r="J1604" t="s">
        <v>1621</v>
      </c>
      <c r="K1604" s="1">
        <v>16.190000000000001</v>
      </c>
      <c r="L1604" s="1">
        <v>109.93</v>
      </c>
    </row>
    <row r="1605" spans="1:12">
      <c r="A1605" s="1">
        <v>5</v>
      </c>
      <c r="B1605" t="s">
        <v>990</v>
      </c>
      <c r="C1605" s="1">
        <v>290</v>
      </c>
      <c r="D1605" t="s">
        <v>1743</v>
      </c>
      <c r="E1605" t="s">
        <v>14</v>
      </c>
      <c r="F1605" s="1">
        <v>1950</v>
      </c>
      <c r="G1605" t="s">
        <v>15</v>
      </c>
      <c r="H1605" t="s">
        <v>16</v>
      </c>
      <c r="I1605" t="s">
        <v>1643</v>
      </c>
      <c r="J1605" t="s">
        <v>1644</v>
      </c>
      <c r="K1605" s="1">
        <v>4.51</v>
      </c>
      <c r="L1605" s="1">
        <v>27.15</v>
      </c>
    </row>
    <row r="1606" spans="1:12">
      <c r="A1606" s="1">
        <v>5</v>
      </c>
      <c r="B1606" t="s">
        <v>990</v>
      </c>
      <c r="C1606" s="1">
        <v>291</v>
      </c>
      <c r="D1606" t="s">
        <v>1744</v>
      </c>
      <c r="E1606" t="s">
        <v>14</v>
      </c>
      <c r="F1606" s="1">
        <v>1950</v>
      </c>
      <c r="G1606" t="s">
        <v>167</v>
      </c>
      <c r="H1606" t="s">
        <v>16</v>
      </c>
      <c r="I1606" t="s">
        <v>1663</v>
      </c>
      <c r="J1606" t="s">
        <v>1664</v>
      </c>
      <c r="K1606" s="1">
        <v>60.86</v>
      </c>
      <c r="L1606" s="1">
        <v>468.62</v>
      </c>
    </row>
    <row r="1607" spans="1:12">
      <c r="A1607" s="1">
        <v>5</v>
      </c>
      <c r="B1607" t="s">
        <v>990</v>
      </c>
      <c r="C1607" s="1">
        <v>292</v>
      </c>
      <c r="D1607" t="s">
        <v>1745</v>
      </c>
      <c r="E1607" t="s">
        <v>14</v>
      </c>
      <c r="F1607" s="1">
        <v>1950</v>
      </c>
      <c r="G1607" t="s">
        <v>15</v>
      </c>
      <c r="H1607" t="s">
        <v>16</v>
      </c>
      <c r="I1607" t="s">
        <v>1628</v>
      </c>
      <c r="J1607" t="s">
        <v>1629</v>
      </c>
      <c r="K1607" s="1">
        <v>3.36</v>
      </c>
      <c r="L1607" s="1">
        <v>29.23</v>
      </c>
    </row>
    <row r="1608" spans="1:12">
      <c r="A1608" s="1">
        <v>5</v>
      </c>
      <c r="B1608" t="s">
        <v>990</v>
      </c>
      <c r="C1608" s="1">
        <v>293</v>
      </c>
      <c r="D1608" t="s">
        <v>1668</v>
      </c>
      <c r="E1608" t="s">
        <v>14</v>
      </c>
      <c r="F1608" s="1">
        <v>1950</v>
      </c>
      <c r="G1608" t="s">
        <v>15</v>
      </c>
      <c r="H1608" t="s">
        <v>16</v>
      </c>
      <c r="I1608" t="s">
        <v>1646</v>
      </c>
      <c r="J1608" t="s">
        <v>1647</v>
      </c>
      <c r="K1608" s="1">
        <v>5.99</v>
      </c>
      <c r="L1608" s="1">
        <v>37.14</v>
      </c>
    </row>
    <row r="1609" spans="1:12">
      <c r="A1609" s="1">
        <v>5</v>
      </c>
      <c r="B1609" t="s">
        <v>990</v>
      </c>
      <c r="C1609" s="1">
        <v>294</v>
      </c>
      <c r="D1609" t="s">
        <v>1746</v>
      </c>
      <c r="E1609" t="s">
        <v>14</v>
      </c>
      <c r="F1609" s="1">
        <v>1950</v>
      </c>
      <c r="G1609" t="s">
        <v>51</v>
      </c>
      <c r="H1609" t="s">
        <v>52</v>
      </c>
      <c r="I1609" t="s">
        <v>1625</v>
      </c>
      <c r="J1609" t="s">
        <v>1626</v>
      </c>
      <c r="K1609" s="1">
        <v>18.71</v>
      </c>
      <c r="L1609" s="1">
        <v>80.64</v>
      </c>
    </row>
    <row r="1610" spans="1:12">
      <c r="A1610" s="1">
        <v>5</v>
      </c>
      <c r="B1610" t="s">
        <v>990</v>
      </c>
      <c r="C1610" s="1">
        <v>295</v>
      </c>
      <c r="D1610" t="s">
        <v>1747</v>
      </c>
      <c r="E1610" t="s">
        <v>14</v>
      </c>
      <c r="F1610" s="1">
        <v>1950</v>
      </c>
      <c r="G1610" t="s">
        <v>15</v>
      </c>
      <c r="H1610" t="s">
        <v>16</v>
      </c>
      <c r="I1610" t="s">
        <v>1646</v>
      </c>
      <c r="J1610" t="s">
        <v>1647</v>
      </c>
      <c r="K1610" s="1">
        <v>4.5199999999999996</v>
      </c>
      <c r="L1610" s="1">
        <v>31.55</v>
      </c>
    </row>
    <row r="1611" spans="1:12">
      <c r="A1611" s="1">
        <v>5</v>
      </c>
      <c r="B1611" t="s">
        <v>990</v>
      </c>
      <c r="C1611" s="1">
        <v>296</v>
      </c>
      <c r="D1611" t="s">
        <v>1748</v>
      </c>
      <c r="E1611" t="s">
        <v>14</v>
      </c>
      <c r="F1611" s="1">
        <v>1950</v>
      </c>
      <c r="G1611" t="s">
        <v>15</v>
      </c>
      <c r="H1611" t="s">
        <v>16</v>
      </c>
      <c r="I1611" t="s">
        <v>1678</v>
      </c>
      <c r="J1611" t="s">
        <v>1679</v>
      </c>
      <c r="K1611" s="1">
        <v>5.54</v>
      </c>
      <c r="L1611" s="1">
        <v>26.59</v>
      </c>
    </row>
    <row r="1612" spans="1:12">
      <c r="A1612" s="1">
        <v>5</v>
      </c>
      <c r="B1612" t="s">
        <v>990</v>
      </c>
      <c r="C1612" s="1">
        <v>298</v>
      </c>
      <c r="D1612" t="s">
        <v>1749</v>
      </c>
      <c r="E1612" t="s">
        <v>14</v>
      </c>
      <c r="F1612" s="1">
        <v>1951</v>
      </c>
      <c r="G1612" t="s">
        <v>15</v>
      </c>
      <c r="H1612" t="s">
        <v>16</v>
      </c>
      <c r="I1612" t="s">
        <v>1663</v>
      </c>
      <c r="J1612" t="s">
        <v>1664</v>
      </c>
      <c r="K1612" s="1">
        <v>3.22</v>
      </c>
      <c r="L1612" s="1">
        <v>23.73</v>
      </c>
    </row>
    <row r="1613" spans="1:12">
      <c r="A1613" s="1">
        <v>5</v>
      </c>
      <c r="B1613" t="s">
        <v>990</v>
      </c>
      <c r="C1613" s="1">
        <v>300</v>
      </c>
      <c r="D1613" t="s">
        <v>1750</v>
      </c>
      <c r="E1613" t="s">
        <v>14</v>
      </c>
      <c r="F1613" s="1">
        <v>1951</v>
      </c>
      <c r="G1613" t="s">
        <v>51</v>
      </c>
      <c r="H1613" t="s">
        <v>52</v>
      </c>
      <c r="I1613" t="s">
        <v>1652</v>
      </c>
      <c r="J1613" t="s">
        <v>1653</v>
      </c>
      <c r="K1613" s="1">
        <v>11.3</v>
      </c>
      <c r="L1613" s="1">
        <v>82.72</v>
      </c>
    </row>
    <row r="1614" spans="1:12">
      <c r="A1614" s="1">
        <v>5</v>
      </c>
      <c r="B1614" t="s">
        <v>990</v>
      </c>
      <c r="C1614" s="1">
        <v>301</v>
      </c>
      <c r="D1614" t="s">
        <v>1751</v>
      </c>
      <c r="E1614" t="s">
        <v>14</v>
      </c>
      <c r="F1614" s="1">
        <v>1951</v>
      </c>
      <c r="G1614" t="s">
        <v>15</v>
      </c>
      <c r="H1614" t="s">
        <v>16</v>
      </c>
      <c r="I1614" t="s">
        <v>1650</v>
      </c>
      <c r="J1614" t="s">
        <v>579</v>
      </c>
      <c r="K1614" s="1">
        <v>5.35</v>
      </c>
      <c r="L1614" s="1">
        <v>37.56</v>
      </c>
    </row>
    <row r="1615" spans="1:12">
      <c r="A1615" s="1">
        <v>5</v>
      </c>
      <c r="B1615" t="s">
        <v>990</v>
      </c>
      <c r="C1615" s="1">
        <v>303</v>
      </c>
      <c r="D1615" t="s">
        <v>1752</v>
      </c>
      <c r="E1615" t="s">
        <v>14</v>
      </c>
      <c r="F1615" s="1">
        <v>1951</v>
      </c>
      <c r="G1615" t="s">
        <v>15</v>
      </c>
      <c r="H1615" t="s">
        <v>16</v>
      </c>
      <c r="I1615" t="s">
        <v>1696</v>
      </c>
      <c r="J1615" t="s">
        <v>1697</v>
      </c>
      <c r="K1615" s="1">
        <v>5.54</v>
      </c>
      <c r="L1615" s="1">
        <v>32.35</v>
      </c>
    </row>
    <row r="1616" spans="1:12">
      <c r="A1616" s="1">
        <v>5</v>
      </c>
      <c r="B1616" t="s">
        <v>990</v>
      </c>
      <c r="C1616" s="1">
        <v>304</v>
      </c>
      <c r="D1616" t="s">
        <v>1753</v>
      </c>
      <c r="E1616" t="s">
        <v>14</v>
      </c>
      <c r="F1616" s="1">
        <v>1951</v>
      </c>
      <c r="G1616" t="s">
        <v>15</v>
      </c>
      <c r="H1616" t="s">
        <v>16</v>
      </c>
      <c r="I1616" t="s">
        <v>1715</v>
      </c>
      <c r="J1616" t="s">
        <v>1716</v>
      </c>
      <c r="K1616" s="1">
        <v>4.9000000000000004</v>
      </c>
      <c r="L1616" s="1">
        <v>27.59</v>
      </c>
    </row>
    <row r="1617" spans="1:12">
      <c r="A1617" s="1">
        <v>5</v>
      </c>
      <c r="B1617" t="s">
        <v>990</v>
      </c>
      <c r="C1617" s="1">
        <v>306</v>
      </c>
      <c r="D1617" t="s">
        <v>1754</v>
      </c>
      <c r="E1617" t="s">
        <v>14</v>
      </c>
      <c r="F1617" s="1">
        <v>1951</v>
      </c>
      <c r="G1617" t="s">
        <v>51</v>
      </c>
      <c r="H1617" t="s">
        <v>52</v>
      </c>
      <c r="I1617" t="s">
        <v>1685</v>
      </c>
      <c r="J1617" t="s">
        <v>1686</v>
      </c>
      <c r="K1617" s="1">
        <v>12.81</v>
      </c>
      <c r="L1617" s="1">
        <v>59.57</v>
      </c>
    </row>
    <row r="1618" spans="1:12">
      <c r="A1618" s="1">
        <v>5</v>
      </c>
      <c r="B1618" t="s">
        <v>990</v>
      </c>
      <c r="C1618" s="1">
        <v>308</v>
      </c>
      <c r="D1618" t="s">
        <v>1755</v>
      </c>
      <c r="E1618" t="s">
        <v>26</v>
      </c>
      <c r="F1618" s="1">
        <v>1951</v>
      </c>
      <c r="G1618" t="s">
        <v>27</v>
      </c>
      <c r="H1618" t="s">
        <v>16</v>
      </c>
      <c r="I1618" t="s">
        <v>1613</v>
      </c>
      <c r="J1618" t="s">
        <v>1614</v>
      </c>
      <c r="K1618" s="1">
        <v>5.94</v>
      </c>
      <c r="L1618" s="1">
        <v>45.66</v>
      </c>
    </row>
    <row r="1619" spans="1:12">
      <c r="A1619" s="1">
        <v>5</v>
      </c>
      <c r="B1619" t="s">
        <v>990</v>
      </c>
      <c r="C1619" s="1">
        <v>309</v>
      </c>
      <c r="D1619" t="s">
        <v>1551</v>
      </c>
      <c r="E1619" t="s">
        <v>14</v>
      </c>
      <c r="F1619" s="1">
        <v>1951</v>
      </c>
      <c r="G1619" t="s">
        <v>15</v>
      </c>
      <c r="H1619" t="s">
        <v>16</v>
      </c>
      <c r="I1619" t="s">
        <v>1617</v>
      </c>
      <c r="J1619" t="s">
        <v>1618</v>
      </c>
      <c r="K1619" s="1">
        <v>3.49</v>
      </c>
      <c r="L1619" s="1">
        <v>25.83</v>
      </c>
    </row>
    <row r="1620" spans="1:12">
      <c r="A1620" s="1">
        <v>5</v>
      </c>
      <c r="B1620" t="s">
        <v>990</v>
      </c>
      <c r="C1620" s="1">
        <v>310</v>
      </c>
      <c r="D1620" t="s">
        <v>1756</v>
      </c>
      <c r="E1620" t="s">
        <v>14</v>
      </c>
      <c r="F1620" s="1">
        <v>1952</v>
      </c>
      <c r="G1620" t="s">
        <v>15</v>
      </c>
      <c r="H1620" t="s">
        <v>16</v>
      </c>
      <c r="I1620" t="s">
        <v>1631</v>
      </c>
      <c r="J1620" t="s">
        <v>1632</v>
      </c>
      <c r="K1620" s="1">
        <v>3.99</v>
      </c>
      <c r="L1620" s="1">
        <v>46.56</v>
      </c>
    </row>
    <row r="1621" spans="1:12">
      <c r="A1621" s="1">
        <v>5</v>
      </c>
      <c r="B1621" t="s">
        <v>990</v>
      </c>
      <c r="C1621" s="1">
        <v>311</v>
      </c>
      <c r="D1621" t="s">
        <v>1757</v>
      </c>
      <c r="E1621" t="s">
        <v>14</v>
      </c>
      <c r="F1621" s="1">
        <v>1951</v>
      </c>
      <c r="G1621" t="s">
        <v>15</v>
      </c>
      <c r="H1621" t="s">
        <v>16</v>
      </c>
      <c r="I1621" t="s">
        <v>1671</v>
      </c>
      <c r="J1621" t="s">
        <v>1672</v>
      </c>
      <c r="K1621" s="1">
        <v>5.51</v>
      </c>
      <c r="L1621" s="1">
        <v>28.21</v>
      </c>
    </row>
    <row r="1622" spans="1:12">
      <c r="A1622" s="1">
        <v>5</v>
      </c>
      <c r="B1622" t="s">
        <v>990</v>
      </c>
      <c r="C1622" s="1">
        <v>312</v>
      </c>
      <c r="D1622" t="s">
        <v>1758</v>
      </c>
      <c r="E1622" t="s">
        <v>14</v>
      </c>
      <c r="F1622" s="1">
        <v>1967</v>
      </c>
      <c r="G1622" t="s">
        <v>15</v>
      </c>
      <c r="H1622" t="s">
        <v>16</v>
      </c>
      <c r="I1622" t="s">
        <v>1700</v>
      </c>
      <c r="J1622" t="s">
        <v>1701</v>
      </c>
      <c r="K1622" s="1">
        <v>5.5</v>
      </c>
      <c r="L1622" s="1">
        <v>25.8</v>
      </c>
    </row>
    <row r="1623" spans="1:12">
      <c r="A1623" s="1">
        <v>5</v>
      </c>
      <c r="B1623" t="s">
        <v>990</v>
      </c>
      <c r="C1623" s="1">
        <v>315</v>
      </c>
      <c r="D1623" t="s">
        <v>1759</v>
      </c>
      <c r="E1623" t="s">
        <v>14</v>
      </c>
      <c r="F1623" s="1">
        <v>1951</v>
      </c>
      <c r="G1623" t="s">
        <v>15</v>
      </c>
      <c r="H1623" t="s">
        <v>16</v>
      </c>
      <c r="I1623" t="s">
        <v>1658</v>
      </c>
      <c r="J1623" t="s">
        <v>1659</v>
      </c>
      <c r="K1623" s="1">
        <v>4.07</v>
      </c>
      <c r="L1623" s="1">
        <v>20.309999999999999</v>
      </c>
    </row>
    <row r="1624" spans="1:12">
      <c r="A1624" s="1">
        <v>5</v>
      </c>
      <c r="B1624" t="s">
        <v>990</v>
      </c>
      <c r="C1624" s="1">
        <v>317</v>
      </c>
      <c r="D1624" t="s">
        <v>1760</v>
      </c>
      <c r="E1624" t="s">
        <v>14</v>
      </c>
      <c r="F1624" s="1">
        <v>1951</v>
      </c>
      <c r="G1624" t="s">
        <v>15</v>
      </c>
      <c r="H1624" t="s">
        <v>16</v>
      </c>
      <c r="I1624" t="s">
        <v>1658</v>
      </c>
      <c r="J1624" t="s">
        <v>1659</v>
      </c>
      <c r="K1624" s="1">
        <v>5.56</v>
      </c>
      <c r="L1624" s="1">
        <v>26.97</v>
      </c>
    </row>
    <row r="1625" spans="1:12">
      <c r="A1625" s="1">
        <v>5</v>
      </c>
      <c r="B1625" t="s">
        <v>990</v>
      </c>
      <c r="C1625" s="1">
        <v>318</v>
      </c>
      <c r="D1625" t="s">
        <v>1761</v>
      </c>
      <c r="E1625" t="s">
        <v>14</v>
      </c>
      <c r="F1625" s="1">
        <v>1951</v>
      </c>
      <c r="G1625" t="s">
        <v>15</v>
      </c>
      <c r="H1625" t="s">
        <v>16</v>
      </c>
      <c r="I1625" t="s">
        <v>1658</v>
      </c>
      <c r="J1625" t="s">
        <v>1659</v>
      </c>
      <c r="K1625" s="1">
        <v>5.52</v>
      </c>
      <c r="L1625" s="1">
        <v>30.25</v>
      </c>
    </row>
    <row r="1626" spans="1:12">
      <c r="A1626" s="1">
        <v>5</v>
      </c>
      <c r="B1626" t="s">
        <v>990</v>
      </c>
      <c r="C1626" s="1">
        <v>322</v>
      </c>
      <c r="D1626" t="s">
        <v>1762</v>
      </c>
      <c r="E1626" t="s">
        <v>14</v>
      </c>
      <c r="F1626" s="1">
        <v>1953</v>
      </c>
      <c r="G1626" t="s">
        <v>45</v>
      </c>
      <c r="H1626" t="s">
        <v>16</v>
      </c>
      <c r="I1626" t="s">
        <v>1663</v>
      </c>
      <c r="J1626" t="s">
        <v>1664</v>
      </c>
      <c r="K1626" s="1">
        <v>25</v>
      </c>
      <c r="L1626" s="1">
        <v>209.16</v>
      </c>
    </row>
    <row r="1627" spans="1:12">
      <c r="A1627" s="1">
        <v>5</v>
      </c>
      <c r="B1627" t="s">
        <v>990</v>
      </c>
      <c r="C1627" s="1">
        <v>323</v>
      </c>
      <c r="D1627" t="s">
        <v>1763</v>
      </c>
      <c r="E1627" t="s">
        <v>14</v>
      </c>
      <c r="F1627" s="1">
        <v>1952</v>
      </c>
      <c r="G1627" t="s">
        <v>45</v>
      </c>
      <c r="H1627" t="s">
        <v>16</v>
      </c>
      <c r="I1627" t="s">
        <v>1650</v>
      </c>
      <c r="J1627" t="s">
        <v>579</v>
      </c>
      <c r="K1627" s="1">
        <v>11.6</v>
      </c>
      <c r="L1627" s="1">
        <v>55.68</v>
      </c>
    </row>
    <row r="1628" spans="1:12">
      <c r="A1628" s="1">
        <v>5</v>
      </c>
      <c r="B1628" t="s">
        <v>990</v>
      </c>
      <c r="C1628" s="1">
        <v>327</v>
      </c>
      <c r="D1628" t="s">
        <v>620</v>
      </c>
      <c r="E1628" t="s">
        <v>14</v>
      </c>
      <c r="F1628" s="1">
        <v>1952</v>
      </c>
      <c r="G1628" t="s">
        <v>15</v>
      </c>
      <c r="H1628" t="s">
        <v>16</v>
      </c>
      <c r="I1628" t="s">
        <v>1613</v>
      </c>
      <c r="J1628" t="s">
        <v>1614</v>
      </c>
      <c r="K1628" s="1">
        <v>5.8</v>
      </c>
      <c r="L1628" s="1">
        <v>34.81</v>
      </c>
    </row>
    <row r="1629" spans="1:12">
      <c r="A1629" s="1">
        <v>5</v>
      </c>
      <c r="B1629" t="s">
        <v>990</v>
      </c>
      <c r="C1629" s="1">
        <v>328</v>
      </c>
      <c r="D1629" t="s">
        <v>1764</v>
      </c>
      <c r="E1629" t="s">
        <v>14</v>
      </c>
      <c r="F1629" s="1">
        <v>1953</v>
      </c>
      <c r="G1629" t="s">
        <v>15</v>
      </c>
      <c r="H1629" t="s">
        <v>16</v>
      </c>
      <c r="I1629" t="s">
        <v>1646</v>
      </c>
      <c r="J1629" t="s">
        <v>1647</v>
      </c>
      <c r="K1629" s="1">
        <v>5.35</v>
      </c>
      <c r="L1629" s="1">
        <v>26.75</v>
      </c>
    </row>
    <row r="1630" spans="1:12">
      <c r="A1630" s="1">
        <v>5</v>
      </c>
      <c r="B1630" t="s">
        <v>990</v>
      </c>
      <c r="C1630" s="1">
        <v>329</v>
      </c>
      <c r="D1630" t="s">
        <v>1765</v>
      </c>
      <c r="E1630" t="s">
        <v>14</v>
      </c>
      <c r="F1630" s="1">
        <v>1952</v>
      </c>
      <c r="G1630" t="s">
        <v>148</v>
      </c>
      <c r="H1630" t="s">
        <v>52</v>
      </c>
      <c r="I1630" t="s">
        <v>1766</v>
      </c>
      <c r="J1630" t="s">
        <v>1767</v>
      </c>
      <c r="K1630" s="1">
        <v>66.540000000000006</v>
      </c>
      <c r="L1630" s="1">
        <v>293.44</v>
      </c>
    </row>
    <row r="1631" spans="1:12">
      <c r="A1631" s="1">
        <v>5</v>
      </c>
      <c r="B1631" t="s">
        <v>990</v>
      </c>
      <c r="C1631" s="1">
        <v>330</v>
      </c>
      <c r="D1631" t="s">
        <v>1768</v>
      </c>
      <c r="E1631" t="s">
        <v>14</v>
      </c>
      <c r="F1631" s="1">
        <v>1952</v>
      </c>
      <c r="G1631" t="s">
        <v>51</v>
      </c>
      <c r="H1631" t="s">
        <v>52</v>
      </c>
      <c r="I1631" t="s">
        <v>1634</v>
      </c>
      <c r="J1631" t="s">
        <v>1635</v>
      </c>
      <c r="K1631" s="1">
        <v>20.6</v>
      </c>
      <c r="L1631" s="1">
        <v>140.08000000000001</v>
      </c>
    </row>
    <row r="1632" spans="1:12">
      <c r="A1632" s="1">
        <v>5</v>
      </c>
      <c r="B1632" t="s">
        <v>990</v>
      </c>
      <c r="C1632" s="1">
        <v>332</v>
      </c>
      <c r="D1632" t="s">
        <v>1769</v>
      </c>
      <c r="E1632" t="s">
        <v>14</v>
      </c>
      <c r="F1632" s="1">
        <v>1952</v>
      </c>
      <c r="G1632" t="s">
        <v>15</v>
      </c>
      <c r="H1632" t="s">
        <v>16</v>
      </c>
      <c r="I1632" t="s">
        <v>1643</v>
      </c>
      <c r="J1632" t="s">
        <v>1644</v>
      </c>
      <c r="K1632" s="1">
        <v>3</v>
      </c>
      <c r="L1632" s="1">
        <v>19.649999999999999</v>
      </c>
    </row>
    <row r="1633" spans="1:12">
      <c r="A1633" s="1">
        <v>5</v>
      </c>
      <c r="B1633" t="s">
        <v>990</v>
      </c>
      <c r="C1633" s="1">
        <v>333</v>
      </c>
      <c r="D1633" t="s">
        <v>1676</v>
      </c>
      <c r="E1633" t="s">
        <v>14</v>
      </c>
      <c r="F1633" s="1">
        <v>1952</v>
      </c>
      <c r="G1633" t="s">
        <v>15</v>
      </c>
      <c r="H1633" t="s">
        <v>16</v>
      </c>
      <c r="I1633" t="s">
        <v>1643</v>
      </c>
      <c r="J1633" t="s">
        <v>1644</v>
      </c>
      <c r="K1633" s="1">
        <v>4.54</v>
      </c>
      <c r="L1633" s="1">
        <v>28.69</v>
      </c>
    </row>
    <row r="1634" spans="1:12">
      <c r="A1634" s="1">
        <v>5</v>
      </c>
      <c r="B1634" t="s">
        <v>990</v>
      </c>
      <c r="C1634" s="1">
        <v>335</v>
      </c>
      <c r="D1634" t="s">
        <v>1770</v>
      </c>
      <c r="E1634" t="s">
        <v>14</v>
      </c>
      <c r="F1634" s="1">
        <v>1952</v>
      </c>
      <c r="G1634" t="s">
        <v>15</v>
      </c>
      <c r="H1634" t="s">
        <v>16</v>
      </c>
      <c r="I1634" t="s">
        <v>1620</v>
      </c>
      <c r="J1634" t="s">
        <v>1621</v>
      </c>
      <c r="K1634" s="1">
        <v>3.74</v>
      </c>
      <c r="L1634" s="1">
        <v>28.8</v>
      </c>
    </row>
    <row r="1635" spans="1:12">
      <c r="A1635" s="1">
        <v>5</v>
      </c>
      <c r="B1635" t="s">
        <v>990</v>
      </c>
      <c r="C1635" s="1">
        <v>336</v>
      </c>
      <c r="D1635" t="s">
        <v>1771</v>
      </c>
      <c r="E1635" t="s">
        <v>14</v>
      </c>
      <c r="F1635" s="1">
        <v>1952</v>
      </c>
      <c r="G1635" t="s">
        <v>15</v>
      </c>
      <c r="H1635" t="s">
        <v>16</v>
      </c>
      <c r="I1635" t="s">
        <v>1620</v>
      </c>
      <c r="J1635" t="s">
        <v>1621</v>
      </c>
      <c r="K1635" s="1">
        <v>5.94</v>
      </c>
      <c r="L1635" s="1">
        <v>45.74</v>
      </c>
    </row>
    <row r="1636" spans="1:12">
      <c r="A1636" s="1">
        <v>5</v>
      </c>
      <c r="B1636" t="s">
        <v>990</v>
      </c>
      <c r="C1636" s="1">
        <v>337</v>
      </c>
      <c r="D1636" t="s">
        <v>1772</v>
      </c>
      <c r="E1636" t="s">
        <v>14</v>
      </c>
      <c r="F1636" s="1">
        <v>1953</v>
      </c>
      <c r="G1636" t="s">
        <v>15</v>
      </c>
      <c r="H1636" t="s">
        <v>16</v>
      </c>
      <c r="I1636" t="s">
        <v>1671</v>
      </c>
      <c r="J1636" t="s">
        <v>1672</v>
      </c>
      <c r="K1636" s="1">
        <v>5.86</v>
      </c>
      <c r="L1636" s="1">
        <v>38.21</v>
      </c>
    </row>
    <row r="1637" spans="1:12">
      <c r="A1637" s="1">
        <v>5</v>
      </c>
      <c r="B1637" t="s">
        <v>990</v>
      </c>
      <c r="C1637" s="1">
        <v>339</v>
      </c>
      <c r="D1637" t="s">
        <v>1773</v>
      </c>
      <c r="E1637" t="s">
        <v>14</v>
      </c>
      <c r="F1637" s="1">
        <v>1952</v>
      </c>
      <c r="G1637" t="s">
        <v>15</v>
      </c>
      <c r="H1637" t="s">
        <v>16</v>
      </c>
      <c r="I1637" t="s">
        <v>1671</v>
      </c>
      <c r="J1637" t="s">
        <v>1672</v>
      </c>
      <c r="K1637" s="1">
        <v>5.47</v>
      </c>
      <c r="L1637" s="1">
        <v>27.46</v>
      </c>
    </row>
    <row r="1638" spans="1:12">
      <c r="A1638" s="1">
        <v>5</v>
      </c>
      <c r="B1638" t="s">
        <v>990</v>
      </c>
      <c r="C1638" s="1">
        <v>340</v>
      </c>
      <c r="D1638" t="s">
        <v>1774</v>
      </c>
      <c r="E1638" t="s">
        <v>14</v>
      </c>
      <c r="F1638" s="1">
        <v>1953</v>
      </c>
      <c r="G1638" t="s">
        <v>15</v>
      </c>
      <c r="H1638" t="s">
        <v>16</v>
      </c>
      <c r="I1638" t="s">
        <v>1671</v>
      </c>
      <c r="J1638" t="s">
        <v>1672</v>
      </c>
      <c r="K1638" s="1">
        <v>5.8</v>
      </c>
      <c r="L1638" s="1">
        <v>37.409999999999997</v>
      </c>
    </row>
    <row r="1639" spans="1:12">
      <c r="A1639" s="1">
        <v>5</v>
      </c>
      <c r="B1639" t="s">
        <v>990</v>
      </c>
      <c r="C1639" s="1">
        <v>344</v>
      </c>
      <c r="D1639" t="s">
        <v>1775</v>
      </c>
      <c r="E1639" t="s">
        <v>14</v>
      </c>
      <c r="F1639" s="1">
        <v>1953</v>
      </c>
      <c r="G1639" t="s">
        <v>15</v>
      </c>
      <c r="H1639" t="s">
        <v>16</v>
      </c>
      <c r="I1639" t="s">
        <v>1652</v>
      </c>
      <c r="J1639" t="s">
        <v>1653</v>
      </c>
      <c r="K1639" s="1">
        <v>5.05</v>
      </c>
      <c r="L1639" s="1">
        <v>35.35</v>
      </c>
    </row>
    <row r="1640" spans="1:12">
      <c r="A1640" s="1">
        <v>5</v>
      </c>
      <c r="B1640" t="s">
        <v>990</v>
      </c>
      <c r="C1640" s="1">
        <v>345</v>
      </c>
      <c r="D1640" t="s">
        <v>1776</v>
      </c>
      <c r="E1640" t="s">
        <v>14</v>
      </c>
      <c r="F1640" s="1">
        <v>1953</v>
      </c>
      <c r="G1640" t="s">
        <v>51</v>
      </c>
      <c r="H1640" t="s">
        <v>52</v>
      </c>
      <c r="I1640" t="s">
        <v>1663</v>
      </c>
      <c r="J1640" t="s">
        <v>1664</v>
      </c>
      <c r="K1640" s="1">
        <v>21.6</v>
      </c>
      <c r="L1640" s="1">
        <v>172.8</v>
      </c>
    </row>
    <row r="1641" spans="1:12">
      <c r="A1641" s="1">
        <v>5</v>
      </c>
      <c r="B1641" t="s">
        <v>990</v>
      </c>
      <c r="C1641" s="1">
        <v>347</v>
      </c>
      <c r="D1641" t="s">
        <v>1777</v>
      </c>
      <c r="E1641" t="s">
        <v>14</v>
      </c>
      <c r="F1641" s="1">
        <v>1953</v>
      </c>
      <c r="G1641" t="s">
        <v>15</v>
      </c>
      <c r="H1641" t="s">
        <v>16</v>
      </c>
      <c r="I1641" t="s">
        <v>1663</v>
      </c>
      <c r="J1641" t="s">
        <v>1664</v>
      </c>
      <c r="K1641" s="1">
        <v>10.210000000000001</v>
      </c>
      <c r="L1641" s="1">
        <v>71.47</v>
      </c>
    </row>
    <row r="1642" spans="1:12">
      <c r="A1642" s="1">
        <v>5</v>
      </c>
      <c r="B1642" t="s">
        <v>990</v>
      </c>
      <c r="C1642" s="1">
        <v>350</v>
      </c>
      <c r="D1642" t="s">
        <v>1778</v>
      </c>
      <c r="E1642" t="s">
        <v>14</v>
      </c>
      <c r="F1642" s="1">
        <v>1953</v>
      </c>
      <c r="G1642" t="s">
        <v>51</v>
      </c>
      <c r="H1642" t="s">
        <v>52</v>
      </c>
      <c r="I1642" t="s">
        <v>1700</v>
      </c>
      <c r="J1642" t="s">
        <v>1701</v>
      </c>
      <c r="K1642" s="1">
        <v>12.39</v>
      </c>
      <c r="L1642" s="1">
        <v>85.49</v>
      </c>
    </row>
    <row r="1643" spans="1:12">
      <c r="A1643" s="1">
        <v>5</v>
      </c>
      <c r="B1643" t="s">
        <v>990</v>
      </c>
      <c r="C1643" s="1">
        <v>351</v>
      </c>
      <c r="D1643" t="s">
        <v>1779</v>
      </c>
      <c r="E1643" t="s">
        <v>14</v>
      </c>
      <c r="F1643" s="1">
        <v>1953</v>
      </c>
      <c r="G1643" t="s">
        <v>15</v>
      </c>
      <c r="H1643" t="s">
        <v>16</v>
      </c>
      <c r="I1643" t="s">
        <v>1766</v>
      </c>
      <c r="J1643" t="s">
        <v>1767</v>
      </c>
      <c r="K1643" s="1">
        <v>5.76</v>
      </c>
      <c r="L1643" s="1">
        <v>37.32</v>
      </c>
    </row>
    <row r="1644" spans="1:12">
      <c r="A1644" s="1">
        <v>5</v>
      </c>
      <c r="B1644" t="s">
        <v>990</v>
      </c>
      <c r="C1644" s="1">
        <v>352</v>
      </c>
      <c r="D1644" t="s">
        <v>1780</v>
      </c>
      <c r="E1644" t="s">
        <v>14</v>
      </c>
      <c r="F1644" s="1">
        <v>1954</v>
      </c>
      <c r="G1644" t="s">
        <v>15</v>
      </c>
      <c r="H1644" t="s">
        <v>16</v>
      </c>
      <c r="I1644" t="s">
        <v>1685</v>
      </c>
      <c r="J1644" t="s">
        <v>1686</v>
      </c>
      <c r="K1644" s="1">
        <v>4</v>
      </c>
      <c r="L1644" s="1">
        <v>26.48</v>
      </c>
    </row>
    <row r="1645" spans="1:12">
      <c r="A1645" s="1">
        <v>5</v>
      </c>
      <c r="B1645" t="s">
        <v>990</v>
      </c>
      <c r="C1645" s="1">
        <v>355</v>
      </c>
      <c r="D1645" t="s">
        <v>1781</v>
      </c>
      <c r="E1645" t="s">
        <v>14</v>
      </c>
      <c r="F1645" s="1">
        <v>1954</v>
      </c>
      <c r="G1645" t="s">
        <v>15</v>
      </c>
      <c r="H1645" t="s">
        <v>16</v>
      </c>
      <c r="I1645" t="s">
        <v>1610</v>
      </c>
      <c r="J1645" t="s">
        <v>1611</v>
      </c>
      <c r="K1645" s="1">
        <v>3.6</v>
      </c>
      <c r="L1645" s="1">
        <v>25.13</v>
      </c>
    </row>
    <row r="1646" spans="1:12">
      <c r="A1646" s="1">
        <v>5</v>
      </c>
      <c r="B1646" t="s">
        <v>990</v>
      </c>
      <c r="C1646" s="1">
        <v>356</v>
      </c>
      <c r="D1646" t="s">
        <v>1782</v>
      </c>
      <c r="E1646" t="s">
        <v>14</v>
      </c>
      <c r="F1646" s="1">
        <v>1953</v>
      </c>
      <c r="G1646" t="s">
        <v>783</v>
      </c>
      <c r="H1646" t="s">
        <v>16</v>
      </c>
      <c r="I1646" t="s">
        <v>1715</v>
      </c>
      <c r="J1646" t="s">
        <v>1716</v>
      </c>
      <c r="K1646" s="1">
        <v>3.8</v>
      </c>
      <c r="L1646" s="1">
        <v>27.44</v>
      </c>
    </row>
    <row r="1647" spans="1:12">
      <c r="A1647" s="1">
        <v>5</v>
      </c>
      <c r="B1647" t="s">
        <v>990</v>
      </c>
      <c r="C1647" s="1">
        <v>357</v>
      </c>
      <c r="D1647" t="s">
        <v>1783</v>
      </c>
      <c r="E1647" t="s">
        <v>14</v>
      </c>
      <c r="F1647" s="1">
        <v>1953</v>
      </c>
      <c r="G1647" t="s">
        <v>15</v>
      </c>
      <c r="H1647" t="s">
        <v>16</v>
      </c>
      <c r="I1647" t="s">
        <v>1784</v>
      </c>
      <c r="J1647" t="s">
        <v>1785</v>
      </c>
      <c r="K1647" s="1">
        <v>4.2699999999999996</v>
      </c>
      <c r="L1647" s="1">
        <v>22.46</v>
      </c>
    </row>
    <row r="1648" spans="1:12">
      <c r="A1648" s="1">
        <v>5</v>
      </c>
      <c r="B1648" t="s">
        <v>990</v>
      </c>
      <c r="C1648" s="1">
        <v>358</v>
      </c>
      <c r="D1648" t="s">
        <v>1786</v>
      </c>
      <c r="E1648" t="s">
        <v>14</v>
      </c>
      <c r="F1648" s="1">
        <v>1954</v>
      </c>
      <c r="G1648" t="s">
        <v>51</v>
      </c>
      <c r="H1648" t="s">
        <v>52</v>
      </c>
      <c r="I1648" t="s">
        <v>1766</v>
      </c>
      <c r="J1648" t="s">
        <v>1767</v>
      </c>
      <c r="K1648" s="1">
        <v>34.200000000000003</v>
      </c>
      <c r="L1648" s="1">
        <v>267.10000000000002</v>
      </c>
    </row>
    <row r="1649" spans="1:12">
      <c r="A1649" s="1">
        <v>5</v>
      </c>
      <c r="B1649" t="s">
        <v>990</v>
      </c>
      <c r="C1649" s="1">
        <v>360</v>
      </c>
      <c r="D1649" t="s">
        <v>1787</v>
      </c>
      <c r="E1649" t="s">
        <v>14</v>
      </c>
      <c r="F1649" s="1">
        <v>1953</v>
      </c>
      <c r="G1649" t="s">
        <v>15</v>
      </c>
      <c r="H1649" t="s">
        <v>16</v>
      </c>
      <c r="I1649" t="s">
        <v>1715</v>
      </c>
      <c r="J1649" t="s">
        <v>1716</v>
      </c>
      <c r="K1649" s="1">
        <v>3.61</v>
      </c>
      <c r="L1649" s="1">
        <v>17.329999999999998</v>
      </c>
    </row>
    <row r="1650" spans="1:12">
      <c r="A1650" s="1">
        <v>5</v>
      </c>
      <c r="B1650" t="s">
        <v>990</v>
      </c>
      <c r="C1650" s="1">
        <v>361</v>
      </c>
      <c r="D1650" t="s">
        <v>1788</v>
      </c>
      <c r="E1650" t="s">
        <v>14</v>
      </c>
      <c r="F1650" s="1">
        <v>1954</v>
      </c>
      <c r="G1650" t="s">
        <v>23</v>
      </c>
      <c r="H1650" t="s">
        <v>24</v>
      </c>
      <c r="I1650" t="s">
        <v>1663</v>
      </c>
      <c r="J1650" t="s">
        <v>1664</v>
      </c>
      <c r="K1650" s="1">
        <v>9</v>
      </c>
      <c r="L1650" s="1">
        <v>71.099999999999994</v>
      </c>
    </row>
    <row r="1651" spans="1:12">
      <c r="A1651" s="1">
        <v>5</v>
      </c>
      <c r="B1651" t="s">
        <v>990</v>
      </c>
      <c r="C1651" s="1">
        <v>362</v>
      </c>
      <c r="D1651" t="s">
        <v>1789</v>
      </c>
      <c r="E1651" t="s">
        <v>14</v>
      </c>
      <c r="F1651" s="1">
        <v>1953</v>
      </c>
      <c r="G1651" t="s">
        <v>15</v>
      </c>
      <c r="H1651" t="s">
        <v>16</v>
      </c>
      <c r="I1651" t="s">
        <v>1715</v>
      </c>
      <c r="J1651" t="s">
        <v>1716</v>
      </c>
      <c r="K1651" s="1">
        <v>3.73</v>
      </c>
      <c r="L1651" s="1">
        <v>17.75</v>
      </c>
    </row>
    <row r="1652" spans="1:12">
      <c r="A1652" s="1">
        <v>5</v>
      </c>
      <c r="B1652" t="s">
        <v>990</v>
      </c>
      <c r="C1652" s="1">
        <v>364</v>
      </c>
      <c r="D1652" t="s">
        <v>1790</v>
      </c>
      <c r="E1652" t="s">
        <v>14</v>
      </c>
      <c r="F1652" s="1">
        <v>1955</v>
      </c>
      <c r="G1652" t="s">
        <v>15</v>
      </c>
      <c r="H1652" t="s">
        <v>16</v>
      </c>
      <c r="I1652" t="s">
        <v>1646</v>
      </c>
      <c r="J1652" t="s">
        <v>1647</v>
      </c>
      <c r="K1652" s="1">
        <v>5.9</v>
      </c>
      <c r="L1652" s="1">
        <v>41.48</v>
      </c>
    </row>
    <row r="1653" spans="1:12">
      <c r="A1653" s="1">
        <v>5</v>
      </c>
      <c r="B1653" t="s">
        <v>990</v>
      </c>
      <c r="C1653" s="1">
        <v>365</v>
      </c>
      <c r="D1653" t="s">
        <v>1791</v>
      </c>
      <c r="E1653" t="s">
        <v>14</v>
      </c>
      <c r="F1653" s="1">
        <v>1953</v>
      </c>
      <c r="G1653" t="s">
        <v>15</v>
      </c>
      <c r="H1653" t="s">
        <v>16</v>
      </c>
      <c r="I1653" t="s">
        <v>1643</v>
      </c>
      <c r="J1653" t="s">
        <v>1644</v>
      </c>
      <c r="K1653" s="1">
        <v>5.0999999999999996</v>
      </c>
      <c r="L1653" s="1">
        <v>30.96</v>
      </c>
    </row>
    <row r="1654" spans="1:12">
      <c r="A1654" s="1">
        <v>5</v>
      </c>
      <c r="B1654" t="s">
        <v>990</v>
      </c>
      <c r="C1654" s="1">
        <v>366</v>
      </c>
      <c r="D1654" t="s">
        <v>1792</v>
      </c>
      <c r="E1654" t="s">
        <v>14</v>
      </c>
      <c r="F1654" s="1">
        <v>1953</v>
      </c>
      <c r="G1654" t="s">
        <v>60</v>
      </c>
      <c r="H1654" t="s">
        <v>52</v>
      </c>
      <c r="I1654" t="s">
        <v>1628</v>
      </c>
      <c r="J1654" t="s">
        <v>1629</v>
      </c>
      <c r="K1654" s="1">
        <v>21.15</v>
      </c>
      <c r="L1654" s="1">
        <v>191.83</v>
      </c>
    </row>
    <row r="1655" spans="1:12">
      <c r="A1655" s="1">
        <v>5</v>
      </c>
      <c r="B1655" t="s">
        <v>990</v>
      </c>
      <c r="C1655" s="1">
        <v>369</v>
      </c>
      <c r="D1655" t="s">
        <v>1793</v>
      </c>
      <c r="E1655" t="s">
        <v>14</v>
      </c>
      <c r="F1655" s="1">
        <v>1953</v>
      </c>
      <c r="G1655" t="s">
        <v>15</v>
      </c>
      <c r="H1655" t="s">
        <v>16</v>
      </c>
      <c r="I1655" t="s">
        <v>1700</v>
      </c>
      <c r="J1655" t="s">
        <v>1701</v>
      </c>
      <c r="K1655" s="1">
        <v>4.92</v>
      </c>
      <c r="L1655" s="1">
        <v>24.7</v>
      </c>
    </row>
    <row r="1656" spans="1:12">
      <c r="A1656" s="1">
        <v>5</v>
      </c>
      <c r="B1656" t="s">
        <v>990</v>
      </c>
      <c r="C1656" s="1">
        <v>370</v>
      </c>
      <c r="D1656" t="s">
        <v>1794</v>
      </c>
      <c r="E1656" t="s">
        <v>14</v>
      </c>
      <c r="F1656" s="1">
        <v>1955</v>
      </c>
      <c r="G1656" t="s">
        <v>15</v>
      </c>
      <c r="H1656" t="s">
        <v>16</v>
      </c>
      <c r="I1656" t="s">
        <v>1663</v>
      </c>
      <c r="J1656" t="s">
        <v>1664</v>
      </c>
      <c r="K1656" s="1">
        <v>10.15</v>
      </c>
      <c r="L1656" s="1">
        <v>74.400000000000006</v>
      </c>
    </row>
    <row r="1657" spans="1:12">
      <c r="A1657" s="1">
        <v>5</v>
      </c>
      <c r="B1657" t="s">
        <v>990</v>
      </c>
      <c r="C1657" s="1">
        <v>373</v>
      </c>
      <c r="D1657" t="s">
        <v>1795</v>
      </c>
      <c r="E1657" t="s">
        <v>14</v>
      </c>
      <c r="F1657" s="1">
        <v>1955</v>
      </c>
      <c r="G1657" t="s">
        <v>51</v>
      </c>
      <c r="H1657" t="s">
        <v>52</v>
      </c>
      <c r="I1657" t="s">
        <v>1671</v>
      </c>
      <c r="J1657" t="s">
        <v>1672</v>
      </c>
      <c r="K1657" s="1">
        <v>18.3</v>
      </c>
      <c r="L1657" s="1">
        <v>133.59</v>
      </c>
    </row>
    <row r="1658" spans="1:12">
      <c r="A1658" s="1">
        <v>5</v>
      </c>
      <c r="B1658" t="s">
        <v>990</v>
      </c>
      <c r="C1658" s="1">
        <v>374</v>
      </c>
      <c r="D1658" t="s">
        <v>1796</v>
      </c>
      <c r="E1658" t="s">
        <v>14</v>
      </c>
      <c r="F1658" s="1">
        <v>1953</v>
      </c>
      <c r="G1658" t="s">
        <v>51</v>
      </c>
      <c r="H1658" t="s">
        <v>52</v>
      </c>
      <c r="I1658" t="s">
        <v>1737</v>
      </c>
      <c r="J1658" t="s">
        <v>1738</v>
      </c>
      <c r="K1658" s="1">
        <v>63.25</v>
      </c>
      <c r="L1658" s="1">
        <v>304.23</v>
      </c>
    </row>
    <row r="1659" spans="1:12">
      <c r="A1659" s="1">
        <v>5</v>
      </c>
      <c r="B1659" t="s">
        <v>990</v>
      </c>
      <c r="C1659" s="1">
        <v>376</v>
      </c>
      <c r="D1659" t="s">
        <v>1797</v>
      </c>
      <c r="E1659" t="s">
        <v>14</v>
      </c>
      <c r="F1659" s="1">
        <v>1955</v>
      </c>
      <c r="G1659" t="s">
        <v>15</v>
      </c>
      <c r="H1659" t="s">
        <v>16</v>
      </c>
      <c r="I1659" t="s">
        <v>1696</v>
      </c>
      <c r="J1659" t="s">
        <v>1697</v>
      </c>
      <c r="K1659" s="1">
        <v>10.3</v>
      </c>
      <c r="L1659" s="1">
        <v>72.2</v>
      </c>
    </row>
    <row r="1660" spans="1:12">
      <c r="A1660" s="1">
        <v>5</v>
      </c>
      <c r="B1660" t="s">
        <v>990</v>
      </c>
      <c r="C1660" s="1">
        <v>377</v>
      </c>
      <c r="D1660" t="s">
        <v>1798</v>
      </c>
      <c r="E1660" t="s">
        <v>14</v>
      </c>
      <c r="F1660" s="1">
        <v>1954</v>
      </c>
      <c r="G1660" t="s">
        <v>15</v>
      </c>
      <c r="H1660" t="s">
        <v>16</v>
      </c>
      <c r="I1660" t="s">
        <v>1652</v>
      </c>
      <c r="J1660" t="s">
        <v>1653</v>
      </c>
      <c r="K1660" s="1">
        <v>3.75</v>
      </c>
      <c r="L1660" s="1">
        <v>37.46</v>
      </c>
    </row>
    <row r="1661" spans="1:12">
      <c r="A1661" s="1">
        <v>5</v>
      </c>
      <c r="B1661" t="s">
        <v>990</v>
      </c>
      <c r="C1661" s="1">
        <v>378</v>
      </c>
      <c r="D1661" t="s">
        <v>1551</v>
      </c>
      <c r="E1661" t="s">
        <v>14</v>
      </c>
      <c r="F1661" s="1">
        <v>1954</v>
      </c>
      <c r="G1661" t="s">
        <v>15</v>
      </c>
      <c r="H1661" t="s">
        <v>16</v>
      </c>
      <c r="I1661" t="s">
        <v>1610</v>
      </c>
      <c r="J1661" t="s">
        <v>1611</v>
      </c>
      <c r="K1661" s="1">
        <v>5.12</v>
      </c>
      <c r="L1661" s="1">
        <v>31.23</v>
      </c>
    </row>
    <row r="1662" spans="1:12">
      <c r="A1662" s="1">
        <v>5</v>
      </c>
      <c r="B1662" t="s">
        <v>990</v>
      </c>
      <c r="C1662" s="1">
        <v>380</v>
      </c>
      <c r="D1662" t="s">
        <v>1799</v>
      </c>
      <c r="E1662" t="s">
        <v>14</v>
      </c>
      <c r="F1662" s="1">
        <v>1954</v>
      </c>
      <c r="G1662" t="s">
        <v>15</v>
      </c>
      <c r="H1662" t="s">
        <v>16</v>
      </c>
      <c r="I1662" t="s">
        <v>1610</v>
      </c>
      <c r="J1662" t="s">
        <v>1611</v>
      </c>
      <c r="K1662" s="1">
        <v>4.5599999999999996</v>
      </c>
      <c r="L1662" s="1">
        <v>28.5</v>
      </c>
    </row>
    <row r="1663" spans="1:12">
      <c r="A1663" s="1">
        <v>5</v>
      </c>
      <c r="B1663" t="s">
        <v>990</v>
      </c>
      <c r="C1663" s="1">
        <v>382</v>
      </c>
      <c r="D1663" t="s">
        <v>1800</v>
      </c>
      <c r="E1663" t="s">
        <v>14</v>
      </c>
      <c r="F1663" s="1">
        <v>1955</v>
      </c>
      <c r="G1663" t="s">
        <v>15</v>
      </c>
      <c r="H1663" t="s">
        <v>16</v>
      </c>
      <c r="I1663" t="s">
        <v>1610</v>
      </c>
      <c r="J1663" t="s">
        <v>1611</v>
      </c>
      <c r="K1663" s="1">
        <v>4.3</v>
      </c>
      <c r="L1663" s="1">
        <v>29.71</v>
      </c>
    </row>
    <row r="1664" spans="1:12">
      <c r="A1664" s="1">
        <v>5</v>
      </c>
      <c r="B1664" t="s">
        <v>990</v>
      </c>
      <c r="C1664" s="1">
        <v>383</v>
      </c>
      <c r="D1664" t="s">
        <v>1801</v>
      </c>
      <c r="E1664" t="s">
        <v>14</v>
      </c>
      <c r="F1664" s="1">
        <v>1954</v>
      </c>
      <c r="G1664" t="s">
        <v>15</v>
      </c>
      <c r="H1664" t="s">
        <v>16</v>
      </c>
      <c r="I1664" t="s">
        <v>1715</v>
      </c>
      <c r="J1664" t="s">
        <v>1716</v>
      </c>
      <c r="K1664" s="1">
        <v>6.93</v>
      </c>
      <c r="L1664" s="1">
        <v>48.51</v>
      </c>
    </row>
    <row r="1665" spans="1:12">
      <c r="A1665" s="1">
        <v>5</v>
      </c>
      <c r="B1665" t="s">
        <v>990</v>
      </c>
      <c r="C1665" s="1">
        <v>384</v>
      </c>
      <c r="D1665" t="s">
        <v>1802</v>
      </c>
      <c r="E1665" t="s">
        <v>14</v>
      </c>
      <c r="F1665" s="1">
        <v>1954</v>
      </c>
      <c r="G1665" t="s">
        <v>51</v>
      </c>
      <c r="H1665" t="s">
        <v>52</v>
      </c>
      <c r="I1665" t="s">
        <v>1620</v>
      </c>
      <c r="J1665" t="s">
        <v>1621</v>
      </c>
      <c r="K1665" s="1">
        <v>39.729999999999997</v>
      </c>
      <c r="L1665" s="1">
        <v>269.37</v>
      </c>
    </row>
    <row r="1666" spans="1:12">
      <c r="A1666" s="1">
        <v>5</v>
      </c>
      <c r="B1666" t="s">
        <v>990</v>
      </c>
      <c r="C1666" s="1">
        <v>385</v>
      </c>
      <c r="D1666" t="s">
        <v>1803</v>
      </c>
      <c r="E1666" t="s">
        <v>14</v>
      </c>
      <c r="F1666" s="1">
        <v>1956</v>
      </c>
      <c r="G1666" t="s">
        <v>45</v>
      </c>
      <c r="H1666" t="s">
        <v>16</v>
      </c>
      <c r="I1666" t="s">
        <v>1671</v>
      </c>
      <c r="J1666" t="s">
        <v>1672</v>
      </c>
      <c r="K1666" s="1">
        <v>77</v>
      </c>
      <c r="L1666" s="1">
        <v>566.33000000000004</v>
      </c>
    </row>
    <row r="1667" spans="1:12">
      <c r="A1667" s="1">
        <v>5</v>
      </c>
      <c r="B1667" t="s">
        <v>990</v>
      </c>
      <c r="C1667" s="1">
        <v>386</v>
      </c>
      <c r="D1667" t="s">
        <v>241</v>
      </c>
      <c r="E1667" t="s">
        <v>14</v>
      </c>
      <c r="F1667" s="1">
        <v>1954</v>
      </c>
      <c r="G1667" t="s">
        <v>51</v>
      </c>
      <c r="H1667" t="s">
        <v>52</v>
      </c>
      <c r="I1667" t="s">
        <v>1658</v>
      </c>
      <c r="J1667" t="s">
        <v>1659</v>
      </c>
      <c r="K1667" s="1">
        <v>54.95</v>
      </c>
      <c r="L1667" s="1">
        <v>263.76</v>
      </c>
    </row>
    <row r="1668" spans="1:12">
      <c r="A1668" s="1">
        <v>5</v>
      </c>
      <c r="B1668" t="s">
        <v>990</v>
      </c>
      <c r="C1668" s="1">
        <v>387</v>
      </c>
      <c r="D1668" t="s">
        <v>1804</v>
      </c>
      <c r="E1668" t="s">
        <v>14</v>
      </c>
      <c r="F1668" s="1">
        <v>1954</v>
      </c>
      <c r="G1668" t="s">
        <v>51</v>
      </c>
      <c r="H1668" t="s">
        <v>52</v>
      </c>
      <c r="I1668" t="s">
        <v>1784</v>
      </c>
      <c r="J1668" t="s">
        <v>1785</v>
      </c>
      <c r="K1668" s="1">
        <v>11.35</v>
      </c>
      <c r="L1668" s="1">
        <v>54.48</v>
      </c>
    </row>
    <row r="1669" spans="1:12">
      <c r="A1669" s="1">
        <v>5</v>
      </c>
      <c r="B1669" t="s">
        <v>12</v>
      </c>
      <c r="C1669" s="1">
        <v>388</v>
      </c>
      <c r="D1669" t="s">
        <v>1805</v>
      </c>
      <c r="E1669" t="s">
        <v>14</v>
      </c>
      <c r="F1669" s="1">
        <v>1956</v>
      </c>
      <c r="G1669" t="s">
        <v>15</v>
      </c>
      <c r="H1669" t="s">
        <v>16</v>
      </c>
      <c r="I1669" t="s">
        <v>1666</v>
      </c>
      <c r="J1669" t="s">
        <v>1667</v>
      </c>
      <c r="K1669" s="1">
        <v>5.9</v>
      </c>
      <c r="L1669" s="1">
        <v>63.37</v>
      </c>
    </row>
    <row r="1670" spans="1:12">
      <c r="A1670" s="1">
        <v>5</v>
      </c>
      <c r="B1670" t="s">
        <v>990</v>
      </c>
      <c r="C1670" s="1">
        <v>389</v>
      </c>
      <c r="D1670" t="s">
        <v>1806</v>
      </c>
      <c r="E1670" t="s">
        <v>14</v>
      </c>
      <c r="F1670" s="1">
        <v>1954</v>
      </c>
      <c r="G1670" t="s">
        <v>51</v>
      </c>
      <c r="H1670" t="s">
        <v>52</v>
      </c>
      <c r="I1670" t="s">
        <v>1715</v>
      </c>
      <c r="J1670" t="s">
        <v>1716</v>
      </c>
      <c r="K1670" s="1">
        <v>41.36</v>
      </c>
      <c r="L1670" s="1">
        <v>200.18</v>
      </c>
    </row>
    <row r="1671" spans="1:12">
      <c r="A1671" s="1">
        <v>5</v>
      </c>
      <c r="B1671" t="s">
        <v>990</v>
      </c>
      <c r="C1671" s="1">
        <v>390</v>
      </c>
      <c r="D1671" t="s">
        <v>1807</v>
      </c>
      <c r="E1671" t="s">
        <v>14</v>
      </c>
      <c r="F1671" s="1">
        <v>1954</v>
      </c>
      <c r="G1671" t="s">
        <v>51</v>
      </c>
      <c r="H1671" t="s">
        <v>52</v>
      </c>
      <c r="I1671" t="s">
        <v>1678</v>
      </c>
      <c r="J1671" t="s">
        <v>1679</v>
      </c>
      <c r="K1671" s="1">
        <v>19.66</v>
      </c>
      <c r="L1671" s="1">
        <v>134.47</v>
      </c>
    </row>
    <row r="1672" spans="1:12">
      <c r="A1672" s="1">
        <v>5</v>
      </c>
      <c r="B1672" t="s">
        <v>990</v>
      </c>
      <c r="C1672" s="1">
        <v>391</v>
      </c>
      <c r="D1672" t="s">
        <v>1808</v>
      </c>
      <c r="E1672" t="s">
        <v>14</v>
      </c>
      <c r="F1672" s="1">
        <v>1956</v>
      </c>
      <c r="G1672" t="s">
        <v>15</v>
      </c>
      <c r="H1672" t="s">
        <v>16</v>
      </c>
      <c r="I1672" t="s">
        <v>1625</v>
      </c>
      <c r="J1672" t="s">
        <v>1626</v>
      </c>
      <c r="K1672" s="1">
        <v>4.63</v>
      </c>
      <c r="L1672" s="1">
        <v>32.409999999999997</v>
      </c>
    </row>
    <row r="1673" spans="1:12">
      <c r="A1673" s="1">
        <v>5</v>
      </c>
      <c r="B1673" t="s">
        <v>990</v>
      </c>
      <c r="C1673" s="1">
        <v>392</v>
      </c>
      <c r="D1673" t="s">
        <v>1809</v>
      </c>
      <c r="E1673" t="s">
        <v>14</v>
      </c>
      <c r="F1673" s="1">
        <v>1954</v>
      </c>
      <c r="G1673" t="s">
        <v>51</v>
      </c>
      <c r="H1673" t="s">
        <v>52</v>
      </c>
      <c r="I1673" t="s">
        <v>1658</v>
      </c>
      <c r="J1673" t="s">
        <v>1659</v>
      </c>
      <c r="K1673" s="1">
        <v>51.3</v>
      </c>
      <c r="L1673" s="1">
        <v>246.24</v>
      </c>
    </row>
    <row r="1674" spans="1:12">
      <c r="A1674" s="1">
        <v>5</v>
      </c>
      <c r="B1674" t="s">
        <v>12</v>
      </c>
      <c r="C1674" s="1">
        <v>393</v>
      </c>
      <c r="D1674" t="s">
        <v>1810</v>
      </c>
      <c r="E1674" t="s">
        <v>14</v>
      </c>
      <c r="F1674" s="1">
        <v>1955</v>
      </c>
      <c r="G1674" t="s">
        <v>15</v>
      </c>
      <c r="H1674" t="s">
        <v>16</v>
      </c>
      <c r="I1674" t="s">
        <v>1666</v>
      </c>
      <c r="J1674" t="s">
        <v>1667</v>
      </c>
      <c r="K1674" s="1">
        <v>14.15</v>
      </c>
      <c r="L1674" s="1">
        <v>97.64</v>
      </c>
    </row>
    <row r="1675" spans="1:12">
      <c r="A1675" s="1">
        <v>5</v>
      </c>
      <c r="B1675" t="s">
        <v>990</v>
      </c>
      <c r="C1675" s="1">
        <v>394</v>
      </c>
      <c r="D1675" t="s">
        <v>1811</v>
      </c>
      <c r="E1675" t="s">
        <v>14</v>
      </c>
      <c r="F1675" s="1">
        <v>1956</v>
      </c>
      <c r="G1675" t="s">
        <v>45</v>
      </c>
      <c r="H1675" t="s">
        <v>16</v>
      </c>
      <c r="I1675" t="s">
        <v>1610</v>
      </c>
      <c r="J1675" t="s">
        <v>1611</v>
      </c>
      <c r="K1675" s="1">
        <v>37</v>
      </c>
      <c r="L1675" s="1">
        <v>278.06</v>
      </c>
    </row>
    <row r="1676" spans="1:12">
      <c r="A1676" s="1">
        <v>5</v>
      </c>
      <c r="B1676" t="s">
        <v>990</v>
      </c>
      <c r="C1676" s="1">
        <v>395</v>
      </c>
      <c r="D1676" t="s">
        <v>1812</v>
      </c>
      <c r="E1676" t="s">
        <v>14</v>
      </c>
      <c r="F1676" s="1">
        <v>1955</v>
      </c>
      <c r="G1676" t="s">
        <v>15</v>
      </c>
      <c r="H1676" t="s">
        <v>16</v>
      </c>
      <c r="I1676" t="s">
        <v>1652</v>
      </c>
      <c r="J1676" t="s">
        <v>1653</v>
      </c>
      <c r="K1676" s="1">
        <v>4.9000000000000004</v>
      </c>
      <c r="L1676" s="1">
        <v>22.79</v>
      </c>
    </row>
    <row r="1677" spans="1:12">
      <c r="A1677" s="1">
        <v>5</v>
      </c>
      <c r="B1677" t="s">
        <v>990</v>
      </c>
      <c r="C1677" s="1">
        <v>396</v>
      </c>
      <c r="D1677" t="s">
        <v>1813</v>
      </c>
      <c r="E1677" t="s">
        <v>14</v>
      </c>
      <c r="F1677" s="1">
        <v>1955</v>
      </c>
      <c r="G1677" t="s">
        <v>15</v>
      </c>
      <c r="H1677" t="s">
        <v>16</v>
      </c>
      <c r="I1677" t="s">
        <v>1652</v>
      </c>
      <c r="J1677" t="s">
        <v>1653</v>
      </c>
      <c r="K1677" s="1">
        <v>5</v>
      </c>
      <c r="L1677" s="1">
        <v>30</v>
      </c>
    </row>
    <row r="1678" spans="1:12">
      <c r="A1678" s="1">
        <v>5</v>
      </c>
      <c r="B1678" t="s">
        <v>990</v>
      </c>
      <c r="C1678" s="1">
        <v>397</v>
      </c>
      <c r="D1678" t="s">
        <v>1814</v>
      </c>
      <c r="E1678" t="s">
        <v>26</v>
      </c>
      <c r="F1678" s="1">
        <v>1957</v>
      </c>
      <c r="G1678" t="s">
        <v>27</v>
      </c>
      <c r="H1678" t="s">
        <v>16</v>
      </c>
      <c r="I1678" t="s">
        <v>1628</v>
      </c>
      <c r="J1678" t="s">
        <v>1629</v>
      </c>
      <c r="K1678" s="1">
        <v>3</v>
      </c>
      <c r="L1678" s="1">
        <v>74.7</v>
      </c>
    </row>
    <row r="1679" spans="1:12">
      <c r="A1679" s="1">
        <v>5</v>
      </c>
      <c r="B1679" t="s">
        <v>990</v>
      </c>
      <c r="C1679" s="1">
        <v>398</v>
      </c>
      <c r="D1679" t="s">
        <v>1815</v>
      </c>
      <c r="E1679" t="s">
        <v>14</v>
      </c>
      <c r="F1679" s="1">
        <v>1955</v>
      </c>
      <c r="G1679" t="s">
        <v>15</v>
      </c>
      <c r="H1679" t="s">
        <v>16</v>
      </c>
      <c r="I1679" t="s">
        <v>1696</v>
      </c>
      <c r="J1679" t="s">
        <v>1697</v>
      </c>
      <c r="K1679" s="1">
        <v>6.45</v>
      </c>
      <c r="L1679" s="1">
        <v>42.25</v>
      </c>
    </row>
    <row r="1680" spans="1:12">
      <c r="A1680" s="1">
        <v>5</v>
      </c>
      <c r="B1680" t="s">
        <v>990</v>
      </c>
      <c r="C1680" s="1">
        <v>400</v>
      </c>
      <c r="D1680" t="s">
        <v>1816</v>
      </c>
      <c r="E1680" t="s">
        <v>14</v>
      </c>
      <c r="F1680" s="1">
        <v>1957</v>
      </c>
      <c r="G1680" t="s">
        <v>15</v>
      </c>
      <c r="H1680" t="s">
        <v>16</v>
      </c>
      <c r="I1680" t="s">
        <v>1631</v>
      </c>
      <c r="J1680" t="s">
        <v>1632</v>
      </c>
      <c r="K1680" s="1">
        <v>3.5</v>
      </c>
      <c r="L1680" s="1">
        <v>29.44</v>
      </c>
    </row>
    <row r="1681" spans="1:12">
      <c r="A1681" s="1">
        <v>5</v>
      </c>
      <c r="B1681" t="s">
        <v>990</v>
      </c>
      <c r="C1681" s="1">
        <v>401</v>
      </c>
      <c r="D1681" t="s">
        <v>1817</v>
      </c>
      <c r="E1681" t="s">
        <v>14</v>
      </c>
      <c r="F1681" s="1">
        <v>1955</v>
      </c>
      <c r="G1681" t="s">
        <v>15</v>
      </c>
      <c r="H1681" t="s">
        <v>16</v>
      </c>
      <c r="I1681" t="s">
        <v>1610</v>
      </c>
      <c r="J1681" t="s">
        <v>1611</v>
      </c>
      <c r="K1681" s="1">
        <v>6.12</v>
      </c>
      <c r="L1681" s="1">
        <v>34.270000000000003</v>
      </c>
    </row>
    <row r="1682" spans="1:12">
      <c r="A1682" s="1">
        <v>5</v>
      </c>
      <c r="B1682" t="s">
        <v>990</v>
      </c>
      <c r="C1682" s="1">
        <v>402</v>
      </c>
      <c r="D1682" t="s">
        <v>1818</v>
      </c>
      <c r="E1682" t="s">
        <v>14</v>
      </c>
      <c r="F1682" s="1">
        <v>1955</v>
      </c>
      <c r="G1682" t="s">
        <v>15</v>
      </c>
      <c r="H1682" t="s">
        <v>16</v>
      </c>
      <c r="I1682" t="s">
        <v>1634</v>
      </c>
      <c r="J1682" t="s">
        <v>1635</v>
      </c>
      <c r="K1682" s="1">
        <v>5.7</v>
      </c>
      <c r="L1682" s="1">
        <v>38.82</v>
      </c>
    </row>
    <row r="1683" spans="1:12">
      <c r="A1683" s="1">
        <v>5</v>
      </c>
      <c r="B1683" t="s">
        <v>990</v>
      </c>
      <c r="C1683" s="1">
        <v>403</v>
      </c>
      <c r="D1683" t="s">
        <v>1819</v>
      </c>
      <c r="E1683" t="s">
        <v>14</v>
      </c>
      <c r="F1683" s="1">
        <v>1957</v>
      </c>
      <c r="G1683" t="s">
        <v>15</v>
      </c>
      <c r="H1683" t="s">
        <v>16</v>
      </c>
      <c r="I1683" t="s">
        <v>1631</v>
      </c>
      <c r="J1683" t="s">
        <v>1632</v>
      </c>
      <c r="K1683" s="1">
        <v>6</v>
      </c>
      <c r="L1683" s="1">
        <v>52.44</v>
      </c>
    </row>
    <row r="1684" spans="1:12">
      <c r="A1684" s="1">
        <v>5</v>
      </c>
      <c r="B1684" t="s">
        <v>990</v>
      </c>
      <c r="C1684" s="1">
        <v>404</v>
      </c>
      <c r="D1684" t="s">
        <v>1820</v>
      </c>
      <c r="E1684" t="s">
        <v>14</v>
      </c>
      <c r="F1684" s="1">
        <v>1955</v>
      </c>
      <c r="G1684" t="s">
        <v>15</v>
      </c>
      <c r="H1684" t="s">
        <v>16</v>
      </c>
      <c r="I1684" t="s">
        <v>1634</v>
      </c>
      <c r="J1684" t="s">
        <v>1635</v>
      </c>
      <c r="K1684" s="1">
        <v>5.5</v>
      </c>
      <c r="L1684" s="1">
        <v>38.89</v>
      </c>
    </row>
    <row r="1685" spans="1:12">
      <c r="A1685" s="1">
        <v>5</v>
      </c>
      <c r="B1685" t="s">
        <v>990</v>
      </c>
      <c r="C1685" s="1">
        <v>405</v>
      </c>
      <c r="D1685" t="s">
        <v>1821</v>
      </c>
      <c r="E1685" t="s">
        <v>14</v>
      </c>
      <c r="F1685" s="1">
        <v>1955</v>
      </c>
      <c r="G1685" t="s">
        <v>187</v>
      </c>
      <c r="H1685" t="s">
        <v>52</v>
      </c>
      <c r="I1685" t="s">
        <v>1700</v>
      </c>
      <c r="J1685" t="s">
        <v>1701</v>
      </c>
      <c r="K1685" s="1">
        <v>11.88</v>
      </c>
      <c r="L1685" s="1">
        <v>57.14</v>
      </c>
    </row>
    <row r="1686" spans="1:12">
      <c r="A1686" s="1">
        <v>5</v>
      </c>
      <c r="B1686" t="s">
        <v>990</v>
      </c>
      <c r="C1686" s="1">
        <v>406</v>
      </c>
      <c r="D1686" t="s">
        <v>1822</v>
      </c>
      <c r="E1686" t="s">
        <v>14</v>
      </c>
      <c r="F1686" s="1">
        <v>1957</v>
      </c>
      <c r="G1686" t="s">
        <v>51</v>
      </c>
      <c r="H1686" t="s">
        <v>52</v>
      </c>
      <c r="I1686" t="s">
        <v>1631</v>
      </c>
      <c r="J1686" t="s">
        <v>1632</v>
      </c>
      <c r="K1686" s="1">
        <v>15.9</v>
      </c>
      <c r="L1686" s="1">
        <v>92.7</v>
      </c>
    </row>
    <row r="1687" spans="1:12">
      <c r="A1687" s="1">
        <v>5</v>
      </c>
      <c r="B1687" t="s">
        <v>990</v>
      </c>
      <c r="C1687" s="1">
        <v>407</v>
      </c>
      <c r="D1687" t="s">
        <v>1823</v>
      </c>
      <c r="E1687" t="s">
        <v>14</v>
      </c>
      <c r="F1687" s="1">
        <v>1955</v>
      </c>
      <c r="G1687" t="s">
        <v>51</v>
      </c>
      <c r="H1687" t="s">
        <v>52</v>
      </c>
      <c r="I1687" t="s">
        <v>1715</v>
      </c>
      <c r="J1687" t="s">
        <v>1716</v>
      </c>
      <c r="K1687" s="1">
        <v>12.8</v>
      </c>
      <c r="L1687" s="1">
        <v>54.27</v>
      </c>
    </row>
    <row r="1688" spans="1:12">
      <c r="A1688" s="1">
        <v>5</v>
      </c>
      <c r="B1688" t="s">
        <v>990</v>
      </c>
      <c r="C1688" s="1">
        <v>409</v>
      </c>
      <c r="D1688" t="s">
        <v>1824</v>
      </c>
      <c r="E1688" t="s">
        <v>14</v>
      </c>
      <c r="F1688" s="1">
        <v>1957</v>
      </c>
      <c r="G1688" t="s">
        <v>51</v>
      </c>
      <c r="H1688" t="s">
        <v>52</v>
      </c>
      <c r="I1688" t="s">
        <v>1696</v>
      </c>
      <c r="J1688" t="s">
        <v>1697</v>
      </c>
      <c r="K1688" s="1">
        <v>17.100000000000001</v>
      </c>
      <c r="L1688" s="1">
        <v>153.9</v>
      </c>
    </row>
    <row r="1689" spans="1:12">
      <c r="A1689" s="1">
        <v>5</v>
      </c>
      <c r="B1689" t="s">
        <v>990</v>
      </c>
      <c r="C1689" s="1">
        <v>410</v>
      </c>
      <c r="D1689" t="s">
        <v>1825</v>
      </c>
      <c r="E1689" t="s">
        <v>14</v>
      </c>
      <c r="F1689" s="1">
        <v>1955</v>
      </c>
      <c r="G1689" t="s">
        <v>15</v>
      </c>
      <c r="H1689" t="s">
        <v>16</v>
      </c>
      <c r="I1689" t="s">
        <v>1634</v>
      </c>
      <c r="J1689" t="s">
        <v>1635</v>
      </c>
      <c r="K1689" s="1">
        <v>9.3800000000000008</v>
      </c>
      <c r="L1689" s="1">
        <v>65.849999999999994</v>
      </c>
    </row>
    <row r="1690" spans="1:12">
      <c r="A1690" s="1">
        <v>5</v>
      </c>
      <c r="B1690" t="s">
        <v>990</v>
      </c>
      <c r="C1690" s="1">
        <v>411</v>
      </c>
      <c r="D1690" t="s">
        <v>1826</v>
      </c>
      <c r="E1690" t="s">
        <v>14</v>
      </c>
      <c r="F1690" s="1">
        <v>1955</v>
      </c>
      <c r="G1690" t="s">
        <v>51</v>
      </c>
      <c r="H1690" t="s">
        <v>52</v>
      </c>
      <c r="I1690" t="s">
        <v>1766</v>
      </c>
      <c r="J1690" t="s">
        <v>1767</v>
      </c>
      <c r="K1690" s="1">
        <v>10.97</v>
      </c>
      <c r="L1690" s="1">
        <v>69</v>
      </c>
    </row>
    <row r="1691" spans="1:12">
      <c r="A1691" s="1">
        <v>5</v>
      </c>
      <c r="B1691" t="s">
        <v>990</v>
      </c>
      <c r="C1691" s="1">
        <v>413</v>
      </c>
      <c r="D1691" t="s">
        <v>1827</v>
      </c>
      <c r="E1691" t="s">
        <v>14</v>
      </c>
      <c r="F1691" s="1">
        <v>1955</v>
      </c>
      <c r="G1691" t="s">
        <v>15</v>
      </c>
      <c r="H1691" t="s">
        <v>16</v>
      </c>
      <c r="I1691" t="s">
        <v>1766</v>
      </c>
      <c r="J1691" t="s">
        <v>1767</v>
      </c>
      <c r="K1691" s="1">
        <v>10.93</v>
      </c>
      <c r="L1691" s="1">
        <v>68.53</v>
      </c>
    </row>
    <row r="1692" spans="1:12">
      <c r="A1692" s="1">
        <v>5</v>
      </c>
      <c r="B1692" t="s">
        <v>990</v>
      </c>
      <c r="C1692" s="1">
        <v>415</v>
      </c>
      <c r="D1692" t="s">
        <v>1828</v>
      </c>
      <c r="E1692" t="s">
        <v>14</v>
      </c>
      <c r="F1692" s="1">
        <v>1957</v>
      </c>
      <c r="G1692" t="s">
        <v>15</v>
      </c>
      <c r="H1692" t="s">
        <v>16</v>
      </c>
      <c r="I1692" t="s">
        <v>1631</v>
      </c>
      <c r="J1692" t="s">
        <v>1632</v>
      </c>
      <c r="K1692" s="1">
        <v>5.6</v>
      </c>
      <c r="L1692" s="1">
        <v>31.92</v>
      </c>
    </row>
    <row r="1693" spans="1:12">
      <c r="A1693" s="1">
        <v>5</v>
      </c>
      <c r="B1693" t="s">
        <v>990</v>
      </c>
      <c r="C1693" s="1">
        <v>416</v>
      </c>
      <c r="D1693" t="s">
        <v>1829</v>
      </c>
      <c r="E1693" t="s">
        <v>14</v>
      </c>
      <c r="F1693" s="1">
        <v>1955</v>
      </c>
      <c r="G1693" t="s">
        <v>15</v>
      </c>
      <c r="H1693" t="s">
        <v>16</v>
      </c>
      <c r="I1693" t="s">
        <v>1625</v>
      </c>
      <c r="J1693" t="s">
        <v>1626</v>
      </c>
      <c r="K1693" s="1">
        <v>4.05</v>
      </c>
      <c r="L1693" s="1">
        <v>21.47</v>
      </c>
    </row>
    <row r="1694" spans="1:12">
      <c r="A1694" s="1">
        <v>5</v>
      </c>
      <c r="B1694" t="s">
        <v>990</v>
      </c>
      <c r="C1694" s="1">
        <v>418</v>
      </c>
      <c r="D1694" t="s">
        <v>1630</v>
      </c>
      <c r="E1694" t="s">
        <v>14</v>
      </c>
      <c r="F1694" s="1">
        <v>1957</v>
      </c>
      <c r="G1694" t="s">
        <v>23</v>
      </c>
      <c r="H1694" t="s">
        <v>16</v>
      </c>
      <c r="I1694" t="s">
        <v>1631</v>
      </c>
      <c r="J1694" t="s">
        <v>1632</v>
      </c>
      <c r="K1694" s="1">
        <v>17</v>
      </c>
      <c r="L1694" s="1">
        <v>544</v>
      </c>
    </row>
    <row r="1695" spans="1:12">
      <c r="A1695" s="1">
        <v>5</v>
      </c>
      <c r="B1695" t="s">
        <v>990</v>
      </c>
      <c r="C1695" s="1">
        <v>419</v>
      </c>
      <c r="D1695" t="s">
        <v>1830</v>
      </c>
      <c r="E1695" t="s">
        <v>14</v>
      </c>
      <c r="F1695" s="1">
        <v>1956</v>
      </c>
      <c r="G1695" t="s">
        <v>51</v>
      </c>
      <c r="H1695" t="s">
        <v>52</v>
      </c>
      <c r="I1695" t="s">
        <v>1650</v>
      </c>
      <c r="J1695" t="s">
        <v>579</v>
      </c>
      <c r="K1695" s="1">
        <v>10.65</v>
      </c>
      <c r="L1695" s="1">
        <v>51.12</v>
      </c>
    </row>
    <row r="1696" spans="1:12">
      <c r="A1696" s="1">
        <v>5</v>
      </c>
      <c r="B1696" t="s">
        <v>990</v>
      </c>
      <c r="C1696" s="1">
        <v>420</v>
      </c>
      <c r="D1696" t="s">
        <v>1831</v>
      </c>
      <c r="E1696" t="s">
        <v>14</v>
      </c>
      <c r="F1696" s="1">
        <v>1956</v>
      </c>
      <c r="G1696" t="s">
        <v>51</v>
      </c>
      <c r="H1696" t="s">
        <v>52</v>
      </c>
      <c r="I1696" t="s">
        <v>1650</v>
      </c>
      <c r="J1696" t="s">
        <v>579</v>
      </c>
      <c r="K1696" s="1">
        <v>14.5</v>
      </c>
      <c r="L1696" s="1">
        <v>120.35</v>
      </c>
    </row>
    <row r="1697" spans="1:12">
      <c r="A1697" s="1">
        <v>5</v>
      </c>
      <c r="B1697" t="s">
        <v>990</v>
      </c>
      <c r="C1697" s="1">
        <v>421</v>
      </c>
      <c r="D1697" t="s">
        <v>1832</v>
      </c>
      <c r="E1697" t="s">
        <v>14</v>
      </c>
      <c r="F1697" s="1">
        <v>1958</v>
      </c>
      <c r="G1697" t="s">
        <v>15</v>
      </c>
      <c r="H1697" t="s">
        <v>16</v>
      </c>
      <c r="I1697" t="s">
        <v>1631</v>
      </c>
      <c r="J1697" t="s">
        <v>1632</v>
      </c>
      <c r="K1697" s="1">
        <v>4.41</v>
      </c>
      <c r="L1697" s="1">
        <v>31.58</v>
      </c>
    </row>
    <row r="1698" spans="1:12">
      <c r="A1698" s="1">
        <v>5</v>
      </c>
      <c r="B1698" t="s">
        <v>990</v>
      </c>
      <c r="C1698" s="1">
        <v>422</v>
      </c>
      <c r="D1698" t="s">
        <v>1833</v>
      </c>
      <c r="E1698" t="s">
        <v>14</v>
      </c>
      <c r="F1698" s="1">
        <v>1956</v>
      </c>
      <c r="G1698" t="s">
        <v>15</v>
      </c>
      <c r="H1698" t="s">
        <v>16</v>
      </c>
      <c r="I1698" t="s">
        <v>1700</v>
      </c>
      <c r="J1698" t="s">
        <v>1701</v>
      </c>
      <c r="K1698" s="1">
        <v>7.4</v>
      </c>
      <c r="L1698" s="1">
        <v>54.54</v>
      </c>
    </row>
    <row r="1699" spans="1:12">
      <c r="A1699" s="1">
        <v>5</v>
      </c>
      <c r="B1699" t="s">
        <v>990</v>
      </c>
      <c r="C1699" s="1">
        <v>425</v>
      </c>
      <c r="D1699" t="s">
        <v>1834</v>
      </c>
      <c r="E1699" t="s">
        <v>26</v>
      </c>
      <c r="F1699" s="1">
        <v>1956</v>
      </c>
      <c r="G1699" t="s">
        <v>945</v>
      </c>
      <c r="H1699" t="s">
        <v>16</v>
      </c>
      <c r="I1699" t="s">
        <v>1643</v>
      </c>
      <c r="J1699" t="s">
        <v>1644</v>
      </c>
      <c r="K1699" s="1">
        <v>3.54</v>
      </c>
      <c r="L1699" s="1">
        <v>24</v>
      </c>
    </row>
    <row r="1700" spans="1:12">
      <c r="A1700" s="1">
        <v>5</v>
      </c>
      <c r="B1700" t="s">
        <v>990</v>
      </c>
      <c r="C1700" s="1">
        <v>427</v>
      </c>
      <c r="D1700" t="s">
        <v>1835</v>
      </c>
      <c r="E1700" t="s">
        <v>14</v>
      </c>
      <c r="F1700" s="1">
        <v>1958</v>
      </c>
      <c r="G1700" t="s">
        <v>15</v>
      </c>
      <c r="H1700" t="s">
        <v>16</v>
      </c>
      <c r="I1700" t="s">
        <v>1628</v>
      </c>
      <c r="J1700" t="s">
        <v>1629</v>
      </c>
      <c r="K1700" s="1">
        <v>3.48</v>
      </c>
      <c r="L1700" s="1">
        <v>37.03</v>
      </c>
    </row>
    <row r="1701" spans="1:12">
      <c r="A1701" s="1">
        <v>5</v>
      </c>
      <c r="B1701" t="s">
        <v>990</v>
      </c>
      <c r="C1701" s="1">
        <v>429</v>
      </c>
      <c r="D1701" t="s">
        <v>1836</v>
      </c>
      <c r="E1701" t="s">
        <v>14</v>
      </c>
      <c r="F1701" s="1">
        <v>1956</v>
      </c>
      <c r="G1701" t="s">
        <v>15</v>
      </c>
      <c r="H1701" t="s">
        <v>16</v>
      </c>
      <c r="I1701" t="s">
        <v>1784</v>
      </c>
      <c r="J1701" t="s">
        <v>1785</v>
      </c>
      <c r="K1701" s="1">
        <v>5</v>
      </c>
      <c r="L1701" s="1">
        <v>33.950000000000003</v>
      </c>
    </row>
    <row r="1702" spans="1:12">
      <c r="A1702" s="1">
        <v>5</v>
      </c>
      <c r="B1702" t="s">
        <v>990</v>
      </c>
      <c r="C1702" s="1">
        <v>430</v>
      </c>
      <c r="D1702" t="s">
        <v>1837</v>
      </c>
      <c r="E1702" t="s">
        <v>26</v>
      </c>
      <c r="F1702" s="1">
        <v>1958</v>
      </c>
      <c r="G1702" t="s">
        <v>945</v>
      </c>
      <c r="H1702" t="s">
        <v>16</v>
      </c>
      <c r="I1702" t="s">
        <v>1650</v>
      </c>
      <c r="J1702" t="s">
        <v>579</v>
      </c>
      <c r="K1702" s="1">
        <v>2.9</v>
      </c>
      <c r="L1702" s="1">
        <v>34.85</v>
      </c>
    </row>
    <row r="1703" spans="1:12">
      <c r="A1703" s="1">
        <v>5</v>
      </c>
      <c r="B1703" t="s">
        <v>990</v>
      </c>
      <c r="C1703" s="1">
        <v>431</v>
      </c>
      <c r="D1703" t="s">
        <v>1838</v>
      </c>
      <c r="E1703" t="s">
        <v>14</v>
      </c>
      <c r="F1703" s="1">
        <v>1956</v>
      </c>
      <c r="G1703" t="s">
        <v>148</v>
      </c>
      <c r="H1703" t="s">
        <v>52</v>
      </c>
      <c r="I1703" t="s">
        <v>1628</v>
      </c>
      <c r="J1703" t="s">
        <v>1629</v>
      </c>
      <c r="K1703" s="1">
        <v>120.3</v>
      </c>
      <c r="L1703" s="1">
        <v>613.53</v>
      </c>
    </row>
    <row r="1704" spans="1:12">
      <c r="A1704" s="1">
        <v>5</v>
      </c>
      <c r="B1704" t="s">
        <v>990</v>
      </c>
      <c r="C1704" s="1">
        <v>432</v>
      </c>
      <c r="D1704" t="s">
        <v>1839</v>
      </c>
      <c r="E1704" t="s">
        <v>14</v>
      </c>
      <c r="F1704" s="1">
        <v>1956</v>
      </c>
      <c r="G1704" t="s">
        <v>15</v>
      </c>
      <c r="H1704" t="s">
        <v>16</v>
      </c>
      <c r="I1704" t="s">
        <v>1625</v>
      </c>
      <c r="J1704" t="s">
        <v>1626</v>
      </c>
      <c r="K1704" s="1">
        <v>5.07</v>
      </c>
      <c r="L1704" s="1">
        <v>29.41</v>
      </c>
    </row>
    <row r="1705" spans="1:12">
      <c r="A1705" s="1">
        <v>5</v>
      </c>
      <c r="B1705" t="s">
        <v>990</v>
      </c>
      <c r="C1705" s="1">
        <v>434</v>
      </c>
      <c r="D1705" t="s">
        <v>1840</v>
      </c>
      <c r="E1705" t="s">
        <v>14</v>
      </c>
      <c r="F1705" s="1">
        <v>1956</v>
      </c>
      <c r="G1705" t="s">
        <v>15</v>
      </c>
      <c r="H1705" t="s">
        <v>16</v>
      </c>
      <c r="I1705" t="s">
        <v>1625</v>
      </c>
      <c r="J1705" t="s">
        <v>1626</v>
      </c>
      <c r="K1705" s="1">
        <v>4.08</v>
      </c>
      <c r="L1705" s="1">
        <v>23.87</v>
      </c>
    </row>
    <row r="1706" spans="1:12">
      <c r="A1706" s="1">
        <v>5</v>
      </c>
      <c r="B1706" t="s">
        <v>990</v>
      </c>
      <c r="C1706" s="1">
        <v>437</v>
      </c>
      <c r="D1706" t="s">
        <v>1841</v>
      </c>
      <c r="E1706" t="s">
        <v>14</v>
      </c>
      <c r="F1706" s="1">
        <v>1956</v>
      </c>
      <c r="G1706" t="s">
        <v>51</v>
      </c>
      <c r="H1706" t="s">
        <v>52</v>
      </c>
      <c r="I1706" t="s">
        <v>1625</v>
      </c>
      <c r="J1706" t="s">
        <v>1626</v>
      </c>
      <c r="K1706" s="1">
        <v>133.27000000000001</v>
      </c>
      <c r="L1706" s="1">
        <v>1243.4100000000001</v>
      </c>
    </row>
    <row r="1707" spans="1:12">
      <c r="A1707" s="1">
        <v>5</v>
      </c>
      <c r="B1707" t="s">
        <v>990</v>
      </c>
      <c r="C1707" s="1">
        <v>438</v>
      </c>
      <c r="D1707" t="s">
        <v>1842</v>
      </c>
      <c r="E1707" t="s">
        <v>14</v>
      </c>
      <c r="F1707" s="1">
        <v>1956</v>
      </c>
      <c r="G1707" t="s">
        <v>60</v>
      </c>
      <c r="H1707" t="s">
        <v>52</v>
      </c>
      <c r="I1707" t="s">
        <v>1625</v>
      </c>
      <c r="J1707" t="s">
        <v>1626</v>
      </c>
      <c r="K1707" s="1">
        <v>33</v>
      </c>
      <c r="L1707" s="1">
        <v>145.86000000000001</v>
      </c>
    </row>
    <row r="1708" spans="1:12">
      <c r="A1708" s="1">
        <v>5</v>
      </c>
      <c r="B1708" t="s">
        <v>990</v>
      </c>
      <c r="C1708" s="1">
        <v>441</v>
      </c>
      <c r="D1708" t="s">
        <v>1843</v>
      </c>
      <c r="E1708" t="s">
        <v>14</v>
      </c>
      <c r="F1708" s="1">
        <v>1957</v>
      </c>
      <c r="G1708" t="s">
        <v>15</v>
      </c>
      <c r="H1708" t="s">
        <v>16</v>
      </c>
      <c r="I1708" t="s">
        <v>1650</v>
      </c>
      <c r="J1708" t="s">
        <v>579</v>
      </c>
      <c r="K1708" s="1">
        <v>4.74</v>
      </c>
      <c r="L1708" s="1">
        <v>28.2</v>
      </c>
    </row>
    <row r="1709" spans="1:12">
      <c r="A1709" s="1">
        <v>5</v>
      </c>
      <c r="B1709" t="s">
        <v>990</v>
      </c>
      <c r="C1709" s="1">
        <v>442</v>
      </c>
      <c r="D1709" t="s">
        <v>1844</v>
      </c>
      <c r="E1709" t="s">
        <v>14</v>
      </c>
      <c r="F1709" s="1">
        <v>1958</v>
      </c>
      <c r="G1709" t="s">
        <v>15</v>
      </c>
      <c r="H1709" t="s">
        <v>16</v>
      </c>
      <c r="I1709" t="s">
        <v>1631</v>
      </c>
      <c r="J1709" t="s">
        <v>1632</v>
      </c>
      <c r="K1709" s="1">
        <v>4.8099999999999996</v>
      </c>
      <c r="L1709" s="1">
        <v>27.47</v>
      </c>
    </row>
    <row r="1710" spans="1:12">
      <c r="A1710" s="1">
        <v>5</v>
      </c>
      <c r="B1710" t="s">
        <v>990</v>
      </c>
      <c r="C1710" s="1">
        <v>443</v>
      </c>
      <c r="D1710" t="s">
        <v>1845</v>
      </c>
      <c r="E1710" t="s">
        <v>14</v>
      </c>
      <c r="F1710" s="1">
        <v>1957</v>
      </c>
      <c r="G1710" t="s">
        <v>15</v>
      </c>
      <c r="H1710" t="s">
        <v>16</v>
      </c>
      <c r="I1710" t="s">
        <v>1688</v>
      </c>
      <c r="J1710" t="s">
        <v>1689</v>
      </c>
      <c r="K1710" s="1">
        <v>4.45</v>
      </c>
      <c r="L1710" s="1">
        <v>22.47</v>
      </c>
    </row>
    <row r="1711" spans="1:12">
      <c r="A1711" s="1">
        <v>5</v>
      </c>
      <c r="B1711" t="s">
        <v>990</v>
      </c>
      <c r="C1711" s="1">
        <v>445</v>
      </c>
      <c r="D1711" t="s">
        <v>1846</v>
      </c>
      <c r="E1711" t="s">
        <v>14</v>
      </c>
      <c r="F1711" s="1">
        <v>1958</v>
      </c>
      <c r="G1711" t="s">
        <v>51</v>
      </c>
      <c r="H1711" t="s">
        <v>52</v>
      </c>
      <c r="I1711" t="s">
        <v>1631</v>
      </c>
      <c r="J1711" t="s">
        <v>1632</v>
      </c>
      <c r="K1711" s="1">
        <v>7.05</v>
      </c>
      <c r="L1711" s="1">
        <v>58.37</v>
      </c>
    </row>
    <row r="1712" spans="1:12">
      <c r="A1712" s="1">
        <v>5</v>
      </c>
      <c r="B1712" t="s">
        <v>990</v>
      </c>
      <c r="C1712" s="1">
        <v>446</v>
      </c>
      <c r="D1712" t="s">
        <v>47</v>
      </c>
      <c r="E1712" t="s">
        <v>14</v>
      </c>
      <c r="F1712" s="1">
        <v>1957</v>
      </c>
      <c r="G1712" t="s">
        <v>51</v>
      </c>
      <c r="H1712" t="s">
        <v>52</v>
      </c>
      <c r="I1712" t="s">
        <v>1685</v>
      </c>
      <c r="J1712" t="s">
        <v>1686</v>
      </c>
      <c r="K1712" s="1">
        <v>24</v>
      </c>
      <c r="L1712" s="1">
        <v>115.68</v>
      </c>
    </row>
    <row r="1713" spans="1:12">
      <c r="A1713" s="1">
        <v>5</v>
      </c>
      <c r="B1713" t="s">
        <v>990</v>
      </c>
      <c r="C1713" s="1">
        <v>447</v>
      </c>
      <c r="D1713" t="s">
        <v>1847</v>
      </c>
      <c r="E1713" t="s">
        <v>14</v>
      </c>
      <c r="F1713" s="1">
        <v>1957</v>
      </c>
      <c r="G1713" t="s">
        <v>15</v>
      </c>
      <c r="H1713" t="s">
        <v>16</v>
      </c>
      <c r="I1713" t="s">
        <v>1613</v>
      </c>
      <c r="J1713" t="s">
        <v>1614</v>
      </c>
      <c r="K1713" s="1">
        <v>4.4000000000000004</v>
      </c>
      <c r="L1713" s="1">
        <v>44.4</v>
      </c>
    </row>
    <row r="1714" spans="1:12">
      <c r="A1714" s="1">
        <v>5</v>
      </c>
      <c r="B1714" t="s">
        <v>990</v>
      </c>
      <c r="C1714" s="1">
        <v>448</v>
      </c>
      <c r="D1714" t="s">
        <v>1848</v>
      </c>
      <c r="E1714" t="s">
        <v>14</v>
      </c>
      <c r="F1714" s="1">
        <v>1959</v>
      </c>
      <c r="G1714" t="s">
        <v>15</v>
      </c>
      <c r="H1714" t="s">
        <v>16</v>
      </c>
      <c r="I1714" t="s">
        <v>1715</v>
      </c>
      <c r="J1714" t="s">
        <v>1716</v>
      </c>
      <c r="K1714" s="1">
        <v>7.65</v>
      </c>
      <c r="L1714" s="1">
        <v>57.38</v>
      </c>
    </row>
    <row r="1715" spans="1:12">
      <c r="A1715" s="1">
        <v>5</v>
      </c>
      <c r="B1715" t="s">
        <v>990</v>
      </c>
      <c r="C1715" s="1">
        <v>453</v>
      </c>
      <c r="D1715" t="s">
        <v>1849</v>
      </c>
      <c r="E1715" t="s">
        <v>14</v>
      </c>
      <c r="F1715" s="1">
        <v>1957</v>
      </c>
      <c r="G1715" t="s">
        <v>51</v>
      </c>
      <c r="H1715" t="s">
        <v>52</v>
      </c>
      <c r="I1715" t="s">
        <v>1700</v>
      </c>
      <c r="J1715" t="s">
        <v>1701</v>
      </c>
      <c r="K1715" s="1">
        <v>58.36</v>
      </c>
      <c r="L1715" s="1">
        <v>283.05</v>
      </c>
    </row>
    <row r="1716" spans="1:12">
      <c r="A1716" s="1">
        <v>5</v>
      </c>
      <c r="B1716" t="s">
        <v>990</v>
      </c>
      <c r="C1716" s="1">
        <v>455</v>
      </c>
      <c r="D1716" t="s">
        <v>1850</v>
      </c>
      <c r="E1716" t="s">
        <v>26</v>
      </c>
      <c r="F1716" s="1">
        <v>1986</v>
      </c>
      <c r="G1716" t="s">
        <v>27</v>
      </c>
      <c r="H1716" t="s">
        <v>16</v>
      </c>
      <c r="I1716" t="s">
        <v>1784</v>
      </c>
      <c r="J1716" t="s">
        <v>1785</v>
      </c>
      <c r="K1716" s="1">
        <v>4.7</v>
      </c>
      <c r="L1716" s="1">
        <v>65.849999999999994</v>
      </c>
    </row>
    <row r="1717" spans="1:12">
      <c r="A1717" s="1">
        <v>5</v>
      </c>
      <c r="B1717" t="s">
        <v>990</v>
      </c>
      <c r="C1717" s="1">
        <v>456</v>
      </c>
      <c r="D1717" t="s">
        <v>1851</v>
      </c>
      <c r="E1717" t="s">
        <v>14</v>
      </c>
      <c r="F1717" s="1">
        <v>1958</v>
      </c>
      <c r="G1717" t="s">
        <v>15</v>
      </c>
      <c r="H1717" t="s">
        <v>16</v>
      </c>
      <c r="I1717" t="s">
        <v>1700</v>
      </c>
      <c r="J1717" t="s">
        <v>1701</v>
      </c>
      <c r="K1717" s="1">
        <v>5.13</v>
      </c>
      <c r="L1717" s="1">
        <v>36.01</v>
      </c>
    </row>
    <row r="1718" spans="1:12">
      <c r="A1718" s="1">
        <v>5</v>
      </c>
      <c r="B1718" t="s">
        <v>990</v>
      </c>
      <c r="C1718" s="1">
        <v>458</v>
      </c>
      <c r="D1718" t="s">
        <v>1852</v>
      </c>
      <c r="E1718" t="s">
        <v>14</v>
      </c>
      <c r="F1718" s="1">
        <v>1958</v>
      </c>
      <c r="G1718" t="s">
        <v>60</v>
      </c>
      <c r="H1718" t="s">
        <v>52</v>
      </c>
      <c r="I1718" t="s">
        <v>1715</v>
      </c>
      <c r="J1718" t="s">
        <v>1716</v>
      </c>
      <c r="K1718" s="1">
        <v>31.62</v>
      </c>
      <c r="L1718" s="1">
        <v>140.71</v>
      </c>
    </row>
    <row r="1719" spans="1:12">
      <c r="A1719" s="1">
        <v>5</v>
      </c>
      <c r="B1719" t="s">
        <v>990</v>
      </c>
      <c r="C1719" s="1">
        <v>459</v>
      </c>
      <c r="D1719" t="s">
        <v>1853</v>
      </c>
      <c r="E1719" t="s">
        <v>14</v>
      </c>
      <c r="F1719" s="1">
        <v>1958</v>
      </c>
      <c r="G1719" t="s">
        <v>51</v>
      </c>
      <c r="H1719" t="s">
        <v>52</v>
      </c>
      <c r="I1719" t="s">
        <v>1671</v>
      </c>
      <c r="J1719" t="s">
        <v>1672</v>
      </c>
      <c r="K1719" s="1">
        <v>16.95</v>
      </c>
      <c r="L1719" s="1">
        <v>124.07</v>
      </c>
    </row>
    <row r="1720" spans="1:12">
      <c r="A1720" s="1">
        <v>5</v>
      </c>
      <c r="B1720" t="s">
        <v>990</v>
      </c>
      <c r="C1720" s="1">
        <v>460</v>
      </c>
      <c r="D1720" t="s">
        <v>145</v>
      </c>
      <c r="E1720" t="s">
        <v>14</v>
      </c>
      <c r="F1720" s="1">
        <v>1959</v>
      </c>
      <c r="G1720" t="s">
        <v>45</v>
      </c>
      <c r="H1720" t="s">
        <v>16</v>
      </c>
      <c r="I1720" t="s">
        <v>1652</v>
      </c>
      <c r="J1720" t="s">
        <v>1653</v>
      </c>
      <c r="K1720" s="1">
        <v>20.5</v>
      </c>
      <c r="L1720" s="1">
        <v>251.54</v>
      </c>
    </row>
    <row r="1721" spans="1:12">
      <c r="A1721" s="1">
        <v>5</v>
      </c>
      <c r="B1721" t="s">
        <v>990</v>
      </c>
      <c r="C1721" s="1">
        <v>462</v>
      </c>
      <c r="D1721" t="s">
        <v>1854</v>
      </c>
      <c r="E1721" t="s">
        <v>14</v>
      </c>
      <c r="F1721" s="1">
        <v>1958</v>
      </c>
      <c r="G1721" t="s">
        <v>60</v>
      </c>
      <c r="H1721" t="s">
        <v>52</v>
      </c>
      <c r="I1721" t="s">
        <v>1643</v>
      </c>
      <c r="J1721" t="s">
        <v>1644</v>
      </c>
      <c r="K1721" s="1">
        <v>33.65</v>
      </c>
      <c r="L1721" s="1">
        <v>157.47999999999999</v>
      </c>
    </row>
    <row r="1722" spans="1:12">
      <c r="A1722" s="1">
        <v>5</v>
      </c>
      <c r="B1722" t="s">
        <v>990</v>
      </c>
      <c r="C1722" s="1">
        <v>464</v>
      </c>
      <c r="D1722" t="s">
        <v>1855</v>
      </c>
      <c r="E1722" t="s">
        <v>14</v>
      </c>
      <c r="F1722" s="1">
        <v>1958</v>
      </c>
      <c r="G1722" t="s">
        <v>51</v>
      </c>
      <c r="H1722" t="s">
        <v>52</v>
      </c>
      <c r="I1722" t="s">
        <v>1625</v>
      </c>
      <c r="J1722" t="s">
        <v>1626</v>
      </c>
      <c r="K1722" s="1">
        <v>60.3</v>
      </c>
      <c r="L1722" s="1">
        <v>285.82</v>
      </c>
    </row>
    <row r="1723" spans="1:12">
      <c r="A1723" s="1">
        <v>5</v>
      </c>
      <c r="B1723" t="s">
        <v>990</v>
      </c>
      <c r="C1723" s="1">
        <v>465</v>
      </c>
      <c r="D1723" t="s">
        <v>1856</v>
      </c>
      <c r="E1723" t="s">
        <v>14</v>
      </c>
      <c r="F1723" s="1">
        <v>1958</v>
      </c>
      <c r="G1723" t="s">
        <v>51</v>
      </c>
      <c r="H1723" t="s">
        <v>52</v>
      </c>
      <c r="I1723" t="s">
        <v>1678</v>
      </c>
      <c r="J1723" t="s">
        <v>1679</v>
      </c>
      <c r="K1723" s="1">
        <v>21.04</v>
      </c>
      <c r="L1723" s="1">
        <v>111.51</v>
      </c>
    </row>
    <row r="1724" spans="1:12">
      <c r="A1724" s="1">
        <v>5</v>
      </c>
      <c r="B1724" t="s">
        <v>990</v>
      </c>
      <c r="C1724" s="1">
        <v>466</v>
      </c>
      <c r="D1724" t="s">
        <v>1857</v>
      </c>
      <c r="E1724" t="s">
        <v>14</v>
      </c>
      <c r="F1724" s="1">
        <v>1959</v>
      </c>
      <c r="G1724" t="s">
        <v>15</v>
      </c>
      <c r="H1724" t="s">
        <v>16</v>
      </c>
      <c r="I1724" t="s">
        <v>1715</v>
      </c>
      <c r="J1724" t="s">
        <v>1716</v>
      </c>
      <c r="K1724" s="1">
        <v>5.41</v>
      </c>
      <c r="L1724" s="1">
        <v>35.81</v>
      </c>
    </row>
    <row r="1725" spans="1:12">
      <c r="A1725" s="1">
        <v>5</v>
      </c>
      <c r="B1725" t="s">
        <v>990</v>
      </c>
      <c r="C1725" s="1">
        <v>467</v>
      </c>
      <c r="D1725" t="s">
        <v>1858</v>
      </c>
      <c r="E1725" t="s">
        <v>14</v>
      </c>
      <c r="F1725" s="1">
        <v>1958</v>
      </c>
      <c r="G1725" t="s">
        <v>51</v>
      </c>
      <c r="H1725" t="s">
        <v>52</v>
      </c>
      <c r="I1725" t="s">
        <v>1737</v>
      </c>
      <c r="J1725" t="s">
        <v>1738</v>
      </c>
      <c r="K1725" s="1">
        <v>77.3</v>
      </c>
      <c r="L1725" s="1">
        <v>371.04</v>
      </c>
    </row>
    <row r="1726" spans="1:12">
      <c r="A1726" s="1">
        <v>5</v>
      </c>
      <c r="B1726" t="s">
        <v>12</v>
      </c>
      <c r="C1726" s="1">
        <v>470</v>
      </c>
      <c r="D1726" t="s">
        <v>1859</v>
      </c>
      <c r="E1726" t="s">
        <v>14</v>
      </c>
      <c r="F1726" s="1">
        <v>1959</v>
      </c>
      <c r="G1726" t="s">
        <v>51</v>
      </c>
      <c r="H1726" t="s">
        <v>52</v>
      </c>
      <c r="I1726" t="s">
        <v>1666</v>
      </c>
      <c r="J1726" t="s">
        <v>1667</v>
      </c>
      <c r="K1726" s="1">
        <v>9.9499999999999993</v>
      </c>
      <c r="L1726" s="1">
        <v>77.61</v>
      </c>
    </row>
    <row r="1727" spans="1:12">
      <c r="A1727" s="1">
        <v>5</v>
      </c>
      <c r="B1727" t="s">
        <v>990</v>
      </c>
      <c r="C1727" s="1">
        <v>471</v>
      </c>
      <c r="D1727" t="s">
        <v>1860</v>
      </c>
      <c r="E1727" t="s">
        <v>14</v>
      </c>
      <c r="F1727" s="1">
        <v>1959</v>
      </c>
      <c r="G1727" t="s">
        <v>15</v>
      </c>
      <c r="H1727" t="s">
        <v>16</v>
      </c>
      <c r="I1727" t="s">
        <v>1650</v>
      </c>
      <c r="J1727" t="s">
        <v>579</v>
      </c>
      <c r="K1727" s="1">
        <v>6.2</v>
      </c>
      <c r="L1727" s="1">
        <v>46.5</v>
      </c>
    </row>
    <row r="1728" spans="1:12">
      <c r="A1728" s="1">
        <v>5</v>
      </c>
      <c r="B1728" t="s">
        <v>990</v>
      </c>
      <c r="C1728" s="1">
        <v>472</v>
      </c>
      <c r="D1728" t="s">
        <v>1861</v>
      </c>
      <c r="E1728" t="s">
        <v>14</v>
      </c>
      <c r="F1728" s="1">
        <v>1959</v>
      </c>
      <c r="G1728" t="s">
        <v>251</v>
      </c>
      <c r="H1728" t="s">
        <v>16</v>
      </c>
      <c r="I1728" t="s">
        <v>1700</v>
      </c>
      <c r="J1728" t="s">
        <v>1701</v>
      </c>
      <c r="K1728" s="1">
        <v>10.210000000000001</v>
      </c>
      <c r="L1728" s="1">
        <v>141.31</v>
      </c>
    </row>
    <row r="1729" spans="1:12">
      <c r="A1729" s="1">
        <v>5</v>
      </c>
      <c r="B1729" t="s">
        <v>990</v>
      </c>
      <c r="C1729" s="1">
        <v>473</v>
      </c>
      <c r="D1729" t="s">
        <v>1862</v>
      </c>
      <c r="E1729" t="s">
        <v>14</v>
      </c>
      <c r="F1729" s="1">
        <v>1959</v>
      </c>
      <c r="G1729" t="s">
        <v>15</v>
      </c>
      <c r="H1729" t="s">
        <v>16</v>
      </c>
      <c r="I1729" t="s">
        <v>1696</v>
      </c>
      <c r="J1729" t="s">
        <v>1697</v>
      </c>
      <c r="K1729" s="1">
        <v>6.62</v>
      </c>
      <c r="L1729" s="1">
        <v>49.65</v>
      </c>
    </row>
    <row r="1730" spans="1:12">
      <c r="A1730" s="1">
        <v>5</v>
      </c>
      <c r="B1730" t="s">
        <v>990</v>
      </c>
      <c r="C1730" s="1">
        <v>474</v>
      </c>
      <c r="D1730" t="s">
        <v>1863</v>
      </c>
      <c r="E1730" t="s">
        <v>14</v>
      </c>
      <c r="F1730" s="1">
        <v>1959</v>
      </c>
      <c r="G1730" t="s">
        <v>15</v>
      </c>
      <c r="H1730" t="s">
        <v>16</v>
      </c>
      <c r="I1730" t="s">
        <v>1650</v>
      </c>
      <c r="J1730" t="s">
        <v>579</v>
      </c>
      <c r="K1730" s="1">
        <v>9.42</v>
      </c>
      <c r="L1730" s="1">
        <v>91.37</v>
      </c>
    </row>
    <row r="1731" spans="1:12">
      <c r="A1731" s="1">
        <v>5</v>
      </c>
      <c r="B1731" t="s">
        <v>990</v>
      </c>
      <c r="C1731" s="1">
        <v>476</v>
      </c>
      <c r="D1731" t="s">
        <v>1864</v>
      </c>
      <c r="E1731" t="s">
        <v>14</v>
      </c>
      <c r="F1731" s="1">
        <v>1959</v>
      </c>
      <c r="G1731" t="s">
        <v>15</v>
      </c>
      <c r="H1731" t="s">
        <v>16</v>
      </c>
      <c r="I1731" t="s">
        <v>1652</v>
      </c>
      <c r="J1731" t="s">
        <v>1653</v>
      </c>
      <c r="K1731" s="1">
        <v>6</v>
      </c>
      <c r="L1731" s="1">
        <v>44.4</v>
      </c>
    </row>
    <row r="1732" spans="1:12">
      <c r="A1732" s="1">
        <v>5</v>
      </c>
      <c r="B1732" t="s">
        <v>990</v>
      </c>
      <c r="C1732" s="1">
        <v>478</v>
      </c>
      <c r="D1732" t="s">
        <v>1865</v>
      </c>
      <c r="E1732" t="s">
        <v>14</v>
      </c>
      <c r="F1732" s="1">
        <v>1959</v>
      </c>
      <c r="G1732" t="s">
        <v>15</v>
      </c>
      <c r="H1732" t="s">
        <v>16</v>
      </c>
      <c r="I1732" t="s">
        <v>1671</v>
      </c>
      <c r="J1732" t="s">
        <v>1672</v>
      </c>
      <c r="K1732" s="1">
        <v>4.5999999999999996</v>
      </c>
      <c r="L1732" s="1">
        <v>36.799999999999997</v>
      </c>
    </row>
    <row r="1733" spans="1:12">
      <c r="A1733" s="1">
        <v>5</v>
      </c>
      <c r="B1733" t="s">
        <v>990</v>
      </c>
      <c r="C1733" s="1">
        <v>480</v>
      </c>
      <c r="D1733" t="s">
        <v>1866</v>
      </c>
      <c r="E1733" t="s">
        <v>14</v>
      </c>
      <c r="F1733" s="1">
        <v>1959</v>
      </c>
      <c r="G1733" t="s">
        <v>15</v>
      </c>
      <c r="H1733" t="s">
        <v>16</v>
      </c>
      <c r="I1733" t="s">
        <v>1696</v>
      </c>
      <c r="J1733" t="s">
        <v>1697</v>
      </c>
      <c r="K1733" s="1">
        <v>5.69</v>
      </c>
      <c r="L1733" s="1">
        <v>38.24</v>
      </c>
    </row>
    <row r="1734" spans="1:12">
      <c r="A1734" s="1">
        <v>5</v>
      </c>
      <c r="B1734" t="s">
        <v>990</v>
      </c>
      <c r="C1734" s="1">
        <v>481</v>
      </c>
      <c r="D1734" t="s">
        <v>1236</v>
      </c>
      <c r="E1734" t="s">
        <v>14</v>
      </c>
      <c r="F1734" s="1">
        <v>1959</v>
      </c>
      <c r="G1734" t="s">
        <v>15</v>
      </c>
      <c r="H1734" t="s">
        <v>16</v>
      </c>
      <c r="I1734" t="s">
        <v>1643</v>
      </c>
      <c r="J1734" t="s">
        <v>1644</v>
      </c>
      <c r="K1734" s="1">
        <v>5.34</v>
      </c>
      <c r="L1734" s="1">
        <v>57.57</v>
      </c>
    </row>
    <row r="1735" spans="1:12">
      <c r="A1735" s="1">
        <v>5</v>
      </c>
      <c r="B1735" t="s">
        <v>990</v>
      </c>
      <c r="C1735" s="1">
        <v>482</v>
      </c>
      <c r="D1735" t="s">
        <v>1867</v>
      </c>
      <c r="E1735" t="s">
        <v>14</v>
      </c>
      <c r="F1735" s="1">
        <v>1959</v>
      </c>
      <c r="G1735" t="s">
        <v>15</v>
      </c>
      <c r="H1735" t="s">
        <v>16</v>
      </c>
      <c r="I1735" t="s">
        <v>1620</v>
      </c>
      <c r="J1735" t="s">
        <v>1621</v>
      </c>
      <c r="K1735" s="1">
        <v>5</v>
      </c>
      <c r="L1735" s="1">
        <v>35.1</v>
      </c>
    </row>
    <row r="1736" spans="1:12">
      <c r="A1736" s="1">
        <v>5</v>
      </c>
      <c r="B1736" t="s">
        <v>990</v>
      </c>
      <c r="C1736" s="1">
        <v>483</v>
      </c>
      <c r="D1736" t="s">
        <v>1794</v>
      </c>
      <c r="E1736" t="s">
        <v>14</v>
      </c>
      <c r="F1736" s="1">
        <v>1959</v>
      </c>
      <c r="G1736" t="s">
        <v>15</v>
      </c>
      <c r="H1736" t="s">
        <v>16</v>
      </c>
      <c r="I1736" t="s">
        <v>1620</v>
      </c>
      <c r="J1736" t="s">
        <v>1621</v>
      </c>
      <c r="K1736" s="1">
        <v>3.53</v>
      </c>
      <c r="L1736" s="1">
        <v>22.66</v>
      </c>
    </row>
    <row r="1737" spans="1:12">
      <c r="A1737" s="1">
        <v>5</v>
      </c>
      <c r="B1737" t="s">
        <v>12</v>
      </c>
      <c r="C1737" s="1">
        <v>484</v>
      </c>
      <c r="D1737" t="s">
        <v>1868</v>
      </c>
      <c r="E1737" t="s">
        <v>14</v>
      </c>
      <c r="F1737" s="1">
        <v>1959</v>
      </c>
      <c r="G1737" t="s">
        <v>51</v>
      </c>
      <c r="H1737" t="s">
        <v>52</v>
      </c>
      <c r="I1737" t="s">
        <v>1639</v>
      </c>
      <c r="J1737" t="s">
        <v>1640</v>
      </c>
      <c r="K1737" s="1">
        <v>32.1</v>
      </c>
      <c r="L1737" s="1">
        <v>309.77</v>
      </c>
    </row>
    <row r="1738" spans="1:12">
      <c r="A1738" s="1">
        <v>5</v>
      </c>
      <c r="B1738" t="s">
        <v>990</v>
      </c>
      <c r="C1738" s="1">
        <v>485</v>
      </c>
      <c r="D1738" t="s">
        <v>1869</v>
      </c>
      <c r="E1738" t="s">
        <v>14</v>
      </c>
      <c r="F1738" s="1">
        <v>1959</v>
      </c>
      <c r="G1738" t="s">
        <v>51</v>
      </c>
      <c r="H1738" t="s">
        <v>52</v>
      </c>
      <c r="I1738" t="s">
        <v>1678</v>
      </c>
      <c r="J1738" t="s">
        <v>1679</v>
      </c>
      <c r="K1738" s="1">
        <v>14.2</v>
      </c>
      <c r="L1738" s="1">
        <v>96.84</v>
      </c>
    </row>
    <row r="1739" spans="1:12">
      <c r="A1739" s="1">
        <v>5</v>
      </c>
      <c r="B1739" t="s">
        <v>990</v>
      </c>
      <c r="C1739" s="1">
        <v>486</v>
      </c>
      <c r="D1739" t="s">
        <v>1870</v>
      </c>
      <c r="E1739" t="s">
        <v>14</v>
      </c>
      <c r="F1739" s="1">
        <v>1959</v>
      </c>
      <c r="G1739" t="s">
        <v>15</v>
      </c>
      <c r="H1739" t="s">
        <v>16</v>
      </c>
      <c r="I1739" t="s">
        <v>1646</v>
      </c>
      <c r="J1739" t="s">
        <v>1647</v>
      </c>
      <c r="K1739" s="1">
        <v>8.8000000000000007</v>
      </c>
      <c r="L1739" s="1">
        <v>62.04</v>
      </c>
    </row>
    <row r="1740" spans="1:12">
      <c r="A1740" s="1">
        <v>5</v>
      </c>
      <c r="B1740" t="s">
        <v>990</v>
      </c>
      <c r="C1740" s="1">
        <v>487</v>
      </c>
      <c r="D1740" t="s">
        <v>1871</v>
      </c>
      <c r="E1740" t="s">
        <v>14</v>
      </c>
      <c r="F1740" s="1">
        <v>1959</v>
      </c>
      <c r="G1740" t="s">
        <v>15</v>
      </c>
      <c r="H1740" t="s">
        <v>16</v>
      </c>
      <c r="I1740" t="s">
        <v>1715</v>
      </c>
      <c r="J1740" t="s">
        <v>1716</v>
      </c>
      <c r="K1740" s="1">
        <v>4.8</v>
      </c>
      <c r="L1740" s="1">
        <v>26.93</v>
      </c>
    </row>
    <row r="1741" spans="1:12">
      <c r="A1741" s="1">
        <v>5</v>
      </c>
      <c r="B1741" t="s">
        <v>990</v>
      </c>
      <c r="C1741" s="1">
        <v>488</v>
      </c>
      <c r="D1741" t="s">
        <v>1872</v>
      </c>
      <c r="E1741" t="s">
        <v>14</v>
      </c>
      <c r="F1741" s="1">
        <v>1959</v>
      </c>
      <c r="G1741" t="s">
        <v>51</v>
      </c>
      <c r="H1741" t="s">
        <v>52</v>
      </c>
      <c r="I1741" t="s">
        <v>1631</v>
      </c>
      <c r="J1741" t="s">
        <v>1632</v>
      </c>
      <c r="K1741" s="1">
        <v>102.8</v>
      </c>
      <c r="L1741" s="1">
        <v>544.84</v>
      </c>
    </row>
    <row r="1742" spans="1:12">
      <c r="A1742" s="1">
        <v>5</v>
      </c>
      <c r="B1742" t="s">
        <v>990</v>
      </c>
      <c r="C1742" s="1">
        <v>489</v>
      </c>
      <c r="D1742" t="s">
        <v>1873</v>
      </c>
      <c r="E1742" t="s">
        <v>14</v>
      </c>
      <c r="F1742" s="1">
        <v>1959</v>
      </c>
      <c r="G1742" t="s">
        <v>51</v>
      </c>
      <c r="H1742" t="s">
        <v>52</v>
      </c>
      <c r="I1742" t="s">
        <v>1678</v>
      </c>
      <c r="J1742" t="s">
        <v>1679</v>
      </c>
      <c r="K1742" s="1">
        <v>80.3</v>
      </c>
      <c r="L1742" s="1">
        <v>425.59</v>
      </c>
    </row>
    <row r="1743" spans="1:12">
      <c r="A1743" s="1">
        <v>5</v>
      </c>
      <c r="B1743" t="s">
        <v>990</v>
      </c>
      <c r="C1743" s="1">
        <v>490</v>
      </c>
      <c r="D1743" t="s">
        <v>1874</v>
      </c>
      <c r="E1743" t="s">
        <v>14</v>
      </c>
      <c r="F1743" s="1">
        <v>1960</v>
      </c>
      <c r="G1743" t="s">
        <v>248</v>
      </c>
      <c r="H1743" t="s">
        <v>137</v>
      </c>
      <c r="I1743" t="s">
        <v>1646</v>
      </c>
      <c r="J1743" t="s">
        <v>1647</v>
      </c>
      <c r="K1743" s="1">
        <v>13.9</v>
      </c>
      <c r="L1743" s="1">
        <v>101.47</v>
      </c>
    </row>
    <row r="1744" spans="1:12">
      <c r="A1744" s="1">
        <v>5</v>
      </c>
      <c r="B1744" t="s">
        <v>990</v>
      </c>
      <c r="C1744" s="1">
        <v>492</v>
      </c>
      <c r="D1744" t="s">
        <v>1875</v>
      </c>
      <c r="E1744" t="s">
        <v>14</v>
      </c>
      <c r="F1744" s="1">
        <v>1960</v>
      </c>
      <c r="G1744" t="s">
        <v>51</v>
      </c>
      <c r="H1744" t="s">
        <v>52</v>
      </c>
      <c r="I1744" t="s">
        <v>1650</v>
      </c>
      <c r="J1744" t="s">
        <v>579</v>
      </c>
      <c r="K1744" s="1">
        <v>16.8</v>
      </c>
      <c r="L1744" s="1">
        <v>207.65</v>
      </c>
    </row>
    <row r="1745" spans="1:12">
      <c r="A1745" s="1">
        <v>5</v>
      </c>
      <c r="B1745" t="s">
        <v>990</v>
      </c>
      <c r="C1745" s="1">
        <v>493</v>
      </c>
      <c r="D1745" t="s">
        <v>1876</v>
      </c>
      <c r="E1745" t="s">
        <v>14</v>
      </c>
      <c r="F1745" s="1">
        <v>1960</v>
      </c>
      <c r="G1745" t="s">
        <v>15</v>
      </c>
      <c r="H1745" t="s">
        <v>16</v>
      </c>
      <c r="I1745" t="s">
        <v>1646</v>
      </c>
      <c r="J1745" t="s">
        <v>1647</v>
      </c>
      <c r="K1745" s="1">
        <v>6.55</v>
      </c>
      <c r="L1745" s="1">
        <v>43.36</v>
      </c>
    </row>
    <row r="1746" spans="1:12">
      <c r="A1746" s="1">
        <v>5</v>
      </c>
      <c r="B1746" t="s">
        <v>990</v>
      </c>
      <c r="C1746" s="1">
        <v>494</v>
      </c>
      <c r="D1746" t="s">
        <v>1877</v>
      </c>
      <c r="E1746" t="s">
        <v>14</v>
      </c>
      <c r="F1746" s="1">
        <v>1960</v>
      </c>
      <c r="G1746" t="s">
        <v>15</v>
      </c>
      <c r="H1746" t="s">
        <v>16</v>
      </c>
      <c r="I1746" t="s">
        <v>1634</v>
      </c>
      <c r="J1746" t="s">
        <v>1635</v>
      </c>
      <c r="K1746" s="1">
        <v>6.2</v>
      </c>
      <c r="L1746" s="1">
        <v>33.479999999999997</v>
      </c>
    </row>
    <row r="1747" spans="1:12">
      <c r="A1747" s="1">
        <v>5</v>
      </c>
      <c r="B1747" t="s">
        <v>990</v>
      </c>
      <c r="C1747" s="1">
        <v>497</v>
      </c>
      <c r="D1747" t="s">
        <v>1878</v>
      </c>
      <c r="E1747" t="s">
        <v>14</v>
      </c>
      <c r="F1747" s="1">
        <v>1960</v>
      </c>
      <c r="G1747" t="s">
        <v>15</v>
      </c>
      <c r="H1747" t="s">
        <v>16</v>
      </c>
      <c r="I1747" t="s">
        <v>1634</v>
      </c>
      <c r="J1747" t="s">
        <v>1635</v>
      </c>
      <c r="K1747" s="1">
        <v>4</v>
      </c>
      <c r="L1747" s="1">
        <v>22</v>
      </c>
    </row>
    <row r="1748" spans="1:12">
      <c r="A1748" s="1">
        <v>5</v>
      </c>
      <c r="B1748" t="s">
        <v>990</v>
      </c>
      <c r="C1748" s="1">
        <v>498</v>
      </c>
      <c r="D1748" t="s">
        <v>1879</v>
      </c>
      <c r="E1748" t="s">
        <v>14</v>
      </c>
      <c r="F1748" s="1">
        <v>1960</v>
      </c>
      <c r="G1748" t="s">
        <v>51</v>
      </c>
      <c r="H1748" t="s">
        <v>52</v>
      </c>
      <c r="I1748" t="s">
        <v>1685</v>
      </c>
      <c r="J1748" t="s">
        <v>1686</v>
      </c>
      <c r="K1748" s="1">
        <v>10.28</v>
      </c>
      <c r="L1748" s="1">
        <v>48.83</v>
      </c>
    </row>
    <row r="1749" spans="1:12">
      <c r="A1749" s="1">
        <v>5</v>
      </c>
      <c r="B1749" t="s">
        <v>990</v>
      </c>
      <c r="C1749" s="1">
        <v>500</v>
      </c>
      <c r="D1749" t="s">
        <v>1880</v>
      </c>
      <c r="E1749" t="s">
        <v>14</v>
      </c>
      <c r="F1749" s="1">
        <v>1960</v>
      </c>
      <c r="G1749" t="s">
        <v>15</v>
      </c>
      <c r="H1749" t="s">
        <v>16</v>
      </c>
      <c r="I1749" t="s">
        <v>1620</v>
      </c>
      <c r="J1749" t="s">
        <v>1621</v>
      </c>
      <c r="K1749" s="1">
        <v>6.77</v>
      </c>
      <c r="L1749" s="1">
        <v>52.94</v>
      </c>
    </row>
    <row r="1750" spans="1:12">
      <c r="A1750" s="1">
        <v>5</v>
      </c>
      <c r="B1750" t="s">
        <v>990</v>
      </c>
      <c r="C1750" s="1">
        <v>501</v>
      </c>
      <c r="D1750" t="s">
        <v>1881</v>
      </c>
      <c r="E1750" t="s">
        <v>14</v>
      </c>
      <c r="F1750" s="1">
        <v>1960</v>
      </c>
      <c r="G1750" t="s">
        <v>51</v>
      </c>
      <c r="H1750" t="s">
        <v>52</v>
      </c>
      <c r="I1750" t="s">
        <v>1625</v>
      </c>
      <c r="J1750" t="s">
        <v>1626</v>
      </c>
      <c r="K1750" s="1">
        <v>43.4</v>
      </c>
      <c r="L1750" s="1">
        <v>207.45</v>
      </c>
    </row>
    <row r="1751" spans="1:12">
      <c r="A1751" s="1">
        <v>5</v>
      </c>
      <c r="B1751" t="s">
        <v>990</v>
      </c>
      <c r="C1751" s="1">
        <v>503</v>
      </c>
      <c r="D1751" t="s">
        <v>1882</v>
      </c>
      <c r="E1751" t="s">
        <v>14</v>
      </c>
      <c r="F1751" s="1">
        <v>1960</v>
      </c>
      <c r="G1751" t="s">
        <v>51</v>
      </c>
      <c r="H1751" t="s">
        <v>52</v>
      </c>
      <c r="I1751" t="s">
        <v>1625</v>
      </c>
      <c r="J1751" t="s">
        <v>1626</v>
      </c>
      <c r="K1751" s="1">
        <v>58.9</v>
      </c>
      <c r="L1751" s="1">
        <v>282.72000000000003</v>
      </c>
    </row>
    <row r="1752" spans="1:12">
      <c r="A1752" s="1">
        <v>5</v>
      </c>
      <c r="B1752" t="s">
        <v>990</v>
      </c>
      <c r="C1752" s="1">
        <v>504</v>
      </c>
      <c r="D1752" t="s">
        <v>1883</v>
      </c>
      <c r="E1752" t="s">
        <v>14</v>
      </c>
      <c r="F1752" s="1">
        <v>1960</v>
      </c>
      <c r="G1752" t="s">
        <v>51</v>
      </c>
      <c r="H1752" t="s">
        <v>52</v>
      </c>
      <c r="I1752" t="s">
        <v>1650</v>
      </c>
      <c r="J1752" t="s">
        <v>579</v>
      </c>
      <c r="K1752" s="1">
        <v>10</v>
      </c>
      <c r="L1752" s="1">
        <v>74</v>
      </c>
    </row>
    <row r="1753" spans="1:12">
      <c r="A1753" s="1">
        <v>5</v>
      </c>
      <c r="B1753" t="s">
        <v>990</v>
      </c>
      <c r="C1753" s="1">
        <v>510</v>
      </c>
      <c r="D1753" t="s">
        <v>1884</v>
      </c>
      <c r="E1753" t="s">
        <v>14</v>
      </c>
      <c r="F1753" s="1">
        <v>1960</v>
      </c>
      <c r="G1753" t="s">
        <v>15</v>
      </c>
      <c r="H1753" t="s">
        <v>16</v>
      </c>
      <c r="I1753" t="s">
        <v>1625</v>
      </c>
      <c r="J1753" t="s">
        <v>1626</v>
      </c>
      <c r="K1753" s="1">
        <v>7.77</v>
      </c>
      <c r="L1753" s="1">
        <v>46</v>
      </c>
    </row>
    <row r="1754" spans="1:12">
      <c r="A1754" s="1">
        <v>5</v>
      </c>
      <c r="B1754" t="s">
        <v>990</v>
      </c>
      <c r="C1754" s="1">
        <v>512</v>
      </c>
      <c r="D1754" t="s">
        <v>1885</v>
      </c>
      <c r="E1754" t="s">
        <v>26</v>
      </c>
      <c r="F1754" s="1">
        <v>1961</v>
      </c>
      <c r="G1754" t="s">
        <v>27</v>
      </c>
      <c r="H1754" t="s">
        <v>16</v>
      </c>
      <c r="I1754" t="s">
        <v>1650</v>
      </c>
      <c r="J1754" t="s">
        <v>579</v>
      </c>
      <c r="K1754" s="1">
        <v>8.68</v>
      </c>
      <c r="L1754" s="1">
        <v>98.95</v>
      </c>
    </row>
    <row r="1755" spans="1:12">
      <c r="A1755" s="1">
        <v>5</v>
      </c>
      <c r="B1755" t="s">
        <v>990</v>
      </c>
      <c r="C1755" s="1">
        <v>513</v>
      </c>
      <c r="D1755" t="s">
        <v>1886</v>
      </c>
      <c r="E1755" t="s">
        <v>14</v>
      </c>
      <c r="F1755" s="1">
        <v>1961</v>
      </c>
      <c r="G1755" t="s">
        <v>15</v>
      </c>
      <c r="H1755" t="s">
        <v>16</v>
      </c>
      <c r="I1755" t="s">
        <v>1652</v>
      </c>
      <c r="J1755" t="s">
        <v>1653</v>
      </c>
      <c r="K1755" s="1">
        <v>5.55</v>
      </c>
      <c r="L1755" s="1">
        <v>59.94</v>
      </c>
    </row>
    <row r="1756" spans="1:12">
      <c r="A1756" s="1">
        <v>5</v>
      </c>
      <c r="B1756" t="s">
        <v>990</v>
      </c>
      <c r="C1756" s="1">
        <v>514</v>
      </c>
      <c r="D1756" t="s">
        <v>1887</v>
      </c>
      <c r="E1756" t="s">
        <v>14</v>
      </c>
      <c r="F1756" s="1">
        <v>1962</v>
      </c>
      <c r="G1756" t="s">
        <v>334</v>
      </c>
      <c r="H1756" t="s">
        <v>52</v>
      </c>
      <c r="I1756" t="s">
        <v>1631</v>
      </c>
      <c r="J1756" t="s">
        <v>1632</v>
      </c>
      <c r="K1756" s="1">
        <v>41.38</v>
      </c>
      <c r="L1756" s="1">
        <v>186.21</v>
      </c>
    </row>
    <row r="1757" spans="1:12">
      <c r="A1757" s="1">
        <v>5</v>
      </c>
      <c r="B1757" t="s">
        <v>990</v>
      </c>
      <c r="C1757" s="1">
        <v>515</v>
      </c>
      <c r="D1757" t="s">
        <v>1412</v>
      </c>
      <c r="E1757" t="s">
        <v>14</v>
      </c>
      <c r="F1757" s="1">
        <v>1961</v>
      </c>
      <c r="G1757" t="s">
        <v>15</v>
      </c>
      <c r="H1757" t="s">
        <v>16</v>
      </c>
      <c r="I1757" t="s">
        <v>1610</v>
      </c>
      <c r="J1757" t="s">
        <v>1611</v>
      </c>
      <c r="K1757" s="1">
        <v>6.3</v>
      </c>
      <c r="L1757" s="1">
        <v>45.11</v>
      </c>
    </row>
    <row r="1758" spans="1:12">
      <c r="A1758" s="1">
        <v>5</v>
      </c>
      <c r="B1758" t="s">
        <v>990</v>
      </c>
      <c r="C1758" s="1">
        <v>516</v>
      </c>
      <c r="D1758" t="s">
        <v>1888</v>
      </c>
      <c r="E1758" t="s">
        <v>14</v>
      </c>
      <c r="F1758" s="1">
        <v>1961</v>
      </c>
      <c r="G1758" t="s">
        <v>23</v>
      </c>
      <c r="H1758" t="s">
        <v>16</v>
      </c>
      <c r="I1758" t="s">
        <v>1610</v>
      </c>
      <c r="J1758" t="s">
        <v>1611</v>
      </c>
      <c r="K1758" s="1">
        <v>7.94</v>
      </c>
      <c r="L1758" s="1">
        <v>51.61</v>
      </c>
    </row>
    <row r="1759" spans="1:12">
      <c r="A1759" s="1">
        <v>5</v>
      </c>
      <c r="B1759" t="s">
        <v>990</v>
      </c>
      <c r="C1759" s="1">
        <v>518</v>
      </c>
      <c r="D1759" t="s">
        <v>1889</v>
      </c>
      <c r="E1759" t="s">
        <v>14</v>
      </c>
      <c r="F1759" s="1">
        <v>1961</v>
      </c>
      <c r="G1759" t="s">
        <v>51</v>
      </c>
      <c r="H1759" t="s">
        <v>52</v>
      </c>
      <c r="I1759" t="s">
        <v>1634</v>
      </c>
      <c r="J1759" t="s">
        <v>1635</v>
      </c>
      <c r="K1759" s="1">
        <v>18.75</v>
      </c>
      <c r="L1759" s="1">
        <v>139.5</v>
      </c>
    </row>
    <row r="1760" spans="1:12">
      <c r="A1760" s="1">
        <v>5</v>
      </c>
      <c r="B1760" t="s">
        <v>990</v>
      </c>
      <c r="C1760" s="1">
        <v>519</v>
      </c>
      <c r="D1760" t="s">
        <v>1890</v>
      </c>
      <c r="E1760" t="s">
        <v>14</v>
      </c>
      <c r="F1760" s="1">
        <v>1961</v>
      </c>
      <c r="G1760" t="s">
        <v>15</v>
      </c>
      <c r="H1760" t="s">
        <v>16</v>
      </c>
      <c r="I1760" t="s">
        <v>1715</v>
      </c>
      <c r="J1760" t="s">
        <v>1716</v>
      </c>
      <c r="K1760" s="1">
        <v>4.1500000000000004</v>
      </c>
      <c r="L1760" s="1">
        <v>35.07</v>
      </c>
    </row>
    <row r="1761" spans="1:12">
      <c r="A1761" s="1">
        <v>5</v>
      </c>
      <c r="B1761" t="s">
        <v>990</v>
      </c>
      <c r="C1761" s="1">
        <v>520</v>
      </c>
      <c r="D1761" t="s">
        <v>189</v>
      </c>
      <c r="E1761" t="s">
        <v>14</v>
      </c>
      <c r="F1761" s="1">
        <v>1962</v>
      </c>
      <c r="G1761" t="s">
        <v>15</v>
      </c>
      <c r="H1761" t="s">
        <v>16</v>
      </c>
      <c r="I1761" t="s">
        <v>1663</v>
      </c>
      <c r="J1761" t="s">
        <v>1664</v>
      </c>
      <c r="K1761" s="1">
        <v>16</v>
      </c>
      <c r="L1761" s="1">
        <v>220.8</v>
      </c>
    </row>
    <row r="1762" spans="1:12">
      <c r="A1762" s="1">
        <v>5</v>
      </c>
      <c r="B1762" t="s">
        <v>990</v>
      </c>
      <c r="C1762" s="1">
        <v>521</v>
      </c>
      <c r="D1762" t="s">
        <v>1891</v>
      </c>
      <c r="E1762" t="s">
        <v>14</v>
      </c>
      <c r="F1762" s="1">
        <v>1961</v>
      </c>
      <c r="G1762" t="s">
        <v>15</v>
      </c>
      <c r="H1762" t="s">
        <v>16</v>
      </c>
      <c r="I1762" t="s">
        <v>1715</v>
      </c>
      <c r="J1762" t="s">
        <v>1716</v>
      </c>
      <c r="K1762" s="1">
        <v>4.8</v>
      </c>
      <c r="L1762" s="1">
        <v>33.6</v>
      </c>
    </row>
    <row r="1763" spans="1:12">
      <c r="A1763" s="1">
        <v>5</v>
      </c>
      <c r="B1763" t="s">
        <v>990</v>
      </c>
      <c r="C1763" s="1">
        <v>522</v>
      </c>
      <c r="D1763" t="s">
        <v>1892</v>
      </c>
      <c r="E1763" t="s">
        <v>14</v>
      </c>
      <c r="F1763" s="1">
        <v>1961</v>
      </c>
      <c r="G1763" t="s">
        <v>15</v>
      </c>
      <c r="H1763" t="s">
        <v>16</v>
      </c>
      <c r="I1763" t="s">
        <v>1643</v>
      </c>
      <c r="J1763" t="s">
        <v>1644</v>
      </c>
      <c r="K1763" s="1">
        <v>6.7</v>
      </c>
      <c r="L1763" s="1">
        <v>46.9</v>
      </c>
    </row>
    <row r="1764" spans="1:12">
      <c r="A1764" s="1">
        <v>5</v>
      </c>
      <c r="B1764" t="s">
        <v>990</v>
      </c>
      <c r="C1764" s="1">
        <v>523</v>
      </c>
      <c r="D1764" t="s">
        <v>1893</v>
      </c>
      <c r="E1764" t="s">
        <v>14</v>
      </c>
      <c r="F1764" s="1">
        <v>1963</v>
      </c>
      <c r="G1764" t="s">
        <v>329</v>
      </c>
      <c r="H1764" t="s">
        <v>16</v>
      </c>
      <c r="I1764" t="s">
        <v>1650</v>
      </c>
      <c r="J1764" t="s">
        <v>579</v>
      </c>
      <c r="K1764" s="1">
        <v>13.75</v>
      </c>
      <c r="L1764" s="1">
        <v>130.63</v>
      </c>
    </row>
    <row r="1765" spans="1:12">
      <c r="A1765" s="1">
        <v>5</v>
      </c>
      <c r="B1765" t="s">
        <v>990</v>
      </c>
      <c r="C1765" s="1">
        <v>525</v>
      </c>
      <c r="D1765" t="s">
        <v>1894</v>
      </c>
      <c r="E1765" t="s">
        <v>14</v>
      </c>
      <c r="F1765" s="1">
        <v>1961</v>
      </c>
      <c r="G1765" t="s">
        <v>51</v>
      </c>
      <c r="H1765" t="s">
        <v>52</v>
      </c>
      <c r="I1765" t="s">
        <v>1628</v>
      </c>
      <c r="J1765" t="s">
        <v>1629</v>
      </c>
      <c r="K1765" s="1">
        <v>9.7200000000000006</v>
      </c>
      <c r="L1765" s="1">
        <v>47.04</v>
      </c>
    </row>
    <row r="1766" spans="1:12">
      <c r="A1766" s="1">
        <v>5</v>
      </c>
      <c r="B1766" t="s">
        <v>990</v>
      </c>
      <c r="C1766" s="1">
        <v>527</v>
      </c>
      <c r="D1766" t="s">
        <v>1895</v>
      </c>
      <c r="E1766" t="s">
        <v>14</v>
      </c>
      <c r="F1766" s="1">
        <v>1961</v>
      </c>
      <c r="G1766" t="s">
        <v>15</v>
      </c>
      <c r="H1766" t="s">
        <v>16</v>
      </c>
      <c r="I1766" t="s">
        <v>1625</v>
      </c>
      <c r="J1766" t="s">
        <v>1626</v>
      </c>
      <c r="K1766" s="1">
        <v>5</v>
      </c>
      <c r="L1766" s="1">
        <v>30.4</v>
      </c>
    </row>
    <row r="1767" spans="1:12">
      <c r="A1767" s="1">
        <v>5</v>
      </c>
      <c r="B1767" t="s">
        <v>990</v>
      </c>
      <c r="C1767" s="1">
        <v>530</v>
      </c>
      <c r="D1767" t="s">
        <v>1896</v>
      </c>
      <c r="E1767" t="s">
        <v>14</v>
      </c>
      <c r="F1767" s="1">
        <v>1961</v>
      </c>
      <c r="G1767" t="s">
        <v>51</v>
      </c>
      <c r="H1767" t="s">
        <v>52</v>
      </c>
      <c r="I1767" t="s">
        <v>1737</v>
      </c>
      <c r="J1767" t="s">
        <v>1738</v>
      </c>
      <c r="K1767" s="1">
        <v>38.119999999999997</v>
      </c>
      <c r="L1767" s="1">
        <v>202.42</v>
      </c>
    </row>
    <row r="1768" spans="1:12">
      <c r="A1768" s="1">
        <v>5</v>
      </c>
      <c r="B1768" t="s">
        <v>990</v>
      </c>
      <c r="C1768" s="1">
        <v>531</v>
      </c>
      <c r="D1768" t="s">
        <v>1897</v>
      </c>
      <c r="E1768" t="s">
        <v>14</v>
      </c>
      <c r="F1768" s="1">
        <v>1962</v>
      </c>
      <c r="G1768" t="s">
        <v>15</v>
      </c>
      <c r="H1768" t="s">
        <v>16</v>
      </c>
      <c r="I1768" t="s">
        <v>1610</v>
      </c>
      <c r="J1768" t="s">
        <v>1611</v>
      </c>
      <c r="K1768" s="1">
        <v>5.23</v>
      </c>
      <c r="L1768" s="1">
        <v>41.68</v>
      </c>
    </row>
    <row r="1769" spans="1:12">
      <c r="A1769" s="1">
        <v>5</v>
      </c>
      <c r="B1769" t="s">
        <v>990</v>
      </c>
      <c r="C1769" s="1">
        <v>532</v>
      </c>
      <c r="D1769" t="s">
        <v>1898</v>
      </c>
      <c r="E1769" t="s">
        <v>14</v>
      </c>
      <c r="F1769" s="1">
        <v>1963</v>
      </c>
      <c r="G1769" t="s">
        <v>15</v>
      </c>
      <c r="H1769" t="s">
        <v>16</v>
      </c>
      <c r="I1769" t="s">
        <v>1643</v>
      </c>
      <c r="J1769" t="s">
        <v>1644</v>
      </c>
      <c r="K1769" s="1">
        <v>5.0999999999999996</v>
      </c>
      <c r="L1769" s="1">
        <v>58.65</v>
      </c>
    </row>
    <row r="1770" spans="1:12">
      <c r="A1770" s="1">
        <v>5</v>
      </c>
      <c r="B1770" t="s">
        <v>990</v>
      </c>
      <c r="C1770" s="1">
        <v>533</v>
      </c>
      <c r="D1770" t="s">
        <v>1899</v>
      </c>
      <c r="E1770" t="s">
        <v>14</v>
      </c>
      <c r="F1770" s="1">
        <v>1962</v>
      </c>
      <c r="G1770" t="s">
        <v>51</v>
      </c>
      <c r="H1770" t="s">
        <v>52</v>
      </c>
      <c r="I1770" t="s">
        <v>1700</v>
      </c>
      <c r="J1770" t="s">
        <v>1701</v>
      </c>
      <c r="K1770" s="1">
        <v>12.35</v>
      </c>
      <c r="L1770" s="1">
        <v>59.28</v>
      </c>
    </row>
    <row r="1771" spans="1:12">
      <c r="A1771" s="1">
        <v>5</v>
      </c>
      <c r="B1771" t="s">
        <v>990</v>
      </c>
      <c r="C1771" s="1">
        <v>534</v>
      </c>
      <c r="D1771" t="s">
        <v>1900</v>
      </c>
      <c r="E1771" t="s">
        <v>14</v>
      </c>
      <c r="F1771" s="1">
        <v>1962</v>
      </c>
      <c r="G1771" t="s">
        <v>15</v>
      </c>
      <c r="H1771" t="s">
        <v>16</v>
      </c>
      <c r="I1771" t="s">
        <v>1715</v>
      </c>
      <c r="J1771" t="s">
        <v>1716</v>
      </c>
      <c r="K1771" s="1">
        <v>17.899999999999999</v>
      </c>
      <c r="L1771" s="1">
        <v>152.15</v>
      </c>
    </row>
    <row r="1772" spans="1:12">
      <c r="A1772" s="1">
        <v>5</v>
      </c>
      <c r="B1772" t="s">
        <v>990</v>
      </c>
      <c r="C1772" s="1">
        <v>535</v>
      </c>
      <c r="D1772" t="s">
        <v>1901</v>
      </c>
      <c r="E1772" t="s">
        <v>14</v>
      </c>
      <c r="F1772" s="1">
        <v>1963</v>
      </c>
      <c r="G1772" t="s">
        <v>15</v>
      </c>
      <c r="H1772" t="s">
        <v>16</v>
      </c>
      <c r="I1772" t="s">
        <v>1650</v>
      </c>
      <c r="J1772" t="s">
        <v>579</v>
      </c>
      <c r="K1772" s="1">
        <v>6.2</v>
      </c>
      <c r="L1772" s="1">
        <v>62</v>
      </c>
    </row>
    <row r="1773" spans="1:12">
      <c r="A1773" s="1">
        <v>5</v>
      </c>
      <c r="B1773" t="s">
        <v>990</v>
      </c>
      <c r="C1773" s="1">
        <v>536</v>
      </c>
      <c r="D1773" t="s">
        <v>1902</v>
      </c>
      <c r="E1773" t="s">
        <v>14</v>
      </c>
      <c r="F1773" s="1">
        <v>1962</v>
      </c>
      <c r="G1773" t="s">
        <v>15</v>
      </c>
      <c r="H1773" t="s">
        <v>16</v>
      </c>
      <c r="I1773" t="s">
        <v>1620</v>
      </c>
      <c r="J1773" t="s">
        <v>1621</v>
      </c>
      <c r="K1773" s="1">
        <v>4.5</v>
      </c>
      <c r="L1773" s="1">
        <v>33.75</v>
      </c>
    </row>
    <row r="1774" spans="1:12">
      <c r="A1774" s="1">
        <v>5</v>
      </c>
      <c r="B1774" t="s">
        <v>990</v>
      </c>
      <c r="C1774" s="1">
        <v>540</v>
      </c>
      <c r="D1774" t="s">
        <v>1903</v>
      </c>
      <c r="E1774" t="s">
        <v>14</v>
      </c>
      <c r="F1774" s="1">
        <v>1962</v>
      </c>
      <c r="G1774" t="s">
        <v>15</v>
      </c>
      <c r="H1774" t="s">
        <v>16</v>
      </c>
      <c r="I1774" t="s">
        <v>1631</v>
      </c>
      <c r="J1774" t="s">
        <v>1632</v>
      </c>
      <c r="K1774" s="1">
        <v>6.84</v>
      </c>
      <c r="L1774" s="1">
        <v>39.74</v>
      </c>
    </row>
    <row r="1775" spans="1:12">
      <c r="A1775" s="1">
        <v>5</v>
      </c>
      <c r="B1775" t="s">
        <v>990</v>
      </c>
      <c r="C1775" s="1">
        <v>542</v>
      </c>
      <c r="D1775" t="s">
        <v>1904</v>
      </c>
      <c r="E1775" t="s">
        <v>14</v>
      </c>
      <c r="F1775" s="1">
        <v>1963</v>
      </c>
      <c r="G1775" t="s">
        <v>15</v>
      </c>
      <c r="H1775" t="s">
        <v>16</v>
      </c>
      <c r="I1775" t="s">
        <v>1634</v>
      </c>
      <c r="J1775" t="s">
        <v>1635</v>
      </c>
      <c r="K1775" s="1">
        <v>6</v>
      </c>
      <c r="L1775" s="1">
        <v>50.1</v>
      </c>
    </row>
    <row r="1776" spans="1:12">
      <c r="A1776" s="1">
        <v>5</v>
      </c>
      <c r="B1776" t="s">
        <v>990</v>
      </c>
      <c r="C1776" s="1">
        <v>543</v>
      </c>
      <c r="D1776" t="s">
        <v>1905</v>
      </c>
      <c r="E1776" t="s">
        <v>14</v>
      </c>
      <c r="F1776" s="1">
        <v>1963</v>
      </c>
      <c r="G1776" t="s">
        <v>15</v>
      </c>
      <c r="H1776" t="s">
        <v>16</v>
      </c>
      <c r="I1776" t="s">
        <v>1620</v>
      </c>
      <c r="J1776" t="s">
        <v>1621</v>
      </c>
      <c r="K1776" s="1">
        <v>4.75</v>
      </c>
      <c r="L1776" s="1">
        <v>40.380000000000003</v>
      </c>
    </row>
    <row r="1777" spans="1:12">
      <c r="A1777" s="1">
        <v>5</v>
      </c>
      <c r="B1777" t="s">
        <v>990</v>
      </c>
      <c r="C1777" s="1">
        <v>545</v>
      </c>
      <c r="D1777" t="s">
        <v>1906</v>
      </c>
      <c r="E1777" t="s">
        <v>14</v>
      </c>
      <c r="F1777" s="1">
        <v>1963</v>
      </c>
      <c r="G1777" t="s">
        <v>51</v>
      </c>
      <c r="H1777" t="s">
        <v>52</v>
      </c>
      <c r="I1777" t="s">
        <v>1634</v>
      </c>
      <c r="J1777" t="s">
        <v>1635</v>
      </c>
      <c r="K1777" s="1">
        <v>23.8</v>
      </c>
      <c r="L1777" s="1">
        <v>197.54</v>
      </c>
    </row>
    <row r="1778" spans="1:12">
      <c r="A1778" s="1">
        <v>5</v>
      </c>
      <c r="B1778" t="s">
        <v>990</v>
      </c>
      <c r="C1778" s="1">
        <v>547</v>
      </c>
      <c r="D1778" t="s">
        <v>1907</v>
      </c>
      <c r="E1778" t="s">
        <v>14</v>
      </c>
      <c r="F1778" s="1">
        <v>1963</v>
      </c>
      <c r="G1778" t="s">
        <v>15</v>
      </c>
      <c r="H1778" t="s">
        <v>16</v>
      </c>
      <c r="I1778" t="s">
        <v>1650</v>
      </c>
      <c r="J1778" t="s">
        <v>579</v>
      </c>
      <c r="K1778" s="1">
        <v>12.7</v>
      </c>
      <c r="L1778" s="1">
        <v>127</v>
      </c>
    </row>
    <row r="1779" spans="1:12">
      <c r="A1779" s="1">
        <v>5</v>
      </c>
      <c r="B1779" t="s">
        <v>990</v>
      </c>
      <c r="C1779" s="1">
        <v>549</v>
      </c>
      <c r="D1779" t="s">
        <v>1908</v>
      </c>
      <c r="E1779" t="s">
        <v>14</v>
      </c>
      <c r="F1779" s="1">
        <v>1963</v>
      </c>
      <c r="G1779" t="s">
        <v>15</v>
      </c>
      <c r="H1779" t="s">
        <v>16</v>
      </c>
      <c r="I1779" t="s">
        <v>1715</v>
      </c>
      <c r="J1779" t="s">
        <v>1716</v>
      </c>
      <c r="K1779" s="1">
        <v>10.199999999999999</v>
      </c>
      <c r="L1779" s="1">
        <v>86.7</v>
      </c>
    </row>
    <row r="1780" spans="1:12">
      <c r="A1780" s="1">
        <v>5</v>
      </c>
      <c r="B1780" t="s">
        <v>990</v>
      </c>
      <c r="C1780" s="1">
        <v>550</v>
      </c>
      <c r="D1780" t="s">
        <v>1909</v>
      </c>
      <c r="E1780" t="s">
        <v>14</v>
      </c>
      <c r="F1780" s="1">
        <v>1963</v>
      </c>
      <c r="G1780" t="s">
        <v>15</v>
      </c>
      <c r="H1780" t="s">
        <v>16</v>
      </c>
      <c r="I1780" t="s">
        <v>1646</v>
      </c>
      <c r="J1780" t="s">
        <v>1647</v>
      </c>
      <c r="K1780" s="1">
        <v>6.2</v>
      </c>
      <c r="L1780" s="1">
        <v>66.959999999999994</v>
      </c>
    </row>
    <row r="1781" spans="1:12">
      <c r="A1781" s="1">
        <v>5</v>
      </c>
      <c r="B1781" t="s">
        <v>990</v>
      </c>
      <c r="C1781" s="1">
        <v>551</v>
      </c>
      <c r="D1781" t="s">
        <v>1676</v>
      </c>
      <c r="E1781" t="s">
        <v>14</v>
      </c>
      <c r="F1781" s="1">
        <v>1963</v>
      </c>
      <c r="G1781" t="s">
        <v>15</v>
      </c>
      <c r="H1781" t="s">
        <v>16</v>
      </c>
      <c r="I1781" t="s">
        <v>1643</v>
      </c>
      <c r="J1781" t="s">
        <v>1644</v>
      </c>
      <c r="K1781" s="1">
        <v>5.77</v>
      </c>
      <c r="L1781" s="1">
        <v>34.619999999999997</v>
      </c>
    </row>
    <row r="1782" spans="1:12">
      <c r="A1782" s="1">
        <v>5</v>
      </c>
      <c r="B1782" t="s">
        <v>990</v>
      </c>
      <c r="C1782" s="1">
        <v>552</v>
      </c>
      <c r="D1782" t="s">
        <v>1791</v>
      </c>
      <c r="E1782" t="s">
        <v>14</v>
      </c>
      <c r="F1782" s="1">
        <v>1963</v>
      </c>
      <c r="G1782" t="s">
        <v>15</v>
      </c>
      <c r="H1782" t="s">
        <v>16</v>
      </c>
      <c r="I1782" t="s">
        <v>1643</v>
      </c>
      <c r="J1782" t="s">
        <v>1644</v>
      </c>
      <c r="K1782" s="1">
        <v>8.16</v>
      </c>
      <c r="L1782" s="1">
        <v>49.45</v>
      </c>
    </row>
    <row r="1783" spans="1:12">
      <c r="A1783" s="1">
        <v>5</v>
      </c>
      <c r="B1783" t="s">
        <v>990</v>
      </c>
      <c r="C1783" s="1">
        <v>557</v>
      </c>
      <c r="D1783" t="s">
        <v>1910</v>
      </c>
      <c r="E1783" t="s">
        <v>14</v>
      </c>
      <c r="F1783" s="1">
        <v>1963</v>
      </c>
      <c r="G1783" t="s">
        <v>15</v>
      </c>
      <c r="H1783" t="s">
        <v>16</v>
      </c>
      <c r="I1783" t="s">
        <v>1646</v>
      </c>
      <c r="J1783" t="s">
        <v>1647</v>
      </c>
      <c r="K1783" s="1">
        <v>5</v>
      </c>
      <c r="L1783" s="1">
        <v>29</v>
      </c>
    </row>
    <row r="1784" spans="1:12">
      <c r="A1784" s="1">
        <v>5</v>
      </c>
      <c r="B1784" t="s">
        <v>990</v>
      </c>
      <c r="C1784" s="1">
        <v>558</v>
      </c>
      <c r="D1784" t="s">
        <v>1911</v>
      </c>
      <c r="E1784" t="s">
        <v>14</v>
      </c>
      <c r="F1784" s="1">
        <v>1963</v>
      </c>
      <c r="G1784" t="s">
        <v>51</v>
      </c>
      <c r="H1784" t="s">
        <v>52</v>
      </c>
      <c r="I1784" t="s">
        <v>1658</v>
      </c>
      <c r="J1784" t="s">
        <v>1659</v>
      </c>
      <c r="K1784" s="1">
        <v>45.3</v>
      </c>
      <c r="L1784" s="1">
        <v>294.45</v>
      </c>
    </row>
    <row r="1785" spans="1:12">
      <c r="A1785" s="1">
        <v>5</v>
      </c>
      <c r="B1785" t="s">
        <v>990</v>
      </c>
      <c r="C1785" s="1">
        <v>559</v>
      </c>
      <c r="D1785" t="s">
        <v>1912</v>
      </c>
      <c r="E1785" t="s">
        <v>14</v>
      </c>
      <c r="F1785" s="1">
        <v>1963</v>
      </c>
      <c r="G1785" t="s">
        <v>15</v>
      </c>
      <c r="H1785" t="s">
        <v>16</v>
      </c>
      <c r="I1785" t="s">
        <v>1737</v>
      </c>
      <c r="J1785" t="s">
        <v>1738</v>
      </c>
      <c r="K1785" s="1">
        <v>5.7</v>
      </c>
      <c r="L1785" s="1">
        <v>50.16</v>
      </c>
    </row>
    <row r="1786" spans="1:12">
      <c r="A1786" s="1">
        <v>5</v>
      </c>
      <c r="B1786" t="s">
        <v>990</v>
      </c>
      <c r="C1786" s="1">
        <v>560</v>
      </c>
      <c r="D1786" t="s">
        <v>1913</v>
      </c>
      <c r="E1786" t="s">
        <v>14</v>
      </c>
      <c r="F1786" s="1">
        <v>1963</v>
      </c>
      <c r="G1786" t="s">
        <v>148</v>
      </c>
      <c r="H1786" t="s">
        <v>52</v>
      </c>
      <c r="I1786" t="s">
        <v>1784</v>
      </c>
      <c r="J1786" t="s">
        <v>1785</v>
      </c>
      <c r="K1786" s="1">
        <v>166.25</v>
      </c>
      <c r="L1786" s="1">
        <v>831.25</v>
      </c>
    </row>
    <row r="1787" spans="1:12">
      <c r="A1787" s="1">
        <v>5</v>
      </c>
      <c r="B1787" t="s">
        <v>990</v>
      </c>
      <c r="C1787" s="1">
        <v>564</v>
      </c>
      <c r="D1787" t="s">
        <v>1914</v>
      </c>
      <c r="E1787" t="s">
        <v>14</v>
      </c>
      <c r="F1787" s="1">
        <v>1963</v>
      </c>
      <c r="G1787" t="s">
        <v>51</v>
      </c>
      <c r="H1787" t="s">
        <v>52</v>
      </c>
      <c r="I1787" t="s">
        <v>1625</v>
      </c>
      <c r="J1787" t="s">
        <v>1626</v>
      </c>
      <c r="K1787" s="1">
        <v>18.5</v>
      </c>
      <c r="L1787" s="1">
        <v>109.71</v>
      </c>
    </row>
    <row r="1788" spans="1:12">
      <c r="A1788" s="1">
        <v>5</v>
      </c>
      <c r="B1788" t="s">
        <v>990</v>
      </c>
      <c r="C1788" s="1">
        <v>567</v>
      </c>
      <c r="D1788" t="s">
        <v>1915</v>
      </c>
      <c r="E1788" t="s">
        <v>14</v>
      </c>
      <c r="F1788" s="1">
        <v>1960</v>
      </c>
      <c r="G1788" t="s">
        <v>15</v>
      </c>
      <c r="H1788" t="s">
        <v>16</v>
      </c>
      <c r="I1788" t="s">
        <v>1715</v>
      </c>
      <c r="J1788" t="s">
        <v>1716</v>
      </c>
      <c r="K1788" s="1">
        <v>4.8</v>
      </c>
      <c r="L1788" s="1">
        <v>34.08</v>
      </c>
    </row>
    <row r="1789" spans="1:12">
      <c r="A1789" s="1">
        <v>5</v>
      </c>
      <c r="B1789" t="s">
        <v>990</v>
      </c>
      <c r="C1789" s="1">
        <v>568</v>
      </c>
      <c r="D1789" t="s">
        <v>1916</v>
      </c>
      <c r="E1789" t="s">
        <v>14</v>
      </c>
      <c r="F1789" s="1">
        <v>1963</v>
      </c>
      <c r="G1789" t="s">
        <v>15</v>
      </c>
      <c r="H1789" t="s">
        <v>16</v>
      </c>
      <c r="I1789" t="s">
        <v>1652</v>
      </c>
      <c r="J1789" t="s">
        <v>1653</v>
      </c>
      <c r="K1789" s="1">
        <v>5.2</v>
      </c>
      <c r="L1789" s="1">
        <v>46.8</v>
      </c>
    </row>
    <row r="1790" spans="1:12">
      <c r="A1790" s="1">
        <v>5</v>
      </c>
      <c r="B1790" t="s">
        <v>990</v>
      </c>
      <c r="C1790" s="1">
        <v>572</v>
      </c>
      <c r="D1790" t="s">
        <v>1917</v>
      </c>
      <c r="E1790" t="s">
        <v>14</v>
      </c>
      <c r="F1790" s="1">
        <v>1964</v>
      </c>
      <c r="G1790" t="s">
        <v>136</v>
      </c>
      <c r="H1790" t="s">
        <v>137</v>
      </c>
      <c r="I1790" t="s">
        <v>1652</v>
      </c>
      <c r="J1790" t="s">
        <v>1653</v>
      </c>
      <c r="K1790" s="1">
        <v>19.7</v>
      </c>
      <c r="L1790" s="1">
        <v>218.67</v>
      </c>
    </row>
    <row r="1791" spans="1:12">
      <c r="A1791" s="1">
        <v>5</v>
      </c>
      <c r="B1791" t="s">
        <v>990</v>
      </c>
      <c r="C1791" s="1">
        <v>573</v>
      </c>
      <c r="D1791" t="s">
        <v>1775</v>
      </c>
      <c r="E1791" t="s">
        <v>14</v>
      </c>
      <c r="F1791" s="1">
        <v>1964</v>
      </c>
      <c r="G1791" t="s">
        <v>15</v>
      </c>
      <c r="H1791" t="s">
        <v>16</v>
      </c>
      <c r="I1791" t="s">
        <v>1685</v>
      </c>
      <c r="J1791" t="s">
        <v>1686</v>
      </c>
      <c r="K1791" s="1">
        <v>5</v>
      </c>
      <c r="L1791" s="1">
        <v>40</v>
      </c>
    </row>
    <row r="1792" spans="1:12">
      <c r="A1792" s="1">
        <v>5</v>
      </c>
      <c r="B1792" t="s">
        <v>990</v>
      </c>
      <c r="C1792" s="1">
        <v>574</v>
      </c>
      <c r="D1792" t="s">
        <v>1918</v>
      </c>
      <c r="E1792" t="s">
        <v>14</v>
      </c>
      <c r="F1792" s="1">
        <v>1960</v>
      </c>
      <c r="G1792" t="s">
        <v>15</v>
      </c>
      <c r="H1792" t="s">
        <v>16</v>
      </c>
      <c r="I1792" t="s">
        <v>1766</v>
      </c>
      <c r="J1792" t="s">
        <v>1767</v>
      </c>
      <c r="K1792" s="1">
        <v>3.83</v>
      </c>
      <c r="L1792" s="1">
        <v>22.02</v>
      </c>
    </row>
    <row r="1793" spans="1:12">
      <c r="A1793" s="1">
        <v>5</v>
      </c>
      <c r="B1793" t="s">
        <v>990</v>
      </c>
      <c r="C1793" s="1">
        <v>575</v>
      </c>
      <c r="D1793" t="s">
        <v>1919</v>
      </c>
      <c r="E1793" t="s">
        <v>14</v>
      </c>
      <c r="F1793" s="1">
        <v>1964</v>
      </c>
      <c r="G1793" t="s">
        <v>15</v>
      </c>
      <c r="H1793" t="s">
        <v>16</v>
      </c>
      <c r="I1793" t="s">
        <v>1685</v>
      </c>
      <c r="J1793" t="s">
        <v>1686</v>
      </c>
      <c r="K1793" s="1">
        <v>5.8</v>
      </c>
      <c r="L1793" s="1">
        <v>46.11</v>
      </c>
    </row>
    <row r="1794" spans="1:12">
      <c r="A1794" s="1">
        <v>5</v>
      </c>
      <c r="B1794" t="s">
        <v>990</v>
      </c>
      <c r="C1794" s="1">
        <v>576</v>
      </c>
      <c r="D1794" t="s">
        <v>1920</v>
      </c>
      <c r="E1794" t="s">
        <v>14</v>
      </c>
      <c r="F1794" s="1">
        <v>1964</v>
      </c>
      <c r="G1794" t="s">
        <v>15</v>
      </c>
      <c r="H1794" t="s">
        <v>16</v>
      </c>
      <c r="I1794" t="s">
        <v>1643</v>
      </c>
      <c r="J1794" t="s">
        <v>1644</v>
      </c>
      <c r="K1794" s="1">
        <v>4.4000000000000004</v>
      </c>
      <c r="L1794" s="1">
        <v>35.6</v>
      </c>
    </row>
    <row r="1795" spans="1:12">
      <c r="A1795" s="1">
        <v>5</v>
      </c>
      <c r="B1795" t="s">
        <v>990</v>
      </c>
      <c r="C1795" s="1">
        <v>579</v>
      </c>
      <c r="D1795" t="s">
        <v>1921</v>
      </c>
      <c r="E1795" t="s">
        <v>14</v>
      </c>
      <c r="F1795" s="1">
        <v>1960</v>
      </c>
      <c r="G1795" t="s">
        <v>15</v>
      </c>
      <c r="H1795" t="s">
        <v>16</v>
      </c>
      <c r="I1795" t="s">
        <v>1613</v>
      </c>
      <c r="J1795" t="s">
        <v>1614</v>
      </c>
      <c r="K1795" s="1">
        <v>6</v>
      </c>
      <c r="L1795" s="1">
        <v>41.88</v>
      </c>
    </row>
    <row r="1796" spans="1:12">
      <c r="A1796" s="1">
        <v>5</v>
      </c>
      <c r="B1796" t="s">
        <v>990</v>
      </c>
      <c r="C1796" s="1">
        <v>580</v>
      </c>
      <c r="D1796" t="s">
        <v>1922</v>
      </c>
      <c r="E1796" t="s">
        <v>14</v>
      </c>
      <c r="F1796" s="1">
        <v>1964</v>
      </c>
      <c r="G1796" t="s">
        <v>179</v>
      </c>
      <c r="H1796" t="s">
        <v>137</v>
      </c>
      <c r="I1796" t="s">
        <v>1652</v>
      </c>
      <c r="J1796" t="s">
        <v>1653</v>
      </c>
      <c r="K1796" s="1">
        <v>19.2</v>
      </c>
      <c r="L1796" s="1">
        <v>278.39999999999998</v>
      </c>
    </row>
    <row r="1797" spans="1:12">
      <c r="A1797" s="1">
        <v>5</v>
      </c>
      <c r="B1797" t="s">
        <v>990</v>
      </c>
      <c r="C1797" s="1">
        <v>581</v>
      </c>
      <c r="D1797" t="s">
        <v>1923</v>
      </c>
      <c r="E1797" t="s">
        <v>14</v>
      </c>
      <c r="F1797" s="1">
        <v>1964</v>
      </c>
      <c r="G1797" t="s">
        <v>15</v>
      </c>
      <c r="H1797" t="s">
        <v>16</v>
      </c>
      <c r="I1797" t="s">
        <v>1617</v>
      </c>
      <c r="J1797" t="s">
        <v>1618</v>
      </c>
      <c r="K1797" s="1">
        <v>4.45</v>
      </c>
      <c r="L1797" s="1">
        <v>22.25</v>
      </c>
    </row>
    <row r="1798" spans="1:12">
      <c r="A1798" s="1">
        <v>5</v>
      </c>
      <c r="B1798" t="s">
        <v>990</v>
      </c>
      <c r="C1798" s="1">
        <v>582</v>
      </c>
      <c r="D1798" t="s">
        <v>1924</v>
      </c>
      <c r="E1798" t="s">
        <v>14</v>
      </c>
      <c r="F1798" s="1">
        <v>1964</v>
      </c>
      <c r="G1798" t="s">
        <v>15</v>
      </c>
      <c r="H1798" t="s">
        <v>16</v>
      </c>
      <c r="I1798" t="s">
        <v>1617</v>
      </c>
      <c r="J1798" t="s">
        <v>1618</v>
      </c>
      <c r="K1798" s="1">
        <v>4.75</v>
      </c>
      <c r="L1798" s="1">
        <v>35.630000000000003</v>
      </c>
    </row>
    <row r="1799" spans="1:12">
      <c r="A1799" s="1">
        <v>5</v>
      </c>
      <c r="B1799" t="s">
        <v>990</v>
      </c>
      <c r="C1799" s="1">
        <v>588</v>
      </c>
      <c r="D1799" t="s">
        <v>524</v>
      </c>
      <c r="E1799" t="s">
        <v>14</v>
      </c>
      <c r="F1799" s="1">
        <v>1964</v>
      </c>
      <c r="G1799" t="s">
        <v>51</v>
      </c>
      <c r="H1799" t="s">
        <v>52</v>
      </c>
      <c r="I1799" t="s">
        <v>1625</v>
      </c>
      <c r="J1799" t="s">
        <v>1626</v>
      </c>
      <c r="K1799" s="1">
        <v>22.7</v>
      </c>
      <c r="L1799" s="1">
        <v>102.15</v>
      </c>
    </row>
    <row r="1800" spans="1:12">
      <c r="A1800" s="1">
        <v>5</v>
      </c>
      <c r="B1800" t="s">
        <v>990</v>
      </c>
      <c r="C1800" s="1">
        <v>590</v>
      </c>
      <c r="D1800" t="s">
        <v>1810</v>
      </c>
      <c r="E1800" t="s">
        <v>14</v>
      </c>
      <c r="F1800" s="1">
        <v>1964</v>
      </c>
      <c r="G1800" t="s">
        <v>51</v>
      </c>
      <c r="H1800" t="s">
        <v>52</v>
      </c>
      <c r="I1800" t="s">
        <v>1646</v>
      </c>
      <c r="J1800" t="s">
        <v>1647</v>
      </c>
      <c r="K1800" s="1">
        <v>18.100000000000001</v>
      </c>
      <c r="L1800" s="1">
        <v>108.6</v>
      </c>
    </row>
    <row r="1801" spans="1:12">
      <c r="A1801" s="1">
        <v>5</v>
      </c>
      <c r="B1801" t="s">
        <v>990</v>
      </c>
      <c r="C1801" s="1">
        <v>591</v>
      </c>
      <c r="D1801" t="s">
        <v>1925</v>
      </c>
      <c r="E1801" t="s">
        <v>14</v>
      </c>
      <c r="F1801" s="1">
        <v>1964</v>
      </c>
      <c r="G1801" t="s">
        <v>51</v>
      </c>
      <c r="H1801" t="s">
        <v>52</v>
      </c>
      <c r="I1801" t="s">
        <v>1658</v>
      </c>
      <c r="J1801" t="s">
        <v>1659</v>
      </c>
      <c r="K1801" s="1">
        <v>45.3</v>
      </c>
      <c r="L1801" s="1">
        <v>240.09</v>
      </c>
    </row>
    <row r="1802" spans="1:12">
      <c r="A1802" s="1">
        <v>5</v>
      </c>
      <c r="B1802" t="s">
        <v>990</v>
      </c>
      <c r="C1802" s="1">
        <v>592</v>
      </c>
      <c r="D1802" t="s">
        <v>1926</v>
      </c>
      <c r="E1802" t="s">
        <v>26</v>
      </c>
      <c r="F1802" s="1">
        <v>1964</v>
      </c>
      <c r="G1802" t="s">
        <v>27</v>
      </c>
      <c r="H1802" t="s">
        <v>16</v>
      </c>
      <c r="I1802" t="s">
        <v>1652</v>
      </c>
      <c r="J1802" t="s">
        <v>1653</v>
      </c>
      <c r="K1802" s="1">
        <v>3.51</v>
      </c>
      <c r="L1802" s="1">
        <v>53.2</v>
      </c>
    </row>
    <row r="1803" spans="1:12">
      <c r="A1803" s="1">
        <v>5</v>
      </c>
      <c r="B1803" t="s">
        <v>990</v>
      </c>
      <c r="C1803" s="1">
        <v>593</v>
      </c>
      <c r="D1803" t="s">
        <v>1927</v>
      </c>
      <c r="E1803" t="s">
        <v>14</v>
      </c>
      <c r="F1803" s="1">
        <v>1964</v>
      </c>
      <c r="G1803" t="s">
        <v>15</v>
      </c>
      <c r="H1803" t="s">
        <v>16</v>
      </c>
      <c r="I1803" t="s">
        <v>1658</v>
      </c>
      <c r="J1803" t="s">
        <v>1659</v>
      </c>
      <c r="K1803" s="1">
        <v>7</v>
      </c>
      <c r="L1803" s="1">
        <v>69.3</v>
      </c>
    </row>
    <row r="1804" spans="1:12">
      <c r="A1804" s="1">
        <v>5</v>
      </c>
      <c r="B1804" t="s">
        <v>990</v>
      </c>
      <c r="C1804" s="1">
        <v>594</v>
      </c>
      <c r="D1804" t="s">
        <v>1928</v>
      </c>
      <c r="E1804" t="s">
        <v>14</v>
      </c>
      <c r="F1804" s="1">
        <v>1964</v>
      </c>
      <c r="G1804" t="s">
        <v>51</v>
      </c>
      <c r="H1804" t="s">
        <v>52</v>
      </c>
      <c r="I1804" t="s">
        <v>1617</v>
      </c>
      <c r="J1804" t="s">
        <v>1618</v>
      </c>
      <c r="K1804" s="1">
        <v>39.6</v>
      </c>
      <c r="L1804" s="1">
        <v>328.68</v>
      </c>
    </row>
    <row r="1805" spans="1:12">
      <c r="A1805" s="1">
        <v>5</v>
      </c>
      <c r="B1805" t="s">
        <v>990</v>
      </c>
      <c r="C1805" s="1">
        <v>595</v>
      </c>
      <c r="D1805" t="s">
        <v>1929</v>
      </c>
      <c r="E1805" t="s">
        <v>14</v>
      </c>
      <c r="F1805" s="1">
        <v>1964</v>
      </c>
      <c r="G1805" t="s">
        <v>15</v>
      </c>
      <c r="H1805" t="s">
        <v>16</v>
      </c>
      <c r="I1805" t="s">
        <v>1634</v>
      </c>
      <c r="J1805" t="s">
        <v>1635</v>
      </c>
      <c r="K1805" s="1">
        <v>3.9</v>
      </c>
      <c r="L1805" s="1">
        <v>29.45</v>
      </c>
    </row>
    <row r="1806" spans="1:12">
      <c r="A1806" s="1">
        <v>5</v>
      </c>
      <c r="B1806" t="s">
        <v>990</v>
      </c>
      <c r="C1806" s="1">
        <v>606</v>
      </c>
      <c r="D1806" t="s">
        <v>1930</v>
      </c>
      <c r="E1806" t="s">
        <v>14</v>
      </c>
      <c r="F1806" s="1">
        <v>1965</v>
      </c>
      <c r="G1806" t="s">
        <v>15</v>
      </c>
      <c r="H1806" t="s">
        <v>16</v>
      </c>
      <c r="I1806" t="s">
        <v>1650</v>
      </c>
      <c r="J1806" t="s">
        <v>579</v>
      </c>
      <c r="K1806" s="1">
        <v>5.8</v>
      </c>
      <c r="L1806" s="1">
        <v>46.4</v>
      </c>
    </row>
    <row r="1807" spans="1:12">
      <c r="A1807" s="1">
        <v>5</v>
      </c>
      <c r="B1807" t="s">
        <v>990</v>
      </c>
      <c r="C1807" s="1">
        <v>607</v>
      </c>
      <c r="D1807" t="s">
        <v>1931</v>
      </c>
      <c r="E1807" t="s">
        <v>14</v>
      </c>
      <c r="F1807" s="1">
        <v>1965</v>
      </c>
      <c r="G1807" t="s">
        <v>15</v>
      </c>
      <c r="H1807" t="s">
        <v>16</v>
      </c>
      <c r="I1807" t="s">
        <v>1631</v>
      </c>
      <c r="J1807" t="s">
        <v>1632</v>
      </c>
      <c r="K1807" s="1">
        <v>5.6</v>
      </c>
      <c r="L1807" s="1">
        <v>61.6</v>
      </c>
    </row>
    <row r="1808" spans="1:12">
      <c r="A1808" s="1">
        <v>5</v>
      </c>
      <c r="B1808" t="s">
        <v>990</v>
      </c>
      <c r="C1808" s="1">
        <v>608</v>
      </c>
      <c r="D1808" t="s">
        <v>1932</v>
      </c>
      <c r="E1808" t="s">
        <v>26</v>
      </c>
      <c r="F1808" s="1">
        <v>1965</v>
      </c>
      <c r="G1808" t="s">
        <v>27</v>
      </c>
      <c r="H1808" t="s">
        <v>16</v>
      </c>
      <c r="I1808" t="s">
        <v>1652</v>
      </c>
      <c r="J1808" t="s">
        <v>1653</v>
      </c>
      <c r="K1808" s="1">
        <v>3.5</v>
      </c>
      <c r="L1808" s="1">
        <v>61.19</v>
      </c>
    </row>
    <row r="1809" spans="1:12">
      <c r="A1809" s="1">
        <v>5</v>
      </c>
      <c r="B1809" t="s">
        <v>990</v>
      </c>
      <c r="C1809" s="1">
        <v>609</v>
      </c>
      <c r="D1809" t="s">
        <v>1933</v>
      </c>
      <c r="E1809" t="s">
        <v>14</v>
      </c>
      <c r="F1809" s="1">
        <v>1965</v>
      </c>
      <c r="G1809" t="s">
        <v>15</v>
      </c>
      <c r="H1809" t="s">
        <v>16</v>
      </c>
      <c r="I1809" t="s">
        <v>1652</v>
      </c>
      <c r="J1809" t="s">
        <v>1653</v>
      </c>
      <c r="K1809" s="1">
        <v>8.1999999999999993</v>
      </c>
      <c r="L1809" s="1">
        <v>69.7</v>
      </c>
    </row>
    <row r="1810" spans="1:12">
      <c r="A1810" s="1">
        <v>5</v>
      </c>
      <c r="B1810" t="s">
        <v>990</v>
      </c>
      <c r="C1810" s="1">
        <v>610</v>
      </c>
      <c r="D1810" t="s">
        <v>1934</v>
      </c>
      <c r="E1810" t="s">
        <v>14</v>
      </c>
      <c r="F1810" s="1">
        <v>1965</v>
      </c>
      <c r="G1810" t="s">
        <v>15</v>
      </c>
      <c r="H1810" t="s">
        <v>16</v>
      </c>
      <c r="I1810" t="s">
        <v>1634</v>
      </c>
      <c r="J1810" t="s">
        <v>1635</v>
      </c>
      <c r="K1810" s="1">
        <v>3.4</v>
      </c>
      <c r="L1810" s="1">
        <v>38.4</v>
      </c>
    </row>
    <row r="1811" spans="1:12">
      <c r="A1811" s="1">
        <v>5</v>
      </c>
      <c r="B1811" t="s">
        <v>990</v>
      </c>
      <c r="C1811" s="1">
        <v>611</v>
      </c>
      <c r="D1811" t="s">
        <v>1935</v>
      </c>
      <c r="E1811" t="s">
        <v>26</v>
      </c>
      <c r="F1811" s="1">
        <v>1965</v>
      </c>
      <c r="G1811" t="s">
        <v>162</v>
      </c>
      <c r="H1811" t="s">
        <v>52</v>
      </c>
      <c r="I1811" t="s">
        <v>1663</v>
      </c>
      <c r="J1811" t="s">
        <v>1664</v>
      </c>
      <c r="K1811" s="1">
        <v>3.63</v>
      </c>
      <c r="L1811" s="1">
        <v>65.86</v>
      </c>
    </row>
    <row r="1812" spans="1:12">
      <c r="A1812" s="1">
        <v>5</v>
      </c>
      <c r="B1812" t="s">
        <v>990</v>
      </c>
      <c r="C1812" s="1">
        <v>612</v>
      </c>
      <c r="D1812" t="s">
        <v>1936</v>
      </c>
      <c r="E1812" t="s">
        <v>14</v>
      </c>
      <c r="F1812" s="1">
        <v>1965</v>
      </c>
      <c r="G1812" t="s">
        <v>15</v>
      </c>
      <c r="H1812" t="s">
        <v>16</v>
      </c>
      <c r="I1812" t="s">
        <v>1685</v>
      </c>
      <c r="J1812" t="s">
        <v>1686</v>
      </c>
      <c r="K1812" s="1">
        <v>4.83</v>
      </c>
      <c r="L1812" s="1">
        <v>39.119999999999997</v>
      </c>
    </row>
    <row r="1813" spans="1:12">
      <c r="A1813" s="1">
        <v>5</v>
      </c>
      <c r="B1813" t="s">
        <v>12</v>
      </c>
      <c r="C1813" s="1">
        <v>613</v>
      </c>
      <c r="D1813" t="s">
        <v>1937</v>
      </c>
      <c r="E1813" t="s">
        <v>14</v>
      </c>
      <c r="F1813" s="1">
        <v>1965</v>
      </c>
      <c r="G1813" t="s">
        <v>15</v>
      </c>
      <c r="H1813" t="s">
        <v>16</v>
      </c>
      <c r="I1813" t="s">
        <v>1666</v>
      </c>
      <c r="J1813" t="s">
        <v>1667</v>
      </c>
      <c r="K1813" s="1">
        <v>8.25</v>
      </c>
      <c r="L1813" s="1">
        <v>69.3</v>
      </c>
    </row>
    <row r="1814" spans="1:12">
      <c r="A1814" s="1">
        <v>5</v>
      </c>
      <c r="B1814" t="s">
        <v>990</v>
      </c>
      <c r="C1814" s="1">
        <v>615</v>
      </c>
      <c r="D1814" t="s">
        <v>1938</v>
      </c>
      <c r="E1814" t="s">
        <v>14</v>
      </c>
      <c r="F1814" s="1">
        <v>1965</v>
      </c>
      <c r="G1814" t="s">
        <v>15</v>
      </c>
      <c r="H1814" t="s">
        <v>16</v>
      </c>
      <c r="I1814" t="s">
        <v>1620</v>
      </c>
      <c r="J1814" t="s">
        <v>1621</v>
      </c>
      <c r="K1814" s="1">
        <v>11.4</v>
      </c>
      <c r="L1814" s="1">
        <v>91.2</v>
      </c>
    </row>
    <row r="1815" spans="1:12">
      <c r="A1815" s="1">
        <v>5</v>
      </c>
      <c r="B1815" t="s">
        <v>990</v>
      </c>
      <c r="C1815" s="1">
        <v>618</v>
      </c>
      <c r="D1815" t="s">
        <v>1749</v>
      </c>
      <c r="E1815" t="s">
        <v>14</v>
      </c>
      <c r="F1815" s="1">
        <v>1965</v>
      </c>
      <c r="G1815" t="s">
        <v>51</v>
      </c>
      <c r="H1815" t="s">
        <v>52</v>
      </c>
      <c r="I1815" t="s">
        <v>1671</v>
      </c>
      <c r="J1815" t="s">
        <v>1672</v>
      </c>
      <c r="K1815" s="1">
        <v>23.85</v>
      </c>
      <c r="L1815" s="1">
        <v>126.41</v>
      </c>
    </row>
    <row r="1816" spans="1:12">
      <c r="A1816" s="1">
        <v>5</v>
      </c>
      <c r="B1816" t="s">
        <v>990</v>
      </c>
      <c r="C1816" s="1">
        <v>619</v>
      </c>
      <c r="D1816" t="s">
        <v>1939</v>
      </c>
      <c r="E1816" t="s">
        <v>14</v>
      </c>
      <c r="F1816" s="1">
        <v>1965</v>
      </c>
      <c r="G1816" t="s">
        <v>15</v>
      </c>
      <c r="H1816" t="s">
        <v>16</v>
      </c>
      <c r="I1816" t="s">
        <v>1613</v>
      </c>
      <c r="J1816" t="s">
        <v>1614</v>
      </c>
      <c r="K1816" s="1">
        <v>6.7</v>
      </c>
      <c r="L1816" s="1">
        <v>68.34</v>
      </c>
    </row>
    <row r="1817" spans="1:12">
      <c r="A1817" s="1">
        <v>5</v>
      </c>
      <c r="B1817" t="s">
        <v>990</v>
      </c>
      <c r="C1817" s="1">
        <v>622</v>
      </c>
      <c r="D1817" t="s">
        <v>1940</v>
      </c>
      <c r="E1817" t="s">
        <v>14</v>
      </c>
      <c r="F1817" s="1">
        <v>1965</v>
      </c>
      <c r="G1817" t="s">
        <v>15</v>
      </c>
      <c r="H1817" t="s">
        <v>16</v>
      </c>
      <c r="I1817" t="s">
        <v>1696</v>
      </c>
      <c r="J1817" t="s">
        <v>1697</v>
      </c>
      <c r="K1817" s="1">
        <v>10.199999999999999</v>
      </c>
      <c r="L1817" s="1">
        <v>91.8</v>
      </c>
    </row>
    <row r="1818" spans="1:12">
      <c r="A1818" s="1">
        <v>5</v>
      </c>
      <c r="B1818" t="s">
        <v>990</v>
      </c>
      <c r="C1818" s="1">
        <v>624</v>
      </c>
      <c r="D1818" t="s">
        <v>1941</v>
      </c>
      <c r="E1818" t="s">
        <v>14</v>
      </c>
      <c r="F1818" s="1">
        <v>1965</v>
      </c>
      <c r="G1818" t="s">
        <v>187</v>
      </c>
      <c r="H1818" t="s">
        <v>52</v>
      </c>
      <c r="I1818" t="s">
        <v>1715</v>
      </c>
      <c r="J1818" t="s">
        <v>1716</v>
      </c>
      <c r="K1818" s="1">
        <v>42.5</v>
      </c>
      <c r="L1818" s="1">
        <v>331.5</v>
      </c>
    </row>
    <row r="1819" spans="1:12">
      <c r="A1819" s="1">
        <v>5</v>
      </c>
      <c r="B1819" t="s">
        <v>990</v>
      </c>
      <c r="C1819" s="1">
        <v>625</v>
      </c>
      <c r="D1819" t="s">
        <v>1942</v>
      </c>
      <c r="E1819" t="s">
        <v>239</v>
      </c>
      <c r="F1819" s="1">
        <v>1965</v>
      </c>
      <c r="G1819" t="s">
        <v>15</v>
      </c>
      <c r="H1819" t="s">
        <v>16</v>
      </c>
      <c r="I1819" t="s">
        <v>1620</v>
      </c>
      <c r="J1819" t="s">
        <v>1621</v>
      </c>
      <c r="K1819" s="1">
        <v>7</v>
      </c>
      <c r="L1819" s="1">
        <v>60.83</v>
      </c>
    </row>
    <row r="1820" spans="1:12">
      <c r="A1820" s="1">
        <v>5</v>
      </c>
      <c r="B1820" t="s">
        <v>990</v>
      </c>
      <c r="C1820" s="1">
        <v>628</v>
      </c>
      <c r="D1820" t="s">
        <v>1660</v>
      </c>
      <c r="E1820" t="s">
        <v>14</v>
      </c>
      <c r="F1820" s="1">
        <v>1965</v>
      </c>
      <c r="G1820" t="s">
        <v>15</v>
      </c>
      <c r="H1820" t="s">
        <v>16</v>
      </c>
      <c r="I1820" t="s">
        <v>1610</v>
      </c>
      <c r="J1820" t="s">
        <v>1611</v>
      </c>
      <c r="K1820" s="1">
        <v>6.2</v>
      </c>
      <c r="L1820" s="1">
        <v>52.7</v>
      </c>
    </row>
    <row r="1821" spans="1:12">
      <c r="A1821" s="1">
        <v>5</v>
      </c>
      <c r="B1821" t="s">
        <v>990</v>
      </c>
      <c r="C1821" s="1">
        <v>631</v>
      </c>
      <c r="D1821" t="s">
        <v>1943</v>
      </c>
      <c r="E1821" t="s">
        <v>14</v>
      </c>
      <c r="F1821" s="1">
        <v>1965</v>
      </c>
      <c r="G1821" t="s">
        <v>15</v>
      </c>
      <c r="H1821" t="s">
        <v>16</v>
      </c>
      <c r="I1821" t="s">
        <v>1646</v>
      </c>
      <c r="J1821" t="s">
        <v>1647</v>
      </c>
      <c r="K1821" s="1">
        <v>8.1999999999999993</v>
      </c>
      <c r="L1821" s="1">
        <v>69.7</v>
      </c>
    </row>
    <row r="1822" spans="1:12">
      <c r="A1822" s="1">
        <v>5</v>
      </c>
      <c r="B1822" t="s">
        <v>990</v>
      </c>
      <c r="C1822" s="1">
        <v>637</v>
      </c>
      <c r="D1822" t="s">
        <v>1944</v>
      </c>
      <c r="E1822" t="s">
        <v>26</v>
      </c>
      <c r="F1822" s="1">
        <v>1965</v>
      </c>
      <c r="G1822" t="s">
        <v>27</v>
      </c>
      <c r="H1822" t="s">
        <v>16</v>
      </c>
      <c r="I1822" t="s">
        <v>1663</v>
      </c>
      <c r="J1822" t="s">
        <v>1664</v>
      </c>
      <c r="K1822" s="1">
        <v>4.08</v>
      </c>
      <c r="L1822" s="1">
        <v>29.49</v>
      </c>
    </row>
    <row r="1823" spans="1:12">
      <c r="A1823" s="1">
        <v>5</v>
      </c>
      <c r="B1823" t="s">
        <v>990</v>
      </c>
      <c r="C1823" s="1">
        <v>640</v>
      </c>
      <c r="D1823" t="s">
        <v>1945</v>
      </c>
      <c r="E1823" t="s">
        <v>26</v>
      </c>
      <c r="F1823" s="1">
        <v>1965</v>
      </c>
      <c r="G1823" t="s">
        <v>27</v>
      </c>
      <c r="H1823" t="s">
        <v>16</v>
      </c>
      <c r="I1823" t="s">
        <v>1610</v>
      </c>
      <c r="J1823" t="s">
        <v>1611</v>
      </c>
      <c r="K1823" s="1">
        <v>3.7</v>
      </c>
      <c r="L1823" s="1">
        <v>79.36</v>
      </c>
    </row>
    <row r="1824" spans="1:12">
      <c r="A1824" s="1">
        <v>5</v>
      </c>
      <c r="B1824" t="s">
        <v>990</v>
      </c>
      <c r="C1824" s="1">
        <v>643</v>
      </c>
      <c r="D1824" t="s">
        <v>1946</v>
      </c>
      <c r="E1824" t="s">
        <v>14</v>
      </c>
      <c r="F1824" s="1">
        <v>1965</v>
      </c>
      <c r="G1824" t="s">
        <v>15</v>
      </c>
      <c r="H1824" t="s">
        <v>16</v>
      </c>
      <c r="I1824" t="s">
        <v>1685</v>
      </c>
      <c r="J1824" t="s">
        <v>1686</v>
      </c>
      <c r="K1824" s="1">
        <v>10.199999999999999</v>
      </c>
      <c r="L1824" s="1">
        <v>86.7</v>
      </c>
    </row>
    <row r="1825" spans="1:12">
      <c r="A1825" s="1">
        <v>5</v>
      </c>
      <c r="B1825" t="s">
        <v>12</v>
      </c>
      <c r="C1825" s="1">
        <v>653</v>
      </c>
      <c r="D1825" t="s">
        <v>1947</v>
      </c>
      <c r="E1825" t="s">
        <v>14</v>
      </c>
      <c r="F1825" s="1">
        <v>1966</v>
      </c>
      <c r="G1825" t="s">
        <v>15</v>
      </c>
      <c r="H1825" t="s">
        <v>16</v>
      </c>
      <c r="I1825" t="s">
        <v>1666</v>
      </c>
      <c r="J1825" t="s">
        <v>1667</v>
      </c>
      <c r="K1825" s="1">
        <v>9.48</v>
      </c>
      <c r="L1825" s="1">
        <v>77.930000000000007</v>
      </c>
    </row>
    <row r="1826" spans="1:12">
      <c r="A1826" s="1">
        <v>5</v>
      </c>
      <c r="B1826" t="s">
        <v>990</v>
      </c>
      <c r="C1826" s="1">
        <v>657</v>
      </c>
      <c r="D1826" t="s">
        <v>1948</v>
      </c>
      <c r="E1826" t="s">
        <v>14</v>
      </c>
      <c r="F1826" s="1">
        <v>1966</v>
      </c>
      <c r="G1826" t="s">
        <v>15</v>
      </c>
      <c r="H1826" t="s">
        <v>16</v>
      </c>
      <c r="I1826" t="s">
        <v>1688</v>
      </c>
      <c r="J1826" t="s">
        <v>1689</v>
      </c>
      <c r="K1826" s="1">
        <v>9.1999999999999993</v>
      </c>
      <c r="L1826" s="1">
        <v>78.2</v>
      </c>
    </row>
    <row r="1827" spans="1:12">
      <c r="A1827" s="1">
        <v>5</v>
      </c>
      <c r="B1827" t="s">
        <v>990</v>
      </c>
      <c r="C1827" s="1">
        <v>659</v>
      </c>
      <c r="D1827" t="s">
        <v>1949</v>
      </c>
      <c r="E1827" t="s">
        <v>14</v>
      </c>
      <c r="F1827" s="1">
        <v>1966</v>
      </c>
      <c r="G1827" t="s">
        <v>148</v>
      </c>
      <c r="H1827" t="s">
        <v>52</v>
      </c>
      <c r="I1827" t="s">
        <v>1696</v>
      </c>
      <c r="J1827" t="s">
        <v>1697</v>
      </c>
      <c r="K1827" s="1">
        <v>179.52</v>
      </c>
      <c r="L1827" s="1">
        <v>1490.02</v>
      </c>
    </row>
    <row r="1828" spans="1:12">
      <c r="A1828" s="1">
        <v>5</v>
      </c>
      <c r="B1828" t="s">
        <v>990</v>
      </c>
      <c r="C1828" s="1">
        <v>660</v>
      </c>
      <c r="D1828" t="s">
        <v>1950</v>
      </c>
      <c r="E1828" t="s">
        <v>14</v>
      </c>
      <c r="F1828" s="1">
        <v>1966</v>
      </c>
      <c r="G1828" t="s">
        <v>15</v>
      </c>
      <c r="H1828" t="s">
        <v>16</v>
      </c>
      <c r="I1828" t="s">
        <v>1663</v>
      </c>
      <c r="J1828" t="s">
        <v>1664</v>
      </c>
      <c r="K1828" s="1">
        <v>11.4</v>
      </c>
      <c r="L1828" s="1">
        <v>99.18</v>
      </c>
    </row>
    <row r="1829" spans="1:12">
      <c r="A1829" s="1">
        <v>5</v>
      </c>
      <c r="B1829" t="s">
        <v>990</v>
      </c>
      <c r="C1829" s="1">
        <v>661</v>
      </c>
      <c r="D1829" t="s">
        <v>1951</v>
      </c>
      <c r="E1829" t="s">
        <v>14</v>
      </c>
      <c r="F1829" s="1">
        <v>1966</v>
      </c>
      <c r="G1829" t="s">
        <v>15</v>
      </c>
      <c r="H1829" t="s">
        <v>16</v>
      </c>
      <c r="I1829" t="s">
        <v>1643</v>
      </c>
      <c r="J1829" t="s">
        <v>1644</v>
      </c>
      <c r="K1829" s="1">
        <v>25.2</v>
      </c>
      <c r="L1829" s="1">
        <v>287.27999999999997</v>
      </c>
    </row>
    <row r="1830" spans="1:12">
      <c r="A1830" s="1">
        <v>5</v>
      </c>
      <c r="B1830" t="s">
        <v>990</v>
      </c>
      <c r="C1830" s="1">
        <v>662</v>
      </c>
      <c r="D1830" t="s">
        <v>1952</v>
      </c>
      <c r="E1830" t="s">
        <v>14</v>
      </c>
      <c r="F1830" s="1">
        <v>1966</v>
      </c>
      <c r="G1830" t="s">
        <v>51</v>
      </c>
      <c r="H1830" t="s">
        <v>52</v>
      </c>
      <c r="I1830" t="s">
        <v>1663</v>
      </c>
      <c r="J1830" t="s">
        <v>1664</v>
      </c>
      <c r="K1830" s="1">
        <v>11.89</v>
      </c>
      <c r="L1830" s="1">
        <v>58.14</v>
      </c>
    </row>
    <row r="1831" spans="1:12">
      <c r="A1831" s="1">
        <v>5</v>
      </c>
      <c r="B1831" t="s">
        <v>990</v>
      </c>
      <c r="C1831" s="1">
        <v>664</v>
      </c>
      <c r="D1831" t="s">
        <v>172</v>
      </c>
      <c r="E1831" t="s">
        <v>26</v>
      </c>
      <c r="F1831" s="1">
        <v>1966</v>
      </c>
      <c r="G1831" t="s">
        <v>162</v>
      </c>
      <c r="H1831" t="s">
        <v>52</v>
      </c>
      <c r="I1831" t="s">
        <v>1650</v>
      </c>
      <c r="J1831" t="s">
        <v>579</v>
      </c>
      <c r="K1831" s="1">
        <v>2.93</v>
      </c>
      <c r="L1831" s="1">
        <v>37.840000000000003</v>
      </c>
    </row>
    <row r="1832" spans="1:12">
      <c r="A1832" s="1">
        <v>5</v>
      </c>
      <c r="B1832" t="s">
        <v>990</v>
      </c>
      <c r="C1832" s="1">
        <v>665</v>
      </c>
      <c r="D1832" t="s">
        <v>1953</v>
      </c>
      <c r="E1832" t="s">
        <v>14</v>
      </c>
      <c r="F1832" s="1">
        <v>1966</v>
      </c>
      <c r="G1832" t="s">
        <v>51</v>
      </c>
      <c r="H1832" t="s">
        <v>52</v>
      </c>
      <c r="I1832" t="s">
        <v>1610</v>
      </c>
      <c r="J1832" t="s">
        <v>1611</v>
      </c>
      <c r="K1832" s="1">
        <v>26.6</v>
      </c>
      <c r="L1832" s="1">
        <v>231.42</v>
      </c>
    </row>
    <row r="1833" spans="1:12">
      <c r="A1833" s="1">
        <v>5</v>
      </c>
      <c r="B1833" t="s">
        <v>990</v>
      </c>
      <c r="C1833" s="1">
        <v>666</v>
      </c>
      <c r="D1833" t="s">
        <v>1954</v>
      </c>
      <c r="E1833" t="s">
        <v>14</v>
      </c>
      <c r="F1833" s="1">
        <v>1966</v>
      </c>
      <c r="G1833" t="s">
        <v>15</v>
      </c>
      <c r="H1833" t="s">
        <v>16</v>
      </c>
      <c r="I1833" t="s">
        <v>1766</v>
      </c>
      <c r="J1833" t="s">
        <v>1767</v>
      </c>
      <c r="K1833" s="1">
        <v>6.25</v>
      </c>
      <c r="L1833" s="1">
        <v>38.75</v>
      </c>
    </row>
    <row r="1834" spans="1:12">
      <c r="A1834" s="1">
        <v>5</v>
      </c>
      <c r="B1834" t="s">
        <v>12</v>
      </c>
      <c r="C1834" s="1">
        <v>667</v>
      </c>
      <c r="D1834" t="s">
        <v>1955</v>
      </c>
      <c r="E1834" t="s">
        <v>14</v>
      </c>
      <c r="F1834" s="1">
        <v>1966</v>
      </c>
      <c r="G1834" t="s">
        <v>15</v>
      </c>
      <c r="H1834" t="s">
        <v>16</v>
      </c>
      <c r="I1834" t="s">
        <v>1666</v>
      </c>
      <c r="J1834" t="s">
        <v>1667</v>
      </c>
      <c r="K1834" s="1">
        <v>7.2</v>
      </c>
      <c r="L1834" s="1">
        <v>61.2</v>
      </c>
    </row>
    <row r="1835" spans="1:12">
      <c r="A1835" s="1">
        <v>5</v>
      </c>
      <c r="B1835" t="s">
        <v>990</v>
      </c>
      <c r="C1835" s="1">
        <v>668</v>
      </c>
      <c r="D1835" t="s">
        <v>176</v>
      </c>
      <c r="E1835" t="s">
        <v>14</v>
      </c>
      <c r="F1835" s="1">
        <v>1966</v>
      </c>
      <c r="G1835" t="s">
        <v>15</v>
      </c>
      <c r="H1835" t="s">
        <v>16</v>
      </c>
      <c r="I1835" t="s">
        <v>1766</v>
      </c>
      <c r="J1835" t="s">
        <v>1767</v>
      </c>
      <c r="K1835" s="1">
        <v>6.35</v>
      </c>
      <c r="L1835" s="1">
        <v>38.1</v>
      </c>
    </row>
    <row r="1836" spans="1:12">
      <c r="A1836" s="1">
        <v>5</v>
      </c>
      <c r="B1836" t="s">
        <v>990</v>
      </c>
      <c r="C1836" s="1">
        <v>672</v>
      </c>
      <c r="D1836" t="s">
        <v>1956</v>
      </c>
      <c r="E1836" t="s">
        <v>26</v>
      </c>
      <c r="F1836" s="1">
        <v>1966</v>
      </c>
      <c r="G1836" t="s">
        <v>1553</v>
      </c>
      <c r="H1836" t="s">
        <v>52</v>
      </c>
      <c r="I1836" t="s">
        <v>1613</v>
      </c>
      <c r="J1836" t="s">
        <v>1614</v>
      </c>
      <c r="K1836" s="1">
        <v>5.73</v>
      </c>
      <c r="L1836" s="1">
        <v>90.27</v>
      </c>
    </row>
    <row r="1837" spans="1:12">
      <c r="A1837" s="1">
        <v>5</v>
      </c>
      <c r="B1837" t="s">
        <v>990</v>
      </c>
      <c r="C1837" s="1">
        <v>673</v>
      </c>
      <c r="D1837" t="s">
        <v>1957</v>
      </c>
      <c r="E1837" t="s">
        <v>14</v>
      </c>
      <c r="F1837" s="1">
        <v>1966</v>
      </c>
      <c r="G1837" t="s">
        <v>51</v>
      </c>
      <c r="H1837" t="s">
        <v>52</v>
      </c>
      <c r="I1837" t="s">
        <v>1696</v>
      </c>
      <c r="J1837" t="s">
        <v>1697</v>
      </c>
      <c r="K1837" s="1">
        <v>19.2</v>
      </c>
      <c r="L1837" s="1">
        <v>167.04</v>
      </c>
    </row>
    <row r="1838" spans="1:12">
      <c r="A1838" s="1">
        <v>5</v>
      </c>
      <c r="B1838" t="s">
        <v>990</v>
      </c>
      <c r="C1838" s="1">
        <v>674</v>
      </c>
      <c r="D1838" t="s">
        <v>1958</v>
      </c>
      <c r="E1838" t="s">
        <v>26</v>
      </c>
      <c r="F1838" s="1">
        <v>1966</v>
      </c>
      <c r="G1838" t="s">
        <v>1553</v>
      </c>
      <c r="H1838" t="s">
        <v>52</v>
      </c>
      <c r="I1838" t="s">
        <v>1617</v>
      </c>
      <c r="J1838" t="s">
        <v>1618</v>
      </c>
      <c r="K1838" s="1">
        <v>2.76</v>
      </c>
      <c r="L1838" s="1">
        <v>51.43</v>
      </c>
    </row>
    <row r="1839" spans="1:12">
      <c r="A1839" s="1">
        <v>5</v>
      </c>
      <c r="B1839" t="s">
        <v>990</v>
      </c>
      <c r="C1839" s="1">
        <v>676</v>
      </c>
      <c r="D1839" t="s">
        <v>1959</v>
      </c>
      <c r="E1839" t="s">
        <v>14</v>
      </c>
      <c r="F1839" s="1">
        <v>1966</v>
      </c>
      <c r="G1839" t="s">
        <v>15</v>
      </c>
      <c r="H1839" t="s">
        <v>16</v>
      </c>
      <c r="I1839" t="s">
        <v>1634</v>
      </c>
      <c r="J1839" t="s">
        <v>1635</v>
      </c>
      <c r="K1839" s="1">
        <v>5.26</v>
      </c>
      <c r="L1839" s="1">
        <v>45.34</v>
      </c>
    </row>
    <row r="1840" spans="1:12">
      <c r="A1840" s="1">
        <v>5</v>
      </c>
      <c r="B1840" t="s">
        <v>990</v>
      </c>
      <c r="C1840" s="1">
        <v>677</v>
      </c>
      <c r="D1840" t="s">
        <v>1960</v>
      </c>
      <c r="E1840" t="s">
        <v>14</v>
      </c>
      <c r="F1840" s="1">
        <v>1966</v>
      </c>
      <c r="G1840" t="s">
        <v>15</v>
      </c>
      <c r="H1840" t="s">
        <v>16</v>
      </c>
      <c r="I1840" t="s">
        <v>1650</v>
      </c>
      <c r="J1840" t="s">
        <v>579</v>
      </c>
      <c r="K1840" s="1">
        <v>11.3</v>
      </c>
      <c r="L1840" s="1">
        <v>90.4</v>
      </c>
    </row>
    <row r="1841" spans="1:12">
      <c r="A1841" s="1">
        <v>5</v>
      </c>
      <c r="B1841" t="s">
        <v>990</v>
      </c>
      <c r="C1841" s="1">
        <v>678</v>
      </c>
      <c r="D1841" t="s">
        <v>1961</v>
      </c>
      <c r="E1841" t="s">
        <v>14</v>
      </c>
      <c r="F1841" s="1">
        <v>1966</v>
      </c>
      <c r="G1841" t="s">
        <v>15</v>
      </c>
      <c r="H1841" t="s">
        <v>16</v>
      </c>
      <c r="I1841" t="s">
        <v>1766</v>
      </c>
      <c r="J1841" t="s">
        <v>1767</v>
      </c>
      <c r="K1841" s="1">
        <v>4</v>
      </c>
      <c r="L1841" s="1">
        <v>34</v>
      </c>
    </row>
    <row r="1842" spans="1:12">
      <c r="A1842" s="1">
        <v>5</v>
      </c>
      <c r="B1842" t="s">
        <v>990</v>
      </c>
      <c r="C1842" s="1">
        <v>680</v>
      </c>
      <c r="D1842" t="s">
        <v>1962</v>
      </c>
      <c r="E1842" t="s">
        <v>14</v>
      </c>
      <c r="F1842" s="1">
        <v>1966</v>
      </c>
      <c r="G1842" t="s">
        <v>248</v>
      </c>
      <c r="H1842" t="s">
        <v>137</v>
      </c>
      <c r="I1842" t="s">
        <v>1700</v>
      </c>
      <c r="J1842" t="s">
        <v>1701</v>
      </c>
      <c r="K1842" s="1">
        <v>7.6</v>
      </c>
      <c r="L1842" s="1">
        <v>45.6</v>
      </c>
    </row>
    <row r="1843" spans="1:12">
      <c r="A1843" s="1">
        <v>5</v>
      </c>
      <c r="B1843" t="s">
        <v>990</v>
      </c>
      <c r="C1843" s="1">
        <v>682</v>
      </c>
      <c r="D1843" t="s">
        <v>1963</v>
      </c>
      <c r="E1843" t="s">
        <v>26</v>
      </c>
      <c r="F1843" s="1">
        <v>1966</v>
      </c>
      <c r="G1843" t="s">
        <v>27</v>
      </c>
      <c r="H1843" t="s">
        <v>16</v>
      </c>
      <c r="I1843" t="s">
        <v>1715</v>
      </c>
      <c r="J1843" t="s">
        <v>1716</v>
      </c>
      <c r="K1843" s="1">
        <v>3</v>
      </c>
      <c r="L1843" s="1">
        <v>32.630000000000003</v>
      </c>
    </row>
    <row r="1844" spans="1:12">
      <c r="A1844" s="1">
        <v>5</v>
      </c>
      <c r="B1844" t="s">
        <v>990</v>
      </c>
      <c r="C1844" s="1">
        <v>702</v>
      </c>
      <c r="D1844" t="s">
        <v>1964</v>
      </c>
      <c r="E1844" t="s">
        <v>14</v>
      </c>
      <c r="F1844" s="1">
        <v>1967</v>
      </c>
      <c r="G1844" t="s">
        <v>15</v>
      </c>
      <c r="H1844" t="s">
        <v>16</v>
      </c>
      <c r="I1844" t="s">
        <v>1663</v>
      </c>
      <c r="J1844" t="s">
        <v>1664</v>
      </c>
      <c r="K1844" s="1">
        <v>10.199999999999999</v>
      </c>
      <c r="L1844" s="1">
        <v>60.18</v>
      </c>
    </row>
    <row r="1845" spans="1:12">
      <c r="A1845" s="1">
        <v>5</v>
      </c>
      <c r="B1845" t="s">
        <v>990</v>
      </c>
      <c r="C1845" s="1">
        <v>703</v>
      </c>
      <c r="D1845" t="s">
        <v>1965</v>
      </c>
      <c r="E1845" t="s">
        <v>14</v>
      </c>
      <c r="F1845" s="1">
        <v>1966</v>
      </c>
      <c r="G1845" t="s">
        <v>15</v>
      </c>
      <c r="H1845" t="s">
        <v>16</v>
      </c>
      <c r="I1845" t="s">
        <v>1610</v>
      </c>
      <c r="J1845" t="s">
        <v>1611</v>
      </c>
      <c r="K1845" s="1">
        <v>13.2</v>
      </c>
      <c r="L1845" s="1">
        <v>105.6</v>
      </c>
    </row>
    <row r="1846" spans="1:12">
      <c r="A1846" s="1">
        <v>5</v>
      </c>
      <c r="B1846" t="s">
        <v>990</v>
      </c>
      <c r="C1846" s="1">
        <v>704</v>
      </c>
      <c r="D1846" t="s">
        <v>1966</v>
      </c>
      <c r="E1846" t="s">
        <v>14</v>
      </c>
      <c r="F1846" s="1">
        <v>1967</v>
      </c>
      <c r="G1846" t="s">
        <v>15</v>
      </c>
      <c r="H1846" t="s">
        <v>16</v>
      </c>
      <c r="I1846" t="s">
        <v>1610</v>
      </c>
      <c r="J1846" t="s">
        <v>1611</v>
      </c>
      <c r="K1846" s="1">
        <v>5.2</v>
      </c>
      <c r="L1846" s="1">
        <v>46.8</v>
      </c>
    </row>
    <row r="1847" spans="1:12">
      <c r="A1847" s="1">
        <v>5</v>
      </c>
      <c r="B1847" t="s">
        <v>990</v>
      </c>
      <c r="C1847" s="1">
        <v>705</v>
      </c>
      <c r="D1847" t="s">
        <v>1551</v>
      </c>
      <c r="E1847" t="s">
        <v>14</v>
      </c>
      <c r="F1847" s="1">
        <v>1967</v>
      </c>
      <c r="G1847" t="s">
        <v>15</v>
      </c>
      <c r="H1847" t="s">
        <v>16</v>
      </c>
      <c r="I1847" t="s">
        <v>1610</v>
      </c>
      <c r="J1847" t="s">
        <v>1611</v>
      </c>
      <c r="K1847" s="1">
        <v>9.1999999999999993</v>
      </c>
      <c r="L1847" s="1">
        <v>73.599999999999994</v>
      </c>
    </row>
    <row r="1848" spans="1:12">
      <c r="A1848" s="1">
        <v>5</v>
      </c>
      <c r="B1848" t="s">
        <v>990</v>
      </c>
      <c r="C1848" s="1">
        <v>706</v>
      </c>
      <c r="D1848" t="s">
        <v>1967</v>
      </c>
      <c r="E1848" t="s">
        <v>14</v>
      </c>
      <c r="F1848" s="1">
        <v>1967</v>
      </c>
      <c r="G1848" t="s">
        <v>15</v>
      </c>
      <c r="H1848" t="s">
        <v>16</v>
      </c>
      <c r="I1848" t="s">
        <v>1650</v>
      </c>
      <c r="J1848" t="s">
        <v>579</v>
      </c>
      <c r="K1848" s="1">
        <v>8.6</v>
      </c>
      <c r="L1848" s="1">
        <v>78.09</v>
      </c>
    </row>
    <row r="1849" spans="1:12">
      <c r="A1849" s="1">
        <v>5</v>
      </c>
      <c r="B1849" t="s">
        <v>990</v>
      </c>
      <c r="C1849" s="1">
        <v>707</v>
      </c>
      <c r="D1849" t="s">
        <v>1968</v>
      </c>
      <c r="E1849" t="s">
        <v>14</v>
      </c>
      <c r="F1849" s="1">
        <v>1967</v>
      </c>
      <c r="G1849" t="s">
        <v>15</v>
      </c>
      <c r="H1849" t="s">
        <v>16</v>
      </c>
      <c r="I1849" t="s">
        <v>1643</v>
      </c>
      <c r="J1849" t="s">
        <v>1644</v>
      </c>
      <c r="K1849" s="1">
        <v>4</v>
      </c>
      <c r="L1849" s="1">
        <v>32</v>
      </c>
    </row>
    <row r="1850" spans="1:12">
      <c r="A1850" s="1">
        <v>5</v>
      </c>
      <c r="B1850" t="s">
        <v>990</v>
      </c>
      <c r="C1850" s="1">
        <v>708</v>
      </c>
      <c r="D1850" t="s">
        <v>1969</v>
      </c>
      <c r="E1850" t="s">
        <v>14</v>
      </c>
      <c r="F1850" s="1">
        <v>1967</v>
      </c>
      <c r="G1850" t="s">
        <v>136</v>
      </c>
      <c r="H1850" t="s">
        <v>137</v>
      </c>
      <c r="I1850" t="s">
        <v>1625</v>
      </c>
      <c r="J1850" t="s">
        <v>1626</v>
      </c>
      <c r="K1850" s="1">
        <v>45.7</v>
      </c>
      <c r="L1850" s="1">
        <v>347.32</v>
      </c>
    </row>
    <row r="1851" spans="1:12">
      <c r="A1851" s="1">
        <v>5</v>
      </c>
      <c r="B1851" t="s">
        <v>990</v>
      </c>
      <c r="C1851" s="1">
        <v>711</v>
      </c>
      <c r="D1851" t="s">
        <v>1970</v>
      </c>
      <c r="E1851" t="s">
        <v>14</v>
      </c>
      <c r="F1851" s="1">
        <v>1967</v>
      </c>
      <c r="G1851" t="s">
        <v>15</v>
      </c>
      <c r="H1851" t="s">
        <v>16</v>
      </c>
      <c r="I1851" t="s">
        <v>1671</v>
      </c>
      <c r="J1851" t="s">
        <v>1672</v>
      </c>
      <c r="K1851" s="1">
        <v>6.2</v>
      </c>
      <c r="L1851" s="1">
        <v>37.200000000000003</v>
      </c>
    </row>
    <row r="1852" spans="1:12">
      <c r="A1852" s="1">
        <v>5</v>
      </c>
      <c r="B1852" t="s">
        <v>990</v>
      </c>
      <c r="C1852" s="1">
        <v>712</v>
      </c>
      <c r="D1852" t="s">
        <v>1935</v>
      </c>
      <c r="E1852" t="s">
        <v>26</v>
      </c>
      <c r="F1852" s="1">
        <v>1967</v>
      </c>
      <c r="G1852" t="s">
        <v>27</v>
      </c>
      <c r="H1852" t="s">
        <v>16</v>
      </c>
      <c r="I1852" t="s">
        <v>1663</v>
      </c>
      <c r="J1852" t="s">
        <v>1664</v>
      </c>
      <c r="K1852" s="1">
        <v>3.5</v>
      </c>
      <c r="L1852" s="1">
        <v>41.62</v>
      </c>
    </row>
    <row r="1853" spans="1:12">
      <c r="A1853" s="1">
        <v>5</v>
      </c>
      <c r="B1853" t="s">
        <v>990</v>
      </c>
      <c r="C1853" s="1">
        <v>713</v>
      </c>
      <c r="D1853" t="s">
        <v>1971</v>
      </c>
      <c r="E1853" t="s">
        <v>14</v>
      </c>
      <c r="F1853" s="1">
        <v>1967</v>
      </c>
      <c r="G1853" t="s">
        <v>51</v>
      </c>
      <c r="H1853" t="s">
        <v>52</v>
      </c>
      <c r="I1853" t="s">
        <v>1766</v>
      </c>
      <c r="J1853" t="s">
        <v>1767</v>
      </c>
      <c r="K1853" s="1">
        <v>9.3000000000000007</v>
      </c>
      <c r="L1853" s="1">
        <v>48.36</v>
      </c>
    </row>
    <row r="1854" spans="1:12">
      <c r="A1854" s="1">
        <v>5</v>
      </c>
      <c r="B1854" t="s">
        <v>990</v>
      </c>
      <c r="C1854" s="1">
        <v>714</v>
      </c>
      <c r="D1854" t="s">
        <v>1972</v>
      </c>
      <c r="E1854" t="s">
        <v>14</v>
      </c>
      <c r="F1854" s="1">
        <v>1967</v>
      </c>
      <c r="G1854" t="s">
        <v>136</v>
      </c>
      <c r="H1854" t="s">
        <v>137</v>
      </c>
      <c r="I1854" t="s">
        <v>1634</v>
      </c>
      <c r="J1854" t="s">
        <v>1635</v>
      </c>
      <c r="K1854" s="1">
        <v>22.1</v>
      </c>
      <c r="L1854" s="1">
        <v>170.17</v>
      </c>
    </row>
    <row r="1855" spans="1:12">
      <c r="A1855" s="1">
        <v>5</v>
      </c>
      <c r="B1855" t="s">
        <v>990</v>
      </c>
      <c r="C1855" s="1">
        <v>715</v>
      </c>
      <c r="D1855" t="s">
        <v>1973</v>
      </c>
      <c r="E1855" t="s">
        <v>14</v>
      </c>
      <c r="F1855" s="1">
        <v>1967</v>
      </c>
      <c r="G1855" t="s">
        <v>264</v>
      </c>
      <c r="H1855" t="s">
        <v>137</v>
      </c>
      <c r="I1855" t="s">
        <v>1631</v>
      </c>
      <c r="J1855" t="s">
        <v>1632</v>
      </c>
      <c r="K1855" s="1">
        <v>24.3</v>
      </c>
      <c r="L1855" s="1">
        <v>274.58999999999997</v>
      </c>
    </row>
    <row r="1856" spans="1:12">
      <c r="A1856" s="1">
        <v>5</v>
      </c>
      <c r="B1856" t="s">
        <v>990</v>
      </c>
      <c r="C1856" s="1">
        <v>716</v>
      </c>
      <c r="D1856" t="s">
        <v>1974</v>
      </c>
      <c r="E1856" t="s">
        <v>14</v>
      </c>
      <c r="F1856" s="1">
        <v>1967</v>
      </c>
      <c r="G1856" t="s">
        <v>15</v>
      </c>
      <c r="H1856" t="s">
        <v>16</v>
      </c>
      <c r="I1856" t="s">
        <v>1671</v>
      </c>
      <c r="J1856" t="s">
        <v>1672</v>
      </c>
      <c r="K1856" s="1">
        <v>4.34</v>
      </c>
      <c r="L1856" s="1">
        <v>28.17</v>
      </c>
    </row>
    <row r="1857" spans="1:12">
      <c r="A1857" s="1">
        <v>5</v>
      </c>
      <c r="B1857" t="s">
        <v>990</v>
      </c>
      <c r="C1857" s="1">
        <v>717</v>
      </c>
      <c r="D1857" t="s">
        <v>1975</v>
      </c>
      <c r="E1857" t="s">
        <v>14</v>
      </c>
      <c r="F1857" s="1">
        <v>1967</v>
      </c>
      <c r="G1857" t="s">
        <v>136</v>
      </c>
      <c r="H1857" t="s">
        <v>137</v>
      </c>
      <c r="I1857" t="s">
        <v>1620</v>
      </c>
      <c r="J1857" t="s">
        <v>1621</v>
      </c>
      <c r="K1857" s="1">
        <v>15.5</v>
      </c>
      <c r="L1857" s="1">
        <v>142.6</v>
      </c>
    </row>
    <row r="1858" spans="1:12">
      <c r="A1858" s="1">
        <v>5</v>
      </c>
      <c r="B1858" t="s">
        <v>990</v>
      </c>
      <c r="C1858" s="1">
        <v>719</v>
      </c>
      <c r="D1858" t="s">
        <v>1976</v>
      </c>
      <c r="E1858" t="s">
        <v>26</v>
      </c>
      <c r="F1858" s="1">
        <v>1967</v>
      </c>
      <c r="G1858" t="s">
        <v>27</v>
      </c>
      <c r="H1858" t="s">
        <v>16</v>
      </c>
      <c r="I1858" t="s">
        <v>1625</v>
      </c>
      <c r="J1858" t="s">
        <v>1626</v>
      </c>
      <c r="K1858" s="1">
        <v>5.01</v>
      </c>
      <c r="L1858" s="1">
        <v>39.229999999999997</v>
      </c>
    </row>
    <row r="1859" spans="1:12">
      <c r="A1859" s="1">
        <v>5</v>
      </c>
      <c r="B1859" t="s">
        <v>990</v>
      </c>
      <c r="C1859" s="1">
        <v>720</v>
      </c>
      <c r="D1859" t="s">
        <v>1946</v>
      </c>
      <c r="E1859" t="s">
        <v>26</v>
      </c>
      <c r="F1859" s="1">
        <v>1968</v>
      </c>
      <c r="G1859" t="s">
        <v>27</v>
      </c>
      <c r="H1859" t="s">
        <v>16</v>
      </c>
      <c r="I1859" t="s">
        <v>1685</v>
      </c>
      <c r="J1859" t="s">
        <v>1686</v>
      </c>
      <c r="K1859" s="1">
        <v>5.55</v>
      </c>
      <c r="L1859" s="1">
        <v>52.25</v>
      </c>
    </row>
    <row r="1860" spans="1:12">
      <c r="A1860" s="1">
        <v>5</v>
      </c>
      <c r="B1860" t="s">
        <v>990</v>
      </c>
      <c r="C1860" s="1">
        <v>721</v>
      </c>
      <c r="D1860" t="s">
        <v>1731</v>
      </c>
      <c r="E1860" t="s">
        <v>14</v>
      </c>
      <c r="F1860" s="1">
        <v>1968</v>
      </c>
      <c r="G1860" t="s">
        <v>15</v>
      </c>
      <c r="H1860" t="s">
        <v>16</v>
      </c>
      <c r="I1860" t="s">
        <v>1643</v>
      </c>
      <c r="J1860" t="s">
        <v>1644</v>
      </c>
      <c r="K1860" s="1">
        <v>5.65</v>
      </c>
      <c r="L1860" s="1">
        <v>47.18</v>
      </c>
    </row>
    <row r="1861" spans="1:12">
      <c r="A1861" s="1">
        <v>5</v>
      </c>
      <c r="B1861" t="s">
        <v>990</v>
      </c>
      <c r="C1861" s="1">
        <v>722</v>
      </c>
      <c r="D1861" t="s">
        <v>1850</v>
      </c>
      <c r="E1861" t="s">
        <v>14</v>
      </c>
      <c r="F1861" s="1">
        <v>1968</v>
      </c>
      <c r="G1861" t="s">
        <v>15</v>
      </c>
      <c r="H1861" t="s">
        <v>16</v>
      </c>
      <c r="I1861" t="s">
        <v>1617</v>
      </c>
      <c r="J1861" t="s">
        <v>1618</v>
      </c>
      <c r="K1861" s="1">
        <v>13.2</v>
      </c>
      <c r="L1861" s="1">
        <v>101.64</v>
      </c>
    </row>
    <row r="1862" spans="1:12">
      <c r="A1862" s="1">
        <v>5</v>
      </c>
      <c r="B1862" t="s">
        <v>990</v>
      </c>
      <c r="C1862" s="1">
        <v>723</v>
      </c>
      <c r="D1862" t="s">
        <v>1977</v>
      </c>
      <c r="E1862" t="s">
        <v>14</v>
      </c>
      <c r="F1862" s="1">
        <v>1837</v>
      </c>
      <c r="G1862" t="s">
        <v>23</v>
      </c>
      <c r="H1862" t="s">
        <v>24</v>
      </c>
      <c r="I1862" t="s">
        <v>1613</v>
      </c>
      <c r="J1862" t="s">
        <v>1614</v>
      </c>
      <c r="K1862" s="1">
        <v>6.2</v>
      </c>
      <c r="L1862" s="1">
        <v>40.18</v>
      </c>
    </row>
    <row r="1863" spans="1:12">
      <c r="A1863" s="1">
        <v>5</v>
      </c>
      <c r="B1863" t="s">
        <v>990</v>
      </c>
      <c r="C1863" s="1">
        <v>725</v>
      </c>
      <c r="D1863" t="s">
        <v>1978</v>
      </c>
      <c r="E1863" t="s">
        <v>14</v>
      </c>
      <c r="F1863" s="1">
        <v>1925</v>
      </c>
      <c r="G1863" t="s">
        <v>23</v>
      </c>
      <c r="H1863" t="s">
        <v>24</v>
      </c>
      <c r="I1863" t="s">
        <v>1613</v>
      </c>
      <c r="J1863" t="s">
        <v>1614</v>
      </c>
      <c r="K1863" s="1">
        <v>9.1999999999999993</v>
      </c>
      <c r="L1863" s="1">
        <v>58.97</v>
      </c>
    </row>
    <row r="1864" spans="1:12">
      <c r="A1864" s="1">
        <v>5</v>
      </c>
      <c r="B1864" t="s">
        <v>990</v>
      </c>
      <c r="C1864" s="1">
        <v>728</v>
      </c>
      <c r="D1864" t="s">
        <v>1822</v>
      </c>
      <c r="E1864" t="s">
        <v>14</v>
      </c>
      <c r="F1864" s="1">
        <v>1968</v>
      </c>
      <c r="G1864" t="s">
        <v>15</v>
      </c>
      <c r="H1864" t="s">
        <v>16</v>
      </c>
      <c r="I1864" t="s">
        <v>1631</v>
      </c>
      <c r="J1864" t="s">
        <v>1632</v>
      </c>
      <c r="K1864" s="1">
        <v>6.68</v>
      </c>
      <c r="L1864" s="1">
        <v>40.409999999999997</v>
      </c>
    </row>
    <row r="1865" spans="1:12">
      <c r="A1865" s="1">
        <v>5</v>
      </c>
      <c r="B1865" t="s">
        <v>990</v>
      </c>
      <c r="C1865" s="1">
        <v>731</v>
      </c>
      <c r="D1865" t="s">
        <v>1844</v>
      </c>
      <c r="E1865" t="s">
        <v>14</v>
      </c>
      <c r="F1865" s="1">
        <v>1968</v>
      </c>
      <c r="G1865" t="s">
        <v>15</v>
      </c>
      <c r="H1865" t="s">
        <v>16</v>
      </c>
      <c r="I1865" t="s">
        <v>1737</v>
      </c>
      <c r="J1865" t="s">
        <v>1738</v>
      </c>
      <c r="K1865" s="1">
        <v>6.2</v>
      </c>
      <c r="L1865" s="1">
        <v>32.24</v>
      </c>
    </row>
    <row r="1866" spans="1:12">
      <c r="A1866" s="1">
        <v>5</v>
      </c>
      <c r="B1866" t="s">
        <v>990</v>
      </c>
      <c r="C1866" s="1">
        <v>732</v>
      </c>
      <c r="D1866" t="s">
        <v>1979</v>
      </c>
      <c r="E1866" t="s">
        <v>14</v>
      </c>
      <c r="F1866" s="1">
        <v>1968</v>
      </c>
      <c r="G1866" t="s">
        <v>15</v>
      </c>
      <c r="H1866" t="s">
        <v>16</v>
      </c>
      <c r="I1866" t="s">
        <v>1688</v>
      </c>
      <c r="J1866" t="s">
        <v>1689</v>
      </c>
      <c r="K1866" s="1">
        <v>6.9</v>
      </c>
      <c r="L1866" s="1">
        <v>83.49</v>
      </c>
    </row>
    <row r="1867" spans="1:12">
      <c r="A1867" s="1">
        <v>5</v>
      </c>
      <c r="B1867" t="s">
        <v>990</v>
      </c>
      <c r="C1867" s="1">
        <v>734</v>
      </c>
      <c r="D1867" t="s">
        <v>465</v>
      </c>
      <c r="E1867" t="s">
        <v>14</v>
      </c>
      <c r="F1867" s="1">
        <v>1968</v>
      </c>
      <c r="G1867" t="s">
        <v>136</v>
      </c>
      <c r="H1867" t="s">
        <v>16</v>
      </c>
      <c r="I1867" t="s">
        <v>1688</v>
      </c>
      <c r="J1867" t="s">
        <v>1689</v>
      </c>
      <c r="K1867" s="1">
        <v>20.399999999999999</v>
      </c>
      <c r="L1867" s="1">
        <v>238.68</v>
      </c>
    </row>
    <row r="1868" spans="1:12">
      <c r="A1868" s="1">
        <v>5</v>
      </c>
      <c r="B1868" t="s">
        <v>990</v>
      </c>
      <c r="C1868" s="1">
        <v>745</v>
      </c>
      <c r="D1868" t="s">
        <v>1980</v>
      </c>
      <c r="E1868" t="s">
        <v>14</v>
      </c>
      <c r="F1868" s="1">
        <v>1968</v>
      </c>
      <c r="G1868" t="s">
        <v>51</v>
      </c>
      <c r="H1868" t="s">
        <v>52</v>
      </c>
      <c r="I1868" t="s">
        <v>1646</v>
      </c>
      <c r="J1868" t="s">
        <v>1647</v>
      </c>
      <c r="K1868" s="1">
        <v>38.799999999999997</v>
      </c>
      <c r="L1868" s="1">
        <v>291</v>
      </c>
    </row>
    <row r="1869" spans="1:12">
      <c r="A1869" s="1">
        <v>5</v>
      </c>
      <c r="B1869" t="s">
        <v>990</v>
      </c>
      <c r="C1869" s="1">
        <v>755</v>
      </c>
      <c r="D1869" t="s">
        <v>1981</v>
      </c>
      <c r="E1869" t="s">
        <v>14</v>
      </c>
      <c r="F1869" s="1">
        <v>1969</v>
      </c>
      <c r="G1869" t="s">
        <v>15</v>
      </c>
      <c r="H1869" t="s">
        <v>16</v>
      </c>
      <c r="I1869" t="s">
        <v>1663</v>
      </c>
      <c r="J1869" t="s">
        <v>1664</v>
      </c>
      <c r="K1869" s="1">
        <v>12.75</v>
      </c>
      <c r="L1869" s="1">
        <v>88.23</v>
      </c>
    </row>
    <row r="1870" spans="1:12">
      <c r="A1870" s="1">
        <v>5</v>
      </c>
      <c r="B1870" t="s">
        <v>990</v>
      </c>
      <c r="C1870" s="1">
        <v>756</v>
      </c>
      <c r="D1870" t="s">
        <v>1982</v>
      </c>
      <c r="E1870" t="s">
        <v>14</v>
      </c>
      <c r="F1870" s="1">
        <v>1969</v>
      </c>
      <c r="G1870" t="s">
        <v>179</v>
      </c>
      <c r="H1870" t="s">
        <v>137</v>
      </c>
      <c r="I1870" t="s">
        <v>1610</v>
      </c>
      <c r="J1870" t="s">
        <v>1611</v>
      </c>
      <c r="K1870" s="1">
        <v>17.5</v>
      </c>
      <c r="L1870" s="1">
        <v>143.5</v>
      </c>
    </row>
    <row r="1871" spans="1:12">
      <c r="A1871" s="1">
        <v>5</v>
      </c>
      <c r="B1871" t="s">
        <v>990</v>
      </c>
      <c r="C1871" s="1">
        <v>758</v>
      </c>
      <c r="D1871" t="s">
        <v>1983</v>
      </c>
      <c r="E1871" t="s">
        <v>26</v>
      </c>
      <c r="F1871" s="1">
        <v>1969</v>
      </c>
      <c r="G1871" t="s">
        <v>27</v>
      </c>
      <c r="H1871" t="s">
        <v>16</v>
      </c>
      <c r="I1871" t="s">
        <v>1685</v>
      </c>
      <c r="J1871" t="s">
        <v>1686</v>
      </c>
      <c r="K1871" s="1">
        <v>4.2300000000000004</v>
      </c>
      <c r="L1871" s="1">
        <v>34.72</v>
      </c>
    </row>
    <row r="1872" spans="1:12">
      <c r="A1872" s="1">
        <v>5</v>
      </c>
      <c r="B1872" t="s">
        <v>990</v>
      </c>
      <c r="C1872" s="1">
        <v>761</v>
      </c>
      <c r="D1872" t="s">
        <v>1984</v>
      </c>
      <c r="E1872" t="s">
        <v>14</v>
      </c>
      <c r="F1872" s="1">
        <v>1969</v>
      </c>
      <c r="G1872" t="s">
        <v>15</v>
      </c>
      <c r="H1872" t="s">
        <v>16</v>
      </c>
      <c r="I1872" t="s">
        <v>1620</v>
      </c>
      <c r="J1872" t="s">
        <v>1621</v>
      </c>
      <c r="K1872" s="1">
        <v>8.25</v>
      </c>
      <c r="L1872" s="1">
        <v>40.840000000000003</v>
      </c>
    </row>
    <row r="1873" spans="1:12">
      <c r="A1873" s="1">
        <v>5</v>
      </c>
      <c r="B1873" t="s">
        <v>990</v>
      </c>
      <c r="C1873" s="1">
        <v>762</v>
      </c>
      <c r="D1873" t="s">
        <v>1985</v>
      </c>
      <c r="E1873" t="s">
        <v>14</v>
      </c>
      <c r="F1873" s="1">
        <v>1969</v>
      </c>
      <c r="G1873" t="s">
        <v>15</v>
      </c>
      <c r="H1873" t="s">
        <v>16</v>
      </c>
      <c r="I1873" t="s">
        <v>1625</v>
      </c>
      <c r="J1873" t="s">
        <v>1626</v>
      </c>
      <c r="K1873" s="1">
        <v>9.2200000000000006</v>
      </c>
      <c r="L1873" s="1">
        <v>48.96</v>
      </c>
    </row>
    <row r="1874" spans="1:12">
      <c r="A1874" s="1">
        <v>5</v>
      </c>
      <c r="B1874" t="s">
        <v>990</v>
      </c>
      <c r="C1874" s="1">
        <v>763</v>
      </c>
      <c r="D1874" t="s">
        <v>1986</v>
      </c>
      <c r="E1874" t="s">
        <v>26</v>
      </c>
      <c r="F1874" s="1">
        <v>1969</v>
      </c>
      <c r="G1874" t="s">
        <v>27</v>
      </c>
      <c r="H1874" t="s">
        <v>16</v>
      </c>
      <c r="I1874" t="s">
        <v>1617</v>
      </c>
      <c r="J1874" t="s">
        <v>1618</v>
      </c>
      <c r="K1874" s="1">
        <v>5.31</v>
      </c>
      <c r="L1874" s="1">
        <v>76.400000000000006</v>
      </c>
    </row>
    <row r="1875" spans="1:12">
      <c r="A1875" s="1">
        <v>5</v>
      </c>
      <c r="B1875" t="s">
        <v>990</v>
      </c>
      <c r="C1875" s="1">
        <v>778</v>
      </c>
      <c r="D1875" t="s">
        <v>1987</v>
      </c>
      <c r="E1875" t="s">
        <v>14</v>
      </c>
      <c r="F1875" s="1">
        <v>1969</v>
      </c>
      <c r="G1875" t="s">
        <v>136</v>
      </c>
      <c r="H1875" t="s">
        <v>137</v>
      </c>
      <c r="I1875" t="s">
        <v>1663</v>
      </c>
      <c r="J1875" t="s">
        <v>1664</v>
      </c>
      <c r="K1875" s="1">
        <v>25.5</v>
      </c>
      <c r="L1875" s="1">
        <v>196.61</v>
      </c>
    </row>
    <row r="1876" spans="1:12">
      <c r="A1876" s="1">
        <v>5</v>
      </c>
      <c r="B1876" t="s">
        <v>990</v>
      </c>
      <c r="C1876" s="1">
        <v>781</v>
      </c>
      <c r="D1876" t="s">
        <v>1988</v>
      </c>
      <c r="E1876" t="s">
        <v>14</v>
      </c>
      <c r="F1876" s="1">
        <v>1969</v>
      </c>
      <c r="G1876" t="s">
        <v>15</v>
      </c>
      <c r="H1876" t="s">
        <v>16</v>
      </c>
      <c r="I1876" t="s">
        <v>1625</v>
      </c>
      <c r="J1876" t="s">
        <v>1626</v>
      </c>
      <c r="K1876" s="1">
        <v>15</v>
      </c>
      <c r="L1876" s="1">
        <v>156</v>
      </c>
    </row>
    <row r="1877" spans="1:12">
      <c r="A1877" s="1">
        <v>5</v>
      </c>
      <c r="B1877" t="s">
        <v>990</v>
      </c>
      <c r="C1877" s="1">
        <v>784</v>
      </c>
      <c r="D1877" t="s">
        <v>1989</v>
      </c>
      <c r="E1877" t="s">
        <v>14</v>
      </c>
      <c r="F1877" s="1">
        <v>1969</v>
      </c>
      <c r="G1877" t="s">
        <v>15</v>
      </c>
      <c r="H1877" t="s">
        <v>16</v>
      </c>
      <c r="I1877" t="s">
        <v>1631</v>
      </c>
      <c r="J1877" t="s">
        <v>1632</v>
      </c>
      <c r="K1877" s="1">
        <v>25</v>
      </c>
      <c r="L1877" s="1">
        <v>255</v>
      </c>
    </row>
    <row r="1878" spans="1:12">
      <c r="A1878" s="1">
        <v>5</v>
      </c>
      <c r="B1878" t="s">
        <v>990</v>
      </c>
      <c r="C1878" s="1">
        <v>787</v>
      </c>
      <c r="D1878" t="s">
        <v>1990</v>
      </c>
      <c r="E1878" t="s">
        <v>26</v>
      </c>
      <c r="F1878" s="1">
        <v>1970</v>
      </c>
      <c r="G1878" t="s">
        <v>162</v>
      </c>
      <c r="H1878" t="s">
        <v>52</v>
      </c>
      <c r="I1878" t="s">
        <v>1617</v>
      </c>
      <c r="J1878" t="s">
        <v>1618</v>
      </c>
      <c r="K1878" s="1">
        <v>4.8499999999999996</v>
      </c>
      <c r="L1878" s="1">
        <v>63.81</v>
      </c>
    </row>
    <row r="1879" spans="1:12">
      <c r="A1879" s="1">
        <v>5</v>
      </c>
      <c r="B1879" t="s">
        <v>990</v>
      </c>
      <c r="C1879" s="1">
        <v>788</v>
      </c>
      <c r="D1879" t="s">
        <v>1991</v>
      </c>
      <c r="E1879" t="s">
        <v>14</v>
      </c>
      <c r="F1879" s="1">
        <v>1970</v>
      </c>
      <c r="G1879" t="s">
        <v>15</v>
      </c>
      <c r="H1879" t="s">
        <v>16</v>
      </c>
      <c r="I1879" t="s">
        <v>1634</v>
      </c>
      <c r="J1879" t="s">
        <v>1635</v>
      </c>
      <c r="K1879" s="1">
        <v>7.95</v>
      </c>
      <c r="L1879" s="1">
        <v>61.22</v>
      </c>
    </row>
    <row r="1880" spans="1:12">
      <c r="A1880" s="1">
        <v>5</v>
      </c>
      <c r="B1880" t="s">
        <v>990</v>
      </c>
      <c r="C1880" s="1">
        <v>795</v>
      </c>
      <c r="D1880" t="s">
        <v>1992</v>
      </c>
      <c r="E1880" t="s">
        <v>26</v>
      </c>
      <c r="F1880" s="1">
        <v>1970</v>
      </c>
      <c r="G1880" t="s">
        <v>27</v>
      </c>
      <c r="H1880" t="s">
        <v>16</v>
      </c>
      <c r="I1880" t="s">
        <v>1643</v>
      </c>
      <c r="J1880" t="s">
        <v>1644</v>
      </c>
      <c r="K1880" s="1">
        <v>3.62</v>
      </c>
      <c r="L1880" s="1">
        <v>42.54</v>
      </c>
    </row>
    <row r="1881" spans="1:12">
      <c r="A1881" s="1">
        <v>5</v>
      </c>
      <c r="B1881" t="s">
        <v>990</v>
      </c>
      <c r="C1881" s="1">
        <v>799</v>
      </c>
      <c r="D1881" t="s">
        <v>1993</v>
      </c>
      <c r="E1881" t="s">
        <v>26</v>
      </c>
      <c r="F1881" s="1">
        <v>1970</v>
      </c>
      <c r="G1881" t="s">
        <v>27</v>
      </c>
      <c r="H1881" t="s">
        <v>16</v>
      </c>
      <c r="I1881" t="s">
        <v>1663</v>
      </c>
      <c r="J1881" t="s">
        <v>1664</v>
      </c>
      <c r="K1881" s="1">
        <v>3.5</v>
      </c>
      <c r="L1881" s="1">
        <v>32.049999999999997</v>
      </c>
    </row>
    <row r="1882" spans="1:12">
      <c r="A1882" s="1">
        <v>5</v>
      </c>
      <c r="B1882" t="s">
        <v>990</v>
      </c>
      <c r="C1882" s="1">
        <v>809</v>
      </c>
      <c r="D1882" t="s">
        <v>1994</v>
      </c>
      <c r="E1882" t="s">
        <v>14</v>
      </c>
      <c r="F1882" s="1">
        <v>1971</v>
      </c>
      <c r="G1882" t="s">
        <v>15</v>
      </c>
      <c r="H1882" t="s">
        <v>16</v>
      </c>
      <c r="I1882" t="s">
        <v>1610</v>
      </c>
      <c r="J1882" t="s">
        <v>1611</v>
      </c>
      <c r="K1882" s="1">
        <v>50.1</v>
      </c>
      <c r="L1882" s="1">
        <v>501</v>
      </c>
    </row>
    <row r="1883" spans="1:12">
      <c r="A1883" s="1">
        <v>5</v>
      </c>
      <c r="B1883" t="s">
        <v>990</v>
      </c>
      <c r="C1883" s="1">
        <v>810</v>
      </c>
      <c r="D1883" t="s">
        <v>1884</v>
      </c>
      <c r="E1883" t="s">
        <v>26</v>
      </c>
      <c r="F1883" s="1">
        <v>1971</v>
      </c>
      <c r="G1883" t="s">
        <v>27</v>
      </c>
      <c r="H1883" t="s">
        <v>16</v>
      </c>
      <c r="I1883" t="s">
        <v>1617</v>
      </c>
      <c r="J1883" t="s">
        <v>1618</v>
      </c>
      <c r="K1883" s="1">
        <v>4.5999999999999996</v>
      </c>
      <c r="L1883" s="1">
        <v>79.95</v>
      </c>
    </row>
    <row r="1884" spans="1:12">
      <c r="A1884" s="1">
        <v>5</v>
      </c>
      <c r="B1884" t="s">
        <v>990</v>
      </c>
      <c r="C1884" s="1">
        <v>812</v>
      </c>
      <c r="D1884" t="s">
        <v>1995</v>
      </c>
      <c r="E1884" t="s">
        <v>26</v>
      </c>
      <c r="F1884" s="1">
        <v>1971</v>
      </c>
      <c r="G1884" t="s">
        <v>27</v>
      </c>
      <c r="H1884" t="s">
        <v>16</v>
      </c>
      <c r="I1884" t="s">
        <v>1643</v>
      </c>
      <c r="J1884" t="s">
        <v>1644</v>
      </c>
      <c r="K1884" s="1">
        <v>5.5</v>
      </c>
      <c r="L1884" s="1">
        <v>39.83</v>
      </c>
    </row>
    <row r="1885" spans="1:12">
      <c r="A1885" s="1">
        <v>5</v>
      </c>
      <c r="B1885" t="s">
        <v>990</v>
      </c>
      <c r="C1885" s="1">
        <v>813</v>
      </c>
      <c r="D1885" t="s">
        <v>1996</v>
      </c>
      <c r="E1885" t="s">
        <v>26</v>
      </c>
      <c r="F1885" s="1">
        <v>1971</v>
      </c>
      <c r="G1885" t="s">
        <v>27</v>
      </c>
      <c r="H1885" t="s">
        <v>16</v>
      </c>
      <c r="I1885" t="s">
        <v>1658</v>
      </c>
      <c r="J1885" t="s">
        <v>1659</v>
      </c>
      <c r="K1885" s="1">
        <v>4.9000000000000004</v>
      </c>
      <c r="L1885" s="1">
        <v>73.53</v>
      </c>
    </row>
    <row r="1886" spans="1:12">
      <c r="A1886" s="1">
        <v>5</v>
      </c>
      <c r="B1886" t="s">
        <v>990</v>
      </c>
      <c r="C1886" s="1">
        <v>881</v>
      </c>
      <c r="D1886" t="s">
        <v>1892</v>
      </c>
      <c r="E1886" t="s">
        <v>26</v>
      </c>
      <c r="F1886" s="1">
        <v>1972</v>
      </c>
      <c r="G1886" t="s">
        <v>1553</v>
      </c>
      <c r="H1886" t="s">
        <v>52</v>
      </c>
      <c r="I1886" t="s">
        <v>1643</v>
      </c>
      <c r="J1886" t="s">
        <v>1644</v>
      </c>
      <c r="K1886" s="1">
        <v>4</v>
      </c>
      <c r="L1886" s="1">
        <v>51</v>
      </c>
    </row>
    <row r="1887" spans="1:12">
      <c r="A1887" s="1">
        <v>5</v>
      </c>
      <c r="B1887" t="s">
        <v>990</v>
      </c>
      <c r="C1887" s="1">
        <v>883</v>
      </c>
      <c r="D1887" t="s">
        <v>1722</v>
      </c>
      <c r="E1887" t="s">
        <v>26</v>
      </c>
      <c r="F1887" s="1">
        <v>1972</v>
      </c>
      <c r="G1887" t="s">
        <v>27</v>
      </c>
      <c r="H1887" t="s">
        <v>16</v>
      </c>
      <c r="I1887" t="s">
        <v>1652</v>
      </c>
      <c r="J1887" t="s">
        <v>1653</v>
      </c>
      <c r="K1887" s="1">
        <v>13.77</v>
      </c>
      <c r="L1887" s="1">
        <v>150.38</v>
      </c>
    </row>
    <row r="1888" spans="1:12">
      <c r="A1888" s="1">
        <v>5</v>
      </c>
      <c r="B1888" t="s">
        <v>990</v>
      </c>
      <c r="C1888" s="1">
        <v>889</v>
      </c>
      <c r="D1888" t="s">
        <v>1997</v>
      </c>
      <c r="E1888" t="s">
        <v>26</v>
      </c>
      <c r="F1888" s="1">
        <v>1972</v>
      </c>
      <c r="G1888" t="s">
        <v>162</v>
      </c>
      <c r="H1888" t="s">
        <v>52</v>
      </c>
      <c r="I1888" t="s">
        <v>1650</v>
      </c>
      <c r="J1888" t="s">
        <v>579</v>
      </c>
      <c r="K1888" s="1">
        <v>2.61</v>
      </c>
      <c r="L1888" s="1">
        <v>32.78</v>
      </c>
    </row>
    <row r="1889" spans="1:12">
      <c r="A1889" s="1">
        <v>5</v>
      </c>
      <c r="B1889" t="s">
        <v>990</v>
      </c>
      <c r="C1889" s="1">
        <v>895</v>
      </c>
      <c r="D1889" t="s">
        <v>1998</v>
      </c>
      <c r="E1889" t="s">
        <v>26</v>
      </c>
      <c r="F1889" s="1">
        <v>1972</v>
      </c>
      <c r="G1889" t="s">
        <v>27</v>
      </c>
      <c r="H1889" t="s">
        <v>16</v>
      </c>
      <c r="I1889" t="s">
        <v>1685</v>
      </c>
      <c r="J1889" t="s">
        <v>1686</v>
      </c>
      <c r="K1889" s="1">
        <v>4.42</v>
      </c>
      <c r="L1889" s="1">
        <v>38.01</v>
      </c>
    </row>
    <row r="1890" spans="1:12">
      <c r="A1890" s="1">
        <v>5</v>
      </c>
      <c r="B1890" t="s">
        <v>990</v>
      </c>
      <c r="C1890" s="1">
        <v>901</v>
      </c>
      <c r="D1890" t="s">
        <v>1999</v>
      </c>
      <c r="E1890" t="s">
        <v>14</v>
      </c>
      <c r="F1890" s="1">
        <v>1972</v>
      </c>
      <c r="G1890" t="s">
        <v>1393</v>
      </c>
      <c r="H1890" t="s">
        <v>137</v>
      </c>
      <c r="I1890" t="s">
        <v>1700</v>
      </c>
      <c r="J1890" t="s">
        <v>1701</v>
      </c>
      <c r="K1890" s="1">
        <v>45</v>
      </c>
      <c r="L1890" s="1">
        <v>360</v>
      </c>
    </row>
    <row r="1891" spans="1:12">
      <c r="A1891" s="1">
        <v>5</v>
      </c>
      <c r="B1891" t="s">
        <v>990</v>
      </c>
      <c r="C1891" s="1">
        <v>904</v>
      </c>
      <c r="D1891" t="s">
        <v>2000</v>
      </c>
      <c r="E1891" t="s">
        <v>14</v>
      </c>
      <c r="F1891" s="1">
        <v>1931</v>
      </c>
      <c r="G1891" t="s">
        <v>15</v>
      </c>
      <c r="H1891" t="s">
        <v>16</v>
      </c>
      <c r="I1891" t="s">
        <v>1650</v>
      </c>
      <c r="J1891" t="s">
        <v>579</v>
      </c>
      <c r="K1891" s="1">
        <v>5.75</v>
      </c>
      <c r="L1891" s="1">
        <v>41.52</v>
      </c>
    </row>
    <row r="1892" spans="1:12">
      <c r="A1892" s="1">
        <v>5</v>
      </c>
      <c r="B1892" t="s">
        <v>990</v>
      </c>
      <c r="C1892" s="1">
        <v>911</v>
      </c>
      <c r="D1892" t="s">
        <v>2001</v>
      </c>
      <c r="E1892" t="s">
        <v>14</v>
      </c>
      <c r="F1892" s="1">
        <v>1973</v>
      </c>
      <c r="G1892" t="s">
        <v>15</v>
      </c>
      <c r="H1892" t="s">
        <v>16</v>
      </c>
      <c r="I1892" t="s">
        <v>1696</v>
      </c>
      <c r="J1892" t="s">
        <v>1697</v>
      </c>
      <c r="K1892" s="1">
        <v>11.5</v>
      </c>
      <c r="L1892" s="1">
        <v>82.8</v>
      </c>
    </row>
    <row r="1893" spans="1:12">
      <c r="A1893" s="1">
        <v>5</v>
      </c>
      <c r="B1893" t="s">
        <v>990</v>
      </c>
      <c r="C1893" s="1">
        <v>914</v>
      </c>
      <c r="D1893" t="s">
        <v>2002</v>
      </c>
      <c r="E1893" t="s">
        <v>14</v>
      </c>
      <c r="F1893" s="1">
        <v>1973</v>
      </c>
      <c r="G1893" t="s">
        <v>136</v>
      </c>
      <c r="H1893" t="s">
        <v>137</v>
      </c>
      <c r="I1893" t="s">
        <v>1766</v>
      </c>
      <c r="J1893" t="s">
        <v>1767</v>
      </c>
      <c r="K1893" s="1">
        <v>23.3</v>
      </c>
      <c r="L1893" s="1">
        <v>121.16</v>
      </c>
    </row>
    <row r="1894" spans="1:12">
      <c r="A1894" s="1">
        <v>5</v>
      </c>
      <c r="B1894" t="s">
        <v>990</v>
      </c>
      <c r="C1894" s="1">
        <v>915</v>
      </c>
      <c r="D1894" t="s">
        <v>2003</v>
      </c>
      <c r="E1894" t="s">
        <v>14</v>
      </c>
      <c r="F1894" s="1">
        <v>1973</v>
      </c>
      <c r="G1894" t="s">
        <v>51</v>
      </c>
      <c r="H1894" t="s">
        <v>52</v>
      </c>
      <c r="I1894" t="s">
        <v>1685</v>
      </c>
      <c r="J1894" t="s">
        <v>1686</v>
      </c>
      <c r="K1894" s="1">
        <v>23</v>
      </c>
      <c r="L1894" s="1">
        <v>96.6</v>
      </c>
    </row>
    <row r="1895" spans="1:12">
      <c r="A1895" s="1">
        <v>5</v>
      </c>
      <c r="B1895" t="s">
        <v>990</v>
      </c>
      <c r="C1895" s="1">
        <v>917</v>
      </c>
      <c r="D1895" t="s">
        <v>2004</v>
      </c>
      <c r="E1895" t="s">
        <v>14</v>
      </c>
      <c r="F1895" s="1">
        <v>1973</v>
      </c>
      <c r="G1895" t="s">
        <v>51</v>
      </c>
      <c r="H1895" t="s">
        <v>52</v>
      </c>
      <c r="I1895" t="s">
        <v>1685</v>
      </c>
      <c r="J1895" t="s">
        <v>1686</v>
      </c>
      <c r="K1895" s="1">
        <v>14</v>
      </c>
      <c r="L1895" s="1">
        <v>58.8</v>
      </c>
    </row>
    <row r="1896" spans="1:12">
      <c r="A1896" s="1">
        <v>5</v>
      </c>
      <c r="B1896" t="s">
        <v>990</v>
      </c>
      <c r="C1896" s="1">
        <v>918</v>
      </c>
      <c r="D1896" t="s">
        <v>2005</v>
      </c>
      <c r="E1896" t="s">
        <v>14</v>
      </c>
      <c r="F1896" s="1">
        <v>1973</v>
      </c>
      <c r="G1896" t="s">
        <v>15</v>
      </c>
      <c r="H1896" t="s">
        <v>16</v>
      </c>
      <c r="I1896" t="s">
        <v>1658</v>
      </c>
      <c r="J1896" t="s">
        <v>1659</v>
      </c>
      <c r="K1896" s="1">
        <v>9.1999999999999993</v>
      </c>
      <c r="L1896" s="1">
        <v>63.94</v>
      </c>
    </row>
    <row r="1897" spans="1:12">
      <c r="A1897" s="1">
        <v>5</v>
      </c>
      <c r="B1897" t="s">
        <v>990</v>
      </c>
      <c r="C1897" s="1">
        <v>922</v>
      </c>
      <c r="D1897" t="s">
        <v>2006</v>
      </c>
      <c r="E1897" t="s">
        <v>14</v>
      </c>
      <c r="F1897" s="1">
        <v>1973</v>
      </c>
      <c r="G1897" t="s">
        <v>15</v>
      </c>
      <c r="H1897" t="s">
        <v>16</v>
      </c>
      <c r="I1897" t="s">
        <v>1631</v>
      </c>
      <c r="J1897" t="s">
        <v>1632</v>
      </c>
      <c r="K1897" s="1">
        <v>13.45</v>
      </c>
      <c r="L1897" s="1">
        <v>117.69</v>
      </c>
    </row>
    <row r="1898" spans="1:12">
      <c r="A1898" s="1">
        <v>5</v>
      </c>
      <c r="B1898" t="s">
        <v>990</v>
      </c>
      <c r="C1898" s="1">
        <v>925</v>
      </c>
      <c r="D1898" t="s">
        <v>2007</v>
      </c>
      <c r="E1898" t="s">
        <v>14</v>
      </c>
      <c r="F1898" s="1">
        <v>1973</v>
      </c>
      <c r="G1898" t="s">
        <v>15</v>
      </c>
      <c r="H1898" t="s">
        <v>16</v>
      </c>
      <c r="I1898" t="s">
        <v>1663</v>
      </c>
      <c r="J1898" t="s">
        <v>1664</v>
      </c>
      <c r="K1898" s="1">
        <v>9.1999999999999993</v>
      </c>
      <c r="L1898" s="1">
        <v>73.78</v>
      </c>
    </row>
    <row r="1899" spans="1:12">
      <c r="A1899" s="1">
        <v>5</v>
      </c>
      <c r="B1899" t="s">
        <v>990</v>
      </c>
      <c r="C1899" s="1">
        <v>930</v>
      </c>
      <c r="D1899" t="s">
        <v>2008</v>
      </c>
      <c r="E1899" t="s">
        <v>26</v>
      </c>
      <c r="F1899" s="1">
        <v>1973</v>
      </c>
      <c r="G1899" t="s">
        <v>162</v>
      </c>
      <c r="H1899" t="s">
        <v>52</v>
      </c>
      <c r="I1899" t="s">
        <v>1620</v>
      </c>
      <c r="J1899" t="s">
        <v>1621</v>
      </c>
      <c r="K1899" s="1">
        <v>2.5</v>
      </c>
      <c r="L1899" s="1">
        <v>20.83</v>
      </c>
    </row>
    <row r="1900" spans="1:12">
      <c r="A1900" s="1">
        <v>5</v>
      </c>
      <c r="B1900" t="s">
        <v>990</v>
      </c>
      <c r="C1900" s="1">
        <v>932</v>
      </c>
      <c r="D1900" t="s">
        <v>2009</v>
      </c>
      <c r="E1900" t="s">
        <v>14</v>
      </c>
      <c r="F1900" s="1">
        <v>1974</v>
      </c>
      <c r="G1900" t="s">
        <v>136</v>
      </c>
      <c r="H1900" t="s">
        <v>137</v>
      </c>
      <c r="I1900" t="s">
        <v>1671</v>
      </c>
      <c r="J1900" t="s">
        <v>1672</v>
      </c>
      <c r="K1900" s="1">
        <v>130.4</v>
      </c>
      <c r="L1900" s="1">
        <v>1017.12</v>
      </c>
    </row>
    <row r="1901" spans="1:12">
      <c r="A1901" s="1">
        <v>5</v>
      </c>
      <c r="B1901" t="s">
        <v>990</v>
      </c>
      <c r="C1901" s="1">
        <v>940</v>
      </c>
      <c r="D1901" t="s">
        <v>2010</v>
      </c>
      <c r="E1901" t="s">
        <v>14</v>
      </c>
      <c r="F1901" s="1">
        <v>1974</v>
      </c>
      <c r="G1901" t="s">
        <v>15</v>
      </c>
      <c r="H1901" t="s">
        <v>16</v>
      </c>
      <c r="I1901" t="s">
        <v>1700</v>
      </c>
      <c r="J1901" t="s">
        <v>1701</v>
      </c>
      <c r="K1901" s="1">
        <v>9.9499999999999993</v>
      </c>
      <c r="L1901" s="1">
        <v>77.11</v>
      </c>
    </row>
    <row r="1902" spans="1:12">
      <c r="A1902" s="1">
        <v>5</v>
      </c>
      <c r="B1902" t="s">
        <v>990</v>
      </c>
      <c r="C1902" s="1">
        <v>958</v>
      </c>
      <c r="D1902" t="s">
        <v>2011</v>
      </c>
      <c r="E1902" t="s">
        <v>14</v>
      </c>
      <c r="F1902" s="1">
        <v>1974</v>
      </c>
      <c r="G1902" t="s">
        <v>15</v>
      </c>
      <c r="H1902" t="s">
        <v>16</v>
      </c>
      <c r="I1902" t="s">
        <v>1700</v>
      </c>
      <c r="J1902" t="s">
        <v>1701</v>
      </c>
      <c r="K1902" s="1">
        <v>5.8</v>
      </c>
      <c r="L1902" s="1">
        <v>42.34</v>
      </c>
    </row>
    <row r="1903" spans="1:12">
      <c r="A1903" s="1">
        <v>5</v>
      </c>
      <c r="B1903" t="s">
        <v>990</v>
      </c>
      <c r="C1903" s="1">
        <v>960</v>
      </c>
      <c r="D1903" t="s">
        <v>2012</v>
      </c>
      <c r="E1903" t="s">
        <v>26</v>
      </c>
      <c r="F1903" s="1">
        <v>1974</v>
      </c>
      <c r="G1903" t="s">
        <v>162</v>
      </c>
      <c r="H1903" t="s">
        <v>52</v>
      </c>
      <c r="I1903" t="s">
        <v>1628</v>
      </c>
      <c r="J1903" t="s">
        <v>1629</v>
      </c>
      <c r="K1903" s="1">
        <v>3.46</v>
      </c>
      <c r="L1903" s="1">
        <v>38.06</v>
      </c>
    </row>
    <row r="1904" spans="1:12">
      <c r="A1904" s="1">
        <v>5</v>
      </c>
      <c r="B1904" t="s">
        <v>990</v>
      </c>
      <c r="C1904" s="1">
        <v>965</v>
      </c>
      <c r="D1904" t="s">
        <v>2013</v>
      </c>
      <c r="E1904" t="s">
        <v>26</v>
      </c>
      <c r="F1904" s="1">
        <v>1975</v>
      </c>
      <c r="G1904" t="s">
        <v>162</v>
      </c>
      <c r="H1904" t="s">
        <v>52</v>
      </c>
      <c r="I1904" t="s">
        <v>1610</v>
      </c>
      <c r="J1904" t="s">
        <v>1611</v>
      </c>
      <c r="K1904" s="1">
        <v>3.65</v>
      </c>
      <c r="L1904" s="1">
        <v>65</v>
      </c>
    </row>
    <row r="1905" spans="1:12">
      <c r="A1905" s="1">
        <v>5</v>
      </c>
      <c r="B1905" t="s">
        <v>990</v>
      </c>
      <c r="C1905" s="1">
        <v>967</v>
      </c>
      <c r="D1905" t="s">
        <v>2014</v>
      </c>
      <c r="E1905" t="s">
        <v>26</v>
      </c>
      <c r="F1905" s="1">
        <v>1975</v>
      </c>
      <c r="G1905" t="s">
        <v>27</v>
      </c>
      <c r="H1905" t="s">
        <v>16</v>
      </c>
      <c r="I1905" t="s">
        <v>1700</v>
      </c>
      <c r="J1905" t="s">
        <v>1701</v>
      </c>
      <c r="K1905" s="1">
        <v>7.46</v>
      </c>
      <c r="L1905" s="1">
        <v>102.4</v>
      </c>
    </row>
    <row r="1906" spans="1:12">
      <c r="A1906" s="1">
        <v>5</v>
      </c>
      <c r="B1906" t="s">
        <v>990</v>
      </c>
      <c r="C1906" s="1">
        <v>968</v>
      </c>
      <c r="D1906" t="s">
        <v>2015</v>
      </c>
      <c r="E1906" t="s">
        <v>14</v>
      </c>
      <c r="F1906" s="1">
        <v>1975</v>
      </c>
      <c r="G1906" t="s">
        <v>136</v>
      </c>
      <c r="H1906" t="s">
        <v>137</v>
      </c>
      <c r="I1906" t="s">
        <v>1620</v>
      </c>
      <c r="J1906" t="s">
        <v>1621</v>
      </c>
      <c r="K1906" s="1">
        <v>45.62</v>
      </c>
      <c r="L1906" s="1">
        <v>434.3</v>
      </c>
    </row>
    <row r="1907" spans="1:12">
      <c r="A1907" s="1">
        <v>5</v>
      </c>
      <c r="B1907" t="s">
        <v>990</v>
      </c>
      <c r="C1907" s="1">
        <v>969</v>
      </c>
      <c r="D1907" t="s">
        <v>2016</v>
      </c>
      <c r="E1907" t="s">
        <v>26</v>
      </c>
      <c r="F1907" s="1">
        <v>1975</v>
      </c>
      <c r="G1907" t="s">
        <v>162</v>
      </c>
      <c r="H1907" t="s">
        <v>52</v>
      </c>
      <c r="I1907" t="s">
        <v>1620</v>
      </c>
      <c r="J1907" t="s">
        <v>1621</v>
      </c>
      <c r="K1907" s="1">
        <v>3.42</v>
      </c>
      <c r="L1907" s="1">
        <v>32.909999999999997</v>
      </c>
    </row>
    <row r="1908" spans="1:12">
      <c r="A1908" s="1">
        <v>5</v>
      </c>
      <c r="B1908" t="s">
        <v>990</v>
      </c>
      <c r="C1908" s="1">
        <v>970</v>
      </c>
      <c r="D1908" t="s">
        <v>775</v>
      </c>
      <c r="E1908" t="s">
        <v>14</v>
      </c>
      <c r="F1908" s="1">
        <v>1975</v>
      </c>
      <c r="G1908" t="s">
        <v>15</v>
      </c>
      <c r="H1908" t="s">
        <v>16</v>
      </c>
      <c r="I1908" t="s">
        <v>1766</v>
      </c>
      <c r="J1908" t="s">
        <v>1767</v>
      </c>
      <c r="K1908" s="1">
        <v>4</v>
      </c>
      <c r="L1908" s="1">
        <v>31.8</v>
      </c>
    </row>
    <row r="1909" spans="1:12">
      <c r="A1909" s="1">
        <v>5</v>
      </c>
      <c r="B1909" t="s">
        <v>990</v>
      </c>
      <c r="C1909" s="1">
        <v>971</v>
      </c>
      <c r="D1909" t="s">
        <v>2017</v>
      </c>
      <c r="E1909" t="s">
        <v>14</v>
      </c>
      <c r="F1909" s="1">
        <v>1975</v>
      </c>
      <c r="G1909" t="s">
        <v>136</v>
      </c>
      <c r="H1909" t="s">
        <v>137</v>
      </c>
      <c r="I1909" t="s">
        <v>1737</v>
      </c>
      <c r="J1909" t="s">
        <v>1738</v>
      </c>
      <c r="K1909" s="1">
        <v>23.35</v>
      </c>
      <c r="L1909" s="1">
        <v>98.54</v>
      </c>
    </row>
    <row r="1910" spans="1:12">
      <c r="A1910" s="1">
        <v>5</v>
      </c>
      <c r="B1910" t="s">
        <v>990</v>
      </c>
      <c r="C1910" s="1">
        <v>972</v>
      </c>
      <c r="D1910" t="s">
        <v>2018</v>
      </c>
      <c r="E1910" t="s">
        <v>14</v>
      </c>
      <c r="F1910" s="1">
        <v>1975</v>
      </c>
      <c r="G1910" t="s">
        <v>15</v>
      </c>
      <c r="H1910" t="s">
        <v>16</v>
      </c>
      <c r="I1910" t="s">
        <v>1696</v>
      </c>
      <c r="J1910" t="s">
        <v>1697</v>
      </c>
      <c r="K1910" s="1">
        <v>11.9</v>
      </c>
      <c r="L1910" s="1">
        <v>88.66</v>
      </c>
    </row>
    <row r="1911" spans="1:12">
      <c r="A1911" s="1">
        <v>5</v>
      </c>
      <c r="B1911" t="s">
        <v>990</v>
      </c>
      <c r="C1911" s="1">
        <v>973</v>
      </c>
      <c r="D1911" t="s">
        <v>2019</v>
      </c>
      <c r="E1911" t="s">
        <v>14</v>
      </c>
      <c r="F1911" s="1">
        <v>1958</v>
      </c>
      <c r="G1911" t="s">
        <v>15</v>
      </c>
      <c r="H1911" t="s">
        <v>16</v>
      </c>
      <c r="I1911" t="s">
        <v>1696</v>
      </c>
      <c r="J1911" t="s">
        <v>1697</v>
      </c>
      <c r="K1911" s="1">
        <v>9.5</v>
      </c>
      <c r="L1911" s="1">
        <v>69.349999999999994</v>
      </c>
    </row>
    <row r="1912" spans="1:12">
      <c r="A1912" s="1">
        <v>5</v>
      </c>
      <c r="B1912" t="s">
        <v>990</v>
      </c>
      <c r="C1912" s="1">
        <v>975</v>
      </c>
      <c r="D1912" t="s">
        <v>2020</v>
      </c>
      <c r="E1912" t="s">
        <v>26</v>
      </c>
      <c r="F1912" s="1">
        <v>1975</v>
      </c>
      <c r="G1912" t="s">
        <v>1553</v>
      </c>
      <c r="H1912" t="s">
        <v>52</v>
      </c>
      <c r="I1912" t="s">
        <v>1634</v>
      </c>
      <c r="J1912" t="s">
        <v>1635</v>
      </c>
      <c r="K1912" s="1">
        <v>3.45</v>
      </c>
      <c r="L1912" s="1">
        <v>41.61</v>
      </c>
    </row>
    <row r="1913" spans="1:12">
      <c r="A1913" s="1">
        <v>5</v>
      </c>
      <c r="B1913" t="s">
        <v>990</v>
      </c>
      <c r="C1913" s="1">
        <v>988</v>
      </c>
      <c r="D1913" t="s">
        <v>2021</v>
      </c>
      <c r="E1913" t="s">
        <v>26</v>
      </c>
      <c r="F1913" s="1">
        <v>1976</v>
      </c>
      <c r="G1913" t="s">
        <v>162</v>
      </c>
      <c r="H1913" t="s">
        <v>52</v>
      </c>
      <c r="I1913" t="s">
        <v>1610</v>
      </c>
      <c r="J1913" t="s">
        <v>1611</v>
      </c>
      <c r="K1913" s="1">
        <v>3</v>
      </c>
      <c r="L1913" s="1">
        <v>31.72</v>
      </c>
    </row>
    <row r="1914" spans="1:12">
      <c r="A1914" s="1">
        <v>5</v>
      </c>
      <c r="B1914" t="s">
        <v>990</v>
      </c>
      <c r="C1914" s="1">
        <v>989</v>
      </c>
      <c r="D1914" t="s">
        <v>2022</v>
      </c>
      <c r="E1914" t="s">
        <v>14</v>
      </c>
      <c r="F1914" s="1">
        <v>1895</v>
      </c>
      <c r="G1914" t="s">
        <v>60</v>
      </c>
      <c r="H1914" t="s">
        <v>52</v>
      </c>
      <c r="I1914" t="s">
        <v>1617</v>
      </c>
      <c r="J1914" t="s">
        <v>1618</v>
      </c>
      <c r="K1914" s="1">
        <v>146.16</v>
      </c>
      <c r="L1914" s="1">
        <v>935.42</v>
      </c>
    </row>
    <row r="1915" spans="1:12">
      <c r="A1915" s="1">
        <v>5</v>
      </c>
      <c r="B1915" t="s">
        <v>990</v>
      </c>
      <c r="C1915" s="1">
        <v>990</v>
      </c>
      <c r="D1915" t="s">
        <v>2023</v>
      </c>
      <c r="E1915" t="s">
        <v>14</v>
      </c>
      <c r="F1915" s="1">
        <v>1976</v>
      </c>
      <c r="G1915" t="s">
        <v>136</v>
      </c>
      <c r="H1915" t="s">
        <v>137</v>
      </c>
      <c r="I1915" t="s">
        <v>1658</v>
      </c>
      <c r="J1915" t="s">
        <v>1659</v>
      </c>
      <c r="K1915" s="1">
        <v>23</v>
      </c>
      <c r="L1915" s="1">
        <v>119.6</v>
      </c>
    </row>
    <row r="1916" spans="1:12">
      <c r="A1916" s="1">
        <v>5</v>
      </c>
      <c r="B1916" t="s">
        <v>990</v>
      </c>
      <c r="C1916" s="1">
        <v>991</v>
      </c>
      <c r="D1916" t="s">
        <v>2024</v>
      </c>
      <c r="E1916" t="s">
        <v>26</v>
      </c>
      <c r="F1916" s="1">
        <v>1976</v>
      </c>
      <c r="G1916" t="s">
        <v>27</v>
      </c>
      <c r="H1916" t="s">
        <v>16</v>
      </c>
      <c r="I1916" t="s">
        <v>1620</v>
      </c>
      <c r="J1916" t="s">
        <v>1621</v>
      </c>
      <c r="K1916" s="1">
        <v>3.89</v>
      </c>
      <c r="L1916" s="1">
        <v>27.7</v>
      </c>
    </row>
    <row r="1917" spans="1:12">
      <c r="A1917" s="1">
        <v>5</v>
      </c>
      <c r="B1917" t="s">
        <v>990</v>
      </c>
      <c r="C1917" s="1">
        <v>994</v>
      </c>
      <c r="D1917" t="s">
        <v>2025</v>
      </c>
      <c r="E1917" t="s">
        <v>26</v>
      </c>
      <c r="F1917" s="1">
        <v>1976</v>
      </c>
      <c r="G1917" t="s">
        <v>162</v>
      </c>
      <c r="H1917" t="s">
        <v>52</v>
      </c>
      <c r="I1917" t="s">
        <v>1610</v>
      </c>
      <c r="J1917" t="s">
        <v>1611</v>
      </c>
      <c r="K1917" s="1">
        <v>2.78</v>
      </c>
      <c r="L1917" s="1">
        <v>24.02</v>
      </c>
    </row>
    <row r="1918" spans="1:12">
      <c r="A1918" s="1">
        <v>5</v>
      </c>
      <c r="B1918" t="s">
        <v>12</v>
      </c>
      <c r="C1918" s="1">
        <v>1000</v>
      </c>
      <c r="D1918" t="s">
        <v>1937</v>
      </c>
      <c r="E1918" t="s">
        <v>26</v>
      </c>
      <c r="F1918" s="1">
        <v>1976</v>
      </c>
      <c r="G1918" t="s">
        <v>31</v>
      </c>
      <c r="H1918" t="s">
        <v>16</v>
      </c>
      <c r="I1918" t="s">
        <v>1666</v>
      </c>
      <c r="J1918" t="s">
        <v>1667</v>
      </c>
      <c r="K1918" s="1">
        <v>4.0199999999999996</v>
      </c>
      <c r="L1918" s="1">
        <v>42.28</v>
      </c>
    </row>
    <row r="1919" spans="1:12">
      <c r="A1919" s="1">
        <v>5</v>
      </c>
      <c r="B1919" t="s">
        <v>990</v>
      </c>
      <c r="C1919" s="1">
        <v>1003</v>
      </c>
      <c r="D1919" t="s">
        <v>2026</v>
      </c>
      <c r="E1919" t="s">
        <v>14</v>
      </c>
      <c r="F1919" s="1">
        <v>1976</v>
      </c>
      <c r="G1919" t="s">
        <v>136</v>
      </c>
      <c r="H1919" t="s">
        <v>137</v>
      </c>
      <c r="I1919" t="s">
        <v>1663</v>
      </c>
      <c r="J1919" t="s">
        <v>1664</v>
      </c>
      <c r="K1919" s="1">
        <v>26</v>
      </c>
      <c r="L1919" s="1">
        <v>355.94</v>
      </c>
    </row>
    <row r="1920" spans="1:12">
      <c r="A1920" s="1">
        <v>5</v>
      </c>
      <c r="B1920" t="s">
        <v>990</v>
      </c>
      <c r="C1920" s="1">
        <v>1006</v>
      </c>
      <c r="D1920" t="s">
        <v>2027</v>
      </c>
      <c r="E1920" t="s">
        <v>14</v>
      </c>
      <c r="F1920" s="1">
        <v>1976</v>
      </c>
      <c r="G1920" t="s">
        <v>15</v>
      </c>
      <c r="H1920" t="s">
        <v>16</v>
      </c>
      <c r="I1920" t="s">
        <v>1671</v>
      </c>
      <c r="J1920" t="s">
        <v>1672</v>
      </c>
      <c r="K1920" s="1">
        <v>12.8</v>
      </c>
      <c r="L1920" s="1">
        <v>102.4</v>
      </c>
    </row>
    <row r="1921" spans="1:12">
      <c r="A1921" s="1">
        <v>5</v>
      </c>
      <c r="B1921" t="s">
        <v>990</v>
      </c>
      <c r="C1921" s="1">
        <v>1009</v>
      </c>
      <c r="D1921" t="s">
        <v>2028</v>
      </c>
      <c r="E1921" t="s">
        <v>26</v>
      </c>
      <c r="F1921" s="1">
        <v>1976</v>
      </c>
      <c r="G1921" t="s">
        <v>162</v>
      </c>
      <c r="H1921" t="s">
        <v>52</v>
      </c>
      <c r="I1921" t="s">
        <v>1685</v>
      </c>
      <c r="J1921" t="s">
        <v>1686</v>
      </c>
      <c r="K1921" s="1">
        <v>2.89</v>
      </c>
      <c r="L1921" s="1">
        <v>23.44</v>
      </c>
    </row>
    <row r="1922" spans="1:12">
      <c r="A1922" s="1">
        <v>5</v>
      </c>
      <c r="B1922" t="s">
        <v>990</v>
      </c>
      <c r="C1922" s="1">
        <v>1015</v>
      </c>
      <c r="D1922" t="s">
        <v>2029</v>
      </c>
      <c r="E1922" t="s">
        <v>26</v>
      </c>
      <c r="F1922" s="1">
        <v>1976</v>
      </c>
      <c r="G1922" t="s">
        <v>31</v>
      </c>
      <c r="H1922" t="s">
        <v>16</v>
      </c>
      <c r="I1922" t="s">
        <v>1643</v>
      </c>
      <c r="J1922" t="s">
        <v>1644</v>
      </c>
      <c r="K1922" s="1">
        <v>3.36</v>
      </c>
      <c r="L1922" s="1">
        <v>26.5</v>
      </c>
    </row>
    <row r="1923" spans="1:12">
      <c r="A1923" s="1">
        <v>5</v>
      </c>
      <c r="B1923" t="s">
        <v>990</v>
      </c>
      <c r="C1923" s="1">
        <v>1018</v>
      </c>
      <c r="D1923" t="s">
        <v>2030</v>
      </c>
      <c r="E1923" t="s">
        <v>14</v>
      </c>
      <c r="F1923" s="1">
        <v>1976</v>
      </c>
      <c r="G1923" t="s">
        <v>136</v>
      </c>
      <c r="H1923" t="s">
        <v>137</v>
      </c>
      <c r="I1923" t="s">
        <v>1685</v>
      </c>
      <c r="J1923" t="s">
        <v>1686</v>
      </c>
      <c r="K1923" s="1">
        <v>28</v>
      </c>
      <c r="L1923" s="1">
        <v>260.39999999999998</v>
      </c>
    </row>
    <row r="1924" spans="1:12">
      <c r="A1924" s="1">
        <v>5</v>
      </c>
      <c r="B1924" t="s">
        <v>990</v>
      </c>
      <c r="C1924" s="1">
        <v>1021</v>
      </c>
      <c r="D1924" t="s">
        <v>2031</v>
      </c>
      <c r="E1924" t="s">
        <v>26</v>
      </c>
      <c r="F1924" s="1">
        <v>1976</v>
      </c>
      <c r="G1924" t="s">
        <v>27</v>
      </c>
      <c r="H1924" t="s">
        <v>16</v>
      </c>
      <c r="I1924" t="s">
        <v>1643</v>
      </c>
      <c r="J1924" t="s">
        <v>1644</v>
      </c>
      <c r="K1924" s="1">
        <v>4.7300000000000004</v>
      </c>
      <c r="L1924" s="1">
        <v>80.36</v>
      </c>
    </row>
    <row r="1925" spans="1:12">
      <c r="A1925" s="1">
        <v>5</v>
      </c>
      <c r="B1925" t="s">
        <v>990</v>
      </c>
      <c r="C1925" s="1">
        <v>1024</v>
      </c>
      <c r="D1925" t="s">
        <v>2032</v>
      </c>
      <c r="E1925" t="s">
        <v>14</v>
      </c>
      <c r="F1925" s="1">
        <v>1977</v>
      </c>
      <c r="G1925" t="s">
        <v>15</v>
      </c>
      <c r="H1925" t="s">
        <v>16</v>
      </c>
      <c r="I1925" t="s">
        <v>1620</v>
      </c>
      <c r="J1925" t="s">
        <v>1621</v>
      </c>
      <c r="K1925" s="1">
        <v>4.2</v>
      </c>
      <c r="L1925" s="1">
        <v>33.43</v>
      </c>
    </row>
    <row r="1926" spans="1:12">
      <c r="A1926" s="1">
        <v>5</v>
      </c>
      <c r="B1926" t="s">
        <v>990</v>
      </c>
      <c r="C1926" s="1">
        <v>1025</v>
      </c>
      <c r="D1926" t="s">
        <v>1676</v>
      </c>
      <c r="E1926" t="s">
        <v>14</v>
      </c>
      <c r="F1926" s="1">
        <v>1977</v>
      </c>
      <c r="G1926" t="s">
        <v>15</v>
      </c>
      <c r="H1926" t="s">
        <v>16</v>
      </c>
      <c r="I1926" t="s">
        <v>1658</v>
      </c>
      <c r="J1926" t="s">
        <v>1659</v>
      </c>
      <c r="K1926" s="1">
        <v>7</v>
      </c>
      <c r="L1926" s="1">
        <v>37.799999999999997</v>
      </c>
    </row>
    <row r="1927" spans="1:12">
      <c r="A1927" s="1">
        <v>5</v>
      </c>
      <c r="B1927" t="s">
        <v>990</v>
      </c>
      <c r="C1927" s="1">
        <v>1027</v>
      </c>
      <c r="D1927" t="s">
        <v>2033</v>
      </c>
      <c r="E1927" t="s">
        <v>14</v>
      </c>
      <c r="F1927" s="1">
        <v>1977</v>
      </c>
      <c r="G1927" t="s">
        <v>15</v>
      </c>
      <c r="H1927" t="s">
        <v>16</v>
      </c>
      <c r="I1927" t="s">
        <v>1620</v>
      </c>
      <c r="J1927" t="s">
        <v>1621</v>
      </c>
      <c r="K1927" s="1">
        <v>11.9</v>
      </c>
      <c r="L1927" s="1">
        <v>107.1</v>
      </c>
    </row>
    <row r="1928" spans="1:12">
      <c r="A1928" s="1">
        <v>5</v>
      </c>
      <c r="B1928" t="s">
        <v>990</v>
      </c>
      <c r="C1928" s="1">
        <v>1036</v>
      </c>
      <c r="D1928" t="s">
        <v>38</v>
      </c>
      <c r="E1928" t="s">
        <v>14</v>
      </c>
      <c r="F1928" s="1">
        <v>1977</v>
      </c>
      <c r="G1928" t="s">
        <v>15</v>
      </c>
      <c r="H1928" t="s">
        <v>16</v>
      </c>
      <c r="I1928" t="s">
        <v>1620</v>
      </c>
      <c r="J1928" t="s">
        <v>1621</v>
      </c>
      <c r="K1928" s="1">
        <v>10</v>
      </c>
      <c r="L1928" s="1">
        <v>80</v>
      </c>
    </row>
    <row r="1929" spans="1:12">
      <c r="A1929" s="1">
        <v>5</v>
      </c>
      <c r="B1929" t="s">
        <v>990</v>
      </c>
      <c r="C1929" s="1">
        <v>1039</v>
      </c>
      <c r="D1929" t="s">
        <v>2034</v>
      </c>
      <c r="E1929" t="s">
        <v>14</v>
      </c>
      <c r="F1929" s="1">
        <v>1977</v>
      </c>
      <c r="G1929" t="s">
        <v>15</v>
      </c>
      <c r="H1929" t="s">
        <v>16</v>
      </c>
      <c r="I1929" t="s">
        <v>1652</v>
      </c>
      <c r="J1929" t="s">
        <v>1653</v>
      </c>
      <c r="K1929" s="1">
        <v>8.25</v>
      </c>
      <c r="L1929" s="1">
        <v>66</v>
      </c>
    </row>
    <row r="1930" spans="1:12">
      <c r="A1930" s="1">
        <v>5</v>
      </c>
      <c r="B1930" t="s">
        <v>12</v>
      </c>
      <c r="C1930" s="1">
        <v>1045</v>
      </c>
      <c r="D1930" t="s">
        <v>2035</v>
      </c>
      <c r="E1930" t="s">
        <v>239</v>
      </c>
      <c r="F1930" s="1">
        <v>1977</v>
      </c>
      <c r="G1930" t="s">
        <v>248</v>
      </c>
      <c r="H1930" t="s">
        <v>137</v>
      </c>
      <c r="I1930" t="s">
        <v>1666</v>
      </c>
      <c r="J1930" t="s">
        <v>1667</v>
      </c>
      <c r="K1930" s="1">
        <v>47.8</v>
      </c>
      <c r="L1930" s="1">
        <v>143.4</v>
      </c>
    </row>
    <row r="1931" spans="1:12">
      <c r="A1931" s="1">
        <v>5</v>
      </c>
      <c r="B1931" t="s">
        <v>990</v>
      </c>
      <c r="C1931" s="1">
        <v>1048</v>
      </c>
      <c r="D1931" t="s">
        <v>2036</v>
      </c>
      <c r="E1931" t="s">
        <v>26</v>
      </c>
      <c r="F1931" s="1">
        <v>1977</v>
      </c>
      <c r="G1931" t="s">
        <v>162</v>
      </c>
      <c r="H1931" t="s">
        <v>52</v>
      </c>
      <c r="I1931" t="s">
        <v>1652</v>
      </c>
      <c r="J1931" t="s">
        <v>1653</v>
      </c>
      <c r="K1931" s="1">
        <v>4.53</v>
      </c>
      <c r="L1931" s="1">
        <v>97.88</v>
      </c>
    </row>
    <row r="1932" spans="1:12">
      <c r="A1932" s="1">
        <v>5</v>
      </c>
      <c r="B1932" t="s">
        <v>990</v>
      </c>
      <c r="C1932" s="1">
        <v>1057</v>
      </c>
      <c r="D1932" t="s">
        <v>2037</v>
      </c>
      <c r="E1932" t="s">
        <v>14</v>
      </c>
      <c r="F1932" s="1">
        <v>1977</v>
      </c>
      <c r="G1932" t="s">
        <v>15</v>
      </c>
      <c r="H1932" t="s">
        <v>16</v>
      </c>
      <c r="I1932" t="s">
        <v>1628</v>
      </c>
      <c r="J1932" t="s">
        <v>1629</v>
      </c>
      <c r="K1932" s="1">
        <v>5.25</v>
      </c>
      <c r="L1932" s="1">
        <v>42</v>
      </c>
    </row>
    <row r="1933" spans="1:12">
      <c r="A1933" s="1">
        <v>5</v>
      </c>
      <c r="B1933" t="s">
        <v>990</v>
      </c>
      <c r="C1933" s="1">
        <v>1060</v>
      </c>
      <c r="D1933" t="s">
        <v>2038</v>
      </c>
      <c r="E1933" t="s">
        <v>14</v>
      </c>
      <c r="F1933" s="1">
        <v>1977</v>
      </c>
      <c r="G1933" t="s">
        <v>15</v>
      </c>
      <c r="H1933" t="s">
        <v>16</v>
      </c>
      <c r="I1933" t="s">
        <v>1700</v>
      </c>
      <c r="J1933" t="s">
        <v>1701</v>
      </c>
      <c r="K1933" s="1">
        <v>6.4</v>
      </c>
      <c r="L1933" s="1">
        <v>54.4</v>
      </c>
    </row>
    <row r="1934" spans="1:12">
      <c r="A1934" s="1">
        <v>5</v>
      </c>
      <c r="B1934" t="s">
        <v>990</v>
      </c>
      <c r="C1934" s="1">
        <v>1063</v>
      </c>
      <c r="D1934" t="s">
        <v>2039</v>
      </c>
      <c r="E1934" t="s">
        <v>26</v>
      </c>
      <c r="F1934" s="1">
        <v>1977</v>
      </c>
      <c r="G1934" t="s">
        <v>31</v>
      </c>
      <c r="H1934" t="s">
        <v>16</v>
      </c>
      <c r="I1934" t="s">
        <v>1652</v>
      </c>
      <c r="J1934" t="s">
        <v>1653</v>
      </c>
      <c r="K1934" s="1">
        <v>3.06</v>
      </c>
      <c r="L1934" s="1">
        <v>23.22</v>
      </c>
    </row>
    <row r="1935" spans="1:12">
      <c r="A1935" s="1">
        <v>5</v>
      </c>
      <c r="B1935" t="s">
        <v>990</v>
      </c>
      <c r="C1935" s="1">
        <v>1066</v>
      </c>
      <c r="D1935" t="s">
        <v>2040</v>
      </c>
      <c r="E1935" t="s">
        <v>14</v>
      </c>
      <c r="F1935" s="1">
        <v>1977</v>
      </c>
      <c r="G1935" t="s">
        <v>15</v>
      </c>
      <c r="H1935" t="s">
        <v>16</v>
      </c>
      <c r="I1935" t="s">
        <v>1650</v>
      </c>
      <c r="J1935" t="s">
        <v>579</v>
      </c>
      <c r="K1935" s="1">
        <v>4</v>
      </c>
      <c r="L1935" s="1">
        <v>32</v>
      </c>
    </row>
    <row r="1936" spans="1:12">
      <c r="A1936" s="1">
        <v>5</v>
      </c>
      <c r="B1936" t="s">
        <v>990</v>
      </c>
      <c r="C1936" s="1">
        <v>1072</v>
      </c>
      <c r="D1936" t="s">
        <v>2041</v>
      </c>
      <c r="E1936" t="s">
        <v>14</v>
      </c>
      <c r="F1936" s="1">
        <v>1977</v>
      </c>
      <c r="G1936" t="s">
        <v>15</v>
      </c>
      <c r="H1936" t="s">
        <v>16</v>
      </c>
      <c r="I1936" t="s">
        <v>1620</v>
      </c>
      <c r="J1936" t="s">
        <v>1621</v>
      </c>
      <c r="K1936" s="1">
        <v>6.1</v>
      </c>
      <c r="L1936" s="1">
        <v>48.37</v>
      </c>
    </row>
    <row r="1937" spans="1:12">
      <c r="A1937" s="1">
        <v>5</v>
      </c>
      <c r="B1937" t="s">
        <v>990</v>
      </c>
      <c r="C1937" s="1">
        <v>1075</v>
      </c>
      <c r="D1937" t="s">
        <v>2042</v>
      </c>
      <c r="E1937" t="s">
        <v>26</v>
      </c>
      <c r="F1937" s="1">
        <v>1978</v>
      </c>
      <c r="G1937" t="s">
        <v>31</v>
      </c>
      <c r="H1937" t="s">
        <v>16</v>
      </c>
      <c r="I1937" t="s">
        <v>1685</v>
      </c>
      <c r="J1937" t="s">
        <v>1686</v>
      </c>
      <c r="K1937" s="1">
        <v>3.5</v>
      </c>
      <c r="L1937" s="1">
        <v>22.45</v>
      </c>
    </row>
    <row r="1938" spans="1:12">
      <c r="A1938" s="1">
        <v>5</v>
      </c>
      <c r="B1938" t="s">
        <v>990</v>
      </c>
      <c r="C1938" s="1">
        <v>1096</v>
      </c>
      <c r="D1938" t="s">
        <v>2043</v>
      </c>
      <c r="E1938" t="s">
        <v>26</v>
      </c>
      <c r="F1938" s="1">
        <v>1978</v>
      </c>
      <c r="G1938" t="s">
        <v>27</v>
      </c>
      <c r="H1938" t="s">
        <v>16</v>
      </c>
      <c r="I1938" t="s">
        <v>1613</v>
      </c>
      <c r="J1938" t="s">
        <v>1614</v>
      </c>
      <c r="K1938" s="1">
        <v>4</v>
      </c>
      <c r="L1938" s="1">
        <v>35</v>
      </c>
    </row>
    <row r="1939" spans="1:12">
      <c r="A1939" s="1">
        <v>5</v>
      </c>
      <c r="B1939" t="s">
        <v>990</v>
      </c>
      <c r="C1939" s="1">
        <v>1102</v>
      </c>
      <c r="D1939" t="s">
        <v>1654</v>
      </c>
      <c r="E1939" t="s">
        <v>26</v>
      </c>
      <c r="F1939" s="1">
        <v>1978</v>
      </c>
      <c r="G1939" t="s">
        <v>31</v>
      </c>
      <c r="H1939" t="s">
        <v>16</v>
      </c>
      <c r="I1939" t="s">
        <v>1628</v>
      </c>
      <c r="J1939" t="s">
        <v>1629</v>
      </c>
      <c r="K1939" s="1">
        <v>3.5</v>
      </c>
      <c r="L1939" s="1">
        <v>24.94</v>
      </c>
    </row>
    <row r="1940" spans="1:12">
      <c r="A1940" s="1">
        <v>5</v>
      </c>
      <c r="B1940" t="s">
        <v>990</v>
      </c>
      <c r="C1940" s="1">
        <v>1117</v>
      </c>
      <c r="D1940" t="s">
        <v>2044</v>
      </c>
      <c r="E1940" t="s">
        <v>14</v>
      </c>
      <c r="F1940" s="1">
        <v>1939</v>
      </c>
      <c r="G1940" t="s">
        <v>15</v>
      </c>
      <c r="H1940" t="s">
        <v>16</v>
      </c>
      <c r="I1940" t="s">
        <v>1610</v>
      </c>
      <c r="J1940" t="s">
        <v>1611</v>
      </c>
      <c r="K1940" s="1">
        <v>5.35</v>
      </c>
      <c r="L1940" s="1">
        <v>37.450000000000003</v>
      </c>
    </row>
    <row r="1941" spans="1:12">
      <c r="A1941" s="1">
        <v>5</v>
      </c>
      <c r="B1941" t="s">
        <v>990</v>
      </c>
      <c r="C1941" s="1">
        <v>1138</v>
      </c>
      <c r="D1941" t="s">
        <v>2045</v>
      </c>
      <c r="E1941" t="s">
        <v>26</v>
      </c>
      <c r="F1941" s="1">
        <v>1978</v>
      </c>
      <c r="G1941" t="s">
        <v>162</v>
      </c>
      <c r="H1941" t="s">
        <v>52</v>
      </c>
      <c r="I1941" t="s">
        <v>1700</v>
      </c>
      <c r="J1941" t="s">
        <v>1701</v>
      </c>
      <c r="K1941" s="1">
        <v>3.19</v>
      </c>
      <c r="L1941" s="1">
        <v>58.47</v>
      </c>
    </row>
    <row r="1942" spans="1:12">
      <c r="A1942" s="1">
        <v>5</v>
      </c>
      <c r="B1942" t="s">
        <v>990</v>
      </c>
      <c r="C1942" s="1">
        <v>1140</v>
      </c>
      <c r="D1942" t="s">
        <v>2046</v>
      </c>
      <c r="E1942" t="s">
        <v>239</v>
      </c>
      <c r="F1942" s="1">
        <v>1979</v>
      </c>
      <c r="G1942" t="s">
        <v>248</v>
      </c>
      <c r="H1942" t="s">
        <v>137</v>
      </c>
      <c r="I1942" t="s">
        <v>1766</v>
      </c>
      <c r="J1942" t="s">
        <v>1767</v>
      </c>
      <c r="K1942" s="1">
        <v>36</v>
      </c>
      <c r="L1942" s="1">
        <v>117.76</v>
      </c>
    </row>
    <row r="1943" spans="1:12">
      <c r="A1943" s="1">
        <v>5</v>
      </c>
      <c r="B1943" t="s">
        <v>990</v>
      </c>
      <c r="C1943" s="1">
        <v>1142</v>
      </c>
      <c r="D1943" t="s">
        <v>2047</v>
      </c>
      <c r="E1943" t="s">
        <v>14</v>
      </c>
      <c r="F1943" s="1">
        <v>1979</v>
      </c>
      <c r="G1943" t="s">
        <v>15</v>
      </c>
      <c r="H1943" t="s">
        <v>16</v>
      </c>
      <c r="I1943" t="s">
        <v>1700</v>
      </c>
      <c r="J1943" t="s">
        <v>1701</v>
      </c>
      <c r="K1943" s="1">
        <v>47</v>
      </c>
      <c r="L1943" s="1">
        <v>352.5</v>
      </c>
    </row>
    <row r="1944" spans="1:12">
      <c r="A1944" s="1">
        <v>5</v>
      </c>
      <c r="B1944" t="s">
        <v>990</v>
      </c>
      <c r="C1944" s="1">
        <v>1144</v>
      </c>
      <c r="D1944" t="s">
        <v>2048</v>
      </c>
      <c r="E1944" t="s">
        <v>26</v>
      </c>
      <c r="F1944" s="1">
        <v>1979</v>
      </c>
      <c r="G1944" t="s">
        <v>162</v>
      </c>
      <c r="H1944" t="s">
        <v>52</v>
      </c>
      <c r="I1944" t="s">
        <v>1652</v>
      </c>
      <c r="J1944" t="s">
        <v>1653</v>
      </c>
      <c r="K1944" s="1">
        <v>2.9</v>
      </c>
      <c r="L1944" s="1">
        <v>42.78</v>
      </c>
    </row>
    <row r="1945" spans="1:12">
      <c r="A1945" s="1">
        <v>5</v>
      </c>
      <c r="B1945" t="s">
        <v>990</v>
      </c>
      <c r="C1945" s="1">
        <v>1153</v>
      </c>
      <c r="D1945" t="s">
        <v>1615</v>
      </c>
      <c r="E1945" t="s">
        <v>26</v>
      </c>
      <c r="F1945" s="1">
        <v>1979</v>
      </c>
      <c r="G1945" t="s">
        <v>27</v>
      </c>
      <c r="H1945" t="s">
        <v>16</v>
      </c>
      <c r="I1945" t="s">
        <v>1610</v>
      </c>
      <c r="J1945" t="s">
        <v>1611</v>
      </c>
      <c r="K1945" s="1">
        <v>3.93</v>
      </c>
      <c r="L1945" s="1">
        <v>28.8</v>
      </c>
    </row>
    <row r="1946" spans="1:12">
      <c r="A1946" s="1">
        <v>5</v>
      </c>
      <c r="B1946" t="s">
        <v>990</v>
      </c>
      <c r="C1946" s="1">
        <v>1177</v>
      </c>
      <c r="D1946" t="s">
        <v>2049</v>
      </c>
      <c r="E1946" t="s">
        <v>14</v>
      </c>
      <c r="F1946" s="1">
        <v>1979</v>
      </c>
      <c r="G1946" t="s">
        <v>15</v>
      </c>
      <c r="H1946" t="s">
        <v>16</v>
      </c>
      <c r="I1946" t="s">
        <v>1652</v>
      </c>
      <c r="J1946" t="s">
        <v>1653</v>
      </c>
      <c r="K1946" s="1">
        <v>6.05</v>
      </c>
      <c r="L1946" s="1">
        <v>51.43</v>
      </c>
    </row>
    <row r="1947" spans="1:12">
      <c r="A1947" s="1">
        <v>5</v>
      </c>
      <c r="B1947" t="s">
        <v>990</v>
      </c>
      <c r="C1947" s="1">
        <v>1195</v>
      </c>
      <c r="D1947" t="s">
        <v>2050</v>
      </c>
      <c r="E1947" t="s">
        <v>14</v>
      </c>
      <c r="F1947" s="1">
        <v>1979</v>
      </c>
      <c r="G1947" t="s">
        <v>264</v>
      </c>
      <c r="H1947" t="s">
        <v>137</v>
      </c>
      <c r="I1947" t="s">
        <v>1671</v>
      </c>
      <c r="J1947" t="s">
        <v>1672</v>
      </c>
      <c r="K1947" s="1">
        <v>20.58</v>
      </c>
      <c r="L1947" s="1">
        <v>164.64</v>
      </c>
    </row>
    <row r="1948" spans="1:12">
      <c r="A1948" s="1">
        <v>5</v>
      </c>
      <c r="B1948" t="s">
        <v>990</v>
      </c>
      <c r="C1948" s="1">
        <v>1204</v>
      </c>
      <c r="D1948" t="s">
        <v>2051</v>
      </c>
      <c r="E1948" t="s">
        <v>14</v>
      </c>
      <c r="F1948" s="1">
        <v>1979</v>
      </c>
      <c r="G1948" t="s">
        <v>15</v>
      </c>
      <c r="H1948" t="s">
        <v>16</v>
      </c>
      <c r="I1948" t="s">
        <v>1643</v>
      </c>
      <c r="J1948" t="s">
        <v>1644</v>
      </c>
      <c r="K1948" s="1">
        <v>35.1</v>
      </c>
      <c r="L1948" s="1">
        <v>439.1</v>
      </c>
    </row>
    <row r="1949" spans="1:12">
      <c r="A1949" s="1">
        <v>5</v>
      </c>
      <c r="B1949" t="s">
        <v>990</v>
      </c>
      <c r="C1949" s="1">
        <v>1207</v>
      </c>
      <c r="D1949" t="s">
        <v>2052</v>
      </c>
      <c r="E1949" t="s">
        <v>26</v>
      </c>
      <c r="F1949" s="1">
        <v>1979</v>
      </c>
      <c r="G1949" t="s">
        <v>31</v>
      </c>
      <c r="H1949" t="s">
        <v>16</v>
      </c>
      <c r="I1949" t="s">
        <v>1643</v>
      </c>
      <c r="J1949" t="s">
        <v>1644</v>
      </c>
      <c r="K1949" s="1">
        <v>3.5</v>
      </c>
      <c r="L1949" s="1">
        <v>39.729999999999997</v>
      </c>
    </row>
    <row r="1950" spans="1:12">
      <c r="A1950" s="1">
        <v>5</v>
      </c>
      <c r="B1950" t="s">
        <v>990</v>
      </c>
      <c r="C1950" s="1">
        <v>1213</v>
      </c>
      <c r="D1950" t="s">
        <v>2031</v>
      </c>
      <c r="E1950" t="s">
        <v>26</v>
      </c>
      <c r="F1950" s="1">
        <v>1979</v>
      </c>
      <c r="G1950" t="s">
        <v>31</v>
      </c>
      <c r="H1950" t="s">
        <v>16</v>
      </c>
      <c r="I1950" t="s">
        <v>1643</v>
      </c>
      <c r="J1950" t="s">
        <v>1644</v>
      </c>
      <c r="K1950" s="1">
        <v>3.36</v>
      </c>
      <c r="L1950" s="1">
        <v>45.82</v>
      </c>
    </row>
    <row r="1951" spans="1:12">
      <c r="A1951" s="1">
        <v>5</v>
      </c>
      <c r="B1951" t="s">
        <v>990</v>
      </c>
      <c r="C1951" s="1">
        <v>1219</v>
      </c>
      <c r="D1951" t="s">
        <v>2053</v>
      </c>
      <c r="E1951" t="s">
        <v>26</v>
      </c>
      <c r="F1951" s="1">
        <v>1980</v>
      </c>
      <c r="G1951" t="s">
        <v>31</v>
      </c>
      <c r="H1951" t="s">
        <v>16</v>
      </c>
      <c r="I1951" t="s">
        <v>1631</v>
      </c>
      <c r="J1951" t="s">
        <v>1632</v>
      </c>
      <c r="K1951" s="1">
        <v>3.5</v>
      </c>
      <c r="L1951" s="1">
        <v>36.54</v>
      </c>
    </row>
    <row r="1952" spans="1:12">
      <c r="A1952" s="1">
        <v>5</v>
      </c>
      <c r="B1952" t="s">
        <v>990</v>
      </c>
      <c r="C1952" s="1">
        <v>1222</v>
      </c>
      <c r="D1952" t="s">
        <v>2054</v>
      </c>
      <c r="E1952" t="s">
        <v>14</v>
      </c>
      <c r="F1952" s="1">
        <v>1980</v>
      </c>
      <c r="G1952" t="s">
        <v>15</v>
      </c>
      <c r="H1952" t="s">
        <v>16</v>
      </c>
      <c r="I1952" t="s">
        <v>1715</v>
      </c>
      <c r="J1952" t="s">
        <v>1716</v>
      </c>
      <c r="K1952" s="1">
        <v>16.5</v>
      </c>
      <c r="L1952" s="1">
        <v>132</v>
      </c>
    </row>
    <row r="1953" spans="1:12">
      <c r="A1953" s="1">
        <v>5</v>
      </c>
      <c r="B1953" t="s">
        <v>990</v>
      </c>
      <c r="C1953" s="1">
        <v>1228</v>
      </c>
      <c r="D1953" t="s">
        <v>2055</v>
      </c>
      <c r="E1953" t="s">
        <v>14</v>
      </c>
      <c r="F1953" s="1">
        <v>1980</v>
      </c>
      <c r="G1953" t="s">
        <v>136</v>
      </c>
      <c r="H1953" t="s">
        <v>137</v>
      </c>
      <c r="I1953" t="s">
        <v>1700</v>
      </c>
      <c r="J1953" t="s">
        <v>1701</v>
      </c>
      <c r="K1953" s="1">
        <v>40.74</v>
      </c>
      <c r="L1953" s="1">
        <v>346.29</v>
      </c>
    </row>
    <row r="1954" spans="1:12">
      <c r="A1954" s="1">
        <v>5</v>
      </c>
      <c r="B1954" t="s">
        <v>990</v>
      </c>
      <c r="C1954" s="1">
        <v>1231</v>
      </c>
      <c r="D1954" t="s">
        <v>2056</v>
      </c>
      <c r="E1954" t="s">
        <v>26</v>
      </c>
      <c r="F1954" s="1">
        <v>1980</v>
      </c>
      <c r="G1954" t="s">
        <v>31</v>
      </c>
      <c r="H1954" t="s">
        <v>16</v>
      </c>
      <c r="I1954" t="s">
        <v>1643</v>
      </c>
      <c r="J1954" t="s">
        <v>1644</v>
      </c>
      <c r="K1954" s="1">
        <v>3.3</v>
      </c>
      <c r="L1954" s="1">
        <v>34.020000000000003</v>
      </c>
    </row>
    <row r="1955" spans="1:12">
      <c r="A1955" s="1">
        <v>5</v>
      </c>
      <c r="B1955" t="s">
        <v>990</v>
      </c>
      <c r="C1955" s="1">
        <v>1240</v>
      </c>
      <c r="D1955" t="s">
        <v>1609</v>
      </c>
      <c r="E1955" t="s">
        <v>14</v>
      </c>
      <c r="F1955" s="1">
        <v>1980</v>
      </c>
      <c r="G1955" t="s">
        <v>136</v>
      </c>
      <c r="H1955" t="s">
        <v>137</v>
      </c>
      <c r="I1955" t="s">
        <v>1610</v>
      </c>
      <c r="J1955" t="s">
        <v>1611</v>
      </c>
      <c r="K1955" s="1">
        <v>21</v>
      </c>
      <c r="L1955" s="1">
        <v>168</v>
      </c>
    </row>
    <row r="1956" spans="1:12">
      <c r="A1956" s="1">
        <v>5</v>
      </c>
      <c r="B1956" t="s">
        <v>990</v>
      </c>
      <c r="C1956" s="1">
        <v>1252</v>
      </c>
      <c r="D1956" t="s">
        <v>2057</v>
      </c>
      <c r="E1956" t="s">
        <v>26</v>
      </c>
      <c r="F1956" s="1">
        <v>1980</v>
      </c>
      <c r="G1956" t="s">
        <v>162</v>
      </c>
      <c r="H1956" t="s">
        <v>52</v>
      </c>
      <c r="I1956" t="s">
        <v>1650</v>
      </c>
      <c r="J1956" t="s">
        <v>579</v>
      </c>
      <c r="K1956" s="1">
        <v>3.75</v>
      </c>
      <c r="L1956" s="1">
        <v>64.319999999999993</v>
      </c>
    </row>
    <row r="1957" spans="1:12">
      <c r="A1957" s="1">
        <v>5</v>
      </c>
      <c r="B1957" t="s">
        <v>990</v>
      </c>
      <c r="C1957" s="1">
        <v>1264</v>
      </c>
      <c r="D1957" t="s">
        <v>1991</v>
      </c>
      <c r="E1957" t="s">
        <v>26</v>
      </c>
      <c r="F1957" s="1">
        <v>1981</v>
      </c>
      <c r="G1957" t="s">
        <v>27</v>
      </c>
      <c r="H1957" t="s">
        <v>16</v>
      </c>
      <c r="I1957" t="s">
        <v>1634</v>
      </c>
      <c r="J1957" t="s">
        <v>1635</v>
      </c>
      <c r="K1957" s="1">
        <v>6.06</v>
      </c>
      <c r="L1957" s="1">
        <v>87.1</v>
      </c>
    </row>
    <row r="1958" spans="1:12">
      <c r="A1958" s="1">
        <v>5</v>
      </c>
      <c r="B1958" t="s">
        <v>990</v>
      </c>
      <c r="C1958" s="1">
        <v>1265</v>
      </c>
      <c r="D1958" t="s">
        <v>2058</v>
      </c>
      <c r="E1958" t="s">
        <v>14</v>
      </c>
      <c r="F1958" s="1">
        <v>1981</v>
      </c>
      <c r="G1958" t="s">
        <v>136</v>
      </c>
      <c r="H1958" t="s">
        <v>137</v>
      </c>
      <c r="I1958" t="s">
        <v>1663</v>
      </c>
      <c r="J1958" t="s">
        <v>1664</v>
      </c>
      <c r="K1958" s="1">
        <v>24</v>
      </c>
      <c r="L1958" s="1">
        <v>168</v>
      </c>
    </row>
    <row r="1959" spans="1:12">
      <c r="A1959" s="1">
        <v>5</v>
      </c>
      <c r="B1959" t="s">
        <v>990</v>
      </c>
      <c r="C1959" s="1">
        <v>1266</v>
      </c>
      <c r="D1959" t="s">
        <v>2059</v>
      </c>
      <c r="E1959" t="s">
        <v>26</v>
      </c>
      <c r="F1959" s="1">
        <v>1981</v>
      </c>
      <c r="G1959" t="s">
        <v>1553</v>
      </c>
      <c r="H1959" t="s">
        <v>52</v>
      </c>
      <c r="I1959" t="s">
        <v>1613</v>
      </c>
      <c r="J1959" t="s">
        <v>1614</v>
      </c>
      <c r="K1959" s="1">
        <v>6.01</v>
      </c>
      <c r="L1959" s="1">
        <v>135.07</v>
      </c>
    </row>
    <row r="1960" spans="1:12">
      <c r="A1960" s="1">
        <v>5</v>
      </c>
      <c r="B1960" t="s">
        <v>990</v>
      </c>
      <c r="C1960" s="1">
        <v>1276</v>
      </c>
      <c r="D1960" t="s">
        <v>2060</v>
      </c>
      <c r="E1960" t="s">
        <v>26</v>
      </c>
      <c r="F1960" s="1">
        <v>1981</v>
      </c>
      <c r="G1960" t="s">
        <v>27</v>
      </c>
      <c r="H1960" t="s">
        <v>16</v>
      </c>
      <c r="I1960" t="s">
        <v>1628</v>
      </c>
      <c r="J1960" t="s">
        <v>1629</v>
      </c>
      <c r="K1960" s="1">
        <v>3.7</v>
      </c>
      <c r="L1960" s="1">
        <v>26.04</v>
      </c>
    </row>
    <row r="1961" spans="1:12">
      <c r="A1961" s="1">
        <v>5</v>
      </c>
      <c r="B1961" t="s">
        <v>990</v>
      </c>
      <c r="C1961" s="1">
        <v>1282</v>
      </c>
      <c r="D1961" t="s">
        <v>2061</v>
      </c>
      <c r="E1961" t="s">
        <v>14</v>
      </c>
      <c r="F1961" s="1">
        <v>1981</v>
      </c>
      <c r="G1961" t="s">
        <v>248</v>
      </c>
      <c r="H1961" t="s">
        <v>137</v>
      </c>
      <c r="I1961" t="s">
        <v>1715</v>
      </c>
      <c r="J1961" t="s">
        <v>1716</v>
      </c>
      <c r="K1961" s="1">
        <v>14.5</v>
      </c>
      <c r="L1961" s="1">
        <v>116</v>
      </c>
    </row>
    <row r="1962" spans="1:12">
      <c r="A1962" s="1">
        <v>5</v>
      </c>
      <c r="B1962" t="s">
        <v>990</v>
      </c>
      <c r="C1962" s="1">
        <v>1286</v>
      </c>
      <c r="D1962" t="s">
        <v>2062</v>
      </c>
      <c r="E1962" t="s">
        <v>14</v>
      </c>
      <c r="F1962" s="1">
        <v>1982</v>
      </c>
      <c r="G1962" t="s">
        <v>264</v>
      </c>
      <c r="H1962" t="s">
        <v>16</v>
      </c>
      <c r="I1962" t="s">
        <v>1658</v>
      </c>
      <c r="J1962" t="s">
        <v>1659</v>
      </c>
      <c r="K1962" s="1">
        <v>34.049999999999997</v>
      </c>
      <c r="L1962" s="1">
        <v>289.43</v>
      </c>
    </row>
    <row r="1963" spans="1:12">
      <c r="A1963" s="1">
        <v>5</v>
      </c>
      <c r="B1963" t="s">
        <v>990</v>
      </c>
      <c r="C1963" s="1">
        <v>1288</v>
      </c>
      <c r="D1963" t="s">
        <v>2063</v>
      </c>
      <c r="E1963" t="s">
        <v>14</v>
      </c>
      <c r="F1963" s="1">
        <v>1982</v>
      </c>
      <c r="G1963" t="s">
        <v>136</v>
      </c>
      <c r="H1963" t="s">
        <v>137</v>
      </c>
      <c r="I1963" t="s">
        <v>1620</v>
      </c>
      <c r="J1963" t="s">
        <v>1621</v>
      </c>
      <c r="K1963" s="1">
        <v>19.46</v>
      </c>
      <c r="L1963" s="1">
        <v>97.3</v>
      </c>
    </row>
    <row r="1964" spans="1:12">
      <c r="A1964" s="1">
        <v>5</v>
      </c>
      <c r="B1964" t="s">
        <v>990</v>
      </c>
      <c r="C1964" s="1">
        <v>1291</v>
      </c>
      <c r="D1964" t="s">
        <v>2064</v>
      </c>
      <c r="E1964" t="s">
        <v>26</v>
      </c>
      <c r="F1964" s="1">
        <v>1982</v>
      </c>
      <c r="G1964" t="s">
        <v>27</v>
      </c>
      <c r="H1964" t="s">
        <v>16</v>
      </c>
      <c r="I1964" t="s">
        <v>1620</v>
      </c>
      <c r="J1964" t="s">
        <v>1621</v>
      </c>
      <c r="K1964" s="1">
        <v>3.4</v>
      </c>
      <c r="L1964" s="1">
        <v>25.76</v>
      </c>
    </row>
    <row r="1965" spans="1:12">
      <c r="A1965" s="1">
        <v>5</v>
      </c>
      <c r="B1965" t="s">
        <v>990</v>
      </c>
      <c r="C1965" s="1">
        <v>1294</v>
      </c>
      <c r="D1965" t="s">
        <v>2064</v>
      </c>
      <c r="E1965" t="s">
        <v>26</v>
      </c>
      <c r="F1965" s="1">
        <v>1982</v>
      </c>
      <c r="G1965" t="s">
        <v>162</v>
      </c>
      <c r="H1965" t="s">
        <v>52</v>
      </c>
      <c r="I1965" t="s">
        <v>1620</v>
      </c>
      <c r="J1965" t="s">
        <v>1621</v>
      </c>
      <c r="K1965" s="1">
        <v>2.8</v>
      </c>
      <c r="L1965" s="1">
        <v>25.96</v>
      </c>
    </row>
    <row r="1966" spans="1:12">
      <c r="A1966" s="1">
        <v>5</v>
      </c>
      <c r="B1966" t="s">
        <v>990</v>
      </c>
      <c r="C1966" s="1">
        <v>1297</v>
      </c>
      <c r="D1966" t="s">
        <v>2065</v>
      </c>
      <c r="E1966" t="s">
        <v>14</v>
      </c>
      <c r="F1966" s="1">
        <v>1982</v>
      </c>
      <c r="G1966" t="s">
        <v>15</v>
      </c>
      <c r="H1966" t="s">
        <v>16</v>
      </c>
      <c r="I1966" t="s">
        <v>1646</v>
      </c>
      <c r="J1966" t="s">
        <v>1647</v>
      </c>
      <c r="K1966" s="1">
        <v>5.44</v>
      </c>
      <c r="L1966" s="1">
        <v>48.96</v>
      </c>
    </row>
    <row r="1967" spans="1:12">
      <c r="A1967" s="1">
        <v>5</v>
      </c>
      <c r="B1967" t="s">
        <v>990</v>
      </c>
      <c r="C1967" s="1">
        <v>1300</v>
      </c>
      <c r="D1967" t="s">
        <v>2066</v>
      </c>
      <c r="E1967" t="s">
        <v>26</v>
      </c>
      <c r="F1967" s="1">
        <v>1982</v>
      </c>
      <c r="G1967" t="s">
        <v>27</v>
      </c>
      <c r="H1967" t="s">
        <v>16</v>
      </c>
      <c r="I1967" t="s">
        <v>1643</v>
      </c>
      <c r="J1967" t="s">
        <v>1644</v>
      </c>
      <c r="K1967" s="1">
        <v>3.6</v>
      </c>
      <c r="L1967" s="1">
        <v>29.46</v>
      </c>
    </row>
    <row r="1968" spans="1:12">
      <c r="A1968" s="1">
        <v>5</v>
      </c>
      <c r="B1968" t="s">
        <v>990</v>
      </c>
      <c r="C1968" s="1">
        <v>1306</v>
      </c>
      <c r="D1968" t="s">
        <v>2067</v>
      </c>
      <c r="E1968" t="s">
        <v>26</v>
      </c>
      <c r="F1968" s="1">
        <v>1982</v>
      </c>
      <c r="G1968" t="s">
        <v>27</v>
      </c>
      <c r="H1968" t="s">
        <v>16</v>
      </c>
      <c r="I1968" t="s">
        <v>1643</v>
      </c>
      <c r="J1968" t="s">
        <v>1644</v>
      </c>
      <c r="K1968" s="1">
        <v>3.6</v>
      </c>
      <c r="L1968" s="1">
        <v>38.4</v>
      </c>
    </row>
    <row r="1969" spans="1:12">
      <c r="A1969" s="1">
        <v>5</v>
      </c>
      <c r="B1969" t="s">
        <v>990</v>
      </c>
      <c r="C1969" s="1">
        <v>1309</v>
      </c>
      <c r="D1969" t="s">
        <v>1695</v>
      </c>
      <c r="E1969" t="s">
        <v>14</v>
      </c>
      <c r="F1969" s="1">
        <v>1983</v>
      </c>
      <c r="G1969" t="s">
        <v>15</v>
      </c>
      <c r="H1969" t="s">
        <v>16</v>
      </c>
      <c r="I1969" t="s">
        <v>1696</v>
      </c>
      <c r="J1969" t="s">
        <v>1697</v>
      </c>
      <c r="K1969" s="1">
        <v>32.9</v>
      </c>
      <c r="L1969" s="1">
        <v>256.62</v>
      </c>
    </row>
    <row r="1970" spans="1:12">
      <c r="A1970" s="1">
        <v>5</v>
      </c>
      <c r="B1970" t="s">
        <v>990</v>
      </c>
      <c r="C1970" s="1">
        <v>1312</v>
      </c>
      <c r="D1970" t="s">
        <v>1695</v>
      </c>
      <c r="E1970" t="s">
        <v>26</v>
      </c>
      <c r="F1970" s="1">
        <v>1983</v>
      </c>
      <c r="G1970" t="s">
        <v>27</v>
      </c>
      <c r="H1970" t="s">
        <v>16</v>
      </c>
      <c r="I1970" t="s">
        <v>1696</v>
      </c>
      <c r="J1970" t="s">
        <v>1697</v>
      </c>
      <c r="K1970" s="1">
        <v>7.7</v>
      </c>
      <c r="L1970" s="1">
        <v>59.64</v>
      </c>
    </row>
    <row r="1971" spans="1:12">
      <c r="A1971" s="1">
        <v>5</v>
      </c>
      <c r="B1971" t="s">
        <v>990</v>
      </c>
      <c r="C1971" s="1">
        <v>1315</v>
      </c>
      <c r="D1971" t="s">
        <v>2068</v>
      </c>
      <c r="E1971" t="s">
        <v>14</v>
      </c>
      <c r="F1971" s="1">
        <v>1983</v>
      </c>
      <c r="G1971" t="s">
        <v>248</v>
      </c>
      <c r="H1971" t="s">
        <v>137</v>
      </c>
      <c r="I1971" t="s">
        <v>1628</v>
      </c>
      <c r="J1971" t="s">
        <v>1629</v>
      </c>
      <c r="K1971" s="1">
        <v>9.1999999999999993</v>
      </c>
      <c r="L1971" s="1">
        <v>82.8</v>
      </c>
    </row>
    <row r="1972" spans="1:12">
      <c r="A1972" s="1">
        <v>5</v>
      </c>
      <c r="B1972" t="s">
        <v>990</v>
      </c>
      <c r="C1972" s="1">
        <v>1318</v>
      </c>
      <c r="D1972" t="s">
        <v>2069</v>
      </c>
      <c r="E1972" t="s">
        <v>26</v>
      </c>
      <c r="F1972" s="1">
        <v>1983</v>
      </c>
      <c r="G1972" t="s">
        <v>27</v>
      </c>
      <c r="H1972" t="s">
        <v>16</v>
      </c>
      <c r="I1972" t="s">
        <v>1696</v>
      </c>
      <c r="J1972" t="s">
        <v>1697</v>
      </c>
      <c r="K1972" s="1">
        <v>3.4</v>
      </c>
      <c r="L1972" s="1">
        <v>23.52</v>
      </c>
    </row>
    <row r="1973" spans="1:12">
      <c r="A1973" s="1">
        <v>5</v>
      </c>
      <c r="B1973" t="s">
        <v>990</v>
      </c>
      <c r="C1973" s="1">
        <v>1321</v>
      </c>
      <c r="D1973" t="s">
        <v>2070</v>
      </c>
      <c r="E1973" t="s">
        <v>26</v>
      </c>
      <c r="F1973" s="1">
        <v>1983</v>
      </c>
      <c r="G1973" t="s">
        <v>27</v>
      </c>
      <c r="H1973" t="s">
        <v>16</v>
      </c>
      <c r="I1973" t="s">
        <v>1650</v>
      </c>
      <c r="J1973" t="s">
        <v>579</v>
      </c>
      <c r="K1973" s="1">
        <v>3.8</v>
      </c>
      <c r="L1973" s="1">
        <v>29.45</v>
      </c>
    </row>
    <row r="1974" spans="1:12">
      <c r="A1974" s="1">
        <v>5</v>
      </c>
      <c r="B1974" t="s">
        <v>990</v>
      </c>
      <c r="C1974" s="1">
        <v>1336</v>
      </c>
      <c r="D1974" t="s">
        <v>2071</v>
      </c>
      <c r="E1974" t="s">
        <v>26</v>
      </c>
      <c r="F1974" s="1">
        <v>1983</v>
      </c>
      <c r="G1974" t="s">
        <v>27</v>
      </c>
      <c r="H1974" t="s">
        <v>16</v>
      </c>
      <c r="I1974" t="s">
        <v>1650</v>
      </c>
      <c r="J1974" t="s">
        <v>579</v>
      </c>
      <c r="K1974" s="1">
        <v>16.079999999999998</v>
      </c>
      <c r="L1974" s="1">
        <v>235.25</v>
      </c>
    </row>
    <row r="1975" spans="1:12">
      <c r="A1975" s="1">
        <v>5</v>
      </c>
      <c r="B1975" t="s">
        <v>990</v>
      </c>
      <c r="C1975" s="1">
        <v>1345</v>
      </c>
      <c r="D1975" t="s">
        <v>2072</v>
      </c>
      <c r="E1975" t="s">
        <v>26</v>
      </c>
      <c r="F1975" s="1">
        <v>1983</v>
      </c>
      <c r="G1975" t="s">
        <v>162</v>
      </c>
      <c r="H1975" t="s">
        <v>52</v>
      </c>
      <c r="I1975" t="s">
        <v>1685</v>
      </c>
      <c r="J1975" t="s">
        <v>1686</v>
      </c>
      <c r="K1975" s="1">
        <v>3.83</v>
      </c>
      <c r="L1975" s="1">
        <v>46.03</v>
      </c>
    </row>
    <row r="1976" spans="1:12">
      <c r="A1976" s="1">
        <v>5</v>
      </c>
      <c r="B1976" t="s">
        <v>990</v>
      </c>
      <c r="C1976" s="1">
        <v>1353</v>
      </c>
      <c r="D1976" t="s">
        <v>2073</v>
      </c>
      <c r="E1976" t="s">
        <v>14</v>
      </c>
      <c r="F1976" s="1">
        <v>1984</v>
      </c>
      <c r="G1976" t="s">
        <v>136</v>
      </c>
      <c r="H1976" t="s">
        <v>137</v>
      </c>
      <c r="I1976" t="s">
        <v>1650</v>
      </c>
      <c r="J1976" t="s">
        <v>579</v>
      </c>
      <c r="K1976" s="1">
        <v>18.399999999999999</v>
      </c>
      <c r="L1976" s="1">
        <v>143.52000000000001</v>
      </c>
    </row>
    <row r="1977" spans="1:12">
      <c r="A1977" s="1">
        <v>5</v>
      </c>
      <c r="B1977" t="s">
        <v>990</v>
      </c>
      <c r="C1977" s="1">
        <v>1355</v>
      </c>
      <c r="D1977" t="s">
        <v>2074</v>
      </c>
      <c r="E1977" t="s">
        <v>14</v>
      </c>
      <c r="F1977" s="1">
        <v>1984</v>
      </c>
      <c r="G1977" t="s">
        <v>248</v>
      </c>
      <c r="H1977" t="s">
        <v>137</v>
      </c>
      <c r="I1977" t="s">
        <v>1663</v>
      </c>
      <c r="J1977" t="s">
        <v>1664</v>
      </c>
      <c r="K1977" s="1">
        <v>8.75</v>
      </c>
      <c r="L1977" s="1">
        <v>52.5</v>
      </c>
    </row>
    <row r="1978" spans="1:12">
      <c r="A1978" s="1">
        <v>5</v>
      </c>
      <c r="B1978" t="s">
        <v>990</v>
      </c>
      <c r="C1978" s="1">
        <v>1356</v>
      </c>
      <c r="D1978" t="s">
        <v>2075</v>
      </c>
      <c r="E1978" t="s">
        <v>26</v>
      </c>
      <c r="F1978" s="1">
        <v>1984</v>
      </c>
      <c r="G1978" t="s">
        <v>31</v>
      </c>
      <c r="H1978" t="s">
        <v>16</v>
      </c>
      <c r="I1978" t="s">
        <v>1766</v>
      </c>
      <c r="J1978" t="s">
        <v>1767</v>
      </c>
      <c r="K1978" s="1">
        <v>4.1500000000000004</v>
      </c>
      <c r="L1978" s="1">
        <v>40.880000000000003</v>
      </c>
    </row>
    <row r="1979" spans="1:12">
      <c r="A1979" s="1">
        <v>5</v>
      </c>
      <c r="B1979" t="s">
        <v>990</v>
      </c>
      <c r="C1979" s="1">
        <v>1358</v>
      </c>
      <c r="D1979" t="s">
        <v>2076</v>
      </c>
      <c r="E1979" t="s">
        <v>26</v>
      </c>
      <c r="F1979" s="1">
        <v>1984</v>
      </c>
      <c r="G1979" t="s">
        <v>27</v>
      </c>
      <c r="H1979" t="s">
        <v>16</v>
      </c>
      <c r="I1979" t="s">
        <v>1620</v>
      </c>
      <c r="J1979" t="s">
        <v>1621</v>
      </c>
      <c r="K1979" s="1">
        <v>8</v>
      </c>
      <c r="L1979" s="1">
        <v>63.64</v>
      </c>
    </row>
    <row r="1980" spans="1:12">
      <c r="A1980" s="1">
        <v>5</v>
      </c>
      <c r="B1980" t="s">
        <v>990</v>
      </c>
      <c r="C1980" s="1">
        <v>1360</v>
      </c>
      <c r="D1980" t="s">
        <v>1614</v>
      </c>
      <c r="E1980" t="s">
        <v>14</v>
      </c>
      <c r="F1980" s="1">
        <v>1984</v>
      </c>
      <c r="G1980" t="s">
        <v>136</v>
      </c>
      <c r="H1980" t="s">
        <v>137</v>
      </c>
      <c r="I1980" t="s">
        <v>1613</v>
      </c>
      <c r="J1980" t="s">
        <v>1614</v>
      </c>
      <c r="K1980" s="1">
        <v>240.41</v>
      </c>
      <c r="L1980" s="1">
        <v>2091.5700000000002</v>
      </c>
    </row>
    <row r="1981" spans="1:12">
      <c r="A1981" s="1">
        <v>5</v>
      </c>
      <c r="B1981" t="s">
        <v>990</v>
      </c>
      <c r="C1981" s="1">
        <v>1361</v>
      </c>
      <c r="D1981" t="s">
        <v>2077</v>
      </c>
      <c r="E1981" t="s">
        <v>14</v>
      </c>
      <c r="F1981" s="1">
        <v>1984</v>
      </c>
      <c r="G1981" t="s">
        <v>248</v>
      </c>
      <c r="H1981" t="s">
        <v>137</v>
      </c>
      <c r="I1981" t="s">
        <v>1646</v>
      </c>
      <c r="J1981" t="s">
        <v>1647</v>
      </c>
      <c r="K1981" s="1">
        <v>6.25</v>
      </c>
      <c r="L1981" s="1">
        <v>37.5</v>
      </c>
    </row>
    <row r="1982" spans="1:12">
      <c r="A1982" s="1">
        <v>5</v>
      </c>
      <c r="B1982" t="s">
        <v>990</v>
      </c>
      <c r="C1982" s="1">
        <v>1383</v>
      </c>
      <c r="D1982" t="s">
        <v>2078</v>
      </c>
      <c r="E1982" t="s">
        <v>26</v>
      </c>
      <c r="F1982" s="1">
        <v>1984</v>
      </c>
      <c r="G1982" t="s">
        <v>27</v>
      </c>
      <c r="H1982" t="s">
        <v>16</v>
      </c>
      <c r="I1982" t="s">
        <v>1650</v>
      </c>
      <c r="J1982" t="s">
        <v>579</v>
      </c>
      <c r="K1982" s="1">
        <v>3.59</v>
      </c>
      <c r="L1982" s="1">
        <v>56.17</v>
      </c>
    </row>
    <row r="1983" spans="1:12">
      <c r="A1983" s="1">
        <v>5</v>
      </c>
      <c r="B1983" t="s">
        <v>990</v>
      </c>
      <c r="C1983" s="1">
        <v>1389</v>
      </c>
      <c r="D1983" t="s">
        <v>2079</v>
      </c>
      <c r="E1983" t="s">
        <v>26</v>
      </c>
      <c r="F1983" s="1">
        <v>1984</v>
      </c>
      <c r="G1983" t="s">
        <v>27</v>
      </c>
      <c r="H1983" t="s">
        <v>16</v>
      </c>
      <c r="I1983" t="s">
        <v>1650</v>
      </c>
      <c r="J1983" t="s">
        <v>579</v>
      </c>
      <c r="K1983" s="1">
        <v>4.5</v>
      </c>
      <c r="L1983" s="1">
        <v>34.32</v>
      </c>
    </row>
    <row r="1984" spans="1:12">
      <c r="A1984" s="1">
        <v>5</v>
      </c>
      <c r="B1984" t="s">
        <v>990</v>
      </c>
      <c r="C1984" s="1">
        <v>1392</v>
      </c>
      <c r="D1984" t="s">
        <v>91</v>
      </c>
      <c r="E1984" t="s">
        <v>14</v>
      </c>
      <c r="F1984" s="1">
        <v>1984</v>
      </c>
      <c r="G1984" t="s">
        <v>264</v>
      </c>
      <c r="H1984" t="s">
        <v>137</v>
      </c>
      <c r="I1984" t="s">
        <v>1650</v>
      </c>
      <c r="J1984" t="s">
        <v>579</v>
      </c>
      <c r="K1984" s="1">
        <v>34.1</v>
      </c>
      <c r="L1984" s="1">
        <v>361.46</v>
      </c>
    </row>
    <row r="1985" spans="1:12">
      <c r="A1985" s="1">
        <v>5</v>
      </c>
      <c r="B1985" t="s">
        <v>990</v>
      </c>
      <c r="C1985" s="1">
        <v>1395</v>
      </c>
      <c r="D1985" t="s">
        <v>2080</v>
      </c>
      <c r="E1985" t="s">
        <v>14</v>
      </c>
      <c r="F1985" s="1">
        <v>1984</v>
      </c>
      <c r="G1985" t="s">
        <v>15</v>
      </c>
      <c r="H1985" t="s">
        <v>16</v>
      </c>
      <c r="I1985" t="s">
        <v>1643</v>
      </c>
      <c r="J1985" t="s">
        <v>1644</v>
      </c>
      <c r="K1985" s="1">
        <v>16.100000000000001</v>
      </c>
      <c r="L1985" s="1">
        <v>254.86</v>
      </c>
    </row>
    <row r="1986" spans="1:12">
      <c r="A1986" s="1">
        <v>5</v>
      </c>
      <c r="B1986" t="s">
        <v>990</v>
      </c>
      <c r="C1986" s="1">
        <v>1407</v>
      </c>
      <c r="D1986" t="s">
        <v>2081</v>
      </c>
      <c r="E1986" t="s">
        <v>14</v>
      </c>
      <c r="F1986" s="1">
        <v>1984</v>
      </c>
      <c r="G1986" t="s">
        <v>15</v>
      </c>
      <c r="H1986" t="s">
        <v>16</v>
      </c>
      <c r="I1986" t="s">
        <v>1643</v>
      </c>
      <c r="J1986" t="s">
        <v>1644</v>
      </c>
      <c r="K1986" s="1">
        <v>14.6</v>
      </c>
      <c r="L1986" s="1">
        <v>228.78</v>
      </c>
    </row>
    <row r="1987" spans="1:12">
      <c r="A1987" s="1">
        <v>5</v>
      </c>
      <c r="B1987" t="s">
        <v>990</v>
      </c>
      <c r="C1987" s="1">
        <v>1410</v>
      </c>
      <c r="D1987" t="s">
        <v>2082</v>
      </c>
      <c r="E1987" t="s">
        <v>26</v>
      </c>
      <c r="F1987" s="1">
        <v>1984</v>
      </c>
      <c r="G1987" t="s">
        <v>27</v>
      </c>
      <c r="H1987" t="s">
        <v>16</v>
      </c>
      <c r="I1987" t="s">
        <v>1650</v>
      </c>
      <c r="J1987" t="s">
        <v>579</v>
      </c>
      <c r="K1987" s="1">
        <v>3.8</v>
      </c>
      <c r="L1987" s="1">
        <v>26.04</v>
      </c>
    </row>
    <row r="1988" spans="1:12">
      <c r="A1988" s="1">
        <v>5</v>
      </c>
      <c r="B1988" t="s">
        <v>990</v>
      </c>
      <c r="C1988" s="1">
        <v>1413</v>
      </c>
      <c r="D1988" t="s">
        <v>2083</v>
      </c>
      <c r="E1988" t="s">
        <v>14</v>
      </c>
      <c r="F1988" s="1">
        <v>1984</v>
      </c>
      <c r="G1988" t="s">
        <v>136</v>
      </c>
      <c r="H1988" t="s">
        <v>137</v>
      </c>
      <c r="I1988" t="s">
        <v>1650</v>
      </c>
      <c r="J1988" t="s">
        <v>579</v>
      </c>
      <c r="K1988" s="1">
        <v>61.8</v>
      </c>
      <c r="L1988" s="1">
        <v>482.04</v>
      </c>
    </row>
    <row r="1989" spans="1:12">
      <c r="A1989" s="1">
        <v>5</v>
      </c>
      <c r="B1989" t="s">
        <v>990</v>
      </c>
      <c r="C1989" s="1">
        <v>1416</v>
      </c>
      <c r="D1989" t="s">
        <v>2084</v>
      </c>
      <c r="E1989" t="s">
        <v>239</v>
      </c>
      <c r="F1989" s="1">
        <v>1984</v>
      </c>
      <c r="G1989" t="s">
        <v>51</v>
      </c>
      <c r="H1989" t="s">
        <v>52</v>
      </c>
      <c r="I1989" t="s">
        <v>1696</v>
      </c>
      <c r="J1989" t="s">
        <v>1697</v>
      </c>
      <c r="K1989" s="1">
        <v>36</v>
      </c>
      <c r="L1989" s="1">
        <v>98.64</v>
      </c>
    </row>
    <row r="1990" spans="1:12">
      <c r="A1990" s="1">
        <v>5</v>
      </c>
      <c r="B1990" t="s">
        <v>990</v>
      </c>
      <c r="C1990" s="1">
        <v>1417</v>
      </c>
      <c r="D1990" t="s">
        <v>2085</v>
      </c>
      <c r="E1990" t="s">
        <v>26</v>
      </c>
      <c r="F1990" s="1">
        <v>1984</v>
      </c>
      <c r="G1990" t="s">
        <v>162</v>
      </c>
      <c r="H1990" t="s">
        <v>52</v>
      </c>
      <c r="I1990" t="s">
        <v>1696</v>
      </c>
      <c r="J1990" t="s">
        <v>1697</v>
      </c>
      <c r="K1990" s="1">
        <v>4.1399999999999997</v>
      </c>
      <c r="L1990" s="1">
        <v>48.05</v>
      </c>
    </row>
    <row r="1991" spans="1:12">
      <c r="A1991" s="1">
        <v>5</v>
      </c>
      <c r="B1991" t="s">
        <v>990</v>
      </c>
      <c r="C1991" s="1">
        <v>1419</v>
      </c>
      <c r="D1991" t="s">
        <v>525</v>
      </c>
      <c r="E1991" t="s">
        <v>14</v>
      </c>
      <c r="F1991" s="1">
        <v>1984</v>
      </c>
      <c r="G1991" t="s">
        <v>248</v>
      </c>
      <c r="H1991" t="s">
        <v>137</v>
      </c>
      <c r="I1991" t="s">
        <v>1663</v>
      </c>
      <c r="J1991" t="s">
        <v>1664</v>
      </c>
      <c r="K1991" s="1">
        <v>8.1</v>
      </c>
      <c r="L1991" s="1">
        <v>56.13</v>
      </c>
    </row>
    <row r="1992" spans="1:12">
      <c r="A1992" s="1">
        <v>5</v>
      </c>
      <c r="B1992" t="s">
        <v>990</v>
      </c>
      <c r="C1992" s="1">
        <v>1422</v>
      </c>
      <c r="D1992" t="s">
        <v>2086</v>
      </c>
      <c r="E1992" t="s">
        <v>14</v>
      </c>
      <c r="F1992" s="1">
        <v>1984</v>
      </c>
      <c r="G1992" t="s">
        <v>179</v>
      </c>
      <c r="H1992" t="s">
        <v>137</v>
      </c>
      <c r="I1992" t="s">
        <v>1646</v>
      </c>
      <c r="J1992" t="s">
        <v>1647</v>
      </c>
      <c r="K1992" s="1">
        <v>17.100000000000001</v>
      </c>
      <c r="L1992" s="1">
        <v>128.25</v>
      </c>
    </row>
    <row r="1993" spans="1:12">
      <c r="A1993" s="1">
        <v>5</v>
      </c>
      <c r="B1993" t="s">
        <v>990</v>
      </c>
      <c r="C1993" s="1">
        <v>1431</v>
      </c>
      <c r="D1993" t="s">
        <v>2087</v>
      </c>
      <c r="E1993" t="s">
        <v>14</v>
      </c>
      <c r="F1993" s="1">
        <v>1984</v>
      </c>
      <c r="G1993" t="s">
        <v>15</v>
      </c>
      <c r="H1993" t="s">
        <v>16</v>
      </c>
      <c r="I1993" t="s">
        <v>1617</v>
      </c>
      <c r="J1993" t="s">
        <v>1618</v>
      </c>
      <c r="K1993" s="1">
        <v>38</v>
      </c>
      <c r="L1993" s="1">
        <v>435.1</v>
      </c>
    </row>
    <row r="1994" spans="1:12">
      <c r="A1994" s="1">
        <v>5</v>
      </c>
      <c r="B1994" t="s">
        <v>990</v>
      </c>
      <c r="C1994" s="1">
        <v>1437</v>
      </c>
      <c r="D1994" t="s">
        <v>2088</v>
      </c>
      <c r="E1994" t="s">
        <v>26</v>
      </c>
      <c r="F1994" s="1">
        <v>1985</v>
      </c>
      <c r="G1994" t="s">
        <v>27</v>
      </c>
      <c r="H1994" t="s">
        <v>16</v>
      </c>
      <c r="I1994" t="s">
        <v>1696</v>
      </c>
      <c r="J1994" t="s">
        <v>1697</v>
      </c>
      <c r="K1994" s="1">
        <v>3.7</v>
      </c>
      <c r="L1994" s="1">
        <v>26.4</v>
      </c>
    </row>
    <row r="1995" spans="1:12">
      <c r="A1995" s="1">
        <v>5</v>
      </c>
      <c r="B1995" t="s">
        <v>990</v>
      </c>
      <c r="C1995" s="1">
        <v>1440</v>
      </c>
      <c r="D1995" t="s">
        <v>2089</v>
      </c>
      <c r="E1995" t="s">
        <v>26</v>
      </c>
      <c r="F1995" s="1">
        <v>1985</v>
      </c>
      <c r="G1995" t="s">
        <v>27</v>
      </c>
      <c r="H1995" t="s">
        <v>16</v>
      </c>
      <c r="I1995" t="s">
        <v>1696</v>
      </c>
      <c r="J1995" t="s">
        <v>1697</v>
      </c>
      <c r="K1995" s="1">
        <v>5</v>
      </c>
      <c r="L1995" s="1">
        <v>31.86</v>
      </c>
    </row>
    <row r="1996" spans="1:12">
      <c r="A1996" s="1">
        <v>5</v>
      </c>
      <c r="B1996" t="s">
        <v>990</v>
      </c>
      <c r="C1996" s="1">
        <v>1464</v>
      </c>
      <c r="D1996" t="s">
        <v>2090</v>
      </c>
      <c r="E1996" t="s">
        <v>26</v>
      </c>
      <c r="F1996" s="1">
        <v>1985</v>
      </c>
      <c r="G1996" t="s">
        <v>27</v>
      </c>
      <c r="H1996" t="s">
        <v>16</v>
      </c>
      <c r="I1996" t="s">
        <v>1628</v>
      </c>
      <c r="J1996" t="s">
        <v>1629</v>
      </c>
      <c r="K1996" s="1">
        <v>3.84</v>
      </c>
      <c r="L1996" s="1">
        <v>27.86</v>
      </c>
    </row>
    <row r="1997" spans="1:12">
      <c r="A1997" s="1">
        <v>5</v>
      </c>
      <c r="B1997" t="s">
        <v>12</v>
      </c>
      <c r="C1997" s="1">
        <v>1491</v>
      </c>
      <c r="D1997" t="s">
        <v>2091</v>
      </c>
      <c r="E1997" t="s">
        <v>14</v>
      </c>
      <c r="F1997" s="1">
        <v>1985</v>
      </c>
      <c r="G1997" t="s">
        <v>15</v>
      </c>
      <c r="H1997" t="s">
        <v>16</v>
      </c>
      <c r="I1997" t="s">
        <v>1666</v>
      </c>
      <c r="J1997" t="s">
        <v>1667</v>
      </c>
      <c r="K1997" s="1">
        <v>33</v>
      </c>
      <c r="L1997" s="1">
        <v>227.8</v>
      </c>
    </row>
    <row r="1998" spans="1:12">
      <c r="A1998" s="1">
        <v>5</v>
      </c>
      <c r="B1998" t="s">
        <v>12</v>
      </c>
      <c r="C1998" s="1">
        <v>1503</v>
      </c>
      <c r="D1998" t="s">
        <v>2092</v>
      </c>
      <c r="E1998" t="s">
        <v>14</v>
      </c>
      <c r="F1998" s="1">
        <v>1985</v>
      </c>
      <c r="G1998" t="s">
        <v>15</v>
      </c>
      <c r="H1998" t="s">
        <v>16</v>
      </c>
      <c r="I1998" t="s">
        <v>1666</v>
      </c>
      <c r="J1998" t="s">
        <v>1667</v>
      </c>
      <c r="K1998" s="1">
        <v>33</v>
      </c>
      <c r="L1998" s="1">
        <v>347.63</v>
      </c>
    </row>
    <row r="1999" spans="1:12">
      <c r="A1999" s="1">
        <v>5</v>
      </c>
      <c r="B1999" t="s">
        <v>990</v>
      </c>
      <c r="C1999" s="1">
        <v>1508</v>
      </c>
      <c r="D1999" t="s">
        <v>2093</v>
      </c>
      <c r="E1999" t="s">
        <v>26</v>
      </c>
      <c r="F1999" s="1">
        <v>2007</v>
      </c>
      <c r="G1999" t="s">
        <v>27</v>
      </c>
      <c r="H1999" t="s">
        <v>16</v>
      </c>
      <c r="I1999" t="s">
        <v>1696</v>
      </c>
      <c r="J1999" t="s">
        <v>1697</v>
      </c>
      <c r="K1999" s="1">
        <v>4.7</v>
      </c>
      <c r="L1999" s="1">
        <v>30</v>
      </c>
    </row>
    <row r="2000" spans="1:12">
      <c r="A2000" s="1">
        <v>5</v>
      </c>
      <c r="B2000" t="s">
        <v>990</v>
      </c>
      <c r="C2000" s="1">
        <v>1510</v>
      </c>
      <c r="D2000" t="s">
        <v>2094</v>
      </c>
      <c r="E2000" t="s">
        <v>26</v>
      </c>
      <c r="F2000" s="1">
        <v>1985</v>
      </c>
      <c r="G2000" t="s">
        <v>162</v>
      </c>
      <c r="H2000" t="s">
        <v>52</v>
      </c>
      <c r="I2000" t="s">
        <v>1715</v>
      </c>
      <c r="J2000" t="s">
        <v>1716</v>
      </c>
      <c r="K2000" s="1">
        <v>3.21</v>
      </c>
      <c r="L2000" s="1">
        <v>32.1</v>
      </c>
    </row>
    <row r="2001" spans="1:12">
      <c r="A2001" s="1">
        <v>5</v>
      </c>
      <c r="B2001" t="s">
        <v>990</v>
      </c>
      <c r="C2001" s="1">
        <v>1518</v>
      </c>
      <c r="D2001" t="s">
        <v>2095</v>
      </c>
      <c r="E2001" t="s">
        <v>26</v>
      </c>
      <c r="F2001" s="1">
        <v>1985</v>
      </c>
      <c r="G2001" t="s">
        <v>162</v>
      </c>
      <c r="H2001" t="s">
        <v>52</v>
      </c>
      <c r="I2001" t="s">
        <v>1688</v>
      </c>
      <c r="J2001" t="s">
        <v>1689</v>
      </c>
      <c r="K2001" s="1">
        <v>3.7</v>
      </c>
      <c r="L2001" s="1">
        <v>37.380000000000003</v>
      </c>
    </row>
    <row r="2002" spans="1:12">
      <c r="A2002" s="1">
        <v>5</v>
      </c>
      <c r="B2002" t="s">
        <v>990</v>
      </c>
      <c r="C2002" s="1">
        <v>1519</v>
      </c>
      <c r="D2002" t="s">
        <v>2096</v>
      </c>
      <c r="E2002" t="s">
        <v>14</v>
      </c>
      <c r="F2002" s="1">
        <v>1986</v>
      </c>
      <c r="G2002" t="s">
        <v>1393</v>
      </c>
      <c r="H2002" t="s">
        <v>16</v>
      </c>
      <c r="I2002" t="s">
        <v>1631</v>
      </c>
      <c r="J2002" t="s">
        <v>1632</v>
      </c>
      <c r="K2002" s="1">
        <v>40.5</v>
      </c>
      <c r="L2002" s="1">
        <v>465</v>
      </c>
    </row>
    <row r="2003" spans="1:12">
      <c r="A2003" s="1">
        <v>5</v>
      </c>
      <c r="B2003" t="s">
        <v>990</v>
      </c>
      <c r="C2003" s="1">
        <v>1520</v>
      </c>
      <c r="D2003" t="s">
        <v>2097</v>
      </c>
      <c r="E2003" t="s">
        <v>14</v>
      </c>
      <c r="F2003" s="1">
        <v>1985</v>
      </c>
      <c r="G2003" t="s">
        <v>264</v>
      </c>
      <c r="H2003" t="s">
        <v>16</v>
      </c>
      <c r="I2003" t="s">
        <v>1663</v>
      </c>
      <c r="J2003" t="s">
        <v>1664</v>
      </c>
      <c r="K2003" s="1">
        <v>19.600000000000001</v>
      </c>
      <c r="L2003" s="1">
        <v>153.47</v>
      </c>
    </row>
    <row r="2004" spans="1:12">
      <c r="A2004" s="1">
        <v>5</v>
      </c>
      <c r="B2004" t="s">
        <v>990</v>
      </c>
      <c r="C2004" s="1">
        <v>1521</v>
      </c>
      <c r="D2004" t="s">
        <v>2098</v>
      </c>
      <c r="E2004" t="s">
        <v>26</v>
      </c>
      <c r="F2004" s="1">
        <v>1985</v>
      </c>
      <c r="G2004" t="s">
        <v>27</v>
      </c>
      <c r="H2004" t="s">
        <v>16</v>
      </c>
      <c r="I2004" t="s">
        <v>1663</v>
      </c>
      <c r="J2004" t="s">
        <v>1664</v>
      </c>
      <c r="K2004" s="1">
        <v>4.5999999999999996</v>
      </c>
      <c r="L2004" s="1">
        <v>38.74</v>
      </c>
    </row>
    <row r="2005" spans="1:12">
      <c r="A2005" s="1">
        <v>5</v>
      </c>
      <c r="B2005" t="s">
        <v>990</v>
      </c>
      <c r="C2005" s="1">
        <v>1528</v>
      </c>
      <c r="D2005" t="s">
        <v>2099</v>
      </c>
      <c r="E2005" t="s">
        <v>14</v>
      </c>
      <c r="F2005" s="1">
        <v>1988</v>
      </c>
      <c r="G2005" t="s">
        <v>251</v>
      </c>
      <c r="H2005" t="s">
        <v>137</v>
      </c>
      <c r="I2005" t="s">
        <v>1643</v>
      </c>
      <c r="J2005" t="s">
        <v>1644</v>
      </c>
      <c r="K2005" s="1">
        <v>66.8</v>
      </c>
      <c r="L2005" s="1">
        <v>741.48</v>
      </c>
    </row>
    <row r="2006" spans="1:12">
      <c r="A2006" s="1">
        <v>5</v>
      </c>
      <c r="B2006" t="s">
        <v>990</v>
      </c>
      <c r="C2006" s="1">
        <v>1532</v>
      </c>
      <c r="D2006" t="s">
        <v>2100</v>
      </c>
      <c r="E2006" t="s">
        <v>14</v>
      </c>
      <c r="F2006" s="1">
        <v>1987</v>
      </c>
      <c r="G2006" t="s">
        <v>136</v>
      </c>
      <c r="H2006" t="s">
        <v>137</v>
      </c>
      <c r="I2006" t="s">
        <v>1766</v>
      </c>
      <c r="J2006" t="s">
        <v>1767</v>
      </c>
      <c r="K2006" s="1">
        <v>48</v>
      </c>
      <c r="L2006" s="1">
        <v>478.08</v>
      </c>
    </row>
    <row r="2007" spans="1:12">
      <c r="A2007" s="1">
        <v>5</v>
      </c>
      <c r="B2007" t="s">
        <v>990</v>
      </c>
      <c r="C2007" s="1">
        <v>1534</v>
      </c>
      <c r="D2007" t="s">
        <v>2096</v>
      </c>
      <c r="E2007" t="s">
        <v>14</v>
      </c>
      <c r="F2007" s="1">
        <v>1986</v>
      </c>
      <c r="G2007" t="s">
        <v>136</v>
      </c>
      <c r="H2007" t="s">
        <v>137</v>
      </c>
      <c r="I2007" t="s">
        <v>1631</v>
      </c>
      <c r="J2007" t="s">
        <v>1632</v>
      </c>
      <c r="K2007" s="1">
        <v>274.5</v>
      </c>
      <c r="L2007" s="1">
        <v>3080</v>
      </c>
    </row>
    <row r="2008" spans="1:12">
      <c r="A2008" s="1">
        <v>5</v>
      </c>
      <c r="B2008" t="s">
        <v>990</v>
      </c>
      <c r="C2008" s="1">
        <v>1535</v>
      </c>
      <c r="D2008" t="s">
        <v>2101</v>
      </c>
      <c r="E2008" t="s">
        <v>26</v>
      </c>
      <c r="F2008" s="1">
        <v>1986</v>
      </c>
      <c r="G2008" t="s">
        <v>27</v>
      </c>
      <c r="H2008" t="s">
        <v>16</v>
      </c>
      <c r="I2008" t="s">
        <v>1631</v>
      </c>
      <c r="J2008" t="s">
        <v>1632</v>
      </c>
      <c r="K2008" s="1">
        <v>3.5</v>
      </c>
      <c r="L2008" s="1">
        <v>53.07</v>
      </c>
    </row>
    <row r="2009" spans="1:12">
      <c r="A2009" s="1">
        <v>5</v>
      </c>
      <c r="B2009" t="s">
        <v>990</v>
      </c>
      <c r="C2009" s="1">
        <v>1537</v>
      </c>
      <c r="D2009" t="s">
        <v>237</v>
      </c>
      <c r="E2009" t="s">
        <v>26</v>
      </c>
      <c r="F2009" s="1">
        <v>1987</v>
      </c>
      <c r="G2009" t="s">
        <v>31</v>
      </c>
      <c r="H2009" t="s">
        <v>16</v>
      </c>
      <c r="I2009" t="s">
        <v>1688</v>
      </c>
      <c r="J2009" t="s">
        <v>1689</v>
      </c>
      <c r="K2009" s="1">
        <v>3.3</v>
      </c>
      <c r="L2009" s="1">
        <v>24.9</v>
      </c>
    </row>
    <row r="2010" spans="1:12">
      <c r="A2010" s="1">
        <v>5</v>
      </c>
      <c r="B2010" t="s">
        <v>990</v>
      </c>
      <c r="C2010" s="1">
        <v>1550</v>
      </c>
      <c r="D2010" t="s">
        <v>2102</v>
      </c>
      <c r="E2010" t="s">
        <v>26</v>
      </c>
      <c r="F2010" s="1">
        <v>1985</v>
      </c>
      <c r="G2010" t="s">
        <v>162</v>
      </c>
      <c r="H2010" t="s">
        <v>52</v>
      </c>
      <c r="I2010" t="s">
        <v>1617</v>
      </c>
      <c r="J2010" t="s">
        <v>1618</v>
      </c>
      <c r="K2010" s="1">
        <v>3.19</v>
      </c>
      <c r="L2010" s="1">
        <v>30.87</v>
      </c>
    </row>
    <row r="2011" spans="1:12">
      <c r="A2011" s="1">
        <v>5</v>
      </c>
      <c r="B2011" t="s">
        <v>990</v>
      </c>
      <c r="C2011" s="1">
        <v>1551</v>
      </c>
      <c r="D2011" t="s">
        <v>2103</v>
      </c>
      <c r="E2011" t="s">
        <v>14</v>
      </c>
      <c r="F2011" s="1">
        <v>1987</v>
      </c>
      <c r="G2011" t="s">
        <v>248</v>
      </c>
      <c r="H2011" t="s">
        <v>137</v>
      </c>
      <c r="I2011" t="s">
        <v>1678</v>
      </c>
      <c r="J2011" t="s">
        <v>1679</v>
      </c>
      <c r="K2011" s="1">
        <v>80</v>
      </c>
      <c r="L2011" s="1">
        <v>608</v>
      </c>
    </row>
    <row r="2012" spans="1:12">
      <c r="A2012" s="1">
        <v>5</v>
      </c>
      <c r="B2012" t="s">
        <v>990</v>
      </c>
      <c r="C2012" s="1">
        <v>1552</v>
      </c>
      <c r="D2012" t="s">
        <v>2104</v>
      </c>
      <c r="E2012" t="s">
        <v>26</v>
      </c>
      <c r="F2012" s="1">
        <v>1988</v>
      </c>
      <c r="G2012" t="s">
        <v>31</v>
      </c>
      <c r="H2012" t="s">
        <v>16</v>
      </c>
      <c r="I2012" t="s">
        <v>1643</v>
      </c>
      <c r="J2012" t="s">
        <v>1644</v>
      </c>
      <c r="K2012" s="1">
        <v>4.41</v>
      </c>
      <c r="L2012" s="1">
        <v>39.86</v>
      </c>
    </row>
    <row r="2013" spans="1:12">
      <c r="A2013" s="1">
        <v>5</v>
      </c>
      <c r="B2013" t="s">
        <v>990</v>
      </c>
      <c r="C2013" s="1">
        <v>1555</v>
      </c>
      <c r="D2013" t="s">
        <v>2105</v>
      </c>
      <c r="E2013" t="s">
        <v>14</v>
      </c>
      <c r="F2013" s="1">
        <v>1989</v>
      </c>
      <c r="G2013" t="s">
        <v>136</v>
      </c>
      <c r="H2013" t="s">
        <v>16</v>
      </c>
      <c r="I2013" t="s">
        <v>1620</v>
      </c>
      <c r="J2013" t="s">
        <v>1621</v>
      </c>
      <c r="K2013" s="1">
        <v>28.28</v>
      </c>
      <c r="L2013" s="1">
        <v>208.42</v>
      </c>
    </row>
    <row r="2014" spans="1:12">
      <c r="A2014" s="1">
        <v>5</v>
      </c>
      <c r="B2014" t="s">
        <v>990</v>
      </c>
      <c r="C2014" s="1">
        <v>1556</v>
      </c>
      <c r="D2014" t="s">
        <v>2106</v>
      </c>
      <c r="E2014" t="s">
        <v>14</v>
      </c>
      <c r="F2014" s="1">
        <v>1989</v>
      </c>
      <c r="G2014" t="s">
        <v>15</v>
      </c>
      <c r="H2014" t="s">
        <v>16</v>
      </c>
      <c r="I2014" t="s">
        <v>1620</v>
      </c>
      <c r="J2014" t="s">
        <v>1621</v>
      </c>
      <c r="K2014" s="1">
        <v>8.5</v>
      </c>
      <c r="L2014" s="1">
        <v>62.65</v>
      </c>
    </row>
    <row r="2015" spans="1:12">
      <c r="A2015" s="1">
        <v>5</v>
      </c>
      <c r="B2015" t="s">
        <v>990</v>
      </c>
      <c r="C2015" s="1">
        <v>1558</v>
      </c>
      <c r="D2015" t="s">
        <v>1945</v>
      </c>
      <c r="E2015" t="s">
        <v>26</v>
      </c>
      <c r="F2015" s="1">
        <v>1988</v>
      </c>
      <c r="G2015" t="s">
        <v>162</v>
      </c>
      <c r="H2015" t="s">
        <v>52</v>
      </c>
      <c r="I2015" t="s">
        <v>1610</v>
      </c>
      <c r="J2015" t="s">
        <v>1611</v>
      </c>
      <c r="K2015" s="1">
        <v>2.8</v>
      </c>
      <c r="L2015" s="1">
        <v>23.54</v>
      </c>
    </row>
    <row r="2016" spans="1:12">
      <c r="A2016" s="1">
        <v>5</v>
      </c>
      <c r="B2016" t="s">
        <v>990</v>
      </c>
      <c r="C2016" s="1">
        <v>1561</v>
      </c>
      <c r="D2016" t="s">
        <v>2107</v>
      </c>
      <c r="E2016" t="s">
        <v>14</v>
      </c>
      <c r="F2016" s="1">
        <v>1989</v>
      </c>
      <c r="G2016" t="s">
        <v>15</v>
      </c>
      <c r="H2016" t="s">
        <v>16</v>
      </c>
      <c r="I2016" t="s">
        <v>1613</v>
      </c>
      <c r="J2016" t="s">
        <v>1614</v>
      </c>
      <c r="K2016" s="1">
        <v>7.77</v>
      </c>
      <c r="L2016" s="1">
        <v>76.150000000000006</v>
      </c>
    </row>
    <row r="2017" spans="1:12">
      <c r="A2017" s="1">
        <v>5</v>
      </c>
      <c r="B2017" t="s">
        <v>990</v>
      </c>
      <c r="C2017" s="1">
        <v>1571</v>
      </c>
      <c r="D2017" t="s">
        <v>2108</v>
      </c>
      <c r="E2017" t="s">
        <v>26</v>
      </c>
      <c r="F2017" s="1">
        <v>1989</v>
      </c>
      <c r="G2017" t="s">
        <v>162</v>
      </c>
      <c r="H2017" t="s">
        <v>52</v>
      </c>
      <c r="I2017" t="s">
        <v>1663</v>
      </c>
      <c r="J2017" t="s">
        <v>1664</v>
      </c>
      <c r="K2017" s="1">
        <v>3.9</v>
      </c>
      <c r="L2017" s="1">
        <v>45.6</v>
      </c>
    </row>
    <row r="2018" spans="1:12">
      <c r="A2018" s="1">
        <v>5</v>
      </c>
      <c r="B2018" t="s">
        <v>990</v>
      </c>
      <c r="C2018" s="1">
        <v>1572</v>
      </c>
      <c r="D2018" t="s">
        <v>2109</v>
      </c>
      <c r="E2018" t="s">
        <v>26</v>
      </c>
      <c r="F2018" s="1">
        <v>1989</v>
      </c>
      <c r="G2018" t="s">
        <v>162</v>
      </c>
      <c r="H2018" t="s">
        <v>52</v>
      </c>
      <c r="I2018" t="s">
        <v>1620</v>
      </c>
      <c r="J2018" t="s">
        <v>1621</v>
      </c>
      <c r="K2018" s="1">
        <v>2.98</v>
      </c>
      <c r="L2018" s="1">
        <v>34.18</v>
      </c>
    </row>
    <row r="2019" spans="1:12">
      <c r="A2019" s="1">
        <v>5</v>
      </c>
      <c r="B2019" t="s">
        <v>990</v>
      </c>
      <c r="C2019" s="1">
        <v>1574</v>
      </c>
      <c r="D2019" t="s">
        <v>2110</v>
      </c>
      <c r="E2019" t="s">
        <v>14</v>
      </c>
      <c r="F2019" s="1">
        <v>1989</v>
      </c>
      <c r="G2019" t="s">
        <v>27</v>
      </c>
      <c r="H2019" t="s">
        <v>16</v>
      </c>
      <c r="I2019" t="s">
        <v>1663</v>
      </c>
      <c r="J2019" t="s">
        <v>1664</v>
      </c>
      <c r="K2019" s="1">
        <v>12.4</v>
      </c>
      <c r="L2019" s="1">
        <v>252.96</v>
      </c>
    </row>
    <row r="2020" spans="1:12">
      <c r="A2020" s="1">
        <v>5</v>
      </c>
      <c r="B2020" t="s">
        <v>990</v>
      </c>
      <c r="C2020" s="1">
        <v>1575</v>
      </c>
      <c r="D2020" t="s">
        <v>2111</v>
      </c>
      <c r="E2020" t="s">
        <v>26</v>
      </c>
      <c r="F2020" s="1">
        <v>1989</v>
      </c>
      <c r="G2020" t="s">
        <v>31</v>
      </c>
      <c r="H2020" t="s">
        <v>16</v>
      </c>
      <c r="I2020" t="s">
        <v>1610</v>
      </c>
      <c r="J2020" t="s">
        <v>1611</v>
      </c>
      <c r="K2020" s="1">
        <v>3.36</v>
      </c>
      <c r="L2020" s="1">
        <v>29.26</v>
      </c>
    </row>
    <row r="2021" spans="1:12">
      <c r="A2021" s="1">
        <v>5</v>
      </c>
      <c r="B2021" t="s">
        <v>990</v>
      </c>
      <c r="C2021" s="1">
        <v>1577</v>
      </c>
      <c r="D2021" t="s">
        <v>176</v>
      </c>
      <c r="E2021" t="s">
        <v>14</v>
      </c>
      <c r="F2021" s="1">
        <v>1990</v>
      </c>
      <c r="G2021" t="s">
        <v>248</v>
      </c>
      <c r="H2021" t="s">
        <v>137</v>
      </c>
      <c r="I2021" t="s">
        <v>1663</v>
      </c>
      <c r="J2021" t="s">
        <v>1664</v>
      </c>
      <c r="K2021" s="1">
        <v>8.3000000000000007</v>
      </c>
      <c r="L2021" s="1">
        <v>66.400000000000006</v>
      </c>
    </row>
    <row r="2022" spans="1:12">
      <c r="A2022" s="1">
        <v>5</v>
      </c>
      <c r="B2022" t="s">
        <v>990</v>
      </c>
      <c r="C2022" s="1">
        <v>1578</v>
      </c>
      <c r="D2022" t="s">
        <v>2112</v>
      </c>
      <c r="E2022" t="s">
        <v>14</v>
      </c>
      <c r="F2022" s="1">
        <v>1990</v>
      </c>
      <c r="G2022" t="s">
        <v>136</v>
      </c>
      <c r="H2022" t="s">
        <v>137</v>
      </c>
      <c r="I2022" t="s">
        <v>1643</v>
      </c>
      <c r="J2022" t="s">
        <v>1644</v>
      </c>
      <c r="K2022" s="1">
        <v>233.3</v>
      </c>
      <c r="L2022" s="1">
        <v>3004.9</v>
      </c>
    </row>
    <row r="2023" spans="1:12">
      <c r="A2023" s="1">
        <v>5</v>
      </c>
      <c r="B2023" t="s">
        <v>990</v>
      </c>
      <c r="C2023" s="1">
        <v>1579</v>
      </c>
      <c r="D2023" t="s">
        <v>2113</v>
      </c>
      <c r="E2023" t="s">
        <v>26</v>
      </c>
      <c r="F2023" s="1">
        <v>1990</v>
      </c>
      <c r="G2023" t="s">
        <v>27</v>
      </c>
      <c r="H2023" t="s">
        <v>16</v>
      </c>
      <c r="I2023" t="s">
        <v>1643</v>
      </c>
      <c r="J2023" t="s">
        <v>1644</v>
      </c>
      <c r="K2023" s="1">
        <v>4.5999999999999996</v>
      </c>
      <c r="L2023" s="1">
        <v>41.6</v>
      </c>
    </row>
    <row r="2024" spans="1:12">
      <c r="A2024" s="1">
        <v>5</v>
      </c>
      <c r="B2024" t="s">
        <v>990</v>
      </c>
      <c r="C2024" s="1">
        <v>1584</v>
      </c>
      <c r="D2024" t="s">
        <v>2114</v>
      </c>
      <c r="E2024" t="s">
        <v>14</v>
      </c>
      <c r="F2024" s="1">
        <v>1990</v>
      </c>
      <c r="G2024" t="s">
        <v>136</v>
      </c>
      <c r="H2024" t="s">
        <v>137</v>
      </c>
      <c r="I2024" t="s">
        <v>1663</v>
      </c>
      <c r="J2024" t="s">
        <v>1664</v>
      </c>
      <c r="K2024" s="1">
        <v>18.899999999999999</v>
      </c>
      <c r="L2024" s="1">
        <v>189</v>
      </c>
    </row>
    <row r="2025" spans="1:12">
      <c r="A2025" s="1">
        <v>5</v>
      </c>
      <c r="B2025" t="s">
        <v>990</v>
      </c>
      <c r="C2025" s="1">
        <v>1586</v>
      </c>
      <c r="D2025" t="s">
        <v>2115</v>
      </c>
      <c r="E2025" t="s">
        <v>26</v>
      </c>
      <c r="F2025" s="1">
        <v>1990</v>
      </c>
      <c r="G2025" t="s">
        <v>27</v>
      </c>
      <c r="H2025" t="s">
        <v>16</v>
      </c>
      <c r="I2025" t="s">
        <v>1663</v>
      </c>
      <c r="J2025" t="s">
        <v>1664</v>
      </c>
      <c r="K2025" s="1">
        <v>3.5</v>
      </c>
      <c r="L2025" s="1">
        <v>40.89</v>
      </c>
    </row>
    <row r="2026" spans="1:12">
      <c r="A2026" s="1">
        <v>5</v>
      </c>
      <c r="B2026" t="s">
        <v>990</v>
      </c>
      <c r="C2026" s="1">
        <v>1589</v>
      </c>
      <c r="D2026" t="s">
        <v>2116</v>
      </c>
      <c r="E2026" t="s">
        <v>14</v>
      </c>
      <c r="F2026" s="1">
        <v>1990</v>
      </c>
      <c r="G2026" t="s">
        <v>15</v>
      </c>
      <c r="H2026" t="s">
        <v>16</v>
      </c>
      <c r="I2026" t="s">
        <v>1737</v>
      </c>
      <c r="J2026" t="s">
        <v>1738</v>
      </c>
      <c r="K2026" s="1">
        <v>5.4</v>
      </c>
      <c r="L2026" s="1">
        <v>39.799999999999997</v>
      </c>
    </row>
    <row r="2027" spans="1:12">
      <c r="A2027" s="1">
        <v>5</v>
      </c>
      <c r="B2027" t="s">
        <v>990</v>
      </c>
      <c r="C2027" s="1">
        <v>1590</v>
      </c>
      <c r="D2027" t="s">
        <v>2117</v>
      </c>
      <c r="E2027" t="s">
        <v>26</v>
      </c>
      <c r="F2027" s="1">
        <v>1990</v>
      </c>
      <c r="G2027" t="s">
        <v>31</v>
      </c>
      <c r="H2027" t="s">
        <v>16</v>
      </c>
      <c r="I2027" t="s">
        <v>1643</v>
      </c>
      <c r="J2027" t="s">
        <v>1644</v>
      </c>
      <c r="K2027" s="1">
        <v>3.3</v>
      </c>
      <c r="L2027" s="1">
        <v>36.9</v>
      </c>
    </row>
    <row r="2028" spans="1:12">
      <c r="A2028" s="1">
        <v>5</v>
      </c>
      <c r="B2028" t="s">
        <v>990</v>
      </c>
      <c r="C2028" s="1">
        <v>1591</v>
      </c>
      <c r="D2028" t="s">
        <v>91</v>
      </c>
      <c r="E2028" t="s">
        <v>14</v>
      </c>
      <c r="F2028" s="1">
        <v>1990</v>
      </c>
      <c r="G2028" t="s">
        <v>15</v>
      </c>
      <c r="H2028" t="s">
        <v>16</v>
      </c>
      <c r="I2028" t="s">
        <v>1643</v>
      </c>
      <c r="J2028" t="s">
        <v>1644</v>
      </c>
      <c r="K2028" s="1">
        <v>6.96</v>
      </c>
      <c r="L2028" s="1">
        <v>48.72</v>
      </c>
    </row>
    <row r="2029" spans="1:12">
      <c r="A2029" s="1">
        <v>5</v>
      </c>
      <c r="B2029" t="s">
        <v>990</v>
      </c>
      <c r="C2029" s="1">
        <v>1596</v>
      </c>
      <c r="D2029" t="s">
        <v>2118</v>
      </c>
      <c r="E2029" t="s">
        <v>239</v>
      </c>
      <c r="F2029" s="1">
        <v>1991</v>
      </c>
      <c r="G2029" t="s">
        <v>15</v>
      </c>
      <c r="H2029" t="s">
        <v>16</v>
      </c>
      <c r="I2029" t="s">
        <v>1643</v>
      </c>
      <c r="J2029" t="s">
        <v>1644</v>
      </c>
      <c r="K2029" s="1">
        <v>61.06</v>
      </c>
      <c r="L2029" s="1">
        <v>206.38</v>
      </c>
    </row>
    <row r="2030" spans="1:12">
      <c r="A2030" s="1">
        <v>5</v>
      </c>
      <c r="B2030" t="s">
        <v>990</v>
      </c>
      <c r="C2030" s="1">
        <v>1597</v>
      </c>
      <c r="D2030" t="s">
        <v>2119</v>
      </c>
      <c r="E2030" t="s">
        <v>26</v>
      </c>
      <c r="F2030" s="1">
        <v>1990</v>
      </c>
      <c r="G2030" t="s">
        <v>27</v>
      </c>
      <c r="H2030" t="s">
        <v>16</v>
      </c>
      <c r="I2030" t="s">
        <v>1643</v>
      </c>
      <c r="J2030" t="s">
        <v>1644</v>
      </c>
      <c r="K2030" s="1">
        <v>5.3</v>
      </c>
      <c r="L2030" s="1">
        <v>76.14</v>
      </c>
    </row>
    <row r="2031" spans="1:12">
      <c r="A2031" s="1">
        <v>5</v>
      </c>
      <c r="B2031" t="s">
        <v>990</v>
      </c>
      <c r="C2031" s="1">
        <v>1598</v>
      </c>
      <c r="D2031" t="s">
        <v>2120</v>
      </c>
      <c r="E2031" t="s">
        <v>26</v>
      </c>
      <c r="F2031" s="1">
        <v>1990</v>
      </c>
      <c r="G2031" t="s">
        <v>31</v>
      </c>
      <c r="H2031" t="s">
        <v>16</v>
      </c>
      <c r="I2031" t="s">
        <v>1678</v>
      </c>
      <c r="J2031" t="s">
        <v>1679</v>
      </c>
      <c r="K2031" s="1">
        <v>3.3</v>
      </c>
      <c r="L2031" s="1">
        <v>17.82</v>
      </c>
    </row>
    <row r="2032" spans="1:12">
      <c r="A2032" s="1">
        <v>5</v>
      </c>
      <c r="B2032" t="s">
        <v>990</v>
      </c>
      <c r="C2032" s="1">
        <v>1599</v>
      </c>
      <c r="D2032" t="s">
        <v>2121</v>
      </c>
      <c r="E2032" t="s">
        <v>14</v>
      </c>
      <c r="F2032" s="1">
        <v>1990</v>
      </c>
      <c r="G2032" t="s">
        <v>264</v>
      </c>
      <c r="H2032" t="s">
        <v>137</v>
      </c>
      <c r="I2032" t="s">
        <v>1688</v>
      </c>
      <c r="J2032" t="s">
        <v>1689</v>
      </c>
      <c r="K2032" s="1">
        <v>20.9</v>
      </c>
      <c r="L2032" s="1">
        <v>188.1</v>
      </c>
    </row>
    <row r="2033" spans="1:12">
      <c r="A2033" s="1">
        <v>5</v>
      </c>
      <c r="B2033" t="s">
        <v>990</v>
      </c>
      <c r="C2033" s="1">
        <v>1600</v>
      </c>
      <c r="D2033" t="s">
        <v>2122</v>
      </c>
      <c r="E2033" t="s">
        <v>26</v>
      </c>
      <c r="F2033" s="1">
        <v>1991</v>
      </c>
      <c r="G2033" t="s">
        <v>27</v>
      </c>
      <c r="H2033" t="s">
        <v>16</v>
      </c>
      <c r="I2033" t="s">
        <v>1643</v>
      </c>
      <c r="J2033" t="s">
        <v>1644</v>
      </c>
      <c r="K2033" s="1">
        <v>3.5</v>
      </c>
      <c r="L2033" s="1">
        <v>28.5</v>
      </c>
    </row>
    <row r="2034" spans="1:12">
      <c r="A2034" s="1">
        <v>5</v>
      </c>
      <c r="B2034" t="s">
        <v>990</v>
      </c>
      <c r="C2034" s="1">
        <v>1601</v>
      </c>
      <c r="D2034" t="s">
        <v>2123</v>
      </c>
      <c r="E2034" t="s">
        <v>14</v>
      </c>
      <c r="F2034" s="1">
        <v>1991</v>
      </c>
      <c r="G2034" t="s">
        <v>51</v>
      </c>
      <c r="H2034" t="s">
        <v>52</v>
      </c>
      <c r="I2034" t="s">
        <v>1643</v>
      </c>
      <c r="J2034" t="s">
        <v>1644</v>
      </c>
      <c r="K2034" s="1">
        <v>12</v>
      </c>
      <c r="L2034" s="1">
        <v>105.6</v>
      </c>
    </row>
    <row r="2035" spans="1:12">
      <c r="A2035" s="1">
        <v>5</v>
      </c>
      <c r="B2035" t="s">
        <v>990</v>
      </c>
      <c r="C2035" s="1">
        <v>1602</v>
      </c>
      <c r="D2035" t="s">
        <v>2124</v>
      </c>
      <c r="E2035" t="s">
        <v>14</v>
      </c>
      <c r="F2035" s="1">
        <v>1991</v>
      </c>
      <c r="G2035" t="s">
        <v>179</v>
      </c>
      <c r="H2035" t="s">
        <v>137</v>
      </c>
      <c r="I2035" t="s">
        <v>1671</v>
      </c>
      <c r="J2035" t="s">
        <v>1672</v>
      </c>
      <c r="K2035" s="1">
        <v>15</v>
      </c>
      <c r="L2035" s="1">
        <v>127.95</v>
      </c>
    </row>
    <row r="2036" spans="1:12">
      <c r="A2036" s="1">
        <v>5</v>
      </c>
      <c r="B2036" t="s">
        <v>990</v>
      </c>
      <c r="C2036" s="1">
        <v>1603</v>
      </c>
      <c r="D2036" t="s">
        <v>2125</v>
      </c>
      <c r="E2036" t="s">
        <v>14</v>
      </c>
      <c r="F2036" s="1">
        <v>1991</v>
      </c>
      <c r="G2036" t="s">
        <v>327</v>
      </c>
      <c r="H2036" t="s">
        <v>137</v>
      </c>
      <c r="I2036" t="s">
        <v>1671</v>
      </c>
      <c r="J2036" t="s">
        <v>1672</v>
      </c>
      <c r="K2036" s="1">
        <v>14.84</v>
      </c>
      <c r="L2036" s="1">
        <v>116.79</v>
      </c>
    </row>
    <row r="2037" spans="1:12">
      <c r="A2037" s="1">
        <v>5</v>
      </c>
      <c r="B2037" t="s">
        <v>990</v>
      </c>
      <c r="C2037" s="1">
        <v>1604</v>
      </c>
      <c r="D2037" t="s">
        <v>2126</v>
      </c>
      <c r="E2037" t="s">
        <v>14</v>
      </c>
      <c r="F2037" s="1">
        <v>1991</v>
      </c>
      <c r="G2037" t="s">
        <v>60</v>
      </c>
      <c r="H2037" t="s">
        <v>52</v>
      </c>
      <c r="I2037" t="s">
        <v>1643</v>
      </c>
      <c r="J2037" t="s">
        <v>1644</v>
      </c>
      <c r="K2037" s="1">
        <v>18.559999999999999</v>
      </c>
      <c r="L2037" s="1">
        <v>85.38</v>
      </c>
    </row>
    <row r="2038" spans="1:12">
      <c r="A2038" s="1">
        <v>5</v>
      </c>
      <c r="B2038" t="s">
        <v>990</v>
      </c>
      <c r="C2038" s="1">
        <v>1605</v>
      </c>
      <c r="D2038" t="s">
        <v>2127</v>
      </c>
      <c r="E2038" t="s">
        <v>14</v>
      </c>
      <c r="F2038" s="1">
        <v>1991</v>
      </c>
      <c r="G2038" t="s">
        <v>15</v>
      </c>
      <c r="H2038" t="s">
        <v>16</v>
      </c>
      <c r="I2038" t="s">
        <v>1663</v>
      </c>
      <c r="J2038" t="s">
        <v>1664</v>
      </c>
      <c r="K2038" s="1">
        <v>31</v>
      </c>
      <c r="L2038" s="1">
        <v>305.97000000000003</v>
      </c>
    </row>
    <row r="2039" spans="1:12">
      <c r="A2039" s="1">
        <v>5</v>
      </c>
      <c r="B2039" t="s">
        <v>990</v>
      </c>
      <c r="C2039" s="1">
        <v>1606</v>
      </c>
      <c r="D2039" t="s">
        <v>2128</v>
      </c>
      <c r="E2039" t="s">
        <v>14</v>
      </c>
      <c r="F2039" s="1">
        <v>1992</v>
      </c>
      <c r="G2039" t="s">
        <v>136</v>
      </c>
      <c r="H2039" t="s">
        <v>16</v>
      </c>
      <c r="I2039" t="s">
        <v>1663</v>
      </c>
      <c r="J2039" t="s">
        <v>1664</v>
      </c>
      <c r="K2039" s="1">
        <v>57.1</v>
      </c>
      <c r="L2039" s="1">
        <v>477.93</v>
      </c>
    </row>
    <row r="2040" spans="1:12">
      <c r="A2040" s="1">
        <v>5</v>
      </c>
      <c r="B2040" t="s">
        <v>990</v>
      </c>
      <c r="C2040" s="1">
        <v>1608</v>
      </c>
      <c r="D2040" t="s">
        <v>2129</v>
      </c>
      <c r="E2040" t="s">
        <v>14</v>
      </c>
      <c r="F2040" s="1">
        <v>1991</v>
      </c>
      <c r="G2040" t="s">
        <v>248</v>
      </c>
      <c r="H2040" t="s">
        <v>16</v>
      </c>
      <c r="I2040" t="s">
        <v>1688</v>
      </c>
      <c r="J2040" t="s">
        <v>1689</v>
      </c>
      <c r="K2040" s="1">
        <v>5.95</v>
      </c>
      <c r="L2040" s="1">
        <v>44.51</v>
      </c>
    </row>
    <row r="2041" spans="1:12">
      <c r="A2041" s="1">
        <v>5</v>
      </c>
      <c r="B2041" t="s">
        <v>990</v>
      </c>
      <c r="C2041" s="1">
        <v>1609</v>
      </c>
      <c r="D2041" t="s">
        <v>2130</v>
      </c>
      <c r="E2041" t="s">
        <v>14</v>
      </c>
      <c r="F2041" s="1">
        <v>1991</v>
      </c>
      <c r="G2041" t="s">
        <v>136</v>
      </c>
      <c r="H2041" t="s">
        <v>137</v>
      </c>
      <c r="I2041" t="s">
        <v>1784</v>
      </c>
      <c r="J2041" t="s">
        <v>1785</v>
      </c>
      <c r="K2041" s="1">
        <v>88</v>
      </c>
      <c r="L2041" s="1">
        <v>859.76</v>
      </c>
    </row>
    <row r="2042" spans="1:12">
      <c r="A2042" s="1">
        <v>5</v>
      </c>
      <c r="B2042" t="s">
        <v>990</v>
      </c>
      <c r="C2042" s="1">
        <v>1613</v>
      </c>
      <c r="D2042" t="s">
        <v>2131</v>
      </c>
      <c r="E2042" t="s">
        <v>14</v>
      </c>
      <c r="F2042" s="1">
        <v>1991</v>
      </c>
      <c r="G2042" t="s">
        <v>136</v>
      </c>
      <c r="H2042" t="s">
        <v>137</v>
      </c>
      <c r="I2042" t="s">
        <v>1643</v>
      </c>
      <c r="J2042" t="s">
        <v>1644</v>
      </c>
      <c r="K2042" s="1">
        <v>71.2</v>
      </c>
      <c r="L2042" s="1">
        <v>695.62</v>
      </c>
    </row>
    <row r="2043" spans="1:12">
      <c r="A2043" s="1">
        <v>5</v>
      </c>
      <c r="B2043" t="s">
        <v>990</v>
      </c>
      <c r="C2043" s="1">
        <v>1614</v>
      </c>
      <c r="D2043" t="s">
        <v>2132</v>
      </c>
      <c r="E2043" t="s">
        <v>26</v>
      </c>
      <c r="F2043" s="1">
        <v>1991</v>
      </c>
      <c r="G2043" t="s">
        <v>27</v>
      </c>
      <c r="H2043" t="s">
        <v>16</v>
      </c>
      <c r="I2043" t="s">
        <v>1643</v>
      </c>
      <c r="J2043" t="s">
        <v>1644</v>
      </c>
      <c r="K2043" s="1">
        <v>3.5</v>
      </c>
      <c r="L2043" s="1">
        <v>34.200000000000003</v>
      </c>
    </row>
    <row r="2044" spans="1:12">
      <c r="A2044" s="1">
        <v>5</v>
      </c>
      <c r="B2044" t="s">
        <v>990</v>
      </c>
      <c r="C2044" s="1">
        <v>1616</v>
      </c>
      <c r="D2044" t="s">
        <v>2133</v>
      </c>
      <c r="E2044" t="s">
        <v>14</v>
      </c>
      <c r="F2044" s="1">
        <v>1991</v>
      </c>
      <c r="G2044" t="s">
        <v>136</v>
      </c>
      <c r="H2044" t="s">
        <v>137</v>
      </c>
      <c r="I2044" t="s">
        <v>1617</v>
      </c>
      <c r="J2044" t="s">
        <v>1618</v>
      </c>
      <c r="K2044" s="1">
        <v>125.4</v>
      </c>
      <c r="L2044" s="1">
        <v>1178.76</v>
      </c>
    </row>
    <row r="2045" spans="1:12">
      <c r="A2045" s="1">
        <v>5</v>
      </c>
      <c r="B2045" t="s">
        <v>990</v>
      </c>
      <c r="C2045" s="1">
        <v>1621</v>
      </c>
      <c r="D2045" t="s">
        <v>2134</v>
      </c>
      <c r="E2045" t="s">
        <v>14</v>
      </c>
      <c r="F2045" s="1">
        <v>1992</v>
      </c>
      <c r="G2045" t="s">
        <v>248</v>
      </c>
      <c r="H2045" t="s">
        <v>137</v>
      </c>
      <c r="I2045" t="s">
        <v>1766</v>
      </c>
      <c r="J2045" t="s">
        <v>1767</v>
      </c>
      <c r="K2045" s="1">
        <v>12.4</v>
      </c>
      <c r="L2045" s="1">
        <v>86.8</v>
      </c>
    </row>
    <row r="2046" spans="1:12">
      <c r="A2046" s="1">
        <v>5</v>
      </c>
      <c r="B2046" t="s">
        <v>990</v>
      </c>
      <c r="C2046" s="1">
        <v>1622</v>
      </c>
      <c r="D2046" t="s">
        <v>2135</v>
      </c>
      <c r="E2046" t="s">
        <v>26</v>
      </c>
      <c r="F2046" s="1">
        <v>1992</v>
      </c>
      <c r="G2046" t="s">
        <v>31</v>
      </c>
      <c r="H2046" t="s">
        <v>16</v>
      </c>
      <c r="I2046" t="s">
        <v>1663</v>
      </c>
      <c r="J2046" t="s">
        <v>1664</v>
      </c>
      <c r="K2046" s="1">
        <v>3.3</v>
      </c>
      <c r="L2046" s="1">
        <v>42.9</v>
      </c>
    </row>
    <row r="2047" spans="1:12">
      <c r="A2047" s="1">
        <v>5</v>
      </c>
      <c r="B2047" t="s">
        <v>990</v>
      </c>
      <c r="C2047" s="1">
        <v>1623</v>
      </c>
      <c r="D2047" t="s">
        <v>214</v>
      </c>
      <c r="E2047" t="s">
        <v>26</v>
      </c>
      <c r="F2047" s="1">
        <v>1992</v>
      </c>
      <c r="G2047" t="s">
        <v>27</v>
      </c>
      <c r="H2047" t="s">
        <v>16</v>
      </c>
      <c r="I2047" t="s">
        <v>1784</v>
      </c>
      <c r="J2047" t="s">
        <v>1785</v>
      </c>
      <c r="K2047" s="1">
        <v>4.8499999999999996</v>
      </c>
      <c r="L2047" s="1">
        <v>54.8</v>
      </c>
    </row>
    <row r="2048" spans="1:12">
      <c r="A2048" s="1">
        <v>5</v>
      </c>
      <c r="B2048" t="s">
        <v>990</v>
      </c>
      <c r="C2048" s="1">
        <v>1624</v>
      </c>
      <c r="D2048" t="s">
        <v>2136</v>
      </c>
      <c r="E2048" t="s">
        <v>14</v>
      </c>
      <c r="F2048" s="1">
        <v>1992</v>
      </c>
      <c r="G2048" t="s">
        <v>187</v>
      </c>
      <c r="H2048" t="s">
        <v>52</v>
      </c>
      <c r="I2048" t="s">
        <v>1613</v>
      </c>
      <c r="J2048" t="s">
        <v>1614</v>
      </c>
      <c r="K2048" s="1">
        <v>172.64</v>
      </c>
      <c r="L2048" s="1">
        <v>1752.3</v>
      </c>
    </row>
    <row r="2049" spans="1:12">
      <c r="A2049" s="1">
        <v>5</v>
      </c>
      <c r="B2049" t="s">
        <v>12</v>
      </c>
      <c r="C2049" s="1">
        <v>1625</v>
      </c>
      <c r="D2049" t="s">
        <v>2137</v>
      </c>
      <c r="E2049" t="s">
        <v>14</v>
      </c>
      <c r="F2049" s="1">
        <v>1993</v>
      </c>
      <c r="G2049" t="s">
        <v>15</v>
      </c>
      <c r="H2049" t="s">
        <v>16</v>
      </c>
      <c r="I2049" t="s">
        <v>1666</v>
      </c>
      <c r="J2049" t="s">
        <v>1667</v>
      </c>
      <c r="K2049" s="1">
        <v>34.799999999999997</v>
      </c>
      <c r="L2049" s="1">
        <v>278.39999999999998</v>
      </c>
    </row>
    <row r="2050" spans="1:12">
      <c r="A2050" s="1">
        <v>5</v>
      </c>
      <c r="B2050" t="s">
        <v>12</v>
      </c>
      <c r="C2050" s="1">
        <v>1633</v>
      </c>
      <c r="D2050" t="s">
        <v>2138</v>
      </c>
      <c r="E2050" t="s">
        <v>14</v>
      </c>
      <c r="F2050" s="1">
        <v>1992</v>
      </c>
      <c r="G2050" t="s">
        <v>15</v>
      </c>
      <c r="H2050" t="s">
        <v>16</v>
      </c>
      <c r="I2050" t="s">
        <v>1666</v>
      </c>
      <c r="J2050" t="s">
        <v>1667</v>
      </c>
      <c r="K2050" s="1">
        <v>41.84</v>
      </c>
      <c r="L2050" s="1">
        <v>309.62</v>
      </c>
    </row>
    <row r="2051" spans="1:12">
      <c r="A2051" s="1">
        <v>5</v>
      </c>
      <c r="B2051" t="s">
        <v>12</v>
      </c>
      <c r="C2051" s="1">
        <v>1639</v>
      </c>
      <c r="D2051" t="s">
        <v>2139</v>
      </c>
      <c r="E2051" t="s">
        <v>14</v>
      </c>
      <c r="F2051" s="1">
        <v>1992</v>
      </c>
      <c r="G2051" t="s">
        <v>15</v>
      </c>
      <c r="H2051" t="s">
        <v>16</v>
      </c>
      <c r="I2051" t="s">
        <v>1666</v>
      </c>
      <c r="J2051" t="s">
        <v>1667</v>
      </c>
      <c r="K2051" s="1">
        <v>10.4</v>
      </c>
      <c r="L2051" s="1">
        <v>82.89</v>
      </c>
    </row>
    <row r="2052" spans="1:12">
      <c r="A2052" s="1">
        <v>5</v>
      </c>
      <c r="B2052" t="s">
        <v>990</v>
      </c>
      <c r="C2052" s="1">
        <v>1646</v>
      </c>
      <c r="D2052" t="s">
        <v>2140</v>
      </c>
      <c r="E2052" t="s">
        <v>14</v>
      </c>
      <c r="F2052" s="1">
        <v>1992</v>
      </c>
      <c r="G2052" t="s">
        <v>276</v>
      </c>
      <c r="H2052" t="s">
        <v>137</v>
      </c>
      <c r="I2052" t="s">
        <v>1643</v>
      </c>
      <c r="J2052" t="s">
        <v>1644</v>
      </c>
      <c r="K2052" s="1">
        <v>13.34</v>
      </c>
      <c r="L2052" s="1">
        <v>132.07</v>
      </c>
    </row>
    <row r="2053" spans="1:12">
      <c r="A2053" s="1">
        <v>5</v>
      </c>
      <c r="B2053" t="s">
        <v>990</v>
      </c>
      <c r="C2053" s="1">
        <v>1648</v>
      </c>
      <c r="D2053" t="s">
        <v>2141</v>
      </c>
      <c r="E2053" t="s">
        <v>14</v>
      </c>
      <c r="F2053" s="1">
        <v>1993</v>
      </c>
      <c r="G2053" t="s">
        <v>136</v>
      </c>
      <c r="H2053" t="s">
        <v>137</v>
      </c>
      <c r="I2053" t="s">
        <v>1766</v>
      </c>
      <c r="J2053" t="s">
        <v>1767</v>
      </c>
      <c r="K2053" s="1">
        <v>75.900000000000006</v>
      </c>
      <c r="L2053" s="1">
        <v>732.44</v>
      </c>
    </row>
    <row r="2054" spans="1:12">
      <c r="A2054" s="1">
        <v>5</v>
      </c>
      <c r="B2054" t="s">
        <v>990</v>
      </c>
      <c r="C2054" s="1">
        <v>1649</v>
      </c>
      <c r="D2054" t="s">
        <v>2142</v>
      </c>
      <c r="E2054" t="s">
        <v>14</v>
      </c>
      <c r="F2054" s="1">
        <v>1993</v>
      </c>
      <c r="G2054" t="s">
        <v>248</v>
      </c>
      <c r="H2054" t="s">
        <v>137</v>
      </c>
      <c r="I2054" t="s">
        <v>1634</v>
      </c>
      <c r="J2054" t="s">
        <v>1635</v>
      </c>
      <c r="K2054" s="1">
        <v>12.74</v>
      </c>
      <c r="L2054" s="1">
        <v>89.18</v>
      </c>
    </row>
    <row r="2055" spans="1:12">
      <c r="A2055" s="1">
        <v>5</v>
      </c>
      <c r="B2055" t="s">
        <v>990</v>
      </c>
      <c r="C2055" s="1">
        <v>1650</v>
      </c>
      <c r="D2055" t="s">
        <v>2143</v>
      </c>
      <c r="E2055" t="s">
        <v>14</v>
      </c>
      <c r="F2055" s="1">
        <v>1992</v>
      </c>
      <c r="G2055" t="s">
        <v>251</v>
      </c>
      <c r="H2055" t="s">
        <v>137</v>
      </c>
      <c r="I2055" t="s">
        <v>1617</v>
      </c>
      <c r="J2055" t="s">
        <v>1618</v>
      </c>
      <c r="K2055" s="1">
        <v>51</v>
      </c>
      <c r="L2055" s="1">
        <v>571.20000000000005</v>
      </c>
    </row>
    <row r="2056" spans="1:12">
      <c r="A2056" s="1">
        <v>5</v>
      </c>
      <c r="B2056" t="s">
        <v>990</v>
      </c>
      <c r="C2056" s="1">
        <v>1651</v>
      </c>
      <c r="D2056" t="s">
        <v>2144</v>
      </c>
      <c r="E2056" t="s">
        <v>14</v>
      </c>
      <c r="F2056" s="1">
        <v>1993</v>
      </c>
      <c r="G2056" t="s">
        <v>329</v>
      </c>
      <c r="H2056" t="s">
        <v>137</v>
      </c>
      <c r="I2056" t="s">
        <v>1663</v>
      </c>
      <c r="J2056" t="s">
        <v>1664</v>
      </c>
      <c r="K2056" s="1">
        <v>20.9</v>
      </c>
      <c r="L2056" s="1">
        <v>189.15</v>
      </c>
    </row>
    <row r="2057" spans="1:12">
      <c r="A2057" s="1">
        <v>5</v>
      </c>
      <c r="B2057" t="s">
        <v>990</v>
      </c>
      <c r="C2057" s="1">
        <v>1653</v>
      </c>
      <c r="D2057" t="s">
        <v>2145</v>
      </c>
      <c r="E2057" t="s">
        <v>14</v>
      </c>
      <c r="F2057" s="1">
        <v>1994</v>
      </c>
      <c r="G2057" t="s">
        <v>136</v>
      </c>
      <c r="H2057" t="s">
        <v>137</v>
      </c>
      <c r="I2057" t="s">
        <v>1646</v>
      </c>
      <c r="J2057" t="s">
        <v>1647</v>
      </c>
      <c r="K2057" s="1">
        <v>90.95</v>
      </c>
      <c r="L2057" s="1">
        <v>670.3</v>
      </c>
    </row>
    <row r="2058" spans="1:12">
      <c r="A2058" s="1">
        <v>5</v>
      </c>
      <c r="B2058" t="s">
        <v>12</v>
      </c>
      <c r="C2058" s="1">
        <v>1657</v>
      </c>
      <c r="D2058" t="s">
        <v>2146</v>
      </c>
      <c r="E2058" t="s">
        <v>14</v>
      </c>
      <c r="F2058" s="1">
        <v>1994</v>
      </c>
      <c r="G2058" t="s">
        <v>15</v>
      </c>
      <c r="H2058" t="s">
        <v>16</v>
      </c>
      <c r="I2058" t="s">
        <v>1666</v>
      </c>
      <c r="J2058" t="s">
        <v>1667</v>
      </c>
      <c r="K2058" s="1">
        <v>30.65</v>
      </c>
      <c r="L2058" s="1">
        <v>288.11</v>
      </c>
    </row>
    <row r="2059" spans="1:12">
      <c r="A2059" s="1">
        <v>5</v>
      </c>
      <c r="B2059" t="s">
        <v>12</v>
      </c>
      <c r="C2059" s="1">
        <v>1660</v>
      </c>
      <c r="D2059" t="s">
        <v>2147</v>
      </c>
      <c r="E2059" t="s">
        <v>14</v>
      </c>
      <c r="F2059" s="1">
        <v>1994</v>
      </c>
      <c r="G2059" t="s">
        <v>15</v>
      </c>
      <c r="H2059" t="s">
        <v>16</v>
      </c>
      <c r="I2059" t="s">
        <v>1666</v>
      </c>
      <c r="J2059" t="s">
        <v>1667</v>
      </c>
      <c r="K2059" s="1">
        <v>52.48</v>
      </c>
      <c r="L2059" s="1">
        <v>388.35</v>
      </c>
    </row>
    <row r="2060" spans="1:12">
      <c r="A2060" s="1">
        <v>5</v>
      </c>
      <c r="B2060" t="s">
        <v>990</v>
      </c>
      <c r="C2060" s="1">
        <v>1668</v>
      </c>
      <c r="D2060" t="s">
        <v>2148</v>
      </c>
      <c r="E2060" t="s">
        <v>14</v>
      </c>
      <c r="F2060" s="1">
        <v>1993</v>
      </c>
      <c r="G2060" t="s">
        <v>167</v>
      </c>
      <c r="H2060" t="s">
        <v>52</v>
      </c>
      <c r="I2060" t="s">
        <v>1643</v>
      </c>
      <c r="J2060" t="s">
        <v>1644</v>
      </c>
      <c r="K2060" s="1">
        <v>45.2</v>
      </c>
      <c r="L2060" s="1">
        <v>605.67999999999995</v>
      </c>
    </row>
    <row r="2061" spans="1:12">
      <c r="A2061" s="1">
        <v>5</v>
      </c>
      <c r="B2061" t="s">
        <v>990</v>
      </c>
      <c r="C2061" s="1">
        <v>1673</v>
      </c>
      <c r="D2061" t="s">
        <v>2149</v>
      </c>
      <c r="E2061" t="s">
        <v>26</v>
      </c>
      <c r="F2061" s="1">
        <v>1994</v>
      </c>
      <c r="G2061" t="s">
        <v>162</v>
      </c>
      <c r="H2061" t="s">
        <v>52</v>
      </c>
      <c r="I2061" t="s">
        <v>1688</v>
      </c>
      <c r="J2061" t="s">
        <v>1689</v>
      </c>
      <c r="K2061" s="1">
        <v>2.5</v>
      </c>
      <c r="L2061" s="1">
        <v>62.5</v>
      </c>
    </row>
    <row r="2062" spans="1:12">
      <c r="A2062" s="1">
        <v>5</v>
      </c>
      <c r="B2062" t="s">
        <v>990</v>
      </c>
      <c r="C2062" s="1">
        <v>1674</v>
      </c>
      <c r="D2062" t="s">
        <v>2150</v>
      </c>
      <c r="E2062" t="s">
        <v>26</v>
      </c>
      <c r="F2062" s="1">
        <v>1994</v>
      </c>
      <c r="G2062" t="s">
        <v>162</v>
      </c>
      <c r="H2062" t="s">
        <v>52</v>
      </c>
      <c r="I2062" t="s">
        <v>1737</v>
      </c>
      <c r="J2062" t="s">
        <v>1738</v>
      </c>
      <c r="K2062" s="1">
        <v>2.5</v>
      </c>
      <c r="L2062" s="1">
        <v>30</v>
      </c>
    </row>
    <row r="2063" spans="1:12">
      <c r="A2063" s="1">
        <v>5</v>
      </c>
      <c r="B2063" t="s">
        <v>990</v>
      </c>
      <c r="C2063" s="1">
        <v>1675</v>
      </c>
      <c r="D2063" t="s">
        <v>2151</v>
      </c>
      <c r="E2063" t="s">
        <v>26</v>
      </c>
      <c r="F2063" s="1">
        <v>1994</v>
      </c>
      <c r="G2063" t="s">
        <v>31</v>
      </c>
      <c r="H2063" t="s">
        <v>16</v>
      </c>
      <c r="I2063" t="s">
        <v>1652</v>
      </c>
      <c r="J2063" t="s">
        <v>1653</v>
      </c>
      <c r="K2063" s="1">
        <v>3</v>
      </c>
      <c r="L2063" s="1">
        <v>64.260000000000005</v>
      </c>
    </row>
    <row r="2064" spans="1:12">
      <c r="A2064" s="1">
        <v>5</v>
      </c>
      <c r="B2064" t="s">
        <v>990</v>
      </c>
      <c r="C2064" s="1">
        <v>1677</v>
      </c>
      <c r="D2064" t="s">
        <v>2152</v>
      </c>
      <c r="E2064" t="s">
        <v>14</v>
      </c>
      <c r="F2064" s="1">
        <v>1994</v>
      </c>
      <c r="G2064" t="s">
        <v>264</v>
      </c>
      <c r="H2064" t="s">
        <v>137</v>
      </c>
      <c r="I2064" t="s">
        <v>1652</v>
      </c>
      <c r="J2064" t="s">
        <v>1653</v>
      </c>
      <c r="K2064" s="1">
        <v>24.5</v>
      </c>
      <c r="L2064" s="1">
        <v>254.8</v>
      </c>
    </row>
    <row r="2065" spans="1:12">
      <c r="A2065" s="1">
        <v>5</v>
      </c>
      <c r="B2065" t="s">
        <v>990</v>
      </c>
      <c r="C2065" s="1">
        <v>1678</v>
      </c>
      <c r="D2065" t="s">
        <v>2153</v>
      </c>
      <c r="E2065" t="s">
        <v>26</v>
      </c>
      <c r="F2065" s="1">
        <v>1994</v>
      </c>
      <c r="G2065" t="s">
        <v>27</v>
      </c>
      <c r="H2065" t="s">
        <v>16</v>
      </c>
      <c r="I2065" t="s">
        <v>1652</v>
      </c>
      <c r="J2065" t="s">
        <v>1653</v>
      </c>
      <c r="K2065" s="1">
        <v>4.66</v>
      </c>
      <c r="L2065" s="1">
        <v>52.84</v>
      </c>
    </row>
    <row r="2066" spans="1:12">
      <c r="A2066" s="1">
        <v>5</v>
      </c>
      <c r="B2066" t="s">
        <v>990</v>
      </c>
      <c r="C2066" s="1">
        <v>1679</v>
      </c>
      <c r="D2066" t="s">
        <v>2154</v>
      </c>
      <c r="E2066" t="s">
        <v>14</v>
      </c>
      <c r="F2066" s="1">
        <v>1994</v>
      </c>
      <c r="G2066" t="s">
        <v>15</v>
      </c>
      <c r="H2066" t="s">
        <v>16</v>
      </c>
      <c r="I2066" t="s">
        <v>1652</v>
      </c>
      <c r="J2066" t="s">
        <v>1653</v>
      </c>
      <c r="K2066" s="1">
        <v>29.71</v>
      </c>
      <c r="L2066" s="1">
        <v>323.83999999999997</v>
      </c>
    </row>
    <row r="2067" spans="1:12">
      <c r="A2067" s="1">
        <v>5</v>
      </c>
      <c r="B2067" t="s">
        <v>990</v>
      </c>
      <c r="C2067" s="1">
        <v>1680</v>
      </c>
      <c r="D2067" t="s">
        <v>83</v>
      </c>
      <c r="E2067" t="s">
        <v>26</v>
      </c>
      <c r="F2067" s="1">
        <v>1994</v>
      </c>
      <c r="G2067" t="s">
        <v>27</v>
      </c>
      <c r="H2067" t="s">
        <v>16</v>
      </c>
      <c r="I2067" t="s">
        <v>1652</v>
      </c>
      <c r="J2067" t="s">
        <v>1653</v>
      </c>
      <c r="K2067" s="1">
        <v>4.66</v>
      </c>
      <c r="L2067" s="1">
        <v>51.24</v>
      </c>
    </row>
    <row r="2068" spans="1:12">
      <c r="A2068" s="1">
        <v>5</v>
      </c>
      <c r="B2068" t="s">
        <v>990</v>
      </c>
      <c r="C2068" s="1">
        <v>1681</v>
      </c>
      <c r="D2068" t="s">
        <v>2155</v>
      </c>
      <c r="E2068" t="s">
        <v>26</v>
      </c>
      <c r="F2068" s="1">
        <v>1994</v>
      </c>
      <c r="G2068" t="s">
        <v>27</v>
      </c>
      <c r="H2068" t="s">
        <v>16</v>
      </c>
      <c r="I2068" t="s">
        <v>1652</v>
      </c>
      <c r="J2068" t="s">
        <v>1653</v>
      </c>
      <c r="K2068" s="1">
        <v>4.66</v>
      </c>
      <c r="L2068" s="1">
        <v>39.840000000000003</v>
      </c>
    </row>
    <row r="2069" spans="1:12">
      <c r="A2069" s="1">
        <v>5</v>
      </c>
      <c r="B2069" t="s">
        <v>990</v>
      </c>
      <c r="C2069" s="1">
        <v>1682</v>
      </c>
      <c r="D2069" t="s">
        <v>2156</v>
      </c>
      <c r="E2069" t="s">
        <v>14</v>
      </c>
      <c r="F2069" s="1">
        <v>1994</v>
      </c>
      <c r="G2069" t="s">
        <v>187</v>
      </c>
      <c r="H2069" t="s">
        <v>52</v>
      </c>
      <c r="I2069" t="s">
        <v>1652</v>
      </c>
      <c r="J2069" t="s">
        <v>1653</v>
      </c>
      <c r="K2069" s="1">
        <v>73.55</v>
      </c>
      <c r="L2069" s="1">
        <v>691.37</v>
      </c>
    </row>
    <row r="2070" spans="1:12">
      <c r="A2070" s="1">
        <v>5</v>
      </c>
      <c r="B2070" t="s">
        <v>12</v>
      </c>
      <c r="C2070" s="1">
        <v>1686</v>
      </c>
      <c r="D2070" t="s">
        <v>2008</v>
      </c>
      <c r="E2070" t="s">
        <v>26</v>
      </c>
      <c r="F2070" s="1">
        <v>1991</v>
      </c>
      <c r="G2070" t="s">
        <v>162</v>
      </c>
      <c r="H2070" t="s">
        <v>52</v>
      </c>
      <c r="I2070" t="s">
        <v>1666</v>
      </c>
      <c r="J2070" t="s">
        <v>1667</v>
      </c>
      <c r="K2070" s="1">
        <v>7.14</v>
      </c>
      <c r="L2070" s="1">
        <v>99.23</v>
      </c>
    </row>
    <row r="2071" spans="1:12">
      <c r="A2071" s="1">
        <v>5</v>
      </c>
      <c r="B2071" t="s">
        <v>990</v>
      </c>
      <c r="C2071" s="1">
        <v>1688</v>
      </c>
      <c r="D2071" t="s">
        <v>2157</v>
      </c>
      <c r="E2071" t="s">
        <v>239</v>
      </c>
      <c r="F2071" s="1">
        <v>1994</v>
      </c>
      <c r="G2071" t="s">
        <v>15</v>
      </c>
      <c r="H2071" t="s">
        <v>16</v>
      </c>
      <c r="I2071" t="s">
        <v>1688</v>
      </c>
      <c r="J2071" t="s">
        <v>1689</v>
      </c>
      <c r="K2071" s="1">
        <v>34.26</v>
      </c>
      <c r="L2071" s="1">
        <v>115.8</v>
      </c>
    </row>
    <row r="2072" spans="1:12">
      <c r="A2072" s="1">
        <v>5</v>
      </c>
      <c r="B2072" t="s">
        <v>990</v>
      </c>
      <c r="C2072" s="1">
        <v>1690</v>
      </c>
      <c r="D2072" t="s">
        <v>2158</v>
      </c>
      <c r="E2072" t="s">
        <v>14</v>
      </c>
      <c r="F2072" s="1">
        <v>1995</v>
      </c>
      <c r="G2072" t="s">
        <v>251</v>
      </c>
      <c r="H2072" t="s">
        <v>16</v>
      </c>
      <c r="I2072" t="s">
        <v>1610</v>
      </c>
      <c r="J2072" t="s">
        <v>1611</v>
      </c>
      <c r="K2072" s="1">
        <v>60.73</v>
      </c>
      <c r="L2072" s="1">
        <v>510.13</v>
      </c>
    </row>
    <row r="2073" spans="1:12">
      <c r="A2073" s="1">
        <v>5</v>
      </c>
      <c r="B2073" t="s">
        <v>990</v>
      </c>
      <c r="C2073" s="1">
        <v>1691</v>
      </c>
      <c r="D2073" t="s">
        <v>2159</v>
      </c>
      <c r="E2073" t="s">
        <v>26</v>
      </c>
      <c r="F2073" s="1">
        <v>1995</v>
      </c>
      <c r="G2073" t="s">
        <v>27</v>
      </c>
      <c r="H2073" t="s">
        <v>16</v>
      </c>
      <c r="I2073" t="s">
        <v>1610</v>
      </c>
      <c r="J2073" t="s">
        <v>1611</v>
      </c>
      <c r="K2073" s="1">
        <v>3</v>
      </c>
      <c r="L2073" s="1">
        <v>64.5</v>
      </c>
    </row>
    <row r="2074" spans="1:12">
      <c r="A2074" s="1">
        <v>5</v>
      </c>
      <c r="B2074" t="s">
        <v>990</v>
      </c>
      <c r="C2074" s="1">
        <v>1692</v>
      </c>
      <c r="D2074" t="s">
        <v>2160</v>
      </c>
      <c r="E2074" t="s">
        <v>14</v>
      </c>
      <c r="F2074" s="1">
        <v>1995</v>
      </c>
      <c r="G2074" t="s">
        <v>251</v>
      </c>
      <c r="H2074" t="s">
        <v>16</v>
      </c>
      <c r="I2074" t="s">
        <v>1610</v>
      </c>
      <c r="J2074" t="s">
        <v>1611</v>
      </c>
      <c r="K2074" s="1">
        <v>36</v>
      </c>
      <c r="L2074" s="1">
        <v>307.27</v>
      </c>
    </row>
    <row r="2075" spans="1:12">
      <c r="A2075" s="1">
        <v>5</v>
      </c>
      <c r="B2075" t="s">
        <v>990</v>
      </c>
      <c r="C2075" s="1">
        <v>1693</v>
      </c>
      <c r="D2075" t="s">
        <v>2161</v>
      </c>
      <c r="E2075" t="s">
        <v>14</v>
      </c>
      <c r="F2075" s="1">
        <v>1995</v>
      </c>
      <c r="G2075" t="s">
        <v>251</v>
      </c>
      <c r="H2075" t="s">
        <v>16</v>
      </c>
      <c r="I2075" t="s">
        <v>1610</v>
      </c>
      <c r="J2075" t="s">
        <v>1611</v>
      </c>
      <c r="K2075" s="1">
        <v>71.55</v>
      </c>
      <c r="L2075" s="1">
        <v>601.02</v>
      </c>
    </row>
    <row r="2076" spans="1:12">
      <c r="A2076" s="1">
        <v>5</v>
      </c>
      <c r="B2076" t="s">
        <v>990</v>
      </c>
      <c r="C2076" s="1">
        <v>1695</v>
      </c>
      <c r="D2076" t="s">
        <v>2162</v>
      </c>
      <c r="E2076" t="s">
        <v>14</v>
      </c>
      <c r="F2076" s="1">
        <v>1995</v>
      </c>
      <c r="G2076" t="s">
        <v>251</v>
      </c>
      <c r="H2076" t="s">
        <v>16</v>
      </c>
      <c r="I2076" t="s">
        <v>1610</v>
      </c>
      <c r="J2076" t="s">
        <v>1611</v>
      </c>
      <c r="K2076" s="1">
        <v>41.68</v>
      </c>
      <c r="L2076" s="1">
        <v>391.79</v>
      </c>
    </row>
    <row r="2077" spans="1:12">
      <c r="A2077" s="1">
        <v>5</v>
      </c>
      <c r="B2077" t="s">
        <v>990</v>
      </c>
      <c r="C2077" s="1">
        <v>1696</v>
      </c>
      <c r="D2077" t="s">
        <v>2163</v>
      </c>
      <c r="E2077" t="s">
        <v>26</v>
      </c>
      <c r="F2077" s="1">
        <v>1994</v>
      </c>
      <c r="G2077" t="s">
        <v>31</v>
      </c>
      <c r="H2077" t="s">
        <v>16</v>
      </c>
      <c r="I2077" t="s">
        <v>1715</v>
      </c>
      <c r="J2077" t="s">
        <v>1716</v>
      </c>
      <c r="K2077" s="1">
        <v>4.42</v>
      </c>
      <c r="L2077" s="1">
        <v>44.2</v>
      </c>
    </row>
    <row r="2078" spans="1:12">
      <c r="A2078" s="1">
        <v>5</v>
      </c>
      <c r="B2078" t="s">
        <v>990</v>
      </c>
      <c r="C2078" s="1">
        <v>1697</v>
      </c>
      <c r="D2078" t="s">
        <v>2164</v>
      </c>
      <c r="E2078" t="s">
        <v>26</v>
      </c>
      <c r="F2078" s="1">
        <v>1995</v>
      </c>
      <c r="G2078" t="s">
        <v>31</v>
      </c>
      <c r="H2078" t="s">
        <v>16</v>
      </c>
      <c r="I2078" t="s">
        <v>1715</v>
      </c>
      <c r="J2078" t="s">
        <v>1716</v>
      </c>
      <c r="K2078" s="1">
        <v>4.3600000000000003</v>
      </c>
      <c r="L2078" s="1">
        <v>39.24</v>
      </c>
    </row>
    <row r="2079" spans="1:12">
      <c r="A2079" s="1">
        <v>5</v>
      </c>
      <c r="B2079" t="s">
        <v>990</v>
      </c>
      <c r="C2079" s="1">
        <v>1698</v>
      </c>
      <c r="D2079" t="s">
        <v>2165</v>
      </c>
      <c r="E2079" t="s">
        <v>26</v>
      </c>
      <c r="F2079" s="1">
        <v>1994</v>
      </c>
      <c r="G2079" t="s">
        <v>31</v>
      </c>
      <c r="H2079" t="s">
        <v>16</v>
      </c>
      <c r="I2079" t="s">
        <v>1628</v>
      </c>
      <c r="J2079" t="s">
        <v>1629</v>
      </c>
      <c r="K2079" s="1">
        <v>4.82</v>
      </c>
      <c r="L2079" s="1">
        <v>77.36</v>
      </c>
    </row>
    <row r="2080" spans="1:12">
      <c r="A2080" s="1">
        <v>5</v>
      </c>
      <c r="B2080" t="s">
        <v>990</v>
      </c>
      <c r="C2080" s="1">
        <v>1699</v>
      </c>
      <c r="D2080" t="s">
        <v>2166</v>
      </c>
      <c r="E2080" t="s">
        <v>26</v>
      </c>
      <c r="F2080" s="1">
        <v>1994</v>
      </c>
      <c r="G2080" t="s">
        <v>162</v>
      </c>
      <c r="H2080" t="s">
        <v>52</v>
      </c>
      <c r="I2080" t="s">
        <v>1658</v>
      </c>
      <c r="J2080" t="s">
        <v>1659</v>
      </c>
      <c r="K2080" s="1">
        <v>2.5</v>
      </c>
      <c r="L2080" s="1">
        <v>30</v>
      </c>
    </row>
    <row r="2081" spans="1:12">
      <c r="A2081" s="1">
        <v>5</v>
      </c>
      <c r="B2081" t="s">
        <v>990</v>
      </c>
      <c r="C2081" s="1">
        <v>1701</v>
      </c>
      <c r="D2081" t="s">
        <v>2167</v>
      </c>
      <c r="E2081" t="s">
        <v>14</v>
      </c>
      <c r="F2081" s="1">
        <v>1996</v>
      </c>
      <c r="G2081" t="s">
        <v>329</v>
      </c>
      <c r="H2081" t="s">
        <v>137</v>
      </c>
      <c r="I2081" t="s">
        <v>1620</v>
      </c>
      <c r="J2081" t="s">
        <v>1621</v>
      </c>
      <c r="K2081" s="1">
        <v>30.1</v>
      </c>
      <c r="L2081" s="1">
        <v>207.69</v>
      </c>
    </row>
    <row r="2082" spans="1:12">
      <c r="A2082" s="1">
        <v>5</v>
      </c>
      <c r="B2082" t="s">
        <v>990</v>
      </c>
      <c r="C2082" s="1">
        <v>1702</v>
      </c>
      <c r="D2082" t="s">
        <v>2168</v>
      </c>
      <c r="E2082" t="s">
        <v>14</v>
      </c>
      <c r="F2082" s="1">
        <v>1995</v>
      </c>
      <c r="G2082" t="s">
        <v>15</v>
      </c>
      <c r="H2082" t="s">
        <v>16</v>
      </c>
      <c r="I2082" t="s">
        <v>1628</v>
      </c>
      <c r="J2082" t="s">
        <v>1629</v>
      </c>
      <c r="K2082" s="1">
        <v>4.55</v>
      </c>
      <c r="L2082" s="1">
        <v>33.53</v>
      </c>
    </row>
    <row r="2083" spans="1:12">
      <c r="A2083" s="1">
        <v>5</v>
      </c>
      <c r="B2083" t="s">
        <v>990</v>
      </c>
      <c r="C2083" s="1">
        <v>1704</v>
      </c>
      <c r="D2083" t="s">
        <v>2169</v>
      </c>
      <c r="E2083" t="s">
        <v>14</v>
      </c>
      <c r="F2083" s="1">
        <v>1998</v>
      </c>
      <c r="G2083" t="s">
        <v>179</v>
      </c>
      <c r="H2083" t="s">
        <v>137</v>
      </c>
      <c r="I2083" t="s">
        <v>1628</v>
      </c>
      <c r="J2083" t="s">
        <v>1629</v>
      </c>
      <c r="K2083" s="1">
        <v>18.22</v>
      </c>
      <c r="L2083" s="1">
        <v>196.78</v>
      </c>
    </row>
    <row r="2084" spans="1:12">
      <c r="A2084" s="1">
        <v>5</v>
      </c>
      <c r="B2084" t="s">
        <v>990</v>
      </c>
      <c r="C2084" s="1">
        <v>1705</v>
      </c>
      <c r="D2084" t="s">
        <v>2170</v>
      </c>
      <c r="E2084" t="s">
        <v>26</v>
      </c>
      <c r="F2084" s="1">
        <v>1997</v>
      </c>
      <c r="G2084" t="s">
        <v>1553</v>
      </c>
      <c r="H2084" t="s">
        <v>52</v>
      </c>
      <c r="I2084" t="s">
        <v>1625</v>
      </c>
      <c r="J2084" t="s">
        <v>1626</v>
      </c>
      <c r="K2084" s="1">
        <v>17.63</v>
      </c>
      <c r="L2084" s="1">
        <v>366.74</v>
      </c>
    </row>
    <row r="2085" spans="1:12">
      <c r="A2085" s="1">
        <v>5</v>
      </c>
      <c r="B2085" t="s">
        <v>990</v>
      </c>
      <c r="C2085" s="1">
        <v>1706</v>
      </c>
      <c r="D2085" t="s">
        <v>541</v>
      </c>
      <c r="E2085" t="s">
        <v>14</v>
      </c>
      <c r="F2085" s="1">
        <v>1997</v>
      </c>
      <c r="G2085" t="s">
        <v>187</v>
      </c>
      <c r="H2085" t="s">
        <v>52</v>
      </c>
      <c r="I2085" t="s">
        <v>1625</v>
      </c>
      <c r="J2085" t="s">
        <v>1626</v>
      </c>
      <c r="K2085" s="1">
        <v>151.16</v>
      </c>
      <c r="L2085" s="1">
        <v>1239.51</v>
      </c>
    </row>
    <row r="2086" spans="1:12">
      <c r="A2086" s="1">
        <v>5</v>
      </c>
      <c r="B2086" t="s">
        <v>990</v>
      </c>
      <c r="C2086" s="1">
        <v>1707</v>
      </c>
      <c r="D2086" t="s">
        <v>2171</v>
      </c>
      <c r="E2086" t="s">
        <v>14</v>
      </c>
      <c r="F2086" s="1">
        <v>1996</v>
      </c>
      <c r="G2086" t="s">
        <v>179</v>
      </c>
      <c r="H2086" t="s">
        <v>137</v>
      </c>
      <c r="I2086" t="s">
        <v>1613</v>
      </c>
      <c r="J2086" t="s">
        <v>1614</v>
      </c>
      <c r="K2086" s="1">
        <v>20.6</v>
      </c>
      <c r="L2086" s="1">
        <v>215.27</v>
      </c>
    </row>
    <row r="2087" spans="1:12">
      <c r="A2087" s="1">
        <v>5</v>
      </c>
      <c r="B2087" t="s">
        <v>990</v>
      </c>
      <c r="C2087" s="1">
        <v>1708</v>
      </c>
      <c r="D2087" t="s">
        <v>2172</v>
      </c>
      <c r="E2087" t="s">
        <v>14</v>
      </c>
      <c r="F2087" s="1">
        <v>1995</v>
      </c>
      <c r="G2087" t="s">
        <v>15</v>
      </c>
      <c r="H2087" t="s">
        <v>16</v>
      </c>
      <c r="I2087" t="s">
        <v>1715</v>
      </c>
      <c r="J2087" t="s">
        <v>1716</v>
      </c>
      <c r="K2087" s="1">
        <v>5.5</v>
      </c>
      <c r="L2087" s="1">
        <v>37.79</v>
      </c>
    </row>
    <row r="2088" spans="1:12">
      <c r="A2088" s="1">
        <v>5</v>
      </c>
      <c r="B2088" t="s">
        <v>990</v>
      </c>
      <c r="C2088" s="1">
        <v>1715</v>
      </c>
      <c r="D2088" t="s">
        <v>2173</v>
      </c>
      <c r="E2088" t="s">
        <v>14</v>
      </c>
      <c r="F2088" s="1">
        <v>1996</v>
      </c>
      <c r="G2088" t="s">
        <v>251</v>
      </c>
      <c r="H2088" t="s">
        <v>16</v>
      </c>
      <c r="I2088" t="s">
        <v>1700</v>
      </c>
      <c r="J2088" t="s">
        <v>1701</v>
      </c>
      <c r="K2088" s="1">
        <v>38</v>
      </c>
      <c r="L2088" s="1">
        <v>262.2</v>
      </c>
    </row>
    <row r="2089" spans="1:12">
      <c r="A2089" s="1">
        <v>5</v>
      </c>
      <c r="B2089" t="s">
        <v>990</v>
      </c>
      <c r="C2089" s="1">
        <v>1721</v>
      </c>
      <c r="D2089" t="s">
        <v>2174</v>
      </c>
      <c r="E2089" t="s">
        <v>26</v>
      </c>
      <c r="F2089" s="1">
        <v>1997</v>
      </c>
      <c r="G2089" t="s">
        <v>31</v>
      </c>
      <c r="H2089" t="s">
        <v>16</v>
      </c>
      <c r="I2089" t="s">
        <v>1766</v>
      </c>
      <c r="J2089" t="s">
        <v>1767</v>
      </c>
      <c r="K2089" s="1">
        <v>3.62</v>
      </c>
      <c r="L2089" s="1">
        <v>31.32</v>
      </c>
    </row>
    <row r="2090" spans="1:12">
      <c r="A2090" s="1">
        <v>5</v>
      </c>
      <c r="B2090" t="s">
        <v>990</v>
      </c>
      <c r="C2090" s="1">
        <v>1722</v>
      </c>
      <c r="D2090" t="s">
        <v>2175</v>
      </c>
      <c r="E2090" t="s">
        <v>26</v>
      </c>
      <c r="F2090" s="1">
        <v>1997</v>
      </c>
      <c r="G2090" t="s">
        <v>31</v>
      </c>
      <c r="H2090" t="s">
        <v>16</v>
      </c>
      <c r="I2090" t="s">
        <v>1766</v>
      </c>
      <c r="J2090" t="s">
        <v>1767</v>
      </c>
      <c r="K2090" s="1">
        <v>3.51</v>
      </c>
      <c r="L2090" s="1">
        <v>31.32</v>
      </c>
    </row>
    <row r="2091" spans="1:12">
      <c r="A2091" s="1">
        <v>5</v>
      </c>
      <c r="B2091" t="s">
        <v>990</v>
      </c>
      <c r="C2091" s="1">
        <v>1723</v>
      </c>
      <c r="D2091" t="s">
        <v>2176</v>
      </c>
      <c r="E2091" t="s">
        <v>26</v>
      </c>
      <c r="F2091" s="1">
        <v>1996</v>
      </c>
      <c r="G2091" t="s">
        <v>27</v>
      </c>
      <c r="H2091" t="s">
        <v>16</v>
      </c>
      <c r="I2091" t="s">
        <v>1663</v>
      </c>
      <c r="J2091" t="s">
        <v>1664</v>
      </c>
      <c r="K2091" s="1">
        <v>3.56</v>
      </c>
      <c r="L2091" s="1">
        <v>51.51</v>
      </c>
    </row>
    <row r="2092" spans="1:12">
      <c r="A2092" s="1">
        <v>5</v>
      </c>
      <c r="B2092" t="s">
        <v>990</v>
      </c>
      <c r="C2092" s="1">
        <v>1726</v>
      </c>
      <c r="D2092" t="s">
        <v>1728</v>
      </c>
      <c r="E2092" t="s">
        <v>239</v>
      </c>
      <c r="F2092" s="1">
        <v>1997</v>
      </c>
      <c r="G2092" t="s">
        <v>251</v>
      </c>
      <c r="H2092" t="s">
        <v>16</v>
      </c>
      <c r="I2092" t="s">
        <v>1652</v>
      </c>
      <c r="J2092" t="s">
        <v>1653</v>
      </c>
      <c r="K2092" s="1">
        <v>14</v>
      </c>
      <c r="L2092" s="1">
        <v>50.12</v>
      </c>
    </row>
    <row r="2093" spans="1:12">
      <c r="A2093" s="1">
        <v>5</v>
      </c>
      <c r="B2093" t="s">
        <v>990</v>
      </c>
      <c r="C2093" s="1">
        <v>1728</v>
      </c>
      <c r="D2093" t="s">
        <v>2177</v>
      </c>
      <c r="E2093" t="s">
        <v>26</v>
      </c>
      <c r="F2093" s="1">
        <v>1997</v>
      </c>
      <c r="G2093" t="s">
        <v>27</v>
      </c>
      <c r="H2093" t="s">
        <v>16</v>
      </c>
      <c r="I2093" t="s">
        <v>1620</v>
      </c>
      <c r="J2093" t="s">
        <v>1621</v>
      </c>
      <c r="K2093" s="1">
        <v>6</v>
      </c>
      <c r="L2093" s="1">
        <v>51.06</v>
      </c>
    </row>
    <row r="2094" spans="1:12">
      <c r="A2094" s="1">
        <v>5</v>
      </c>
      <c r="B2094" t="s">
        <v>990</v>
      </c>
      <c r="C2094" s="1">
        <v>1731</v>
      </c>
      <c r="D2094" t="s">
        <v>2178</v>
      </c>
      <c r="E2094" t="s">
        <v>26</v>
      </c>
      <c r="F2094" s="1">
        <v>2000</v>
      </c>
      <c r="G2094" t="s">
        <v>31</v>
      </c>
      <c r="H2094" t="s">
        <v>16</v>
      </c>
      <c r="I2094" t="s">
        <v>1663</v>
      </c>
      <c r="J2094" t="s">
        <v>1664</v>
      </c>
      <c r="K2094" s="1">
        <v>3.86</v>
      </c>
      <c r="L2094" s="1">
        <v>46.32</v>
      </c>
    </row>
    <row r="2095" spans="1:12">
      <c r="A2095" s="1">
        <v>5</v>
      </c>
      <c r="B2095" t="s">
        <v>990</v>
      </c>
      <c r="C2095" s="1">
        <v>1732</v>
      </c>
      <c r="D2095" t="s">
        <v>2179</v>
      </c>
      <c r="E2095" t="s">
        <v>26</v>
      </c>
      <c r="F2095" s="1">
        <v>2000</v>
      </c>
      <c r="G2095" t="s">
        <v>31</v>
      </c>
      <c r="H2095" t="s">
        <v>16</v>
      </c>
      <c r="I2095" t="s">
        <v>1663</v>
      </c>
      <c r="J2095" t="s">
        <v>1664</v>
      </c>
      <c r="K2095" s="1">
        <v>3.86</v>
      </c>
      <c r="L2095" s="1">
        <v>46.32</v>
      </c>
    </row>
    <row r="2096" spans="1:12">
      <c r="A2096" s="1">
        <v>5</v>
      </c>
      <c r="B2096" t="s">
        <v>990</v>
      </c>
      <c r="C2096" s="1">
        <v>1733</v>
      </c>
      <c r="D2096" t="s">
        <v>2180</v>
      </c>
      <c r="E2096" t="s">
        <v>14</v>
      </c>
      <c r="F2096" s="1">
        <v>2000</v>
      </c>
      <c r="G2096" t="s">
        <v>251</v>
      </c>
      <c r="H2096" t="s">
        <v>16</v>
      </c>
      <c r="I2096" t="s">
        <v>1663</v>
      </c>
      <c r="J2096" t="s">
        <v>1664</v>
      </c>
      <c r="K2096" s="1">
        <v>27.4</v>
      </c>
      <c r="L2096" s="1">
        <v>263.04000000000002</v>
      </c>
    </row>
    <row r="2097" spans="1:12">
      <c r="A2097" s="1">
        <v>5</v>
      </c>
      <c r="B2097" t="s">
        <v>990</v>
      </c>
      <c r="C2097" s="1">
        <v>1734</v>
      </c>
      <c r="D2097" t="s">
        <v>2181</v>
      </c>
      <c r="E2097" t="s">
        <v>14</v>
      </c>
      <c r="F2097" s="1">
        <v>2000</v>
      </c>
      <c r="G2097" t="s">
        <v>15</v>
      </c>
      <c r="H2097" t="s">
        <v>16</v>
      </c>
      <c r="I2097" t="s">
        <v>1663</v>
      </c>
      <c r="J2097" t="s">
        <v>1664</v>
      </c>
      <c r="K2097" s="1">
        <v>19.399999999999999</v>
      </c>
      <c r="L2097" s="1">
        <v>190.12</v>
      </c>
    </row>
    <row r="2098" spans="1:12">
      <c r="A2098" s="1">
        <v>5</v>
      </c>
      <c r="B2098" t="s">
        <v>990</v>
      </c>
      <c r="C2098" s="1">
        <v>1735</v>
      </c>
      <c r="D2098" t="s">
        <v>2182</v>
      </c>
      <c r="E2098" t="s">
        <v>14</v>
      </c>
      <c r="F2098" s="1">
        <v>2000</v>
      </c>
      <c r="G2098" t="s">
        <v>15</v>
      </c>
      <c r="H2098" t="s">
        <v>16</v>
      </c>
      <c r="I2098" t="s">
        <v>1663</v>
      </c>
      <c r="J2098" t="s">
        <v>1664</v>
      </c>
      <c r="K2098" s="1">
        <v>37.25</v>
      </c>
      <c r="L2098" s="1">
        <v>331.53</v>
      </c>
    </row>
    <row r="2099" spans="1:12">
      <c r="A2099" s="1">
        <v>5</v>
      </c>
      <c r="B2099" t="s">
        <v>990</v>
      </c>
      <c r="C2099" s="1">
        <v>1736</v>
      </c>
      <c r="D2099" t="s">
        <v>2183</v>
      </c>
      <c r="E2099" t="s">
        <v>26</v>
      </c>
      <c r="F2099" s="1">
        <v>2000</v>
      </c>
      <c r="G2099" t="s">
        <v>31</v>
      </c>
      <c r="H2099" t="s">
        <v>16</v>
      </c>
      <c r="I2099" t="s">
        <v>1663</v>
      </c>
      <c r="J2099" t="s">
        <v>1664</v>
      </c>
      <c r="K2099" s="1">
        <v>3.86</v>
      </c>
      <c r="L2099" s="1">
        <v>46.32</v>
      </c>
    </row>
    <row r="2100" spans="1:12">
      <c r="A2100" s="1">
        <v>5</v>
      </c>
      <c r="B2100" t="s">
        <v>990</v>
      </c>
      <c r="C2100" s="1">
        <v>1737</v>
      </c>
      <c r="D2100" t="s">
        <v>2184</v>
      </c>
      <c r="E2100" t="s">
        <v>14</v>
      </c>
      <c r="F2100" s="1">
        <v>2000</v>
      </c>
      <c r="G2100" t="s">
        <v>15</v>
      </c>
      <c r="H2100" t="s">
        <v>16</v>
      </c>
      <c r="I2100" t="s">
        <v>1663</v>
      </c>
      <c r="J2100" t="s">
        <v>1664</v>
      </c>
      <c r="K2100" s="1">
        <v>13.37</v>
      </c>
      <c r="L2100" s="1">
        <v>101.61</v>
      </c>
    </row>
    <row r="2101" spans="1:12">
      <c r="A2101" s="1">
        <v>5</v>
      </c>
      <c r="B2101" t="s">
        <v>990</v>
      </c>
      <c r="C2101" s="1">
        <v>1738</v>
      </c>
      <c r="D2101" t="s">
        <v>2185</v>
      </c>
      <c r="E2101" t="s">
        <v>14</v>
      </c>
      <c r="F2101" s="1">
        <v>1997</v>
      </c>
      <c r="G2101" t="s">
        <v>15</v>
      </c>
      <c r="H2101" t="s">
        <v>16</v>
      </c>
      <c r="I2101" t="s">
        <v>1617</v>
      </c>
      <c r="J2101" t="s">
        <v>1618</v>
      </c>
      <c r="K2101" s="1">
        <v>5.4</v>
      </c>
      <c r="L2101" s="1">
        <v>37.799999999999997</v>
      </c>
    </row>
    <row r="2102" spans="1:12">
      <c r="A2102" s="1">
        <v>5</v>
      </c>
      <c r="B2102" t="s">
        <v>990</v>
      </c>
      <c r="C2102" s="1">
        <v>1739</v>
      </c>
      <c r="D2102" t="s">
        <v>2186</v>
      </c>
      <c r="E2102" t="s">
        <v>26</v>
      </c>
      <c r="F2102" s="1">
        <v>2000</v>
      </c>
      <c r="G2102" t="s">
        <v>945</v>
      </c>
      <c r="H2102" t="s">
        <v>16</v>
      </c>
      <c r="I2102" t="s">
        <v>1663</v>
      </c>
      <c r="J2102" t="s">
        <v>1664</v>
      </c>
      <c r="K2102" s="1">
        <v>2.8</v>
      </c>
      <c r="L2102" s="1">
        <v>39.4</v>
      </c>
    </row>
    <row r="2103" spans="1:12">
      <c r="A2103" s="1">
        <v>5</v>
      </c>
      <c r="B2103" t="s">
        <v>990</v>
      </c>
      <c r="C2103" s="1">
        <v>1740</v>
      </c>
      <c r="D2103" t="s">
        <v>2187</v>
      </c>
      <c r="E2103" t="s">
        <v>26</v>
      </c>
      <c r="F2103" s="1">
        <v>1997</v>
      </c>
      <c r="G2103" t="s">
        <v>1553</v>
      </c>
      <c r="H2103" t="s">
        <v>16</v>
      </c>
      <c r="I2103" t="s">
        <v>1663</v>
      </c>
      <c r="J2103" t="s">
        <v>1664</v>
      </c>
      <c r="K2103" s="1">
        <v>8.02</v>
      </c>
      <c r="L2103" s="1">
        <v>147.57</v>
      </c>
    </row>
    <row r="2104" spans="1:12">
      <c r="A2104" s="1">
        <v>5</v>
      </c>
      <c r="B2104" t="s">
        <v>990</v>
      </c>
      <c r="C2104" s="1">
        <v>1741</v>
      </c>
      <c r="D2104" t="s">
        <v>2188</v>
      </c>
      <c r="E2104" t="s">
        <v>14</v>
      </c>
      <c r="F2104" s="1">
        <v>1997</v>
      </c>
      <c r="G2104" t="s">
        <v>248</v>
      </c>
      <c r="H2104" t="s">
        <v>137</v>
      </c>
      <c r="I2104" t="s">
        <v>1663</v>
      </c>
      <c r="J2104" t="s">
        <v>1664</v>
      </c>
      <c r="K2104" s="1">
        <v>12.4</v>
      </c>
      <c r="L2104" s="1">
        <v>86.8</v>
      </c>
    </row>
    <row r="2105" spans="1:12">
      <c r="A2105" s="1">
        <v>5</v>
      </c>
      <c r="B2105" t="s">
        <v>990</v>
      </c>
      <c r="C2105" s="1">
        <v>1742</v>
      </c>
      <c r="D2105" t="s">
        <v>2189</v>
      </c>
      <c r="E2105" t="s">
        <v>14</v>
      </c>
      <c r="F2105" s="1">
        <v>1998</v>
      </c>
      <c r="G2105" t="s">
        <v>248</v>
      </c>
      <c r="H2105" t="s">
        <v>137</v>
      </c>
      <c r="I2105" t="s">
        <v>1663</v>
      </c>
      <c r="J2105" t="s">
        <v>1664</v>
      </c>
      <c r="K2105" s="1">
        <v>12.56</v>
      </c>
      <c r="L2105" s="1">
        <v>87.92</v>
      </c>
    </row>
    <row r="2106" spans="1:12">
      <c r="A2106" s="1">
        <v>5</v>
      </c>
      <c r="B2106" t="s">
        <v>990</v>
      </c>
      <c r="C2106" s="1">
        <v>1743</v>
      </c>
      <c r="D2106" t="s">
        <v>2190</v>
      </c>
      <c r="E2106" t="s">
        <v>26</v>
      </c>
      <c r="F2106" s="1">
        <v>1998</v>
      </c>
      <c r="G2106" t="s">
        <v>31</v>
      </c>
      <c r="H2106" t="s">
        <v>16</v>
      </c>
      <c r="I2106" t="s">
        <v>1650</v>
      </c>
      <c r="J2106" t="s">
        <v>579</v>
      </c>
      <c r="K2106" s="1">
        <v>3.4</v>
      </c>
      <c r="L2106" s="1">
        <v>37.4</v>
      </c>
    </row>
    <row r="2107" spans="1:12">
      <c r="A2107" s="1">
        <v>5</v>
      </c>
      <c r="B2107" t="s">
        <v>990</v>
      </c>
      <c r="C2107" s="1">
        <v>1745</v>
      </c>
      <c r="D2107" t="s">
        <v>2191</v>
      </c>
      <c r="E2107" t="s">
        <v>14</v>
      </c>
      <c r="F2107" s="1">
        <v>1998</v>
      </c>
      <c r="G2107" t="s">
        <v>167</v>
      </c>
      <c r="H2107" t="s">
        <v>322</v>
      </c>
      <c r="I2107" t="s">
        <v>1766</v>
      </c>
      <c r="J2107" t="s">
        <v>1767</v>
      </c>
      <c r="K2107" s="1">
        <v>35.450000000000003</v>
      </c>
      <c r="L2107" s="1">
        <v>265.17</v>
      </c>
    </row>
    <row r="2108" spans="1:12">
      <c r="A2108" s="1">
        <v>5</v>
      </c>
      <c r="B2108" t="s">
        <v>990</v>
      </c>
      <c r="C2108" s="1">
        <v>1748</v>
      </c>
      <c r="D2108" t="s">
        <v>1749</v>
      </c>
      <c r="E2108" t="s">
        <v>14</v>
      </c>
      <c r="F2108" s="1">
        <v>1998</v>
      </c>
      <c r="G2108" t="s">
        <v>15</v>
      </c>
      <c r="H2108" t="s">
        <v>16</v>
      </c>
      <c r="I2108" t="s">
        <v>1620</v>
      </c>
      <c r="J2108" t="s">
        <v>1621</v>
      </c>
      <c r="K2108" s="1">
        <v>13.3</v>
      </c>
      <c r="L2108" s="1">
        <v>129.01</v>
      </c>
    </row>
    <row r="2109" spans="1:12">
      <c r="A2109" s="1">
        <v>5</v>
      </c>
      <c r="B2109" t="s">
        <v>990</v>
      </c>
      <c r="C2109" s="1">
        <v>1750</v>
      </c>
      <c r="D2109" t="s">
        <v>2192</v>
      </c>
      <c r="E2109" t="s">
        <v>14</v>
      </c>
      <c r="F2109" s="1">
        <v>1999</v>
      </c>
      <c r="G2109" t="s">
        <v>248</v>
      </c>
      <c r="H2109" t="s">
        <v>137</v>
      </c>
      <c r="I2109" t="s">
        <v>1700</v>
      </c>
      <c r="J2109" t="s">
        <v>1701</v>
      </c>
      <c r="K2109" s="1">
        <v>15.1</v>
      </c>
      <c r="L2109" s="1">
        <v>117.78</v>
      </c>
    </row>
    <row r="2110" spans="1:12">
      <c r="A2110" s="1">
        <v>5</v>
      </c>
      <c r="B2110" t="s">
        <v>990</v>
      </c>
      <c r="C2110" s="1">
        <v>1754</v>
      </c>
      <c r="D2110" t="s">
        <v>2193</v>
      </c>
      <c r="E2110" t="s">
        <v>26</v>
      </c>
      <c r="F2110" s="1">
        <v>2000</v>
      </c>
      <c r="G2110" t="s">
        <v>31</v>
      </c>
      <c r="H2110" t="s">
        <v>16</v>
      </c>
      <c r="I2110" t="s">
        <v>1617</v>
      </c>
      <c r="J2110" t="s">
        <v>1618</v>
      </c>
      <c r="K2110" s="1">
        <v>3.4</v>
      </c>
      <c r="L2110" s="1">
        <v>27.2</v>
      </c>
    </row>
    <row r="2111" spans="1:12">
      <c r="A2111" s="1">
        <v>5</v>
      </c>
      <c r="B2111" t="s">
        <v>990</v>
      </c>
      <c r="C2111" s="1">
        <v>1760</v>
      </c>
      <c r="D2111" t="s">
        <v>2194</v>
      </c>
      <c r="E2111" t="s">
        <v>14</v>
      </c>
      <c r="F2111" s="1">
        <v>2004</v>
      </c>
      <c r="G2111" t="s">
        <v>251</v>
      </c>
      <c r="H2111" t="s">
        <v>16</v>
      </c>
      <c r="I2111" t="s">
        <v>1688</v>
      </c>
      <c r="J2111" t="s">
        <v>1689</v>
      </c>
      <c r="K2111" s="1">
        <v>33</v>
      </c>
      <c r="L2111" s="1">
        <v>283.14</v>
      </c>
    </row>
    <row r="2112" spans="1:12">
      <c r="A2112" s="1">
        <v>5</v>
      </c>
      <c r="B2112" t="s">
        <v>990</v>
      </c>
      <c r="C2112" s="1">
        <v>1761</v>
      </c>
      <c r="D2112" t="s">
        <v>2195</v>
      </c>
      <c r="E2112" t="s">
        <v>239</v>
      </c>
      <c r="F2112" s="1">
        <v>2006</v>
      </c>
      <c r="G2112" t="s">
        <v>251</v>
      </c>
      <c r="H2112" t="s">
        <v>16</v>
      </c>
      <c r="I2112" t="s">
        <v>1688</v>
      </c>
      <c r="J2112" t="s">
        <v>1689</v>
      </c>
      <c r="K2112" s="1">
        <v>48</v>
      </c>
      <c r="L2112" s="1">
        <v>195.84</v>
      </c>
    </row>
    <row r="2113" spans="1:12">
      <c r="A2113" s="1">
        <v>5</v>
      </c>
      <c r="B2113" t="s">
        <v>990</v>
      </c>
      <c r="C2113" s="1">
        <v>1766</v>
      </c>
      <c r="D2113" t="s">
        <v>2196</v>
      </c>
      <c r="E2113" t="s">
        <v>14</v>
      </c>
      <c r="F2113" s="1">
        <v>2006</v>
      </c>
      <c r="G2113" t="s">
        <v>45</v>
      </c>
      <c r="H2113" t="s">
        <v>16</v>
      </c>
      <c r="I2113" t="s">
        <v>1688</v>
      </c>
      <c r="J2113" t="s">
        <v>1689</v>
      </c>
      <c r="K2113" s="1">
        <v>30</v>
      </c>
      <c r="L2113" s="1">
        <v>298.74</v>
      </c>
    </row>
    <row r="2114" spans="1:12">
      <c r="A2114" s="1">
        <v>5</v>
      </c>
      <c r="B2114" t="s">
        <v>990</v>
      </c>
      <c r="C2114" s="1">
        <v>1768</v>
      </c>
      <c r="D2114" t="s">
        <v>2197</v>
      </c>
      <c r="E2114" t="s">
        <v>14</v>
      </c>
      <c r="F2114" s="1">
        <v>2006</v>
      </c>
      <c r="G2114" t="s">
        <v>45</v>
      </c>
      <c r="H2114" t="s">
        <v>16</v>
      </c>
      <c r="I2114" t="s">
        <v>1688</v>
      </c>
      <c r="J2114" t="s">
        <v>1689</v>
      </c>
      <c r="K2114" s="1">
        <v>50.1</v>
      </c>
      <c r="L2114" s="1">
        <v>279.06</v>
      </c>
    </row>
    <row r="2115" spans="1:12">
      <c r="A2115" s="1">
        <v>5</v>
      </c>
      <c r="B2115" t="s">
        <v>990</v>
      </c>
      <c r="C2115" s="1">
        <v>1770</v>
      </c>
      <c r="D2115" t="s">
        <v>2198</v>
      </c>
      <c r="E2115" t="s">
        <v>14</v>
      </c>
      <c r="F2115" s="1">
        <v>2006</v>
      </c>
      <c r="G2115" t="s">
        <v>45</v>
      </c>
      <c r="H2115" t="s">
        <v>16</v>
      </c>
      <c r="I2115" t="s">
        <v>1688</v>
      </c>
      <c r="J2115" t="s">
        <v>1689</v>
      </c>
      <c r="K2115" s="1">
        <v>69.400000000000006</v>
      </c>
      <c r="L2115" s="1">
        <v>301.89</v>
      </c>
    </row>
    <row r="2116" spans="1:12">
      <c r="A2116" s="1">
        <v>5</v>
      </c>
      <c r="B2116" t="s">
        <v>990</v>
      </c>
      <c r="C2116" s="1">
        <v>1771</v>
      </c>
      <c r="D2116" t="s">
        <v>2199</v>
      </c>
      <c r="E2116" t="s">
        <v>14</v>
      </c>
      <c r="F2116" s="1">
        <v>2006</v>
      </c>
      <c r="G2116" t="s">
        <v>15</v>
      </c>
      <c r="H2116" t="s">
        <v>322</v>
      </c>
      <c r="I2116" t="s">
        <v>1688</v>
      </c>
      <c r="J2116" t="s">
        <v>1689</v>
      </c>
      <c r="K2116" s="1">
        <v>23</v>
      </c>
      <c r="L2116" s="1">
        <v>235.75</v>
      </c>
    </row>
    <row r="2117" spans="1:12">
      <c r="A2117" s="1">
        <v>5</v>
      </c>
      <c r="B2117" t="s">
        <v>990</v>
      </c>
      <c r="C2117" s="1">
        <v>1783</v>
      </c>
      <c r="D2117" t="s">
        <v>1794</v>
      </c>
      <c r="E2117" t="s">
        <v>14</v>
      </c>
      <c r="F2117" s="1">
        <v>2006</v>
      </c>
      <c r="G2117" t="s">
        <v>167</v>
      </c>
      <c r="H2117" t="s">
        <v>322</v>
      </c>
      <c r="I2117" t="s">
        <v>1646</v>
      </c>
      <c r="J2117" t="s">
        <v>1647</v>
      </c>
      <c r="K2117" s="1">
        <v>33.4</v>
      </c>
      <c r="L2117" s="1">
        <v>470.94</v>
      </c>
    </row>
    <row r="2118" spans="1:12">
      <c r="A2118" s="1">
        <v>5</v>
      </c>
      <c r="B2118" t="s">
        <v>990</v>
      </c>
      <c r="C2118" s="1">
        <v>1785</v>
      </c>
      <c r="D2118" t="s">
        <v>2200</v>
      </c>
      <c r="E2118" t="s">
        <v>14</v>
      </c>
      <c r="F2118" s="1">
        <v>2003</v>
      </c>
      <c r="G2118" t="s">
        <v>167</v>
      </c>
      <c r="H2118" t="s">
        <v>322</v>
      </c>
      <c r="I2118" t="s">
        <v>1700</v>
      </c>
      <c r="J2118" t="s">
        <v>1701</v>
      </c>
      <c r="K2118" s="1">
        <v>105</v>
      </c>
      <c r="L2118" s="1">
        <v>1181.25</v>
      </c>
    </row>
    <row r="2119" spans="1:12">
      <c r="A2119" s="1">
        <v>5</v>
      </c>
      <c r="B2119" t="s">
        <v>990</v>
      </c>
      <c r="C2119" s="1">
        <v>1788</v>
      </c>
      <c r="D2119" t="s">
        <v>2201</v>
      </c>
      <c r="E2119" t="s">
        <v>239</v>
      </c>
      <c r="F2119" s="1">
        <v>2005</v>
      </c>
      <c r="G2119" t="s">
        <v>15</v>
      </c>
      <c r="H2119" t="s">
        <v>322</v>
      </c>
      <c r="I2119" t="s">
        <v>1613</v>
      </c>
      <c r="J2119" t="s">
        <v>1614</v>
      </c>
      <c r="K2119" s="1">
        <v>6</v>
      </c>
      <c r="L2119" s="1">
        <v>21.83</v>
      </c>
    </row>
    <row r="2120" spans="1:12">
      <c r="A2120" s="1">
        <v>5</v>
      </c>
      <c r="B2120" t="s">
        <v>990</v>
      </c>
      <c r="C2120" s="1">
        <v>1789</v>
      </c>
      <c r="D2120" t="s">
        <v>2202</v>
      </c>
      <c r="E2120" t="s">
        <v>239</v>
      </c>
      <c r="F2120" s="1">
        <v>2005</v>
      </c>
      <c r="G2120" t="s">
        <v>15</v>
      </c>
      <c r="H2120" t="s">
        <v>322</v>
      </c>
      <c r="I2120" t="s">
        <v>1613</v>
      </c>
      <c r="J2120" t="s">
        <v>1614</v>
      </c>
      <c r="K2120" s="1">
        <v>6.8</v>
      </c>
      <c r="L2120" s="1">
        <v>21.76</v>
      </c>
    </row>
    <row r="2121" spans="1:12">
      <c r="A2121" s="1">
        <v>5</v>
      </c>
      <c r="B2121" t="s">
        <v>990</v>
      </c>
      <c r="C2121" s="1">
        <v>1791</v>
      </c>
      <c r="D2121" t="s">
        <v>2203</v>
      </c>
      <c r="E2121" t="s">
        <v>14</v>
      </c>
      <c r="F2121" s="1">
        <v>2008</v>
      </c>
      <c r="G2121" t="s">
        <v>15</v>
      </c>
      <c r="H2121" t="s">
        <v>16</v>
      </c>
      <c r="I2121" t="s">
        <v>1646</v>
      </c>
      <c r="J2121" t="s">
        <v>1647</v>
      </c>
      <c r="K2121" s="1">
        <v>6.3</v>
      </c>
      <c r="L2121" s="1">
        <v>55.44</v>
      </c>
    </row>
    <row r="2122" spans="1:12">
      <c r="A2122" s="1">
        <v>5</v>
      </c>
      <c r="B2122" t="s">
        <v>990</v>
      </c>
      <c r="C2122" s="1">
        <v>1792</v>
      </c>
      <c r="D2122" t="s">
        <v>2204</v>
      </c>
      <c r="E2122" t="s">
        <v>14</v>
      </c>
      <c r="F2122" s="1">
        <v>2008</v>
      </c>
      <c r="G2122" t="s">
        <v>15</v>
      </c>
      <c r="H2122" t="s">
        <v>16</v>
      </c>
      <c r="I2122" t="s">
        <v>1646</v>
      </c>
      <c r="J2122" t="s">
        <v>1647</v>
      </c>
      <c r="K2122" s="1">
        <v>6.3</v>
      </c>
      <c r="L2122" s="1">
        <v>55.44</v>
      </c>
    </row>
    <row r="2123" spans="1:12">
      <c r="A2123" s="1">
        <v>5</v>
      </c>
      <c r="B2123" t="s">
        <v>990</v>
      </c>
      <c r="C2123" s="1">
        <v>1793</v>
      </c>
      <c r="D2123" t="s">
        <v>2205</v>
      </c>
      <c r="E2123" t="s">
        <v>26</v>
      </c>
      <c r="F2123" s="1">
        <v>2009</v>
      </c>
      <c r="G2123" t="s">
        <v>27</v>
      </c>
      <c r="H2123" t="s">
        <v>16</v>
      </c>
      <c r="I2123" t="s">
        <v>1620</v>
      </c>
      <c r="J2123" t="s">
        <v>1621</v>
      </c>
      <c r="K2123" s="1">
        <v>3.6</v>
      </c>
      <c r="L2123" s="1">
        <v>53.57</v>
      </c>
    </row>
    <row r="2124" spans="1:12">
      <c r="A2124" s="1">
        <v>5</v>
      </c>
      <c r="B2124" t="s">
        <v>990</v>
      </c>
      <c r="C2124" s="1">
        <v>1794</v>
      </c>
      <c r="D2124" t="s">
        <v>2206</v>
      </c>
      <c r="E2124" t="s">
        <v>26</v>
      </c>
      <c r="F2124" s="1">
        <v>2009</v>
      </c>
      <c r="G2124" t="s">
        <v>27</v>
      </c>
      <c r="H2124" t="s">
        <v>16</v>
      </c>
      <c r="I2124" t="s">
        <v>1643</v>
      </c>
      <c r="J2124" t="s">
        <v>1644</v>
      </c>
      <c r="K2124" s="1">
        <v>3.78</v>
      </c>
      <c r="L2124" s="1">
        <v>47.17</v>
      </c>
    </row>
    <row r="2125" spans="1:12">
      <c r="A2125" s="1">
        <v>5</v>
      </c>
      <c r="B2125" t="s">
        <v>990</v>
      </c>
      <c r="C2125" s="1">
        <v>1795</v>
      </c>
      <c r="D2125" t="s">
        <v>2207</v>
      </c>
      <c r="E2125" t="s">
        <v>14</v>
      </c>
      <c r="F2125" s="1">
        <v>2009</v>
      </c>
      <c r="G2125" t="s">
        <v>167</v>
      </c>
      <c r="H2125" t="s">
        <v>322</v>
      </c>
      <c r="I2125" t="s">
        <v>1620</v>
      </c>
      <c r="J2125" t="s">
        <v>1621</v>
      </c>
      <c r="K2125" s="1">
        <v>35</v>
      </c>
      <c r="L2125" s="1">
        <v>356.65</v>
      </c>
    </row>
    <row r="2126" spans="1:12">
      <c r="A2126" s="1">
        <v>5</v>
      </c>
      <c r="B2126" t="s">
        <v>990</v>
      </c>
      <c r="C2126" s="1">
        <v>1796</v>
      </c>
      <c r="D2126" t="s">
        <v>2208</v>
      </c>
      <c r="E2126" t="s">
        <v>14</v>
      </c>
      <c r="F2126" s="1">
        <v>2009</v>
      </c>
      <c r="G2126" t="s">
        <v>15</v>
      </c>
      <c r="H2126" t="s">
        <v>137</v>
      </c>
      <c r="I2126" t="s">
        <v>1620</v>
      </c>
      <c r="J2126" t="s">
        <v>1621</v>
      </c>
      <c r="K2126" s="1">
        <v>23.5</v>
      </c>
      <c r="L2126" s="1">
        <v>416.89</v>
      </c>
    </row>
    <row r="2127" spans="1:12">
      <c r="A2127" s="1">
        <v>5</v>
      </c>
      <c r="B2127" t="s">
        <v>990</v>
      </c>
      <c r="C2127" s="1">
        <v>1797</v>
      </c>
      <c r="D2127" t="s">
        <v>2209</v>
      </c>
      <c r="E2127" t="s">
        <v>239</v>
      </c>
      <c r="F2127" s="1">
        <v>2008</v>
      </c>
      <c r="G2127" t="s">
        <v>15</v>
      </c>
      <c r="H2127" t="s">
        <v>16</v>
      </c>
      <c r="I2127" t="s">
        <v>1663</v>
      </c>
      <c r="J2127" t="s">
        <v>1664</v>
      </c>
      <c r="K2127" s="1">
        <v>32</v>
      </c>
      <c r="L2127" s="1">
        <v>119.9</v>
      </c>
    </row>
    <row r="2128" spans="1:12">
      <c r="A2128" s="1">
        <v>5</v>
      </c>
      <c r="B2128" t="s">
        <v>990</v>
      </c>
      <c r="C2128" s="1">
        <v>1800</v>
      </c>
      <c r="D2128" t="s">
        <v>2043</v>
      </c>
      <c r="E2128" t="s">
        <v>14</v>
      </c>
      <c r="F2128" s="1">
        <v>2012</v>
      </c>
      <c r="G2128" t="s">
        <v>15</v>
      </c>
      <c r="H2128" t="s">
        <v>16</v>
      </c>
      <c r="I2128" t="s">
        <v>1613</v>
      </c>
      <c r="J2128" t="s">
        <v>1614</v>
      </c>
      <c r="K2128" s="1">
        <v>49.8</v>
      </c>
      <c r="L2128" s="1">
        <v>592.62</v>
      </c>
    </row>
    <row r="2129" spans="1:12">
      <c r="A2129" s="1">
        <v>5</v>
      </c>
      <c r="B2129" t="s">
        <v>990</v>
      </c>
      <c r="C2129" s="1">
        <v>1801</v>
      </c>
      <c r="D2129" t="s">
        <v>2210</v>
      </c>
      <c r="E2129" t="s">
        <v>14</v>
      </c>
      <c r="F2129" s="1">
        <v>2011</v>
      </c>
      <c r="G2129" t="s">
        <v>251</v>
      </c>
      <c r="H2129" t="s">
        <v>16</v>
      </c>
      <c r="I2129" t="s">
        <v>1613</v>
      </c>
      <c r="J2129" t="s">
        <v>1614</v>
      </c>
      <c r="K2129" s="1">
        <v>56.21</v>
      </c>
      <c r="L2129" s="1">
        <v>584.6</v>
      </c>
    </row>
    <row r="2130" spans="1:12">
      <c r="A2130" s="1">
        <v>5</v>
      </c>
      <c r="B2130" t="s">
        <v>990</v>
      </c>
      <c r="C2130" s="1">
        <v>1802</v>
      </c>
      <c r="D2130" t="s">
        <v>2211</v>
      </c>
      <c r="E2130" t="s">
        <v>14</v>
      </c>
      <c r="F2130" s="1">
        <v>2010</v>
      </c>
      <c r="G2130" t="s">
        <v>15</v>
      </c>
      <c r="H2130" t="s">
        <v>16</v>
      </c>
      <c r="I2130" t="s">
        <v>1663</v>
      </c>
      <c r="J2130" t="s">
        <v>1664</v>
      </c>
      <c r="K2130" s="1">
        <v>18.8</v>
      </c>
      <c r="L2130" s="1">
        <v>188</v>
      </c>
    </row>
    <row r="2131" spans="1:12">
      <c r="A2131" s="1">
        <v>5</v>
      </c>
      <c r="B2131" t="s">
        <v>990</v>
      </c>
      <c r="C2131" s="1">
        <v>1803</v>
      </c>
      <c r="D2131" t="s">
        <v>2212</v>
      </c>
      <c r="E2131" t="s">
        <v>239</v>
      </c>
      <c r="F2131" s="1">
        <v>2009</v>
      </c>
      <c r="G2131" t="s">
        <v>136</v>
      </c>
      <c r="H2131" t="s">
        <v>137</v>
      </c>
      <c r="I2131" t="s">
        <v>1663</v>
      </c>
      <c r="J2131" t="s">
        <v>1664</v>
      </c>
      <c r="K2131" s="1">
        <v>57.75</v>
      </c>
      <c r="L2131" s="1">
        <v>215.99</v>
      </c>
    </row>
    <row r="2132" spans="1:12">
      <c r="A2132" s="1">
        <v>5</v>
      </c>
      <c r="B2132" t="s">
        <v>990</v>
      </c>
      <c r="C2132" s="1">
        <v>1805</v>
      </c>
      <c r="D2132" t="s">
        <v>2213</v>
      </c>
      <c r="E2132" t="s">
        <v>26</v>
      </c>
      <c r="F2132" s="1">
        <v>2011</v>
      </c>
      <c r="G2132" t="s">
        <v>27</v>
      </c>
      <c r="H2132" t="s">
        <v>16</v>
      </c>
      <c r="I2132" t="s">
        <v>1650</v>
      </c>
      <c r="J2132" t="s">
        <v>579</v>
      </c>
      <c r="K2132" s="1">
        <v>4.7</v>
      </c>
      <c r="L2132" s="1">
        <v>57.34</v>
      </c>
    </row>
    <row r="2133" spans="1:12">
      <c r="A2133" s="1">
        <v>5</v>
      </c>
      <c r="B2133" t="s">
        <v>990</v>
      </c>
      <c r="C2133" s="1">
        <v>1808</v>
      </c>
      <c r="D2133" t="s">
        <v>2214</v>
      </c>
      <c r="E2133" t="s">
        <v>14</v>
      </c>
      <c r="F2133" s="1">
        <v>2011</v>
      </c>
      <c r="G2133" t="s">
        <v>15</v>
      </c>
      <c r="H2133" t="s">
        <v>16</v>
      </c>
      <c r="I2133" t="s">
        <v>1613</v>
      </c>
      <c r="J2133" t="s">
        <v>1614</v>
      </c>
      <c r="K2133" s="1">
        <v>7.8</v>
      </c>
      <c r="L2133" s="1">
        <v>105.3</v>
      </c>
    </row>
    <row r="2134" spans="1:12">
      <c r="A2134" s="1">
        <v>5</v>
      </c>
      <c r="B2134" t="s">
        <v>990</v>
      </c>
      <c r="C2134" s="1">
        <v>1816</v>
      </c>
      <c r="D2134" t="s">
        <v>50</v>
      </c>
      <c r="E2134" t="s">
        <v>26</v>
      </c>
      <c r="F2134" s="1">
        <v>2010</v>
      </c>
      <c r="G2134" t="s">
        <v>31</v>
      </c>
      <c r="H2134" t="s">
        <v>16</v>
      </c>
      <c r="I2134" t="s">
        <v>1663</v>
      </c>
      <c r="J2134" t="s">
        <v>1664</v>
      </c>
      <c r="K2134" s="1">
        <v>5.0999999999999996</v>
      </c>
      <c r="L2134" s="1">
        <v>61.2</v>
      </c>
    </row>
    <row r="2135" spans="1:12">
      <c r="A2135" s="1">
        <v>5</v>
      </c>
      <c r="B2135" t="s">
        <v>990</v>
      </c>
      <c r="C2135" s="1">
        <v>1817</v>
      </c>
      <c r="D2135" t="s">
        <v>2215</v>
      </c>
      <c r="E2135" t="s">
        <v>26</v>
      </c>
      <c r="F2135" s="1">
        <v>2012</v>
      </c>
      <c r="G2135" t="s">
        <v>27</v>
      </c>
      <c r="H2135" t="s">
        <v>16</v>
      </c>
      <c r="I2135" t="s">
        <v>1696</v>
      </c>
      <c r="J2135" t="s">
        <v>1697</v>
      </c>
      <c r="K2135" s="1">
        <v>4.8</v>
      </c>
      <c r="L2135" s="1">
        <v>36</v>
      </c>
    </row>
    <row r="2136" spans="1:12">
      <c r="A2136" s="1">
        <v>5</v>
      </c>
      <c r="B2136" t="s">
        <v>990</v>
      </c>
      <c r="C2136" s="1">
        <v>1826</v>
      </c>
      <c r="D2136" t="s">
        <v>2216</v>
      </c>
      <c r="E2136" t="s">
        <v>14</v>
      </c>
      <c r="F2136" s="1">
        <v>2016</v>
      </c>
      <c r="G2136" t="s">
        <v>248</v>
      </c>
      <c r="H2136" t="s">
        <v>16</v>
      </c>
      <c r="I2136" t="s">
        <v>1650</v>
      </c>
      <c r="J2136" t="s">
        <v>579</v>
      </c>
      <c r="K2136" s="1">
        <v>29.8</v>
      </c>
      <c r="L2136" s="1">
        <v>2215.9299999999998</v>
      </c>
    </row>
    <row r="2137" spans="1:12">
      <c r="A2137" s="1">
        <v>5</v>
      </c>
      <c r="B2137" t="s">
        <v>990</v>
      </c>
      <c r="C2137" s="1">
        <v>1834</v>
      </c>
      <c r="D2137" t="s">
        <v>2217</v>
      </c>
      <c r="E2137" t="s">
        <v>14</v>
      </c>
      <c r="F2137" s="1">
        <v>2016</v>
      </c>
      <c r="G2137" t="s">
        <v>248</v>
      </c>
      <c r="H2137" t="s">
        <v>16</v>
      </c>
      <c r="I2137" t="s">
        <v>1650</v>
      </c>
      <c r="J2137" t="s">
        <v>579</v>
      </c>
      <c r="K2137" s="1">
        <v>26.4</v>
      </c>
      <c r="L2137" s="1">
        <v>1921.4</v>
      </c>
    </row>
    <row r="2138" spans="1:12">
      <c r="A2138" s="1">
        <v>5</v>
      </c>
      <c r="B2138" t="s">
        <v>990</v>
      </c>
      <c r="C2138" s="1">
        <v>1840</v>
      </c>
      <c r="D2138" t="s">
        <v>2218</v>
      </c>
      <c r="E2138" t="s">
        <v>26</v>
      </c>
      <c r="F2138" s="1">
        <v>2010</v>
      </c>
      <c r="G2138" t="s">
        <v>27</v>
      </c>
      <c r="H2138" t="s">
        <v>16</v>
      </c>
      <c r="I2138" t="s">
        <v>1685</v>
      </c>
      <c r="J2138" t="s">
        <v>1686</v>
      </c>
      <c r="K2138" s="1">
        <v>6.39</v>
      </c>
      <c r="L2138" s="1">
        <v>77</v>
      </c>
    </row>
    <row r="2139" spans="1:12">
      <c r="A2139" s="1">
        <v>5</v>
      </c>
      <c r="B2139" t="s">
        <v>990</v>
      </c>
      <c r="C2139" s="1">
        <v>1847</v>
      </c>
      <c r="D2139" t="s">
        <v>2219</v>
      </c>
      <c r="E2139" t="s">
        <v>14</v>
      </c>
      <c r="F2139" s="1">
        <v>2016</v>
      </c>
      <c r="G2139" t="s">
        <v>15</v>
      </c>
      <c r="H2139" t="s">
        <v>16</v>
      </c>
      <c r="I2139" t="s">
        <v>1628</v>
      </c>
      <c r="J2139" t="s">
        <v>1629</v>
      </c>
      <c r="K2139" s="1">
        <v>63.7</v>
      </c>
      <c r="L2139" s="1">
        <v>567.53</v>
      </c>
    </row>
    <row r="2140" spans="1:12">
      <c r="A2140" s="1">
        <v>5</v>
      </c>
      <c r="B2140" t="s">
        <v>990</v>
      </c>
      <c r="C2140" s="1">
        <v>1854</v>
      </c>
      <c r="D2140" t="s">
        <v>2220</v>
      </c>
      <c r="E2140" t="s">
        <v>26</v>
      </c>
      <c r="F2140" s="1">
        <v>2016</v>
      </c>
      <c r="G2140" t="s">
        <v>27</v>
      </c>
      <c r="H2140" t="s">
        <v>16</v>
      </c>
      <c r="I2140" t="s">
        <v>1628</v>
      </c>
      <c r="J2140" t="s">
        <v>1629</v>
      </c>
      <c r="K2140" s="1">
        <v>5.2</v>
      </c>
      <c r="L2140" s="1">
        <v>93.6</v>
      </c>
    </row>
    <row r="2141" spans="1:12">
      <c r="A2141" s="1">
        <v>5</v>
      </c>
      <c r="B2141" t="s">
        <v>990</v>
      </c>
      <c r="C2141" s="1">
        <v>1855</v>
      </c>
      <c r="D2141" t="s">
        <v>1648</v>
      </c>
      <c r="E2141" t="s">
        <v>14</v>
      </c>
      <c r="F2141" s="1">
        <v>2016</v>
      </c>
      <c r="G2141" t="s">
        <v>15</v>
      </c>
      <c r="H2141" t="s">
        <v>137</v>
      </c>
      <c r="I2141" t="s">
        <v>1628</v>
      </c>
      <c r="J2141" t="s">
        <v>1629</v>
      </c>
      <c r="K2141" s="1">
        <v>61.85</v>
      </c>
      <c r="L2141" s="1">
        <v>751.72</v>
      </c>
    </row>
    <row r="2142" spans="1:12">
      <c r="A2142" s="1">
        <v>5</v>
      </c>
      <c r="B2142" t="s">
        <v>990</v>
      </c>
      <c r="C2142" s="1">
        <v>1861</v>
      </c>
      <c r="D2142" t="s">
        <v>2221</v>
      </c>
      <c r="E2142" t="s">
        <v>14</v>
      </c>
      <c r="F2142" s="1">
        <v>2016</v>
      </c>
      <c r="G2142" t="s">
        <v>15</v>
      </c>
      <c r="H2142" t="s">
        <v>137</v>
      </c>
      <c r="I2142" t="s">
        <v>1631</v>
      </c>
      <c r="J2142" t="s">
        <v>1632</v>
      </c>
      <c r="K2142" s="1">
        <v>54</v>
      </c>
      <c r="L2142" s="1">
        <v>773.45</v>
      </c>
    </row>
    <row r="2143" spans="1:12">
      <c r="A2143" s="1">
        <v>5</v>
      </c>
      <c r="B2143" t="s">
        <v>990</v>
      </c>
      <c r="C2143" s="1">
        <v>1862</v>
      </c>
      <c r="D2143" t="s">
        <v>2222</v>
      </c>
      <c r="E2143" t="s">
        <v>14</v>
      </c>
      <c r="F2143" s="1">
        <v>2013</v>
      </c>
      <c r="G2143" t="s">
        <v>251</v>
      </c>
      <c r="H2143" t="s">
        <v>16</v>
      </c>
      <c r="I2143" t="s">
        <v>1766</v>
      </c>
      <c r="J2143" t="s">
        <v>1767</v>
      </c>
      <c r="K2143" s="1">
        <v>50.52</v>
      </c>
      <c r="L2143" s="1">
        <v>451.61</v>
      </c>
    </row>
    <row r="2144" spans="1:12">
      <c r="A2144" s="1">
        <v>5</v>
      </c>
      <c r="B2144" t="s">
        <v>990</v>
      </c>
      <c r="C2144" s="1">
        <v>1866</v>
      </c>
      <c r="D2144" t="s">
        <v>2223</v>
      </c>
      <c r="E2144" t="s">
        <v>14</v>
      </c>
      <c r="F2144" s="1">
        <v>2016</v>
      </c>
      <c r="G2144" t="s">
        <v>15</v>
      </c>
      <c r="H2144" t="s">
        <v>137</v>
      </c>
      <c r="I2144" t="s">
        <v>1631</v>
      </c>
      <c r="J2144" t="s">
        <v>1632</v>
      </c>
      <c r="K2144" s="1">
        <v>63.6</v>
      </c>
      <c r="L2144" s="1">
        <v>772.74</v>
      </c>
    </row>
    <row r="2145" spans="1:12">
      <c r="A2145" s="1">
        <v>5</v>
      </c>
      <c r="B2145" t="s">
        <v>990</v>
      </c>
      <c r="C2145" s="1">
        <v>1884</v>
      </c>
      <c r="D2145" t="s">
        <v>2224</v>
      </c>
      <c r="E2145" t="s">
        <v>14</v>
      </c>
      <c r="F2145" s="1">
        <v>2016</v>
      </c>
      <c r="G2145" t="s">
        <v>15</v>
      </c>
      <c r="H2145" t="s">
        <v>16</v>
      </c>
      <c r="I2145" t="s">
        <v>1631</v>
      </c>
      <c r="J2145" t="s">
        <v>1632</v>
      </c>
      <c r="K2145" s="1">
        <v>28</v>
      </c>
      <c r="L2145" s="1">
        <v>437.92</v>
      </c>
    </row>
    <row r="2146" spans="1:12">
      <c r="A2146" s="1">
        <v>5</v>
      </c>
      <c r="B2146" t="s">
        <v>990</v>
      </c>
      <c r="C2146" s="1">
        <v>1890</v>
      </c>
      <c r="D2146" t="s">
        <v>2225</v>
      </c>
      <c r="E2146" t="s">
        <v>14</v>
      </c>
      <c r="F2146" s="1">
        <v>2012</v>
      </c>
      <c r="G2146" t="s">
        <v>15</v>
      </c>
      <c r="H2146" t="s">
        <v>16</v>
      </c>
      <c r="I2146" t="s">
        <v>1625</v>
      </c>
      <c r="J2146" t="s">
        <v>1626</v>
      </c>
      <c r="K2146" s="1">
        <v>9</v>
      </c>
      <c r="L2146" s="1">
        <v>67.5</v>
      </c>
    </row>
    <row r="2147" spans="1:12">
      <c r="A2147" s="1">
        <v>5</v>
      </c>
      <c r="B2147" t="s">
        <v>990</v>
      </c>
      <c r="C2147" s="1">
        <v>1895</v>
      </c>
      <c r="D2147" t="s">
        <v>2226</v>
      </c>
      <c r="E2147" t="s">
        <v>14</v>
      </c>
      <c r="F2147" s="1">
        <v>2014</v>
      </c>
      <c r="G2147" t="s">
        <v>15</v>
      </c>
      <c r="H2147" t="s">
        <v>322</v>
      </c>
      <c r="I2147" t="s">
        <v>1643</v>
      </c>
      <c r="J2147" t="s">
        <v>1644</v>
      </c>
      <c r="K2147" s="1">
        <v>44</v>
      </c>
      <c r="L2147" s="1">
        <v>464.42</v>
      </c>
    </row>
    <row r="2148" spans="1:12">
      <c r="A2148" s="1">
        <v>5</v>
      </c>
      <c r="B2148" t="s">
        <v>990</v>
      </c>
      <c r="C2148" s="1">
        <v>1910</v>
      </c>
      <c r="D2148" t="s">
        <v>2227</v>
      </c>
      <c r="E2148" t="s">
        <v>26</v>
      </c>
      <c r="F2148" s="1">
        <v>2016</v>
      </c>
      <c r="G2148" t="s">
        <v>27</v>
      </c>
      <c r="H2148" t="s">
        <v>16</v>
      </c>
      <c r="I2148" t="s">
        <v>1631</v>
      </c>
      <c r="J2148" t="s">
        <v>1632</v>
      </c>
      <c r="K2148" s="1">
        <v>5</v>
      </c>
      <c r="L2148" s="1">
        <v>170.2</v>
      </c>
    </row>
    <row r="2149" spans="1:12">
      <c r="A2149" s="1">
        <v>5</v>
      </c>
      <c r="B2149" t="s">
        <v>990</v>
      </c>
      <c r="C2149" s="1">
        <v>1914</v>
      </c>
      <c r="D2149" t="s">
        <v>2228</v>
      </c>
      <c r="E2149" t="s">
        <v>239</v>
      </c>
      <c r="F2149" s="1">
        <v>2015</v>
      </c>
      <c r="G2149" t="s">
        <v>15</v>
      </c>
      <c r="H2149" t="s">
        <v>322</v>
      </c>
      <c r="I2149" t="s">
        <v>1663</v>
      </c>
      <c r="J2149" t="s">
        <v>1664</v>
      </c>
      <c r="K2149" s="1">
        <v>12.5</v>
      </c>
      <c r="L2149" s="1">
        <v>50</v>
      </c>
    </row>
    <row r="2150" spans="1:12">
      <c r="A2150" s="1">
        <v>5</v>
      </c>
      <c r="B2150" t="s">
        <v>990</v>
      </c>
      <c r="C2150" s="1">
        <v>1918</v>
      </c>
      <c r="D2150" t="s">
        <v>2229</v>
      </c>
      <c r="E2150" t="s">
        <v>26</v>
      </c>
      <c r="F2150" s="1">
        <v>2015</v>
      </c>
      <c r="G2150" t="s">
        <v>27</v>
      </c>
      <c r="H2150" t="s">
        <v>16</v>
      </c>
      <c r="I2150" t="s">
        <v>1628</v>
      </c>
      <c r="J2150" t="s">
        <v>1629</v>
      </c>
      <c r="K2150" s="1">
        <v>7.2</v>
      </c>
      <c r="L2150" s="1">
        <v>93.6</v>
      </c>
    </row>
    <row r="2151" spans="1:12">
      <c r="A2151" s="1">
        <v>5</v>
      </c>
      <c r="B2151" t="s">
        <v>990</v>
      </c>
      <c r="C2151" s="1">
        <v>1919</v>
      </c>
      <c r="D2151" t="s">
        <v>2230</v>
      </c>
      <c r="E2151" t="s">
        <v>26</v>
      </c>
      <c r="F2151" s="1">
        <v>1993</v>
      </c>
      <c r="G2151" t="s">
        <v>27</v>
      </c>
      <c r="H2151" t="s">
        <v>16</v>
      </c>
      <c r="I2151" t="s">
        <v>1643</v>
      </c>
      <c r="J2151" t="s">
        <v>1644</v>
      </c>
      <c r="K2151" s="1">
        <v>4.8</v>
      </c>
      <c r="L2151" s="1">
        <v>90.24</v>
      </c>
    </row>
    <row r="2152" spans="1:12">
      <c r="A2152" s="1">
        <v>5</v>
      </c>
      <c r="B2152" t="s">
        <v>990</v>
      </c>
      <c r="C2152" s="1">
        <v>1920</v>
      </c>
      <c r="D2152" t="s">
        <v>2231</v>
      </c>
      <c r="E2152" t="s">
        <v>239</v>
      </c>
      <c r="F2152" s="1">
        <v>1995</v>
      </c>
      <c r="G2152" t="s">
        <v>329</v>
      </c>
      <c r="H2152" t="s">
        <v>137</v>
      </c>
      <c r="I2152" t="s">
        <v>1643</v>
      </c>
      <c r="J2152" t="s">
        <v>1644</v>
      </c>
      <c r="K2152" s="1">
        <v>25.4</v>
      </c>
      <c r="L2152" s="1">
        <v>76.2</v>
      </c>
    </row>
    <row r="2153" spans="1:12">
      <c r="A2153" s="1">
        <v>5</v>
      </c>
      <c r="B2153" t="s">
        <v>12</v>
      </c>
      <c r="C2153" s="1">
        <v>1943</v>
      </c>
      <c r="D2153" t="s">
        <v>2232</v>
      </c>
      <c r="E2153" t="s">
        <v>14</v>
      </c>
      <c r="F2153" s="1">
        <v>2016</v>
      </c>
      <c r="G2153" t="s">
        <v>15</v>
      </c>
      <c r="H2153" t="s">
        <v>16</v>
      </c>
      <c r="I2153" t="s">
        <v>1666</v>
      </c>
      <c r="J2153" t="s">
        <v>1667</v>
      </c>
      <c r="K2153" s="1">
        <v>11.6</v>
      </c>
      <c r="L2153" s="1">
        <v>116</v>
      </c>
    </row>
    <row r="2154" spans="1:12">
      <c r="A2154" s="1">
        <v>5</v>
      </c>
      <c r="B2154" t="s">
        <v>990</v>
      </c>
      <c r="C2154" s="1">
        <v>1944</v>
      </c>
      <c r="D2154" t="s">
        <v>2233</v>
      </c>
      <c r="E2154" t="s">
        <v>14</v>
      </c>
      <c r="F2154" s="1">
        <v>2019</v>
      </c>
      <c r="G2154" t="s">
        <v>15</v>
      </c>
      <c r="H2154" t="s">
        <v>16</v>
      </c>
      <c r="I2154" t="s">
        <v>1634</v>
      </c>
      <c r="J2154" t="s">
        <v>1635</v>
      </c>
      <c r="K2154" s="1">
        <v>35</v>
      </c>
      <c r="L2154" s="1">
        <v>373.45</v>
      </c>
    </row>
    <row r="2155" spans="1:12">
      <c r="A2155" s="1">
        <v>5</v>
      </c>
      <c r="B2155" t="s">
        <v>990</v>
      </c>
      <c r="C2155" s="1">
        <v>1945</v>
      </c>
      <c r="D2155" t="s">
        <v>2234</v>
      </c>
      <c r="E2155" t="s">
        <v>14</v>
      </c>
      <c r="F2155" s="1">
        <v>2019</v>
      </c>
      <c r="G2155" t="s">
        <v>27</v>
      </c>
      <c r="H2155" t="s">
        <v>16</v>
      </c>
      <c r="I2155" t="s">
        <v>1634</v>
      </c>
      <c r="J2155" t="s">
        <v>1635</v>
      </c>
      <c r="K2155" s="1">
        <v>6.9</v>
      </c>
      <c r="L2155" s="1">
        <v>57.96</v>
      </c>
    </row>
    <row r="2156" spans="1:12">
      <c r="A2156" s="1">
        <v>5</v>
      </c>
      <c r="B2156" t="s">
        <v>990</v>
      </c>
      <c r="C2156" s="1">
        <v>1957</v>
      </c>
      <c r="D2156" t="s">
        <v>2235</v>
      </c>
      <c r="E2156" t="s">
        <v>26</v>
      </c>
      <c r="F2156" s="1">
        <v>2012</v>
      </c>
      <c r="G2156" t="s">
        <v>27</v>
      </c>
      <c r="H2156" t="s">
        <v>16</v>
      </c>
      <c r="I2156" t="s">
        <v>1610</v>
      </c>
      <c r="J2156" t="s">
        <v>1611</v>
      </c>
      <c r="K2156" s="1">
        <v>5.2</v>
      </c>
      <c r="L2156" s="1">
        <v>57.36</v>
      </c>
    </row>
    <row r="2157" spans="1:12">
      <c r="A2157" s="1">
        <v>5</v>
      </c>
      <c r="B2157" t="s">
        <v>990</v>
      </c>
      <c r="C2157" s="1">
        <v>1962</v>
      </c>
      <c r="D2157" t="s">
        <v>2236</v>
      </c>
      <c r="E2157" t="s">
        <v>26</v>
      </c>
      <c r="F2157" s="1">
        <v>2016</v>
      </c>
      <c r="G2157" t="s">
        <v>27</v>
      </c>
      <c r="H2157" t="s">
        <v>16</v>
      </c>
      <c r="I2157" t="s">
        <v>1671</v>
      </c>
      <c r="J2157" t="s">
        <v>1672</v>
      </c>
      <c r="K2157" s="1">
        <v>10.18</v>
      </c>
      <c r="L2157" s="1">
        <v>70.599999999999994</v>
      </c>
    </row>
    <row r="2158" spans="1:12">
      <c r="A2158" s="1">
        <v>5</v>
      </c>
      <c r="B2158" t="s">
        <v>990</v>
      </c>
      <c r="C2158" s="1">
        <v>1981</v>
      </c>
      <c r="D2158" t="s">
        <v>2237</v>
      </c>
      <c r="E2158" t="s">
        <v>239</v>
      </c>
      <c r="F2158" s="1">
        <v>1979</v>
      </c>
      <c r="G2158" t="s">
        <v>248</v>
      </c>
      <c r="H2158" t="s">
        <v>16</v>
      </c>
      <c r="I2158" t="s">
        <v>1663</v>
      </c>
      <c r="J2158" t="s">
        <v>1664</v>
      </c>
      <c r="K2158" s="1">
        <v>24.35</v>
      </c>
      <c r="L2158" s="1">
        <v>73.05</v>
      </c>
    </row>
    <row r="2159" spans="1:12">
      <c r="A2159" s="1">
        <v>5</v>
      </c>
      <c r="B2159" t="s">
        <v>990</v>
      </c>
      <c r="C2159" s="1">
        <v>1986</v>
      </c>
      <c r="D2159" t="s">
        <v>2238</v>
      </c>
      <c r="E2159" t="s">
        <v>14</v>
      </c>
      <c r="F2159" s="1">
        <v>2021</v>
      </c>
      <c r="G2159" t="s">
        <v>179</v>
      </c>
      <c r="H2159" t="s">
        <v>137</v>
      </c>
      <c r="I2159" t="s">
        <v>1631</v>
      </c>
      <c r="J2159" t="s">
        <v>1632</v>
      </c>
      <c r="K2159" s="1">
        <v>15.5</v>
      </c>
      <c r="L2159" s="1">
        <v>139.5</v>
      </c>
    </row>
    <row r="2160" spans="1:12">
      <c r="A2160" s="1">
        <v>5</v>
      </c>
      <c r="B2160" t="s">
        <v>990</v>
      </c>
      <c r="C2160" s="1">
        <v>1987</v>
      </c>
      <c r="D2160" t="s">
        <v>2239</v>
      </c>
      <c r="E2160" t="s">
        <v>26</v>
      </c>
      <c r="F2160" s="1">
        <v>2017</v>
      </c>
      <c r="G2160" t="s">
        <v>27</v>
      </c>
      <c r="H2160" t="s">
        <v>16</v>
      </c>
      <c r="I2160" t="s">
        <v>1628</v>
      </c>
      <c r="J2160" t="s">
        <v>1629</v>
      </c>
      <c r="K2160" s="1">
        <v>7.8</v>
      </c>
      <c r="L2160" s="1">
        <v>66.3</v>
      </c>
    </row>
    <row r="2161" spans="1:12">
      <c r="A2161" s="1">
        <v>5</v>
      </c>
      <c r="B2161" t="s">
        <v>990</v>
      </c>
      <c r="C2161" s="1">
        <v>1998</v>
      </c>
      <c r="D2161" t="s">
        <v>2240</v>
      </c>
      <c r="E2161" t="s">
        <v>14</v>
      </c>
      <c r="F2161" s="1">
        <v>2019</v>
      </c>
      <c r="G2161" t="s">
        <v>167</v>
      </c>
      <c r="H2161" t="s">
        <v>322</v>
      </c>
      <c r="I2161" t="s">
        <v>1634</v>
      </c>
      <c r="J2161" t="s">
        <v>1635</v>
      </c>
      <c r="K2161" s="1">
        <v>73.11</v>
      </c>
      <c r="L2161" s="1">
        <v>982.6</v>
      </c>
    </row>
    <row r="2162" spans="1:12">
      <c r="A2162" s="1">
        <v>5</v>
      </c>
      <c r="B2162" t="s">
        <v>990</v>
      </c>
      <c r="C2162" s="1">
        <v>2005</v>
      </c>
      <c r="D2162" t="s">
        <v>2241</v>
      </c>
      <c r="E2162" t="s">
        <v>26</v>
      </c>
      <c r="F2162" s="1">
        <v>1992</v>
      </c>
      <c r="G2162" t="s">
        <v>162</v>
      </c>
      <c r="H2162" t="s">
        <v>52</v>
      </c>
      <c r="I2162" t="s">
        <v>1628</v>
      </c>
      <c r="J2162" t="s">
        <v>1629</v>
      </c>
      <c r="K2162" s="1">
        <v>6.19</v>
      </c>
      <c r="L2162" s="1">
        <v>75.12</v>
      </c>
    </row>
    <row r="2163" spans="1:12">
      <c r="A2163" s="1">
        <v>5</v>
      </c>
      <c r="B2163" t="s">
        <v>990</v>
      </c>
      <c r="C2163" s="1">
        <v>2006</v>
      </c>
      <c r="D2163" t="s">
        <v>2242</v>
      </c>
      <c r="E2163" t="s">
        <v>26</v>
      </c>
      <c r="F2163" s="1">
        <v>1995</v>
      </c>
      <c r="G2163" t="s">
        <v>31</v>
      </c>
      <c r="H2163" t="s">
        <v>16</v>
      </c>
      <c r="I2163" t="s">
        <v>1617</v>
      </c>
      <c r="J2163" t="s">
        <v>1618</v>
      </c>
      <c r="K2163" s="1">
        <v>3.6</v>
      </c>
      <c r="L2163" s="1">
        <v>50.4</v>
      </c>
    </row>
    <row r="2164" spans="1:12">
      <c r="A2164" s="1">
        <v>5</v>
      </c>
      <c r="B2164" t="s">
        <v>990</v>
      </c>
      <c r="C2164" s="1">
        <v>2016</v>
      </c>
      <c r="D2164" t="s">
        <v>2243</v>
      </c>
      <c r="E2164" t="s">
        <v>26</v>
      </c>
      <c r="F2164" s="1">
        <v>1992</v>
      </c>
      <c r="G2164" t="s">
        <v>162</v>
      </c>
      <c r="H2164" t="s">
        <v>52</v>
      </c>
      <c r="I2164" t="s">
        <v>1628</v>
      </c>
      <c r="J2164" t="s">
        <v>1629</v>
      </c>
      <c r="K2164" s="1">
        <v>3.38</v>
      </c>
      <c r="L2164" s="1">
        <v>40.61</v>
      </c>
    </row>
    <row r="2165" spans="1:12">
      <c r="A2165" s="1">
        <v>5</v>
      </c>
      <c r="B2165" t="s">
        <v>990</v>
      </c>
      <c r="C2165" s="1">
        <v>2020</v>
      </c>
      <c r="D2165" t="s">
        <v>2244</v>
      </c>
      <c r="E2165" t="s">
        <v>239</v>
      </c>
      <c r="F2165" s="1">
        <v>1928</v>
      </c>
      <c r="G2165" t="s">
        <v>23</v>
      </c>
      <c r="H2165" t="s">
        <v>24</v>
      </c>
      <c r="I2165" t="s">
        <v>1685</v>
      </c>
      <c r="J2165" t="s">
        <v>1686</v>
      </c>
      <c r="K2165" s="1">
        <v>24</v>
      </c>
      <c r="L2165" s="1">
        <v>153.6</v>
      </c>
    </row>
    <row r="2166" spans="1:12">
      <c r="A2166" s="1">
        <v>5</v>
      </c>
      <c r="B2166" t="s">
        <v>990</v>
      </c>
      <c r="C2166" s="1">
        <v>2030</v>
      </c>
      <c r="D2166" t="s">
        <v>2245</v>
      </c>
      <c r="E2166" t="s">
        <v>14</v>
      </c>
      <c r="F2166" s="1">
        <v>1958</v>
      </c>
      <c r="G2166" t="s">
        <v>15</v>
      </c>
      <c r="H2166" t="s">
        <v>16</v>
      </c>
      <c r="I2166" t="s">
        <v>1610</v>
      </c>
      <c r="J2166" t="s">
        <v>1611</v>
      </c>
      <c r="K2166" s="1">
        <v>3</v>
      </c>
      <c r="L2166" s="1">
        <v>18</v>
      </c>
    </row>
    <row r="2167" spans="1:12">
      <c r="A2167" s="1">
        <v>5</v>
      </c>
      <c r="B2167" t="s">
        <v>990</v>
      </c>
      <c r="C2167" s="1">
        <v>2032</v>
      </c>
      <c r="D2167" t="s">
        <v>2246</v>
      </c>
      <c r="E2167" t="s">
        <v>239</v>
      </c>
      <c r="F2167" s="1">
        <v>2022</v>
      </c>
      <c r="G2167" t="s">
        <v>15</v>
      </c>
      <c r="H2167" t="s">
        <v>16</v>
      </c>
      <c r="I2167" t="s">
        <v>1643</v>
      </c>
      <c r="J2167" t="s">
        <v>1644</v>
      </c>
      <c r="K2167" s="1">
        <v>14.8</v>
      </c>
      <c r="L2167" s="1">
        <v>62.16</v>
      </c>
    </row>
    <row r="2168" spans="1:12">
      <c r="A2168" s="1">
        <v>5</v>
      </c>
      <c r="B2168" t="s">
        <v>12</v>
      </c>
      <c r="C2168" s="1">
        <v>2033</v>
      </c>
      <c r="D2168" t="s">
        <v>2247</v>
      </c>
      <c r="E2168" t="s">
        <v>14</v>
      </c>
      <c r="F2168" s="1">
        <v>2021</v>
      </c>
      <c r="G2168" t="s">
        <v>15</v>
      </c>
      <c r="H2168" t="s">
        <v>137</v>
      </c>
      <c r="I2168" t="s">
        <v>1639</v>
      </c>
      <c r="J2168" t="s">
        <v>1640</v>
      </c>
      <c r="K2168" s="1">
        <v>59.46</v>
      </c>
      <c r="L2168" s="1">
        <v>750.35</v>
      </c>
    </row>
    <row r="2169" spans="1:12">
      <c r="A2169" s="1">
        <v>6</v>
      </c>
      <c r="B2169" t="s">
        <v>12</v>
      </c>
      <c r="C2169" s="1">
        <v>4</v>
      </c>
      <c r="D2169" t="s">
        <v>2248</v>
      </c>
      <c r="E2169" t="s">
        <v>26</v>
      </c>
      <c r="F2169" s="1">
        <v>1965</v>
      </c>
      <c r="G2169" t="s">
        <v>162</v>
      </c>
      <c r="H2169" t="s">
        <v>52</v>
      </c>
      <c r="I2169" t="s">
        <v>2249</v>
      </c>
      <c r="J2169" t="s">
        <v>2250</v>
      </c>
      <c r="K2169" s="1">
        <v>3.45</v>
      </c>
      <c r="L2169" s="1">
        <v>54.17</v>
      </c>
    </row>
    <row r="2170" spans="1:12">
      <c r="A2170" s="1">
        <v>6</v>
      </c>
      <c r="B2170" t="s">
        <v>12</v>
      </c>
      <c r="C2170" s="1">
        <v>6</v>
      </c>
      <c r="D2170" t="s">
        <v>2251</v>
      </c>
      <c r="E2170" t="s">
        <v>14</v>
      </c>
      <c r="F2170" s="1">
        <v>1936</v>
      </c>
      <c r="G2170" t="s">
        <v>15</v>
      </c>
      <c r="H2170" t="s">
        <v>16</v>
      </c>
      <c r="I2170" t="s">
        <v>2249</v>
      </c>
      <c r="J2170" t="s">
        <v>2250</v>
      </c>
      <c r="K2170" s="1">
        <v>5.55</v>
      </c>
      <c r="L2170" s="1">
        <v>43.85</v>
      </c>
    </row>
    <row r="2171" spans="1:12">
      <c r="A2171" s="1">
        <v>6</v>
      </c>
      <c r="B2171" t="s">
        <v>12</v>
      </c>
      <c r="C2171" s="1">
        <v>15</v>
      </c>
      <c r="D2171" t="s">
        <v>2252</v>
      </c>
      <c r="E2171" t="s">
        <v>14</v>
      </c>
      <c r="F2171" s="1">
        <v>1948</v>
      </c>
      <c r="G2171" t="s">
        <v>51</v>
      </c>
      <c r="H2171" t="s">
        <v>52</v>
      </c>
      <c r="I2171" t="s">
        <v>2253</v>
      </c>
      <c r="J2171" t="s">
        <v>2254</v>
      </c>
      <c r="K2171" s="1">
        <v>34.299999999999997</v>
      </c>
      <c r="L2171" s="1">
        <v>148.52000000000001</v>
      </c>
    </row>
    <row r="2172" spans="1:12">
      <c r="A2172" s="1">
        <v>6</v>
      </c>
      <c r="B2172" t="s">
        <v>12</v>
      </c>
      <c r="C2172" s="1">
        <v>18</v>
      </c>
      <c r="D2172" t="s">
        <v>2255</v>
      </c>
      <c r="E2172" t="s">
        <v>14</v>
      </c>
      <c r="F2172" s="1">
        <v>1951</v>
      </c>
      <c r="G2172" t="s">
        <v>15</v>
      </c>
      <c r="H2172" t="s">
        <v>16</v>
      </c>
      <c r="I2172" t="s">
        <v>2253</v>
      </c>
      <c r="J2172" t="s">
        <v>2254</v>
      </c>
      <c r="K2172" s="1">
        <v>3.95</v>
      </c>
      <c r="L2172" s="1">
        <v>23.38</v>
      </c>
    </row>
    <row r="2173" spans="1:12">
      <c r="A2173" s="1">
        <v>6</v>
      </c>
      <c r="B2173" t="s">
        <v>12</v>
      </c>
      <c r="C2173" s="1">
        <v>19</v>
      </c>
      <c r="D2173" t="s">
        <v>2256</v>
      </c>
      <c r="E2173" t="s">
        <v>14</v>
      </c>
      <c r="F2173" s="1">
        <v>1934</v>
      </c>
      <c r="G2173" t="s">
        <v>15</v>
      </c>
      <c r="H2173" t="s">
        <v>16</v>
      </c>
      <c r="I2173" t="s">
        <v>2257</v>
      </c>
      <c r="J2173" t="s">
        <v>2258</v>
      </c>
      <c r="K2173" s="1">
        <v>5.81</v>
      </c>
      <c r="L2173" s="1">
        <v>36.89</v>
      </c>
    </row>
    <row r="2174" spans="1:12">
      <c r="A2174" s="1">
        <v>6</v>
      </c>
      <c r="B2174" t="s">
        <v>12</v>
      </c>
      <c r="C2174" s="1">
        <v>21</v>
      </c>
      <c r="D2174" t="s">
        <v>2259</v>
      </c>
      <c r="E2174" t="s">
        <v>14</v>
      </c>
      <c r="F2174" s="1">
        <v>1951</v>
      </c>
      <c r="G2174" t="s">
        <v>15</v>
      </c>
      <c r="H2174" t="s">
        <v>16</v>
      </c>
      <c r="I2174" t="s">
        <v>2253</v>
      </c>
      <c r="J2174" t="s">
        <v>2254</v>
      </c>
      <c r="K2174" s="1">
        <v>6.35</v>
      </c>
      <c r="L2174" s="1">
        <v>27.31</v>
      </c>
    </row>
    <row r="2175" spans="1:12">
      <c r="A2175" s="1">
        <v>6</v>
      </c>
      <c r="B2175" t="s">
        <v>12</v>
      </c>
      <c r="C2175" s="1">
        <v>23</v>
      </c>
      <c r="D2175" t="s">
        <v>2260</v>
      </c>
      <c r="E2175" t="s">
        <v>14</v>
      </c>
      <c r="F2175" s="1">
        <v>1970</v>
      </c>
      <c r="G2175" t="s">
        <v>248</v>
      </c>
      <c r="H2175" t="s">
        <v>16</v>
      </c>
      <c r="I2175" t="s">
        <v>2261</v>
      </c>
      <c r="J2175" t="s">
        <v>1803</v>
      </c>
      <c r="K2175" s="1">
        <v>11.3</v>
      </c>
      <c r="L2175" s="1">
        <v>67.8</v>
      </c>
    </row>
    <row r="2176" spans="1:12">
      <c r="A2176" s="1">
        <v>6</v>
      </c>
      <c r="B2176" t="s">
        <v>12</v>
      </c>
      <c r="C2176" s="1">
        <v>24</v>
      </c>
      <c r="D2176" t="s">
        <v>2262</v>
      </c>
      <c r="E2176" t="s">
        <v>14</v>
      </c>
      <c r="F2176" s="1">
        <v>1957</v>
      </c>
      <c r="G2176" t="s">
        <v>51</v>
      </c>
      <c r="H2176" t="s">
        <v>52</v>
      </c>
      <c r="I2176" t="s">
        <v>2263</v>
      </c>
      <c r="J2176" t="s">
        <v>2264</v>
      </c>
      <c r="K2176" s="1">
        <v>22.4</v>
      </c>
      <c r="L2176" s="1">
        <v>136.63999999999999</v>
      </c>
    </row>
    <row r="2177" spans="1:12">
      <c r="A2177" s="1">
        <v>6</v>
      </c>
      <c r="B2177" t="s">
        <v>12</v>
      </c>
      <c r="C2177" s="1">
        <v>26</v>
      </c>
      <c r="D2177" t="s">
        <v>2265</v>
      </c>
      <c r="E2177" t="s">
        <v>14</v>
      </c>
      <c r="F2177" s="1">
        <v>1958</v>
      </c>
      <c r="G2177" t="s">
        <v>15</v>
      </c>
      <c r="H2177" t="s">
        <v>16</v>
      </c>
      <c r="I2177" t="s">
        <v>2249</v>
      </c>
      <c r="J2177" t="s">
        <v>2250</v>
      </c>
      <c r="K2177" s="1">
        <v>3.8</v>
      </c>
      <c r="L2177" s="1">
        <v>30.4</v>
      </c>
    </row>
    <row r="2178" spans="1:12">
      <c r="A2178" s="1">
        <v>6</v>
      </c>
      <c r="B2178" t="s">
        <v>12</v>
      </c>
      <c r="C2178" s="1">
        <v>27</v>
      </c>
      <c r="D2178" t="s">
        <v>2266</v>
      </c>
      <c r="E2178" t="s">
        <v>14</v>
      </c>
      <c r="F2178" s="1">
        <v>1959</v>
      </c>
      <c r="G2178" t="s">
        <v>187</v>
      </c>
      <c r="H2178" t="s">
        <v>52</v>
      </c>
      <c r="I2178" t="s">
        <v>2249</v>
      </c>
      <c r="J2178" t="s">
        <v>2250</v>
      </c>
      <c r="K2178" s="1">
        <v>79</v>
      </c>
      <c r="L2178" s="1">
        <v>355.5</v>
      </c>
    </row>
    <row r="2179" spans="1:12">
      <c r="A2179" s="1">
        <v>6</v>
      </c>
      <c r="B2179" t="s">
        <v>12</v>
      </c>
      <c r="C2179" s="1">
        <v>30</v>
      </c>
      <c r="D2179" t="s">
        <v>2267</v>
      </c>
      <c r="E2179" t="s">
        <v>14</v>
      </c>
      <c r="F2179" s="1">
        <v>1960</v>
      </c>
      <c r="G2179" t="s">
        <v>15</v>
      </c>
      <c r="H2179" t="s">
        <v>16</v>
      </c>
      <c r="I2179" t="s">
        <v>2268</v>
      </c>
      <c r="J2179" t="s">
        <v>2269</v>
      </c>
      <c r="K2179" s="1">
        <v>5.2</v>
      </c>
      <c r="L2179" s="1">
        <v>31.36</v>
      </c>
    </row>
    <row r="2180" spans="1:12">
      <c r="A2180" s="1">
        <v>6</v>
      </c>
      <c r="B2180" t="s">
        <v>12</v>
      </c>
      <c r="C2180" s="1">
        <v>32</v>
      </c>
      <c r="D2180" t="s">
        <v>2270</v>
      </c>
      <c r="E2180" t="s">
        <v>14</v>
      </c>
      <c r="F2180" s="1">
        <v>1960</v>
      </c>
      <c r="G2180" t="s">
        <v>15</v>
      </c>
      <c r="H2180" t="s">
        <v>16</v>
      </c>
      <c r="I2180" t="s">
        <v>2268</v>
      </c>
      <c r="J2180" t="s">
        <v>2269</v>
      </c>
      <c r="K2180" s="1">
        <v>5.2</v>
      </c>
      <c r="L2180" s="1">
        <v>26.57</v>
      </c>
    </row>
    <row r="2181" spans="1:12">
      <c r="A2181" s="1">
        <v>6</v>
      </c>
      <c r="B2181" t="s">
        <v>12</v>
      </c>
      <c r="C2181" s="1">
        <v>33</v>
      </c>
      <c r="D2181" t="s">
        <v>2271</v>
      </c>
      <c r="E2181" t="s">
        <v>14</v>
      </c>
      <c r="F2181" s="1">
        <v>1960</v>
      </c>
      <c r="G2181" t="s">
        <v>15</v>
      </c>
      <c r="H2181" t="s">
        <v>16</v>
      </c>
      <c r="I2181" t="s">
        <v>2249</v>
      </c>
      <c r="J2181" t="s">
        <v>2250</v>
      </c>
      <c r="K2181" s="1">
        <v>6</v>
      </c>
      <c r="L2181" s="1">
        <v>60</v>
      </c>
    </row>
    <row r="2182" spans="1:12">
      <c r="A2182" s="1">
        <v>6</v>
      </c>
      <c r="B2182" t="s">
        <v>12</v>
      </c>
      <c r="C2182" s="1">
        <v>35</v>
      </c>
      <c r="D2182" t="s">
        <v>2272</v>
      </c>
      <c r="E2182" t="s">
        <v>14</v>
      </c>
      <c r="F2182" s="1">
        <v>1961</v>
      </c>
      <c r="G2182" t="s">
        <v>15</v>
      </c>
      <c r="H2182" t="s">
        <v>16</v>
      </c>
      <c r="I2182" t="s">
        <v>2263</v>
      </c>
      <c r="J2182" t="s">
        <v>2264</v>
      </c>
      <c r="K2182" s="1">
        <v>8.6999999999999993</v>
      </c>
      <c r="L2182" s="1">
        <v>52.2</v>
      </c>
    </row>
    <row r="2183" spans="1:12">
      <c r="A2183" s="1">
        <v>6</v>
      </c>
      <c r="B2183" t="s">
        <v>12</v>
      </c>
      <c r="C2183" s="1">
        <v>36</v>
      </c>
      <c r="D2183" t="s">
        <v>2273</v>
      </c>
      <c r="E2183" t="s">
        <v>14</v>
      </c>
      <c r="F2183" s="1">
        <v>1961</v>
      </c>
      <c r="G2183" t="s">
        <v>15</v>
      </c>
      <c r="H2183" t="s">
        <v>16</v>
      </c>
      <c r="I2183" t="s">
        <v>2274</v>
      </c>
      <c r="J2183" t="s">
        <v>2275</v>
      </c>
      <c r="K2183" s="1">
        <v>4.8</v>
      </c>
      <c r="L2183" s="1">
        <v>31.78</v>
      </c>
    </row>
    <row r="2184" spans="1:12">
      <c r="A2184" s="1">
        <v>6</v>
      </c>
      <c r="B2184" t="s">
        <v>12</v>
      </c>
      <c r="C2184" s="1">
        <v>38</v>
      </c>
      <c r="D2184" t="s">
        <v>2276</v>
      </c>
      <c r="E2184" t="s">
        <v>14</v>
      </c>
      <c r="F2184" s="1">
        <v>1962</v>
      </c>
      <c r="G2184" t="s">
        <v>15</v>
      </c>
      <c r="H2184" t="s">
        <v>16</v>
      </c>
      <c r="I2184" t="s">
        <v>2253</v>
      </c>
      <c r="J2184" t="s">
        <v>2254</v>
      </c>
      <c r="K2184" s="1">
        <v>4.8</v>
      </c>
      <c r="L2184" s="1">
        <v>27.74</v>
      </c>
    </row>
    <row r="2185" spans="1:12">
      <c r="A2185" s="1">
        <v>6</v>
      </c>
      <c r="B2185" t="s">
        <v>12</v>
      </c>
      <c r="C2185" s="1">
        <v>39</v>
      </c>
      <c r="D2185" t="s">
        <v>2277</v>
      </c>
      <c r="E2185" t="s">
        <v>14</v>
      </c>
      <c r="F2185" s="1">
        <v>1962</v>
      </c>
      <c r="G2185" t="s">
        <v>51</v>
      </c>
      <c r="H2185" t="s">
        <v>52</v>
      </c>
      <c r="I2185" t="s">
        <v>2268</v>
      </c>
      <c r="J2185" t="s">
        <v>2269</v>
      </c>
      <c r="K2185" s="1">
        <v>9.5</v>
      </c>
      <c r="L2185" s="1">
        <v>42.75</v>
      </c>
    </row>
    <row r="2186" spans="1:12">
      <c r="A2186" s="1">
        <v>6</v>
      </c>
      <c r="B2186" t="s">
        <v>12</v>
      </c>
      <c r="C2186" s="1">
        <v>42</v>
      </c>
      <c r="D2186" t="s">
        <v>2278</v>
      </c>
      <c r="E2186" t="s">
        <v>14</v>
      </c>
      <c r="F2186" s="1">
        <v>1966</v>
      </c>
      <c r="G2186" t="s">
        <v>15</v>
      </c>
      <c r="H2186" t="s">
        <v>16</v>
      </c>
      <c r="I2186" t="s">
        <v>2274</v>
      </c>
      <c r="J2186" t="s">
        <v>2275</v>
      </c>
      <c r="K2186" s="1">
        <v>31.3</v>
      </c>
      <c r="L2186" s="1">
        <v>253.53</v>
      </c>
    </row>
    <row r="2187" spans="1:12">
      <c r="A2187" s="1">
        <v>6</v>
      </c>
      <c r="B2187" t="s">
        <v>12</v>
      </c>
      <c r="C2187" s="1">
        <v>43</v>
      </c>
      <c r="D2187" t="s">
        <v>2279</v>
      </c>
      <c r="E2187" t="s">
        <v>26</v>
      </c>
      <c r="F2187" s="1">
        <v>1979</v>
      </c>
      <c r="G2187" t="s">
        <v>27</v>
      </c>
      <c r="H2187" t="s">
        <v>16</v>
      </c>
      <c r="I2187" t="s">
        <v>2280</v>
      </c>
      <c r="J2187" t="s">
        <v>2281</v>
      </c>
      <c r="K2187" s="1">
        <v>3.4</v>
      </c>
      <c r="L2187" s="1">
        <v>47.4</v>
      </c>
    </row>
    <row r="2188" spans="1:12">
      <c r="A2188" s="1">
        <v>6</v>
      </c>
      <c r="B2188" t="s">
        <v>12</v>
      </c>
      <c r="C2188" s="1">
        <v>44</v>
      </c>
      <c r="D2188" t="s">
        <v>2282</v>
      </c>
      <c r="E2188" t="s">
        <v>14</v>
      </c>
      <c r="F2188" s="1">
        <v>1966</v>
      </c>
      <c r="G2188" t="s">
        <v>136</v>
      </c>
      <c r="H2188" t="s">
        <v>137</v>
      </c>
      <c r="I2188" t="s">
        <v>2274</v>
      </c>
      <c r="J2188" t="s">
        <v>2275</v>
      </c>
      <c r="K2188" s="1">
        <v>51.6</v>
      </c>
      <c r="L2188" s="1">
        <v>417.96</v>
      </c>
    </row>
    <row r="2189" spans="1:12">
      <c r="A2189" s="1">
        <v>6</v>
      </c>
      <c r="B2189" t="s">
        <v>12</v>
      </c>
      <c r="C2189" s="1">
        <v>45</v>
      </c>
      <c r="D2189" t="s">
        <v>2283</v>
      </c>
      <c r="E2189" t="s">
        <v>14</v>
      </c>
      <c r="F2189" s="1">
        <v>1966</v>
      </c>
      <c r="G2189" t="s">
        <v>248</v>
      </c>
      <c r="H2189" t="s">
        <v>137</v>
      </c>
      <c r="I2189" t="s">
        <v>2249</v>
      </c>
      <c r="J2189" t="s">
        <v>2250</v>
      </c>
      <c r="K2189" s="1">
        <v>6.15</v>
      </c>
      <c r="L2189" s="1">
        <v>38.130000000000003</v>
      </c>
    </row>
    <row r="2190" spans="1:12">
      <c r="A2190" s="1">
        <v>6</v>
      </c>
      <c r="B2190" t="s">
        <v>12</v>
      </c>
      <c r="C2190" s="1">
        <v>47</v>
      </c>
      <c r="D2190" t="s">
        <v>2284</v>
      </c>
      <c r="E2190" t="s">
        <v>14</v>
      </c>
      <c r="F2190" s="1">
        <v>1966</v>
      </c>
      <c r="G2190" t="s">
        <v>15</v>
      </c>
      <c r="H2190" t="s">
        <v>16</v>
      </c>
      <c r="I2190" t="s">
        <v>2249</v>
      </c>
      <c r="J2190" t="s">
        <v>2250</v>
      </c>
      <c r="K2190" s="1">
        <v>4.25</v>
      </c>
      <c r="L2190" s="1">
        <v>34</v>
      </c>
    </row>
    <row r="2191" spans="1:12">
      <c r="A2191" s="1">
        <v>6</v>
      </c>
      <c r="B2191" t="s">
        <v>12</v>
      </c>
      <c r="C2191" s="1">
        <v>51</v>
      </c>
      <c r="D2191" t="s">
        <v>2285</v>
      </c>
      <c r="E2191" t="s">
        <v>14</v>
      </c>
      <c r="F2191" s="1">
        <v>1970</v>
      </c>
      <c r="G2191" t="s">
        <v>248</v>
      </c>
      <c r="H2191" t="s">
        <v>16</v>
      </c>
      <c r="I2191" t="s">
        <v>2274</v>
      </c>
      <c r="J2191" t="s">
        <v>2275</v>
      </c>
      <c r="K2191" s="1">
        <v>7.7</v>
      </c>
      <c r="L2191" s="1">
        <v>46.2</v>
      </c>
    </row>
    <row r="2192" spans="1:12">
      <c r="A2192" s="1">
        <v>6</v>
      </c>
      <c r="B2192" t="s">
        <v>12</v>
      </c>
      <c r="C2192" s="1">
        <v>53</v>
      </c>
      <c r="D2192" t="s">
        <v>2286</v>
      </c>
      <c r="E2192" t="s">
        <v>14</v>
      </c>
      <c r="F2192" s="1">
        <v>2017</v>
      </c>
      <c r="G2192" t="s">
        <v>15</v>
      </c>
      <c r="H2192" t="s">
        <v>16</v>
      </c>
      <c r="I2192" t="s">
        <v>2261</v>
      </c>
      <c r="J2192" t="s">
        <v>1803</v>
      </c>
      <c r="K2192" s="1">
        <v>10</v>
      </c>
      <c r="L2192" s="1">
        <v>60</v>
      </c>
    </row>
    <row r="2193" spans="1:12">
      <c r="A2193" s="1">
        <v>6</v>
      </c>
      <c r="B2193" t="s">
        <v>12</v>
      </c>
      <c r="C2193" s="1">
        <v>56</v>
      </c>
      <c r="D2193" t="s">
        <v>2287</v>
      </c>
      <c r="E2193" t="s">
        <v>14</v>
      </c>
      <c r="F2193" s="1">
        <v>1971</v>
      </c>
      <c r="G2193" t="s">
        <v>248</v>
      </c>
      <c r="H2193" t="s">
        <v>137</v>
      </c>
      <c r="I2193" t="s">
        <v>2249</v>
      </c>
      <c r="J2193" t="s">
        <v>2250</v>
      </c>
      <c r="K2193" s="1">
        <v>10.6</v>
      </c>
      <c r="L2193" s="1">
        <v>84.8</v>
      </c>
    </row>
    <row r="2194" spans="1:12">
      <c r="A2194" s="1">
        <v>6</v>
      </c>
      <c r="B2194" t="s">
        <v>12</v>
      </c>
      <c r="C2194" s="1">
        <v>58</v>
      </c>
      <c r="D2194" t="s">
        <v>2288</v>
      </c>
      <c r="E2194" t="s">
        <v>239</v>
      </c>
      <c r="F2194" s="1">
        <v>1973</v>
      </c>
      <c r="G2194" t="s">
        <v>51</v>
      </c>
      <c r="H2194" t="s">
        <v>52</v>
      </c>
      <c r="I2194" t="s">
        <v>2257</v>
      </c>
      <c r="J2194" t="s">
        <v>2258</v>
      </c>
      <c r="K2194" s="1">
        <v>42.5</v>
      </c>
      <c r="L2194" s="1">
        <v>82.88</v>
      </c>
    </row>
    <row r="2195" spans="1:12">
      <c r="A2195" s="1">
        <v>6</v>
      </c>
      <c r="B2195" t="s">
        <v>12</v>
      </c>
      <c r="C2195" s="1">
        <v>60</v>
      </c>
      <c r="D2195" t="s">
        <v>2289</v>
      </c>
      <c r="E2195" t="s">
        <v>14</v>
      </c>
      <c r="F2195" s="1">
        <v>1972</v>
      </c>
      <c r="G2195" t="s">
        <v>136</v>
      </c>
      <c r="H2195" t="s">
        <v>137</v>
      </c>
      <c r="I2195" t="s">
        <v>2263</v>
      </c>
      <c r="J2195" t="s">
        <v>2264</v>
      </c>
      <c r="K2195" s="1">
        <v>129.30000000000001</v>
      </c>
      <c r="L2195" s="1">
        <v>1293</v>
      </c>
    </row>
    <row r="2196" spans="1:12">
      <c r="A2196" s="1">
        <v>6</v>
      </c>
      <c r="B2196" t="s">
        <v>12</v>
      </c>
      <c r="C2196" s="1">
        <v>61</v>
      </c>
      <c r="D2196" t="s">
        <v>2264</v>
      </c>
      <c r="E2196" t="s">
        <v>14</v>
      </c>
      <c r="F2196" s="1">
        <v>1970</v>
      </c>
      <c r="G2196" t="s">
        <v>15</v>
      </c>
      <c r="H2196" t="s">
        <v>16</v>
      </c>
      <c r="I2196" t="s">
        <v>2263</v>
      </c>
      <c r="J2196" t="s">
        <v>2264</v>
      </c>
      <c r="K2196" s="1">
        <v>34.85</v>
      </c>
      <c r="L2196" s="1">
        <v>348.5</v>
      </c>
    </row>
    <row r="2197" spans="1:12">
      <c r="A2197" s="1">
        <v>6</v>
      </c>
      <c r="B2197" t="s">
        <v>12</v>
      </c>
      <c r="C2197" s="1">
        <v>63</v>
      </c>
      <c r="D2197" t="s">
        <v>2290</v>
      </c>
      <c r="E2197" t="s">
        <v>26</v>
      </c>
      <c r="F2197" s="1">
        <v>1978</v>
      </c>
      <c r="G2197" t="s">
        <v>162</v>
      </c>
      <c r="H2197" t="s">
        <v>52</v>
      </c>
      <c r="I2197" t="s">
        <v>2274</v>
      </c>
      <c r="J2197" t="s">
        <v>2275</v>
      </c>
      <c r="K2197" s="1">
        <v>3.1</v>
      </c>
      <c r="L2197" s="1">
        <v>46.5</v>
      </c>
    </row>
    <row r="2198" spans="1:12">
      <c r="A2198" s="1">
        <v>6</v>
      </c>
      <c r="B2198" t="s">
        <v>12</v>
      </c>
      <c r="C2198" s="1">
        <v>65</v>
      </c>
      <c r="D2198" t="s">
        <v>2291</v>
      </c>
      <c r="E2198" t="s">
        <v>26</v>
      </c>
      <c r="F2198" s="1">
        <v>1978</v>
      </c>
      <c r="G2198" t="s">
        <v>31</v>
      </c>
      <c r="H2198" t="s">
        <v>137</v>
      </c>
      <c r="I2198" t="s">
        <v>2261</v>
      </c>
      <c r="J2198" t="s">
        <v>1803</v>
      </c>
      <c r="K2198" s="1">
        <v>5.4</v>
      </c>
      <c r="L2198" s="1">
        <v>30.72</v>
      </c>
    </row>
    <row r="2199" spans="1:12">
      <c r="A2199" s="1">
        <v>6</v>
      </c>
      <c r="B2199" t="s">
        <v>12</v>
      </c>
      <c r="C2199" s="1">
        <v>66</v>
      </c>
      <c r="D2199" t="s">
        <v>2292</v>
      </c>
      <c r="E2199" t="s">
        <v>14</v>
      </c>
      <c r="F2199" s="1">
        <v>1978</v>
      </c>
      <c r="G2199" t="s">
        <v>15</v>
      </c>
      <c r="H2199" t="s">
        <v>16</v>
      </c>
      <c r="I2199" t="s">
        <v>2261</v>
      </c>
      <c r="J2199" t="s">
        <v>1803</v>
      </c>
      <c r="K2199" s="1">
        <v>9.8000000000000007</v>
      </c>
      <c r="L2199" s="1">
        <v>69.58</v>
      </c>
    </row>
    <row r="2200" spans="1:12">
      <c r="A2200" s="1">
        <v>6</v>
      </c>
      <c r="B2200" t="s">
        <v>12</v>
      </c>
      <c r="C2200" s="1">
        <v>68</v>
      </c>
      <c r="D2200" t="s">
        <v>2293</v>
      </c>
      <c r="E2200" t="s">
        <v>14</v>
      </c>
      <c r="F2200" s="1">
        <v>1978</v>
      </c>
      <c r="G2200" t="s">
        <v>15</v>
      </c>
      <c r="H2200" t="s">
        <v>16</v>
      </c>
      <c r="I2200" t="s">
        <v>2263</v>
      </c>
      <c r="J2200" t="s">
        <v>2264</v>
      </c>
      <c r="K2200" s="1">
        <v>116.8</v>
      </c>
      <c r="L2200" s="1">
        <v>1278.96</v>
      </c>
    </row>
    <row r="2201" spans="1:12">
      <c r="A2201" s="1">
        <v>6</v>
      </c>
      <c r="B2201" t="s">
        <v>12</v>
      </c>
      <c r="C2201" s="1">
        <v>70</v>
      </c>
      <c r="D2201" t="s">
        <v>2294</v>
      </c>
      <c r="E2201" t="s">
        <v>14</v>
      </c>
      <c r="F2201" s="1">
        <v>1992</v>
      </c>
      <c r="G2201" t="s">
        <v>27</v>
      </c>
      <c r="H2201" t="s">
        <v>16</v>
      </c>
      <c r="I2201" t="s">
        <v>2295</v>
      </c>
      <c r="J2201" t="s">
        <v>2296</v>
      </c>
      <c r="K2201" s="1">
        <v>5.42</v>
      </c>
      <c r="L2201" s="1">
        <v>31.54</v>
      </c>
    </row>
    <row r="2202" spans="1:12">
      <c r="A2202" s="1">
        <v>6</v>
      </c>
      <c r="B2202" t="s">
        <v>12</v>
      </c>
      <c r="C2202" s="1">
        <v>72</v>
      </c>
      <c r="D2202" t="s">
        <v>2297</v>
      </c>
      <c r="E2202" t="s">
        <v>14</v>
      </c>
      <c r="F2202" s="1">
        <v>1983</v>
      </c>
      <c r="G2202" t="s">
        <v>15</v>
      </c>
      <c r="H2202" t="s">
        <v>16</v>
      </c>
      <c r="I2202" t="s">
        <v>2298</v>
      </c>
      <c r="J2202" t="s">
        <v>2299</v>
      </c>
      <c r="K2202" s="1">
        <v>14.2</v>
      </c>
      <c r="L2202" s="1">
        <v>92.3</v>
      </c>
    </row>
    <row r="2203" spans="1:12">
      <c r="A2203" s="1">
        <v>6</v>
      </c>
      <c r="B2203" t="s">
        <v>12</v>
      </c>
      <c r="C2203" s="1">
        <v>74</v>
      </c>
      <c r="D2203" t="s">
        <v>2300</v>
      </c>
      <c r="E2203" t="s">
        <v>14</v>
      </c>
      <c r="F2203" s="1">
        <v>1900</v>
      </c>
      <c r="G2203" t="s">
        <v>15</v>
      </c>
      <c r="H2203" t="s">
        <v>16</v>
      </c>
      <c r="I2203" t="s">
        <v>405</v>
      </c>
      <c r="J2203" t="s">
        <v>406</v>
      </c>
      <c r="K2203" s="1">
        <v>4.4000000000000004</v>
      </c>
      <c r="L2203" s="1">
        <v>53.24</v>
      </c>
    </row>
    <row r="2204" spans="1:12">
      <c r="A2204" s="1">
        <v>6</v>
      </c>
      <c r="B2204" t="s">
        <v>12</v>
      </c>
      <c r="C2204" s="1">
        <v>75</v>
      </c>
      <c r="D2204" t="s">
        <v>2301</v>
      </c>
      <c r="E2204" t="s">
        <v>14</v>
      </c>
      <c r="F2204" s="1">
        <v>1935</v>
      </c>
      <c r="G2204" t="s">
        <v>15</v>
      </c>
      <c r="H2204" t="s">
        <v>16</v>
      </c>
      <c r="I2204" t="s">
        <v>405</v>
      </c>
      <c r="J2204" t="s">
        <v>406</v>
      </c>
      <c r="K2204" s="1">
        <v>5</v>
      </c>
      <c r="L2204" s="1">
        <v>56.25</v>
      </c>
    </row>
    <row r="2205" spans="1:12">
      <c r="A2205" s="1">
        <v>6</v>
      </c>
      <c r="B2205" t="s">
        <v>12</v>
      </c>
      <c r="C2205" s="1">
        <v>80</v>
      </c>
      <c r="D2205" t="s">
        <v>2302</v>
      </c>
      <c r="E2205" t="s">
        <v>14</v>
      </c>
      <c r="F2205" s="1">
        <v>1931</v>
      </c>
      <c r="G2205" t="s">
        <v>264</v>
      </c>
      <c r="H2205" t="s">
        <v>16</v>
      </c>
      <c r="I2205" t="s">
        <v>2295</v>
      </c>
      <c r="J2205" t="s">
        <v>2296</v>
      </c>
      <c r="K2205" s="1">
        <v>18</v>
      </c>
      <c r="L2205" s="1">
        <v>172.8</v>
      </c>
    </row>
    <row r="2206" spans="1:12">
      <c r="A2206" s="1">
        <v>6</v>
      </c>
      <c r="B2206" t="s">
        <v>12</v>
      </c>
      <c r="C2206" s="1">
        <v>81</v>
      </c>
      <c r="D2206" t="s">
        <v>2303</v>
      </c>
      <c r="E2206" t="s">
        <v>14</v>
      </c>
      <c r="F2206" s="1">
        <v>1978</v>
      </c>
      <c r="G2206" t="s">
        <v>23</v>
      </c>
      <c r="H2206" t="s">
        <v>24</v>
      </c>
      <c r="I2206" t="s">
        <v>2304</v>
      </c>
      <c r="J2206" t="s">
        <v>2305</v>
      </c>
      <c r="K2206" s="1">
        <v>5.8</v>
      </c>
      <c r="L2206" s="1">
        <v>58</v>
      </c>
    </row>
    <row r="2207" spans="1:12">
      <c r="A2207" s="1">
        <v>6</v>
      </c>
      <c r="B2207" t="s">
        <v>12</v>
      </c>
      <c r="C2207" s="1">
        <v>83</v>
      </c>
      <c r="D2207" t="s">
        <v>2306</v>
      </c>
      <c r="E2207" t="s">
        <v>14</v>
      </c>
      <c r="F2207" s="1">
        <v>1967</v>
      </c>
      <c r="G2207" t="s">
        <v>179</v>
      </c>
      <c r="H2207" t="s">
        <v>137</v>
      </c>
      <c r="I2207" t="s">
        <v>2304</v>
      </c>
      <c r="J2207" t="s">
        <v>2305</v>
      </c>
      <c r="K2207" s="1">
        <v>7.45</v>
      </c>
      <c r="L2207" s="1">
        <v>33.53</v>
      </c>
    </row>
    <row r="2208" spans="1:12">
      <c r="A2208" s="1">
        <v>6</v>
      </c>
      <c r="B2208" t="s">
        <v>12</v>
      </c>
      <c r="C2208" s="1">
        <v>84</v>
      </c>
      <c r="D2208" t="s">
        <v>302</v>
      </c>
      <c r="E2208" t="s">
        <v>14</v>
      </c>
      <c r="F2208" s="1">
        <v>1967</v>
      </c>
      <c r="G2208" t="s">
        <v>179</v>
      </c>
      <c r="H2208" t="s">
        <v>137</v>
      </c>
      <c r="I2208" t="s">
        <v>2304</v>
      </c>
      <c r="J2208" t="s">
        <v>2305</v>
      </c>
      <c r="K2208" s="1">
        <v>10.3</v>
      </c>
      <c r="L2208" s="1">
        <v>46.35</v>
      </c>
    </row>
    <row r="2209" spans="1:12">
      <c r="A2209" s="1">
        <v>6</v>
      </c>
      <c r="B2209" t="s">
        <v>12</v>
      </c>
      <c r="C2209" s="1">
        <v>86</v>
      </c>
      <c r="D2209" t="s">
        <v>2307</v>
      </c>
      <c r="E2209" t="s">
        <v>14</v>
      </c>
      <c r="F2209" s="1">
        <v>1955</v>
      </c>
      <c r="G2209" t="s">
        <v>15</v>
      </c>
      <c r="H2209" t="s">
        <v>16</v>
      </c>
      <c r="I2209" t="s">
        <v>2304</v>
      </c>
      <c r="J2209" t="s">
        <v>2305</v>
      </c>
      <c r="K2209" s="1">
        <v>10</v>
      </c>
      <c r="L2209" s="1">
        <v>48</v>
      </c>
    </row>
    <row r="2210" spans="1:12">
      <c r="A2210" s="1">
        <v>6</v>
      </c>
      <c r="B2210" t="s">
        <v>12</v>
      </c>
      <c r="C2210" s="1">
        <v>87</v>
      </c>
      <c r="D2210" t="s">
        <v>2308</v>
      </c>
      <c r="E2210" t="s">
        <v>14</v>
      </c>
      <c r="F2210" s="1">
        <v>1955</v>
      </c>
      <c r="G2210" t="s">
        <v>51</v>
      </c>
      <c r="H2210" t="s">
        <v>52</v>
      </c>
      <c r="I2210" t="s">
        <v>2304</v>
      </c>
      <c r="J2210" t="s">
        <v>2305</v>
      </c>
      <c r="K2210" s="1">
        <v>19.95</v>
      </c>
      <c r="L2210" s="1">
        <v>149.63</v>
      </c>
    </row>
    <row r="2211" spans="1:12">
      <c r="A2211" s="1">
        <v>6</v>
      </c>
      <c r="B2211" t="s">
        <v>12</v>
      </c>
      <c r="C2211" s="1">
        <v>89</v>
      </c>
      <c r="D2211" t="s">
        <v>2309</v>
      </c>
      <c r="E2211" t="s">
        <v>14</v>
      </c>
      <c r="F2211" s="1">
        <v>1977</v>
      </c>
      <c r="G2211" t="s">
        <v>15</v>
      </c>
      <c r="H2211" t="s">
        <v>16</v>
      </c>
      <c r="I2211" t="s">
        <v>2304</v>
      </c>
      <c r="J2211" t="s">
        <v>2305</v>
      </c>
      <c r="K2211" s="1">
        <v>4.25</v>
      </c>
      <c r="L2211" s="1">
        <v>36.979999999999997</v>
      </c>
    </row>
    <row r="2212" spans="1:12">
      <c r="A2212" s="1">
        <v>6</v>
      </c>
      <c r="B2212" t="s">
        <v>12</v>
      </c>
      <c r="C2212" s="1">
        <v>90</v>
      </c>
      <c r="D2212" t="s">
        <v>2310</v>
      </c>
      <c r="E2212" t="s">
        <v>14</v>
      </c>
      <c r="F2212" s="1">
        <v>1975</v>
      </c>
      <c r="G2212" t="s">
        <v>248</v>
      </c>
      <c r="H2212" t="s">
        <v>137</v>
      </c>
      <c r="I2212" t="s">
        <v>2304</v>
      </c>
      <c r="J2212" t="s">
        <v>2305</v>
      </c>
      <c r="K2212" s="1">
        <v>11</v>
      </c>
      <c r="L2212" s="1">
        <v>66</v>
      </c>
    </row>
    <row r="2213" spans="1:12">
      <c r="A2213" s="1">
        <v>6</v>
      </c>
      <c r="B2213" t="s">
        <v>12</v>
      </c>
      <c r="C2213" s="1">
        <v>93</v>
      </c>
      <c r="D2213" t="s">
        <v>2311</v>
      </c>
      <c r="E2213" t="s">
        <v>14</v>
      </c>
      <c r="F2213" s="1">
        <v>1966</v>
      </c>
      <c r="G2213" t="s">
        <v>15</v>
      </c>
      <c r="H2213" t="s">
        <v>16</v>
      </c>
      <c r="I2213" t="s">
        <v>2304</v>
      </c>
      <c r="J2213" t="s">
        <v>2305</v>
      </c>
      <c r="K2213" s="1">
        <v>9.4499999999999993</v>
      </c>
      <c r="L2213" s="1">
        <v>72.77</v>
      </c>
    </row>
    <row r="2214" spans="1:12">
      <c r="A2214" s="1">
        <v>6</v>
      </c>
      <c r="B2214" t="s">
        <v>12</v>
      </c>
      <c r="C2214" s="1">
        <v>97</v>
      </c>
      <c r="D2214" t="s">
        <v>2312</v>
      </c>
      <c r="E2214" t="s">
        <v>14</v>
      </c>
      <c r="F2214" s="1">
        <v>1910</v>
      </c>
      <c r="G2214" t="s">
        <v>23</v>
      </c>
      <c r="H2214" t="s">
        <v>24</v>
      </c>
      <c r="I2214" t="s">
        <v>2280</v>
      </c>
      <c r="J2214" t="s">
        <v>2281</v>
      </c>
      <c r="K2214" s="1">
        <v>4</v>
      </c>
      <c r="L2214" s="1">
        <v>45.6</v>
      </c>
    </row>
    <row r="2215" spans="1:12">
      <c r="A2215" s="1">
        <v>6</v>
      </c>
      <c r="B2215" t="s">
        <v>12</v>
      </c>
      <c r="C2215" s="1">
        <v>104</v>
      </c>
      <c r="D2215" t="s">
        <v>102</v>
      </c>
      <c r="E2215" t="s">
        <v>14</v>
      </c>
      <c r="F2215" s="1">
        <v>1952</v>
      </c>
      <c r="G2215" t="s">
        <v>167</v>
      </c>
      <c r="H2215" t="s">
        <v>16</v>
      </c>
      <c r="I2215" t="s">
        <v>2295</v>
      </c>
      <c r="J2215" t="s">
        <v>2296</v>
      </c>
      <c r="K2215" s="1">
        <v>15.6</v>
      </c>
      <c r="L2215" s="1">
        <v>265.2</v>
      </c>
    </row>
    <row r="2216" spans="1:12">
      <c r="A2216" s="1">
        <v>6</v>
      </c>
      <c r="B2216" t="s">
        <v>12</v>
      </c>
      <c r="C2216" s="1">
        <v>106</v>
      </c>
      <c r="D2216" t="s">
        <v>2313</v>
      </c>
      <c r="E2216" t="s">
        <v>14</v>
      </c>
      <c r="F2216" s="1">
        <v>1915</v>
      </c>
      <c r="G2216" t="s">
        <v>23</v>
      </c>
      <c r="H2216" t="s">
        <v>24</v>
      </c>
      <c r="I2216" t="s">
        <v>2314</v>
      </c>
      <c r="J2216" t="s">
        <v>2315</v>
      </c>
      <c r="K2216" s="1">
        <v>33</v>
      </c>
      <c r="L2216" s="1">
        <v>184.8</v>
      </c>
    </row>
    <row r="2217" spans="1:12">
      <c r="A2217" s="1">
        <v>6</v>
      </c>
      <c r="B2217" t="s">
        <v>12</v>
      </c>
      <c r="C2217" s="1">
        <v>107</v>
      </c>
      <c r="D2217" t="s">
        <v>2316</v>
      </c>
      <c r="E2217" t="s">
        <v>14</v>
      </c>
      <c r="F2217" s="1">
        <v>1900</v>
      </c>
      <c r="G2217" t="s">
        <v>15</v>
      </c>
      <c r="H2217" t="s">
        <v>16</v>
      </c>
      <c r="I2217" t="s">
        <v>2295</v>
      </c>
      <c r="J2217" t="s">
        <v>2296</v>
      </c>
      <c r="K2217" s="1">
        <v>3.3</v>
      </c>
      <c r="L2217" s="1">
        <v>26.4</v>
      </c>
    </row>
    <row r="2218" spans="1:12">
      <c r="A2218" s="1">
        <v>6</v>
      </c>
      <c r="B2218" t="s">
        <v>12</v>
      </c>
      <c r="C2218" s="1">
        <v>109</v>
      </c>
      <c r="D2218" t="s">
        <v>2317</v>
      </c>
      <c r="E2218" t="s">
        <v>239</v>
      </c>
      <c r="F2218" s="1">
        <v>1922</v>
      </c>
      <c r="G2218" t="s">
        <v>23</v>
      </c>
      <c r="H2218" t="s">
        <v>24</v>
      </c>
      <c r="I2218" t="s">
        <v>2249</v>
      </c>
      <c r="J2218" t="s">
        <v>2250</v>
      </c>
      <c r="K2218" s="1">
        <v>26.5</v>
      </c>
      <c r="L2218" s="1">
        <v>140.44999999999999</v>
      </c>
    </row>
    <row r="2219" spans="1:12">
      <c r="A2219" s="1">
        <v>6</v>
      </c>
      <c r="B2219" t="s">
        <v>12</v>
      </c>
      <c r="C2219" s="1">
        <v>110</v>
      </c>
      <c r="D2219" t="s">
        <v>2318</v>
      </c>
      <c r="E2219" t="s">
        <v>14</v>
      </c>
      <c r="F2219" s="1">
        <v>1968</v>
      </c>
      <c r="G2219" t="s">
        <v>179</v>
      </c>
      <c r="H2219" t="s">
        <v>137</v>
      </c>
      <c r="I2219" t="s">
        <v>2319</v>
      </c>
      <c r="J2219" t="s">
        <v>2320</v>
      </c>
      <c r="K2219" s="1">
        <v>10</v>
      </c>
      <c r="L2219" s="1">
        <v>63.4</v>
      </c>
    </row>
    <row r="2220" spans="1:12">
      <c r="A2220" s="1">
        <v>6</v>
      </c>
      <c r="B2220" t="s">
        <v>12</v>
      </c>
      <c r="C2220" s="1">
        <v>112</v>
      </c>
      <c r="D2220" t="s">
        <v>2321</v>
      </c>
      <c r="E2220" t="s">
        <v>26</v>
      </c>
      <c r="F2220" s="1">
        <v>1923</v>
      </c>
      <c r="G2220" t="s">
        <v>23</v>
      </c>
      <c r="H2220" t="s">
        <v>24</v>
      </c>
      <c r="I2220" t="s">
        <v>2298</v>
      </c>
      <c r="J2220" t="s">
        <v>2299</v>
      </c>
      <c r="K2220" s="1">
        <v>2.7</v>
      </c>
      <c r="L2220" s="1">
        <v>203.85</v>
      </c>
    </row>
    <row r="2221" spans="1:12">
      <c r="A2221" s="1">
        <v>6</v>
      </c>
      <c r="B2221" t="s">
        <v>12</v>
      </c>
      <c r="C2221" s="1">
        <v>113</v>
      </c>
      <c r="D2221" t="s">
        <v>2322</v>
      </c>
      <c r="E2221" t="s">
        <v>14</v>
      </c>
      <c r="F2221" s="1">
        <v>1962</v>
      </c>
      <c r="G2221" t="s">
        <v>51</v>
      </c>
      <c r="H2221" t="s">
        <v>52</v>
      </c>
      <c r="I2221" t="s">
        <v>2319</v>
      </c>
      <c r="J2221" t="s">
        <v>2320</v>
      </c>
      <c r="K2221" s="1">
        <v>14.65</v>
      </c>
      <c r="L2221" s="1">
        <v>115.44</v>
      </c>
    </row>
    <row r="2222" spans="1:12">
      <c r="A2222" s="1">
        <v>6</v>
      </c>
      <c r="B2222" t="s">
        <v>12</v>
      </c>
      <c r="C2222" s="1">
        <v>114</v>
      </c>
      <c r="D2222" t="s">
        <v>2323</v>
      </c>
      <c r="E2222" t="s">
        <v>14</v>
      </c>
      <c r="F2222" s="1">
        <v>1964</v>
      </c>
      <c r="G2222" t="s">
        <v>136</v>
      </c>
      <c r="H2222" t="s">
        <v>137</v>
      </c>
      <c r="I2222" t="s">
        <v>2319</v>
      </c>
      <c r="J2222" t="s">
        <v>2320</v>
      </c>
      <c r="K2222" s="1">
        <v>33.9</v>
      </c>
      <c r="L2222" s="1">
        <v>308.49</v>
      </c>
    </row>
    <row r="2223" spans="1:12">
      <c r="A2223" s="1">
        <v>6</v>
      </c>
      <c r="B2223" t="s">
        <v>12</v>
      </c>
      <c r="C2223" s="1">
        <v>115</v>
      </c>
      <c r="D2223" t="s">
        <v>2324</v>
      </c>
      <c r="E2223" t="s">
        <v>14</v>
      </c>
      <c r="F2223" s="1">
        <v>1927</v>
      </c>
      <c r="G2223" t="s">
        <v>60</v>
      </c>
      <c r="H2223" t="s">
        <v>52</v>
      </c>
      <c r="I2223" t="s">
        <v>2325</v>
      </c>
      <c r="J2223" t="s">
        <v>2326</v>
      </c>
      <c r="K2223" s="1">
        <v>36</v>
      </c>
      <c r="L2223" s="1">
        <v>280.8</v>
      </c>
    </row>
    <row r="2224" spans="1:12">
      <c r="A2224" s="1">
        <v>6</v>
      </c>
      <c r="B2224" t="s">
        <v>12</v>
      </c>
      <c r="C2224" s="1">
        <v>116</v>
      </c>
      <c r="D2224" t="s">
        <v>2327</v>
      </c>
      <c r="E2224" t="s">
        <v>14</v>
      </c>
      <c r="F2224" s="1">
        <v>1928</v>
      </c>
      <c r="G2224" t="s">
        <v>60</v>
      </c>
      <c r="H2224" t="s">
        <v>52</v>
      </c>
      <c r="I2224" t="s">
        <v>2319</v>
      </c>
      <c r="J2224" t="s">
        <v>2320</v>
      </c>
      <c r="K2224" s="1">
        <v>168</v>
      </c>
      <c r="L2224" s="1">
        <v>840</v>
      </c>
    </row>
    <row r="2225" spans="1:12">
      <c r="A2225" s="1">
        <v>6</v>
      </c>
      <c r="B2225" t="s">
        <v>12</v>
      </c>
      <c r="C2225" s="1">
        <v>118</v>
      </c>
      <c r="D2225" t="s">
        <v>2328</v>
      </c>
      <c r="E2225" t="s">
        <v>14</v>
      </c>
      <c r="F2225" s="1">
        <v>1928</v>
      </c>
      <c r="G2225" t="s">
        <v>60</v>
      </c>
      <c r="H2225" t="s">
        <v>52</v>
      </c>
      <c r="I2225" t="s">
        <v>2329</v>
      </c>
      <c r="J2225" t="s">
        <v>2330</v>
      </c>
      <c r="K2225" s="1">
        <v>88.06</v>
      </c>
      <c r="L2225" s="1">
        <v>564.46</v>
      </c>
    </row>
    <row r="2226" spans="1:12">
      <c r="A2226" s="1">
        <v>6</v>
      </c>
      <c r="B2226" t="s">
        <v>12</v>
      </c>
      <c r="C2226" s="1">
        <v>120</v>
      </c>
      <c r="D2226" t="s">
        <v>2331</v>
      </c>
      <c r="E2226" t="s">
        <v>14</v>
      </c>
      <c r="F2226" s="1">
        <v>1978</v>
      </c>
      <c r="G2226" t="s">
        <v>248</v>
      </c>
      <c r="H2226" t="s">
        <v>16</v>
      </c>
      <c r="I2226" t="s">
        <v>2249</v>
      </c>
      <c r="J2226" t="s">
        <v>2250</v>
      </c>
      <c r="K2226" s="1">
        <v>5.2</v>
      </c>
      <c r="L2226" s="1">
        <v>33.799999999999997</v>
      </c>
    </row>
    <row r="2227" spans="1:12">
      <c r="A2227" s="1">
        <v>6</v>
      </c>
      <c r="B2227" t="s">
        <v>12</v>
      </c>
      <c r="C2227" s="1">
        <v>122</v>
      </c>
      <c r="D2227" t="s">
        <v>568</v>
      </c>
      <c r="E2227" t="s">
        <v>14</v>
      </c>
      <c r="F2227" s="1">
        <v>1968</v>
      </c>
      <c r="G2227" t="s">
        <v>248</v>
      </c>
      <c r="H2227" t="s">
        <v>16</v>
      </c>
      <c r="I2227" t="s">
        <v>2314</v>
      </c>
      <c r="J2227" t="s">
        <v>2315</v>
      </c>
      <c r="K2227" s="1">
        <v>9.5</v>
      </c>
      <c r="L2227" s="1">
        <v>57</v>
      </c>
    </row>
    <row r="2228" spans="1:12">
      <c r="A2228" s="1">
        <v>6</v>
      </c>
      <c r="B2228" t="s">
        <v>12</v>
      </c>
      <c r="C2228" s="1">
        <v>123</v>
      </c>
      <c r="D2228" t="s">
        <v>2332</v>
      </c>
      <c r="E2228" t="s">
        <v>14</v>
      </c>
      <c r="F2228" s="1">
        <v>1953</v>
      </c>
      <c r="G2228" t="s">
        <v>15</v>
      </c>
      <c r="H2228" t="s">
        <v>16</v>
      </c>
      <c r="I2228" t="s">
        <v>2329</v>
      </c>
      <c r="J2228" t="s">
        <v>2330</v>
      </c>
      <c r="K2228" s="1">
        <v>6.55</v>
      </c>
      <c r="L2228" s="1">
        <v>26.86</v>
      </c>
    </row>
    <row r="2229" spans="1:12">
      <c r="A2229" s="1">
        <v>6</v>
      </c>
      <c r="B2229" t="s">
        <v>12</v>
      </c>
      <c r="C2229" s="1">
        <v>125</v>
      </c>
      <c r="D2229" t="s">
        <v>2333</v>
      </c>
      <c r="E2229" t="s">
        <v>14</v>
      </c>
      <c r="F2229" s="1">
        <v>1968</v>
      </c>
      <c r="G2229" t="s">
        <v>179</v>
      </c>
      <c r="H2229" t="s">
        <v>137</v>
      </c>
      <c r="I2229" t="s">
        <v>2319</v>
      </c>
      <c r="J2229" t="s">
        <v>2320</v>
      </c>
      <c r="K2229" s="1">
        <v>11.5</v>
      </c>
      <c r="L2229" s="1">
        <v>69</v>
      </c>
    </row>
    <row r="2230" spans="1:12">
      <c r="A2230" s="1">
        <v>6</v>
      </c>
      <c r="B2230" t="s">
        <v>12</v>
      </c>
      <c r="C2230" s="1">
        <v>126</v>
      </c>
      <c r="D2230" t="s">
        <v>2334</v>
      </c>
      <c r="E2230" t="s">
        <v>14</v>
      </c>
      <c r="F2230" s="1">
        <v>1964</v>
      </c>
      <c r="G2230" t="s">
        <v>15</v>
      </c>
      <c r="H2230" t="s">
        <v>16</v>
      </c>
      <c r="I2230" t="s">
        <v>2319</v>
      </c>
      <c r="J2230" t="s">
        <v>2320</v>
      </c>
      <c r="K2230" s="1">
        <v>5.5</v>
      </c>
      <c r="L2230" s="1">
        <v>41.25</v>
      </c>
    </row>
    <row r="2231" spans="1:12">
      <c r="A2231" s="1">
        <v>6</v>
      </c>
      <c r="B2231" t="s">
        <v>12</v>
      </c>
      <c r="C2231" s="1">
        <v>128</v>
      </c>
      <c r="D2231" t="s">
        <v>2335</v>
      </c>
      <c r="E2231" t="s">
        <v>14</v>
      </c>
      <c r="F2231" s="1">
        <v>1972</v>
      </c>
      <c r="G2231" t="s">
        <v>248</v>
      </c>
      <c r="H2231" t="s">
        <v>16</v>
      </c>
      <c r="I2231" t="s">
        <v>2319</v>
      </c>
      <c r="J2231" t="s">
        <v>2320</v>
      </c>
      <c r="K2231" s="1">
        <v>12.3</v>
      </c>
      <c r="L2231" s="1">
        <v>86.1</v>
      </c>
    </row>
    <row r="2232" spans="1:12">
      <c r="A2232" s="1">
        <v>6</v>
      </c>
      <c r="B2232" t="s">
        <v>12</v>
      </c>
      <c r="C2232" s="1">
        <v>129</v>
      </c>
      <c r="D2232" t="s">
        <v>2336</v>
      </c>
      <c r="E2232" t="s">
        <v>14</v>
      </c>
      <c r="F2232" s="1">
        <v>1972</v>
      </c>
      <c r="G2232" t="s">
        <v>248</v>
      </c>
      <c r="H2232" t="s">
        <v>16</v>
      </c>
      <c r="I2232" t="s">
        <v>2319</v>
      </c>
      <c r="J2232" t="s">
        <v>2320</v>
      </c>
      <c r="K2232" s="1">
        <v>6.3</v>
      </c>
      <c r="L2232" s="1">
        <v>50.4</v>
      </c>
    </row>
    <row r="2233" spans="1:12">
      <c r="A2233" s="1">
        <v>6</v>
      </c>
      <c r="B2233" t="s">
        <v>12</v>
      </c>
      <c r="C2233" s="1">
        <v>130</v>
      </c>
      <c r="D2233" t="s">
        <v>2337</v>
      </c>
      <c r="E2233" t="s">
        <v>14</v>
      </c>
      <c r="F2233" s="1">
        <v>1934</v>
      </c>
      <c r="G2233" t="s">
        <v>51</v>
      </c>
      <c r="H2233" t="s">
        <v>52</v>
      </c>
      <c r="I2233" t="s">
        <v>2257</v>
      </c>
      <c r="J2233" t="s">
        <v>2258</v>
      </c>
      <c r="K2233" s="1">
        <v>8.35</v>
      </c>
      <c r="L2233" s="1">
        <v>40.92</v>
      </c>
    </row>
    <row r="2234" spans="1:12">
      <c r="A2234" s="1">
        <v>6</v>
      </c>
      <c r="B2234" t="s">
        <v>12</v>
      </c>
      <c r="C2234" s="1">
        <v>131</v>
      </c>
      <c r="D2234" t="s">
        <v>2338</v>
      </c>
      <c r="E2234" t="s">
        <v>14</v>
      </c>
      <c r="F2234" s="1">
        <v>1964</v>
      </c>
      <c r="G2234" t="s">
        <v>15</v>
      </c>
      <c r="H2234" t="s">
        <v>16</v>
      </c>
      <c r="I2234" t="s">
        <v>2319</v>
      </c>
      <c r="J2234" t="s">
        <v>2320</v>
      </c>
      <c r="K2234" s="1">
        <v>4</v>
      </c>
      <c r="L2234" s="1">
        <v>18</v>
      </c>
    </row>
    <row r="2235" spans="1:12">
      <c r="A2235" s="1">
        <v>6</v>
      </c>
      <c r="B2235" t="s">
        <v>12</v>
      </c>
      <c r="C2235" s="1">
        <v>133</v>
      </c>
      <c r="D2235" t="s">
        <v>2339</v>
      </c>
      <c r="E2235" t="s">
        <v>14</v>
      </c>
      <c r="F2235" s="1">
        <v>1935</v>
      </c>
      <c r="G2235" t="s">
        <v>15</v>
      </c>
      <c r="H2235" t="s">
        <v>16</v>
      </c>
      <c r="I2235" t="s">
        <v>2319</v>
      </c>
      <c r="J2235" t="s">
        <v>2320</v>
      </c>
      <c r="K2235" s="1">
        <v>5.6</v>
      </c>
      <c r="L2235" s="1">
        <v>34.44</v>
      </c>
    </row>
    <row r="2236" spans="1:12">
      <c r="A2236" s="1">
        <v>6</v>
      </c>
      <c r="B2236" t="s">
        <v>12</v>
      </c>
      <c r="C2236" s="1">
        <v>134</v>
      </c>
      <c r="D2236" t="s">
        <v>2340</v>
      </c>
      <c r="E2236" t="s">
        <v>14</v>
      </c>
      <c r="F2236" s="1">
        <v>1968</v>
      </c>
      <c r="G2236" t="s">
        <v>136</v>
      </c>
      <c r="H2236" t="s">
        <v>137</v>
      </c>
      <c r="I2236" t="s">
        <v>2249</v>
      </c>
      <c r="J2236" t="s">
        <v>2250</v>
      </c>
      <c r="K2236" s="1">
        <v>26.5</v>
      </c>
      <c r="L2236" s="1">
        <v>157.68</v>
      </c>
    </row>
    <row r="2237" spans="1:12">
      <c r="A2237" s="1">
        <v>6</v>
      </c>
      <c r="B2237" t="s">
        <v>12</v>
      </c>
      <c r="C2237" s="1">
        <v>136</v>
      </c>
      <c r="D2237" t="s">
        <v>2341</v>
      </c>
      <c r="E2237" t="s">
        <v>14</v>
      </c>
      <c r="F2237" s="1">
        <v>1935</v>
      </c>
      <c r="G2237" t="s">
        <v>15</v>
      </c>
      <c r="H2237" t="s">
        <v>16</v>
      </c>
      <c r="I2237" t="s">
        <v>2319</v>
      </c>
      <c r="J2237" t="s">
        <v>2320</v>
      </c>
      <c r="K2237" s="1">
        <v>6.1</v>
      </c>
      <c r="L2237" s="1">
        <v>37.21</v>
      </c>
    </row>
    <row r="2238" spans="1:12">
      <c r="A2238" s="1">
        <v>6</v>
      </c>
      <c r="B2238" t="s">
        <v>12</v>
      </c>
      <c r="C2238" s="1">
        <v>137</v>
      </c>
      <c r="D2238" t="s">
        <v>2342</v>
      </c>
      <c r="E2238" t="s">
        <v>14</v>
      </c>
      <c r="F2238" s="1">
        <v>1919</v>
      </c>
      <c r="G2238" t="s">
        <v>15</v>
      </c>
      <c r="H2238" t="s">
        <v>16</v>
      </c>
      <c r="I2238" t="s">
        <v>2319</v>
      </c>
      <c r="J2238" t="s">
        <v>2320</v>
      </c>
      <c r="K2238" s="1">
        <v>4.75</v>
      </c>
      <c r="L2238" s="1">
        <v>28.5</v>
      </c>
    </row>
    <row r="2239" spans="1:12">
      <c r="A2239" s="1">
        <v>6</v>
      </c>
      <c r="B2239" t="s">
        <v>12</v>
      </c>
      <c r="C2239" s="1">
        <v>138</v>
      </c>
      <c r="D2239" t="s">
        <v>2343</v>
      </c>
      <c r="E2239" t="s">
        <v>14</v>
      </c>
      <c r="F2239" s="1">
        <v>1919</v>
      </c>
      <c r="G2239" t="s">
        <v>23</v>
      </c>
      <c r="H2239" t="s">
        <v>24</v>
      </c>
      <c r="I2239" t="s">
        <v>2319</v>
      </c>
      <c r="J2239" t="s">
        <v>2320</v>
      </c>
      <c r="K2239" s="1">
        <v>8.6</v>
      </c>
      <c r="L2239" s="1">
        <v>34.4</v>
      </c>
    </row>
    <row r="2240" spans="1:12">
      <c r="A2240" s="1">
        <v>6</v>
      </c>
      <c r="B2240" t="s">
        <v>12</v>
      </c>
      <c r="C2240" s="1">
        <v>139</v>
      </c>
      <c r="D2240" t="s">
        <v>2344</v>
      </c>
      <c r="E2240" t="s">
        <v>14</v>
      </c>
      <c r="F2240" s="1">
        <v>1936</v>
      </c>
      <c r="G2240" t="s">
        <v>51</v>
      </c>
      <c r="H2240" t="s">
        <v>52</v>
      </c>
      <c r="I2240" t="s">
        <v>2257</v>
      </c>
      <c r="J2240" t="s">
        <v>2258</v>
      </c>
      <c r="K2240" s="1">
        <v>9.24</v>
      </c>
      <c r="L2240" s="1">
        <v>48.97</v>
      </c>
    </row>
    <row r="2241" spans="1:12">
      <c r="A2241" s="1">
        <v>6</v>
      </c>
      <c r="B2241" t="s">
        <v>12</v>
      </c>
      <c r="C2241" s="1">
        <v>140</v>
      </c>
      <c r="D2241" t="s">
        <v>2345</v>
      </c>
      <c r="E2241" t="s">
        <v>14</v>
      </c>
      <c r="F2241" s="1">
        <v>1983</v>
      </c>
      <c r="G2241" t="s">
        <v>136</v>
      </c>
      <c r="H2241" t="s">
        <v>137</v>
      </c>
      <c r="I2241" t="s">
        <v>2319</v>
      </c>
      <c r="J2241" t="s">
        <v>2320</v>
      </c>
      <c r="K2241" s="1">
        <v>37.4</v>
      </c>
      <c r="L2241" s="1">
        <v>383.35</v>
      </c>
    </row>
    <row r="2242" spans="1:12">
      <c r="A2242" s="1">
        <v>6</v>
      </c>
      <c r="B2242" t="s">
        <v>12</v>
      </c>
      <c r="C2242" s="1">
        <v>143</v>
      </c>
      <c r="D2242" t="s">
        <v>2346</v>
      </c>
      <c r="E2242" t="s">
        <v>14</v>
      </c>
      <c r="F2242" s="1">
        <v>1767</v>
      </c>
      <c r="G2242" t="s">
        <v>23</v>
      </c>
      <c r="H2242" t="s">
        <v>24</v>
      </c>
      <c r="I2242" t="s">
        <v>2319</v>
      </c>
      <c r="J2242" t="s">
        <v>2320</v>
      </c>
      <c r="K2242" s="1">
        <v>8.6999999999999993</v>
      </c>
      <c r="L2242" s="1">
        <v>48.72</v>
      </c>
    </row>
    <row r="2243" spans="1:12">
      <c r="A2243" s="1">
        <v>6</v>
      </c>
      <c r="B2243" t="s">
        <v>12</v>
      </c>
      <c r="C2243" s="1">
        <v>144</v>
      </c>
      <c r="D2243" t="s">
        <v>2347</v>
      </c>
      <c r="E2243" t="s">
        <v>14</v>
      </c>
      <c r="F2243" s="1">
        <v>1967</v>
      </c>
      <c r="G2243" t="s">
        <v>248</v>
      </c>
      <c r="H2243" t="s">
        <v>16</v>
      </c>
      <c r="I2243" t="s">
        <v>2280</v>
      </c>
      <c r="J2243" t="s">
        <v>2281</v>
      </c>
      <c r="K2243" s="1">
        <v>3.3</v>
      </c>
      <c r="L2243" s="1">
        <v>12.54</v>
      </c>
    </row>
    <row r="2244" spans="1:12">
      <c r="A2244" s="1">
        <v>6</v>
      </c>
      <c r="B2244" t="s">
        <v>12</v>
      </c>
      <c r="C2244" s="1">
        <v>146</v>
      </c>
      <c r="D2244" t="s">
        <v>2348</v>
      </c>
      <c r="E2244" t="s">
        <v>26</v>
      </c>
      <c r="F2244" s="1">
        <v>1985</v>
      </c>
      <c r="G2244" t="s">
        <v>27</v>
      </c>
      <c r="H2244" t="s">
        <v>16</v>
      </c>
      <c r="I2244" t="s">
        <v>2280</v>
      </c>
      <c r="J2244" t="s">
        <v>2281</v>
      </c>
      <c r="K2244" s="1">
        <v>9.59</v>
      </c>
      <c r="L2244" s="1">
        <v>79.900000000000006</v>
      </c>
    </row>
    <row r="2245" spans="1:12">
      <c r="A2245" s="1">
        <v>6</v>
      </c>
      <c r="B2245" t="s">
        <v>12</v>
      </c>
      <c r="C2245" s="1">
        <v>149</v>
      </c>
      <c r="D2245" t="s">
        <v>2349</v>
      </c>
      <c r="E2245" t="s">
        <v>14</v>
      </c>
      <c r="F2245" s="1">
        <v>1960</v>
      </c>
      <c r="G2245" t="s">
        <v>15</v>
      </c>
      <c r="H2245" t="s">
        <v>16</v>
      </c>
      <c r="I2245" t="s">
        <v>2280</v>
      </c>
      <c r="J2245" t="s">
        <v>2281</v>
      </c>
      <c r="K2245" s="1">
        <v>5.3</v>
      </c>
      <c r="L2245" s="1">
        <v>31.8</v>
      </c>
    </row>
    <row r="2246" spans="1:12">
      <c r="A2246" s="1">
        <v>6</v>
      </c>
      <c r="B2246" t="s">
        <v>12</v>
      </c>
      <c r="C2246" s="1">
        <v>150</v>
      </c>
      <c r="D2246" t="s">
        <v>2350</v>
      </c>
      <c r="E2246" t="s">
        <v>14</v>
      </c>
      <c r="F2246" s="1">
        <v>1966</v>
      </c>
      <c r="G2246" t="s">
        <v>51</v>
      </c>
      <c r="H2246" t="s">
        <v>52</v>
      </c>
      <c r="I2246" t="s">
        <v>2280</v>
      </c>
      <c r="J2246" t="s">
        <v>2281</v>
      </c>
      <c r="K2246" s="1">
        <v>61</v>
      </c>
      <c r="L2246" s="1">
        <v>524.6</v>
      </c>
    </row>
    <row r="2247" spans="1:12">
      <c r="A2247" s="1">
        <v>6</v>
      </c>
      <c r="B2247" t="s">
        <v>12</v>
      </c>
      <c r="C2247" s="1">
        <v>153</v>
      </c>
      <c r="D2247" t="s">
        <v>2351</v>
      </c>
      <c r="E2247" t="s">
        <v>26</v>
      </c>
      <c r="F2247" s="1">
        <v>1974</v>
      </c>
      <c r="G2247" t="s">
        <v>162</v>
      </c>
      <c r="H2247" t="s">
        <v>52</v>
      </c>
      <c r="I2247" t="s">
        <v>2280</v>
      </c>
      <c r="J2247" t="s">
        <v>2281</v>
      </c>
      <c r="K2247" s="1">
        <v>3.29</v>
      </c>
      <c r="L2247" s="1">
        <v>23.13</v>
      </c>
    </row>
    <row r="2248" spans="1:12">
      <c r="A2248" s="1">
        <v>6</v>
      </c>
      <c r="B2248" t="s">
        <v>12</v>
      </c>
      <c r="C2248" s="1">
        <v>154</v>
      </c>
      <c r="D2248" t="s">
        <v>2352</v>
      </c>
      <c r="E2248" t="s">
        <v>14</v>
      </c>
      <c r="F2248" s="1">
        <v>1938</v>
      </c>
      <c r="G2248" t="s">
        <v>60</v>
      </c>
      <c r="H2248" t="s">
        <v>52</v>
      </c>
      <c r="I2248" t="s">
        <v>2257</v>
      </c>
      <c r="J2248" t="s">
        <v>2258</v>
      </c>
      <c r="K2248" s="1">
        <v>29.3</v>
      </c>
      <c r="L2248" s="1">
        <v>177.56</v>
      </c>
    </row>
    <row r="2249" spans="1:12">
      <c r="A2249" s="1">
        <v>6</v>
      </c>
      <c r="B2249" t="s">
        <v>12</v>
      </c>
      <c r="C2249" s="1">
        <v>155</v>
      </c>
      <c r="D2249" t="s">
        <v>2353</v>
      </c>
      <c r="E2249" t="s">
        <v>26</v>
      </c>
      <c r="F2249" s="1">
        <v>1974</v>
      </c>
      <c r="G2249" t="s">
        <v>162</v>
      </c>
      <c r="H2249" t="s">
        <v>52</v>
      </c>
      <c r="I2249" t="s">
        <v>2280</v>
      </c>
      <c r="J2249" t="s">
        <v>2281</v>
      </c>
      <c r="K2249" s="1">
        <v>3.29</v>
      </c>
      <c r="L2249" s="1">
        <v>23.13</v>
      </c>
    </row>
    <row r="2250" spans="1:12">
      <c r="A2250" s="1">
        <v>6</v>
      </c>
      <c r="B2250" t="s">
        <v>12</v>
      </c>
      <c r="C2250" s="1">
        <v>156</v>
      </c>
      <c r="D2250" t="s">
        <v>2354</v>
      </c>
      <c r="E2250" t="s">
        <v>14</v>
      </c>
      <c r="F2250" s="1">
        <v>1974</v>
      </c>
      <c r="G2250" t="s">
        <v>248</v>
      </c>
      <c r="H2250" t="s">
        <v>137</v>
      </c>
      <c r="I2250" t="s">
        <v>2280</v>
      </c>
      <c r="J2250" t="s">
        <v>2281</v>
      </c>
      <c r="K2250" s="1">
        <v>5.8</v>
      </c>
      <c r="L2250" s="1">
        <v>40.6</v>
      </c>
    </row>
    <row r="2251" spans="1:12">
      <c r="A2251" s="1">
        <v>6</v>
      </c>
      <c r="B2251" t="s">
        <v>12</v>
      </c>
      <c r="C2251" s="1">
        <v>159</v>
      </c>
      <c r="D2251" t="s">
        <v>2355</v>
      </c>
      <c r="E2251" t="s">
        <v>14</v>
      </c>
      <c r="F2251" s="1">
        <v>1909</v>
      </c>
      <c r="G2251" t="s">
        <v>23</v>
      </c>
      <c r="H2251" t="s">
        <v>16</v>
      </c>
      <c r="I2251" t="s">
        <v>2280</v>
      </c>
      <c r="J2251" t="s">
        <v>2281</v>
      </c>
      <c r="K2251" s="1">
        <v>23</v>
      </c>
      <c r="L2251" s="1">
        <v>161</v>
      </c>
    </row>
    <row r="2252" spans="1:12">
      <c r="A2252" s="1">
        <v>6</v>
      </c>
      <c r="B2252" t="s">
        <v>12</v>
      </c>
      <c r="C2252" s="1">
        <v>160</v>
      </c>
      <c r="D2252" t="s">
        <v>2356</v>
      </c>
      <c r="E2252" t="s">
        <v>14</v>
      </c>
      <c r="F2252" s="1">
        <v>1939</v>
      </c>
      <c r="G2252" t="s">
        <v>15</v>
      </c>
      <c r="H2252" t="s">
        <v>16</v>
      </c>
      <c r="I2252" t="s">
        <v>2249</v>
      </c>
      <c r="J2252" t="s">
        <v>2250</v>
      </c>
      <c r="K2252" s="1">
        <v>4.5999999999999996</v>
      </c>
      <c r="L2252" s="1">
        <v>28.89</v>
      </c>
    </row>
    <row r="2253" spans="1:12">
      <c r="A2253" s="1">
        <v>6</v>
      </c>
      <c r="B2253" t="s">
        <v>12</v>
      </c>
      <c r="C2253" s="1">
        <v>161</v>
      </c>
      <c r="D2253" t="s">
        <v>494</v>
      </c>
      <c r="E2253" t="s">
        <v>14</v>
      </c>
      <c r="F2253" s="1">
        <v>1916</v>
      </c>
      <c r="G2253" t="s">
        <v>23</v>
      </c>
      <c r="H2253" t="s">
        <v>16</v>
      </c>
      <c r="I2253" t="s">
        <v>2280</v>
      </c>
      <c r="J2253" t="s">
        <v>2281</v>
      </c>
      <c r="K2253" s="1">
        <v>7.3</v>
      </c>
      <c r="L2253" s="1">
        <v>51.1</v>
      </c>
    </row>
    <row r="2254" spans="1:12">
      <c r="A2254" s="1">
        <v>6</v>
      </c>
      <c r="B2254" t="s">
        <v>12</v>
      </c>
      <c r="C2254" s="1">
        <v>162</v>
      </c>
      <c r="D2254" t="s">
        <v>2357</v>
      </c>
      <c r="E2254" t="s">
        <v>14</v>
      </c>
      <c r="F2254" s="1">
        <v>1990</v>
      </c>
      <c r="G2254" t="s">
        <v>23</v>
      </c>
      <c r="H2254" t="s">
        <v>16</v>
      </c>
      <c r="I2254" t="s">
        <v>2280</v>
      </c>
      <c r="J2254" t="s">
        <v>2281</v>
      </c>
      <c r="K2254" s="1">
        <v>35.299999999999997</v>
      </c>
      <c r="L2254" s="1">
        <v>201.21</v>
      </c>
    </row>
    <row r="2255" spans="1:12">
      <c r="A2255" s="1">
        <v>6</v>
      </c>
      <c r="B2255" t="s">
        <v>12</v>
      </c>
      <c r="C2255" s="1">
        <v>164</v>
      </c>
      <c r="D2255" t="s">
        <v>2358</v>
      </c>
      <c r="E2255" t="s">
        <v>14</v>
      </c>
      <c r="F2255" s="1">
        <v>1968</v>
      </c>
      <c r="G2255" t="s">
        <v>23</v>
      </c>
      <c r="H2255" t="s">
        <v>16</v>
      </c>
      <c r="I2255" t="s">
        <v>2280</v>
      </c>
      <c r="J2255" t="s">
        <v>2281</v>
      </c>
      <c r="K2255" s="1">
        <v>12.8</v>
      </c>
      <c r="L2255" s="1">
        <v>92.16</v>
      </c>
    </row>
    <row r="2256" spans="1:12">
      <c r="A2256" s="1">
        <v>6</v>
      </c>
      <c r="B2256" t="s">
        <v>12</v>
      </c>
      <c r="C2256" s="1">
        <v>165</v>
      </c>
      <c r="D2256" t="s">
        <v>2359</v>
      </c>
      <c r="E2256" t="s">
        <v>14</v>
      </c>
      <c r="F2256" s="1">
        <v>1967</v>
      </c>
      <c r="G2256" t="s">
        <v>51</v>
      </c>
      <c r="H2256" t="s">
        <v>52</v>
      </c>
      <c r="I2256" t="s">
        <v>2280</v>
      </c>
      <c r="J2256" t="s">
        <v>2281</v>
      </c>
      <c r="K2256" s="1">
        <v>22.05</v>
      </c>
      <c r="L2256" s="1">
        <v>101.43</v>
      </c>
    </row>
    <row r="2257" spans="1:12">
      <c r="A2257" s="1">
        <v>6</v>
      </c>
      <c r="B2257" t="s">
        <v>12</v>
      </c>
      <c r="C2257" s="1">
        <v>167</v>
      </c>
      <c r="D2257" t="s">
        <v>2360</v>
      </c>
      <c r="E2257" t="s">
        <v>14</v>
      </c>
      <c r="F2257" s="1">
        <v>1967</v>
      </c>
      <c r="G2257" t="s">
        <v>179</v>
      </c>
      <c r="H2257" t="s">
        <v>137</v>
      </c>
      <c r="I2257" t="s">
        <v>2280</v>
      </c>
      <c r="J2257" t="s">
        <v>2281</v>
      </c>
      <c r="K2257" s="1">
        <v>17.7</v>
      </c>
      <c r="L2257" s="1">
        <v>86.73</v>
      </c>
    </row>
    <row r="2258" spans="1:12">
      <c r="A2258" s="1">
        <v>6</v>
      </c>
      <c r="B2258" t="s">
        <v>12</v>
      </c>
      <c r="C2258" s="1">
        <v>168</v>
      </c>
      <c r="D2258" t="s">
        <v>2361</v>
      </c>
      <c r="E2258" t="s">
        <v>14</v>
      </c>
      <c r="F2258" s="1">
        <v>1957</v>
      </c>
      <c r="G2258" t="s">
        <v>51</v>
      </c>
      <c r="H2258" t="s">
        <v>52</v>
      </c>
      <c r="I2258" t="s">
        <v>2280</v>
      </c>
      <c r="J2258" t="s">
        <v>2281</v>
      </c>
      <c r="K2258" s="1">
        <v>15.5</v>
      </c>
      <c r="L2258" s="1">
        <v>91.92</v>
      </c>
    </row>
    <row r="2259" spans="1:12">
      <c r="A2259" s="1">
        <v>6</v>
      </c>
      <c r="B2259" t="s">
        <v>12</v>
      </c>
      <c r="C2259" s="1">
        <v>170</v>
      </c>
      <c r="D2259" t="s">
        <v>2362</v>
      </c>
      <c r="E2259" t="s">
        <v>26</v>
      </c>
      <c r="F2259" s="1">
        <v>1965</v>
      </c>
      <c r="G2259" t="s">
        <v>162</v>
      </c>
      <c r="H2259" t="s">
        <v>52</v>
      </c>
      <c r="I2259" t="s">
        <v>2329</v>
      </c>
      <c r="J2259" t="s">
        <v>2330</v>
      </c>
      <c r="K2259" s="1">
        <v>2.95</v>
      </c>
      <c r="L2259" s="1">
        <v>50</v>
      </c>
    </row>
    <row r="2260" spans="1:12">
      <c r="A2260" s="1">
        <v>6</v>
      </c>
      <c r="B2260" t="s">
        <v>12</v>
      </c>
      <c r="C2260" s="1">
        <v>171</v>
      </c>
      <c r="D2260" t="s">
        <v>2363</v>
      </c>
      <c r="E2260" t="s">
        <v>14</v>
      </c>
      <c r="F2260" s="1">
        <v>1959</v>
      </c>
      <c r="G2260" t="s">
        <v>15</v>
      </c>
      <c r="H2260" t="s">
        <v>16</v>
      </c>
      <c r="I2260" t="s">
        <v>2329</v>
      </c>
      <c r="J2260" t="s">
        <v>2330</v>
      </c>
      <c r="K2260" s="1">
        <v>9.9700000000000006</v>
      </c>
      <c r="L2260" s="1">
        <v>49.85</v>
      </c>
    </row>
    <row r="2261" spans="1:12">
      <c r="A2261" s="1">
        <v>6</v>
      </c>
      <c r="B2261" t="s">
        <v>12</v>
      </c>
      <c r="C2261" s="1">
        <v>176</v>
      </c>
      <c r="D2261" t="s">
        <v>2364</v>
      </c>
      <c r="E2261" t="s">
        <v>14</v>
      </c>
      <c r="F2261" s="1">
        <v>1973</v>
      </c>
      <c r="G2261" t="s">
        <v>51</v>
      </c>
      <c r="H2261" t="s">
        <v>52</v>
      </c>
      <c r="I2261" t="s">
        <v>2329</v>
      </c>
      <c r="J2261" t="s">
        <v>2330</v>
      </c>
      <c r="K2261" s="1">
        <v>5.4</v>
      </c>
      <c r="L2261" s="1">
        <v>37.799999999999997</v>
      </c>
    </row>
    <row r="2262" spans="1:12">
      <c r="A2262" s="1">
        <v>6</v>
      </c>
      <c r="B2262" t="s">
        <v>12</v>
      </c>
      <c r="C2262" s="1">
        <v>180</v>
      </c>
      <c r="D2262" t="s">
        <v>2365</v>
      </c>
      <c r="E2262" t="s">
        <v>14</v>
      </c>
      <c r="F2262" s="1">
        <v>1968</v>
      </c>
      <c r="G2262" t="s">
        <v>248</v>
      </c>
      <c r="H2262" t="s">
        <v>137</v>
      </c>
      <c r="I2262" t="s">
        <v>2319</v>
      </c>
      <c r="J2262" t="s">
        <v>2320</v>
      </c>
      <c r="K2262" s="1">
        <v>6.5</v>
      </c>
      <c r="L2262" s="1">
        <v>26.33</v>
      </c>
    </row>
    <row r="2263" spans="1:12">
      <c r="A2263" s="1">
        <v>6</v>
      </c>
      <c r="B2263" t="s">
        <v>12</v>
      </c>
      <c r="C2263" s="1">
        <v>181</v>
      </c>
      <c r="D2263" t="s">
        <v>2366</v>
      </c>
      <c r="E2263" t="s">
        <v>14</v>
      </c>
      <c r="F2263" s="1">
        <v>1940</v>
      </c>
      <c r="G2263" t="s">
        <v>167</v>
      </c>
      <c r="H2263" t="s">
        <v>16</v>
      </c>
      <c r="I2263" t="s">
        <v>2298</v>
      </c>
      <c r="J2263" t="s">
        <v>2299</v>
      </c>
      <c r="K2263" s="1">
        <v>39.6</v>
      </c>
      <c r="L2263" s="1">
        <v>229.68</v>
      </c>
    </row>
    <row r="2264" spans="1:12">
      <c r="A2264" s="1">
        <v>6</v>
      </c>
      <c r="B2264" t="s">
        <v>12</v>
      </c>
      <c r="C2264" s="1">
        <v>182</v>
      </c>
      <c r="D2264" t="s">
        <v>2367</v>
      </c>
      <c r="E2264" t="s">
        <v>14</v>
      </c>
      <c r="F2264" s="1">
        <v>1963</v>
      </c>
      <c r="G2264" t="s">
        <v>187</v>
      </c>
      <c r="H2264" t="s">
        <v>52</v>
      </c>
      <c r="I2264" t="s">
        <v>2329</v>
      </c>
      <c r="J2264" t="s">
        <v>2330</v>
      </c>
      <c r="K2264" s="1">
        <v>54.8</v>
      </c>
      <c r="L2264" s="1">
        <v>263.04000000000002</v>
      </c>
    </row>
    <row r="2265" spans="1:12">
      <c r="A2265" s="1">
        <v>6</v>
      </c>
      <c r="B2265" t="s">
        <v>12</v>
      </c>
      <c r="C2265" s="1">
        <v>183</v>
      </c>
      <c r="D2265" t="s">
        <v>2368</v>
      </c>
      <c r="E2265" t="s">
        <v>14</v>
      </c>
      <c r="F2265" s="1">
        <v>1971</v>
      </c>
      <c r="G2265" t="s">
        <v>248</v>
      </c>
      <c r="H2265" t="s">
        <v>137</v>
      </c>
      <c r="I2265" t="s">
        <v>2329</v>
      </c>
      <c r="J2265" t="s">
        <v>2330</v>
      </c>
      <c r="K2265" s="1">
        <v>5.0999999999999996</v>
      </c>
      <c r="L2265" s="1">
        <v>35.700000000000003</v>
      </c>
    </row>
    <row r="2266" spans="1:12">
      <c r="A2266" s="1">
        <v>6</v>
      </c>
      <c r="B2266" t="s">
        <v>12</v>
      </c>
      <c r="C2266" s="1">
        <v>185</v>
      </c>
      <c r="D2266" t="s">
        <v>2369</v>
      </c>
      <c r="E2266" t="s">
        <v>14</v>
      </c>
      <c r="F2266" s="1">
        <v>1967</v>
      </c>
      <c r="G2266" t="s">
        <v>248</v>
      </c>
      <c r="H2266" t="s">
        <v>137</v>
      </c>
      <c r="I2266" t="s">
        <v>2329</v>
      </c>
      <c r="J2266" t="s">
        <v>2330</v>
      </c>
      <c r="K2266" s="1">
        <v>7.8</v>
      </c>
      <c r="L2266" s="1">
        <v>46.8</v>
      </c>
    </row>
    <row r="2267" spans="1:12">
      <c r="A2267" s="1">
        <v>6</v>
      </c>
      <c r="B2267" t="s">
        <v>12</v>
      </c>
      <c r="C2267" s="1">
        <v>186</v>
      </c>
      <c r="D2267" t="s">
        <v>2370</v>
      </c>
      <c r="E2267" t="s">
        <v>14</v>
      </c>
      <c r="F2267" s="1">
        <v>2017</v>
      </c>
      <c r="G2267" t="s">
        <v>15</v>
      </c>
      <c r="H2267" t="s">
        <v>16</v>
      </c>
      <c r="I2267" t="s">
        <v>2329</v>
      </c>
      <c r="J2267" t="s">
        <v>2330</v>
      </c>
      <c r="K2267" s="1">
        <v>13.64</v>
      </c>
      <c r="L2267" s="1">
        <v>115.65</v>
      </c>
    </row>
    <row r="2268" spans="1:12">
      <c r="A2268" s="1">
        <v>6</v>
      </c>
      <c r="B2268" t="s">
        <v>12</v>
      </c>
      <c r="C2268" s="1">
        <v>187</v>
      </c>
      <c r="D2268" t="s">
        <v>541</v>
      </c>
      <c r="E2268" t="s">
        <v>14</v>
      </c>
      <c r="F2268" s="1">
        <v>1940</v>
      </c>
      <c r="G2268" t="s">
        <v>167</v>
      </c>
      <c r="H2268" t="s">
        <v>16</v>
      </c>
      <c r="I2268" t="s">
        <v>2249</v>
      </c>
      <c r="J2268" t="s">
        <v>2250</v>
      </c>
      <c r="K2268" s="1">
        <v>62.4</v>
      </c>
      <c r="L2268" s="1">
        <v>541.63</v>
      </c>
    </row>
    <row r="2269" spans="1:12">
      <c r="A2269" s="1">
        <v>6</v>
      </c>
      <c r="B2269" t="s">
        <v>12</v>
      </c>
      <c r="C2269" s="1">
        <v>188</v>
      </c>
      <c r="D2269" t="s">
        <v>241</v>
      </c>
      <c r="E2269" t="s">
        <v>14</v>
      </c>
      <c r="F2269" s="1">
        <v>1965</v>
      </c>
      <c r="G2269" t="s">
        <v>51</v>
      </c>
      <c r="H2269" t="s">
        <v>52</v>
      </c>
      <c r="I2269" t="s">
        <v>2329</v>
      </c>
      <c r="J2269" t="s">
        <v>2330</v>
      </c>
      <c r="K2269" s="1">
        <v>69.099999999999994</v>
      </c>
      <c r="L2269" s="1">
        <v>552.79999999999995</v>
      </c>
    </row>
    <row r="2270" spans="1:12">
      <c r="A2270" s="1">
        <v>6</v>
      </c>
      <c r="B2270" t="s">
        <v>12</v>
      </c>
      <c r="C2270" s="1">
        <v>189</v>
      </c>
      <c r="D2270" t="s">
        <v>2371</v>
      </c>
      <c r="E2270" t="s">
        <v>26</v>
      </c>
      <c r="F2270" s="1">
        <v>1972</v>
      </c>
      <c r="G2270" t="s">
        <v>162</v>
      </c>
      <c r="H2270" t="s">
        <v>52</v>
      </c>
      <c r="I2270" t="s">
        <v>2329</v>
      </c>
      <c r="J2270" t="s">
        <v>2330</v>
      </c>
      <c r="K2270" s="1">
        <v>3.9</v>
      </c>
      <c r="L2270" s="1">
        <v>13.56</v>
      </c>
    </row>
    <row r="2271" spans="1:12">
      <c r="A2271" s="1">
        <v>6</v>
      </c>
      <c r="B2271" t="s">
        <v>12</v>
      </c>
      <c r="C2271" s="1">
        <v>190</v>
      </c>
      <c r="D2271" t="s">
        <v>1415</v>
      </c>
      <c r="E2271" t="s">
        <v>14</v>
      </c>
      <c r="F2271" s="1">
        <v>1941</v>
      </c>
      <c r="G2271" t="s">
        <v>167</v>
      </c>
      <c r="H2271" t="s">
        <v>16</v>
      </c>
      <c r="I2271" t="s">
        <v>2280</v>
      </c>
      <c r="J2271" t="s">
        <v>2281</v>
      </c>
      <c r="K2271" s="1">
        <v>41.2</v>
      </c>
      <c r="L2271" s="1">
        <v>280.16000000000003</v>
      </c>
    </row>
    <row r="2272" spans="1:12">
      <c r="A2272" s="1">
        <v>6</v>
      </c>
      <c r="B2272" t="s">
        <v>12</v>
      </c>
      <c r="C2272" s="1">
        <v>191</v>
      </c>
      <c r="D2272" t="s">
        <v>2372</v>
      </c>
      <c r="E2272" t="s">
        <v>14</v>
      </c>
      <c r="F2272" s="1">
        <v>1968</v>
      </c>
      <c r="G2272" t="s">
        <v>248</v>
      </c>
      <c r="H2272" t="s">
        <v>137</v>
      </c>
      <c r="I2272" t="s">
        <v>2329</v>
      </c>
      <c r="J2272" t="s">
        <v>2330</v>
      </c>
      <c r="K2272" s="1">
        <v>6.8</v>
      </c>
      <c r="L2272" s="1">
        <v>40.799999999999997</v>
      </c>
    </row>
    <row r="2273" spans="1:12">
      <c r="A2273" s="1">
        <v>6</v>
      </c>
      <c r="B2273" t="s">
        <v>12</v>
      </c>
      <c r="C2273" s="1">
        <v>192</v>
      </c>
      <c r="D2273" t="s">
        <v>2373</v>
      </c>
      <c r="E2273" t="s">
        <v>14</v>
      </c>
      <c r="F2273" s="1">
        <v>1973</v>
      </c>
      <c r="G2273" t="s">
        <v>136</v>
      </c>
      <c r="H2273" t="s">
        <v>137</v>
      </c>
      <c r="I2273" t="s">
        <v>2329</v>
      </c>
      <c r="J2273" t="s">
        <v>2330</v>
      </c>
      <c r="K2273" s="1">
        <v>15.6</v>
      </c>
      <c r="L2273" s="1">
        <v>132.6</v>
      </c>
    </row>
    <row r="2274" spans="1:12">
      <c r="A2274" s="1">
        <v>6</v>
      </c>
      <c r="B2274" t="s">
        <v>12</v>
      </c>
      <c r="C2274" s="1">
        <v>194</v>
      </c>
      <c r="D2274" t="s">
        <v>2044</v>
      </c>
      <c r="E2274" t="s">
        <v>14</v>
      </c>
      <c r="F2274" s="1">
        <v>1964</v>
      </c>
      <c r="G2274" t="s">
        <v>15</v>
      </c>
      <c r="H2274" t="s">
        <v>16</v>
      </c>
      <c r="I2274" t="s">
        <v>2298</v>
      </c>
      <c r="J2274" t="s">
        <v>2299</v>
      </c>
      <c r="K2274" s="1">
        <v>5.3</v>
      </c>
      <c r="L2274" s="1">
        <v>36.31</v>
      </c>
    </row>
    <row r="2275" spans="1:12">
      <c r="A2275" s="1">
        <v>6</v>
      </c>
      <c r="B2275" t="s">
        <v>12</v>
      </c>
      <c r="C2275" s="1">
        <v>195</v>
      </c>
      <c r="D2275" t="s">
        <v>746</v>
      </c>
      <c r="E2275" t="s">
        <v>26</v>
      </c>
      <c r="F2275" s="1">
        <v>1962</v>
      </c>
      <c r="G2275" t="s">
        <v>27</v>
      </c>
      <c r="H2275" t="s">
        <v>16</v>
      </c>
      <c r="I2275" t="s">
        <v>2298</v>
      </c>
      <c r="J2275" t="s">
        <v>2299</v>
      </c>
      <c r="K2275" s="1">
        <v>3.75</v>
      </c>
      <c r="L2275" s="1">
        <v>33.94</v>
      </c>
    </row>
    <row r="2276" spans="1:12">
      <c r="A2276" s="1">
        <v>6</v>
      </c>
      <c r="B2276" t="s">
        <v>12</v>
      </c>
      <c r="C2276" s="1">
        <v>197</v>
      </c>
      <c r="D2276" t="s">
        <v>2374</v>
      </c>
      <c r="E2276" t="s">
        <v>14</v>
      </c>
      <c r="F2276" s="1">
        <v>1978</v>
      </c>
      <c r="G2276" t="s">
        <v>136</v>
      </c>
      <c r="H2276" t="s">
        <v>137</v>
      </c>
      <c r="I2276" t="s">
        <v>2298</v>
      </c>
      <c r="J2276" t="s">
        <v>2299</v>
      </c>
      <c r="K2276" s="1">
        <v>57.5</v>
      </c>
      <c r="L2276" s="1">
        <v>460</v>
      </c>
    </row>
    <row r="2277" spans="1:12">
      <c r="A2277" s="1">
        <v>6</v>
      </c>
      <c r="B2277" t="s">
        <v>12</v>
      </c>
      <c r="C2277" s="1">
        <v>198</v>
      </c>
      <c r="D2277" t="s">
        <v>2375</v>
      </c>
      <c r="E2277" t="s">
        <v>14</v>
      </c>
      <c r="F2277" s="1">
        <v>1963</v>
      </c>
      <c r="G2277" t="s">
        <v>187</v>
      </c>
      <c r="H2277" t="s">
        <v>52</v>
      </c>
      <c r="I2277" t="s">
        <v>2329</v>
      </c>
      <c r="J2277" t="s">
        <v>2330</v>
      </c>
      <c r="K2277" s="1">
        <v>15.8</v>
      </c>
      <c r="L2277" s="1">
        <v>76.47</v>
      </c>
    </row>
    <row r="2278" spans="1:12">
      <c r="A2278" s="1">
        <v>6</v>
      </c>
      <c r="B2278" t="s">
        <v>12</v>
      </c>
      <c r="C2278" s="1">
        <v>199</v>
      </c>
      <c r="D2278" t="s">
        <v>2376</v>
      </c>
      <c r="E2278" t="s">
        <v>14</v>
      </c>
      <c r="F2278" s="1">
        <v>1941</v>
      </c>
      <c r="G2278" t="s">
        <v>15</v>
      </c>
      <c r="H2278" t="s">
        <v>16</v>
      </c>
      <c r="I2278" t="s">
        <v>2304</v>
      </c>
      <c r="J2278" t="s">
        <v>2305</v>
      </c>
      <c r="K2278" s="1">
        <v>4.17</v>
      </c>
      <c r="L2278" s="1">
        <v>32.44</v>
      </c>
    </row>
    <row r="2279" spans="1:12">
      <c r="A2279" s="1">
        <v>6</v>
      </c>
      <c r="B2279" t="s">
        <v>12</v>
      </c>
      <c r="C2279" s="1">
        <v>200</v>
      </c>
      <c r="D2279" t="s">
        <v>2377</v>
      </c>
      <c r="E2279" t="s">
        <v>14</v>
      </c>
      <c r="F2279" s="1">
        <v>1958</v>
      </c>
      <c r="G2279" t="s">
        <v>15</v>
      </c>
      <c r="H2279" t="s">
        <v>16</v>
      </c>
      <c r="I2279" t="s">
        <v>2298</v>
      </c>
      <c r="J2279" t="s">
        <v>2299</v>
      </c>
      <c r="K2279" s="1">
        <v>6.7</v>
      </c>
      <c r="L2279" s="1">
        <v>30.15</v>
      </c>
    </row>
    <row r="2280" spans="1:12">
      <c r="A2280" s="1">
        <v>6</v>
      </c>
      <c r="B2280" t="s">
        <v>12</v>
      </c>
      <c r="C2280" s="1">
        <v>201</v>
      </c>
      <c r="D2280" t="s">
        <v>2378</v>
      </c>
      <c r="E2280" t="s">
        <v>14</v>
      </c>
      <c r="F2280" s="1">
        <v>1958</v>
      </c>
      <c r="G2280" t="s">
        <v>15</v>
      </c>
      <c r="H2280" t="s">
        <v>16</v>
      </c>
      <c r="I2280" t="s">
        <v>2298</v>
      </c>
      <c r="J2280" t="s">
        <v>2299</v>
      </c>
      <c r="K2280" s="1">
        <v>5.8</v>
      </c>
      <c r="L2280" s="1">
        <v>25.35</v>
      </c>
    </row>
    <row r="2281" spans="1:12">
      <c r="A2281" s="1">
        <v>6</v>
      </c>
      <c r="B2281" t="s">
        <v>12</v>
      </c>
      <c r="C2281" s="1">
        <v>202</v>
      </c>
      <c r="D2281" t="s">
        <v>2379</v>
      </c>
      <c r="E2281" t="s">
        <v>14</v>
      </c>
      <c r="F2281" s="1">
        <v>1942</v>
      </c>
      <c r="G2281" t="s">
        <v>60</v>
      </c>
      <c r="H2281" t="s">
        <v>52</v>
      </c>
      <c r="I2281" t="s">
        <v>2257</v>
      </c>
      <c r="J2281" t="s">
        <v>2258</v>
      </c>
      <c r="K2281" s="1">
        <v>153</v>
      </c>
      <c r="L2281" s="1">
        <v>1731.96</v>
      </c>
    </row>
    <row r="2282" spans="1:12">
      <c r="A2282" s="1">
        <v>6</v>
      </c>
      <c r="B2282" t="s">
        <v>12</v>
      </c>
      <c r="C2282" s="1">
        <v>203</v>
      </c>
      <c r="D2282" t="s">
        <v>2380</v>
      </c>
      <c r="E2282" t="s">
        <v>14</v>
      </c>
      <c r="F2282" s="1">
        <v>1958</v>
      </c>
      <c r="G2282" t="s">
        <v>15</v>
      </c>
      <c r="H2282" t="s">
        <v>16</v>
      </c>
      <c r="I2282" t="s">
        <v>2298</v>
      </c>
      <c r="J2282" t="s">
        <v>2299</v>
      </c>
      <c r="K2282" s="1">
        <v>3.3</v>
      </c>
      <c r="L2282" s="1">
        <v>14.69</v>
      </c>
    </row>
    <row r="2283" spans="1:12">
      <c r="A2283" s="1">
        <v>6</v>
      </c>
      <c r="B2283" t="s">
        <v>12</v>
      </c>
      <c r="C2283" s="1">
        <v>204</v>
      </c>
      <c r="D2283" t="s">
        <v>2381</v>
      </c>
      <c r="E2283" t="s">
        <v>14</v>
      </c>
      <c r="F2283" s="1">
        <v>1958</v>
      </c>
      <c r="G2283" t="s">
        <v>15</v>
      </c>
      <c r="H2283" t="s">
        <v>16</v>
      </c>
      <c r="I2283" t="s">
        <v>2298</v>
      </c>
      <c r="J2283" t="s">
        <v>2299</v>
      </c>
      <c r="K2283" s="1">
        <v>3.3</v>
      </c>
      <c r="L2283" s="1">
        <v>14.42</v>
      </c>
    </row>
    <row r="2284" spans="1:12">
      <c r="A2284" s="1">
        <v>6</v>
      </c>
      <c r="B2284" t="s">
        <v>12</v>
      </c>
      <c r="C2284" s="1">
        <v>205</v>
      </c>
      <c r="D2284" t="s">
        <v>2382</v>
      </c>
      <c r="E2284" t="s">
        <v>14</v>
      </c>
      <c r="F2284" s="1">
        <v>1942</v>
      </c>
      <c r="G2284" t="s">
        <v>15</v>
      </c>
      <c r="H2284" t="s">
        <v>16</v>
      </c>
      <c r="I2284" t="s">
        <v>2249</v>
      </c>
      <c r="J2284" t="s">
        <v>2250</v>
      </c>
      <c r="K2284" s="1">
        <v>5.55</v>
      </c>
      <c r="L2284" s="1">
        <v>44.96</v>
      </c>
    </row>
    <row r="2285" spans="1:12">
      <c r="A2285" s="1">
        <v>6</v>
      </c>
      <c r="B2285" t="s">
        <v>12</v>
      </c>
      <c r="C2285" s="1">
        <v>206</v>
      </c>
      <c r="D2285" t="s">
        <v>2383</v>
      </c>
      <c r="E2285" t="s">
        <v>14</v>
      </c>
      <c r="F2285" s="1">
        <v>1980</v>
      </c>
      <c r="G2285" t="s">
        <v>136</v>
      </c>
      <c r="H2285" t="s">
        <v>137</v>
      </c>
      <c r="I2285" t="s">
        <v>2298</v>
      </c>
      <c r="J2285" t="s">
        <v>2299</v>
      </c>
      <c r="K2285" s="1">
        <v>157</v>
      </c>
      <c r="L2285" s="1">
        <v>1101.8</v>
      </c>
    </row>
    <row r="2286" spans="1:12">
      <c r="A2286" s="1">
        <v>6</v>
      </c>
      <c r="B2286" t="s">
        <v>12</v>
      </c>
      <c r="C2286" s="1">
        <v>207</v>
      </c>
      <c r="D2286" t="s">
        <v>2384</v>
      </c>
      <c r="E2286" t="s">
        <v>26</v>
      </c>
      <c r="F2286" s="1">
        <v>1973</v>
      </c>
      <c r="G2286" t="s">
        <v>162</v>
      </c>
      <c r="H2286" t="s">
        <v>52</v>
      </c>
      <c r="I2286" t="s">
        <v>2263</v>
      </c>
      <c r="J2286" t="s">
        <v>2264</v>
      </c>
      <c r="K2286" s="1">
        <v>3.75</v>
      </c>
      <c r="L2286" s="1">
        <v>75</v>
      </c>
    </row>
    <row r="2287" spans="1:12">
      <c r="A2287" s="1">
        <v>6</v>
      </c>
      <c r="B2287" t="s">
        <v>12</v>
      </c>
      <c r="C2287" s="1">
        <v>209</v>
      </c>
      <c r="D2287" t="s">
        <v>2385</v>
      </c>
      <c r="E2287" t="s">
        <v>14</v>
      </c>
      <c r="F2287" s="1">
        <v>1971</v>
      </c>
      <c r="G2287" t="s">
        <v>248</v>
      </c>
      <c r="H2287" t="s">
        <v>137</v>
      </c>
      <c r="I2287" t="s">
        <v>2298</v>
      </c>
      <c r="J2287" t="s">
        <v>2299</v>
      </c>
      <c r="K2287" s="1">
        <v>4.9000000000000004</v>
      </c>
      <c r="L2287" s="1">
        <v>34.299999999999997</v>
      </c>
    </row>
    <row r="2288" spans="1:12">
      <c r="A2288" s="1">
        <v>6</v>
      </c>
      <c r="B2288" t="s">
        <v>12</v>
      </c>
      <c r="C2288" s="1">
        <v>210</v>
      </c>
      <c r="D2288" t="s">
        <v>2386</v>
      </c>
      <c r="E2288" t="s">
        <v>14</v>
      </c>
      <c r="F2288" s="1">
        <v>1964</v>
      </c>
      <c r="G2288" t="s">
        <v>179</v>
      </c>
      <c r="H2288" t="s">
        <v>137</v>
      </c>
      <c r="I2288" t="s">
        <v>2298</v>
      </c>
      <c r="J2288" t="s">
        <v>2299</v>
      </c>
      <c r="K2288" s="1">
        <v>24.8</v>
      </c>
      <c r="L2288" s="1">
        <v>167.4</v>
      </c>
    </row>
    <row r="2289" spans="1:12">
      <c r="A2289" s="1">
        <v>6</v>
      </c>
      <c r="B2289" t="s">
        <v>12</v>
      </c>
      <c r="C2289" s="1">
        <v>211</v>
      </c>
      <c r="D2289" t="s">
        <v>2387</v>
      </c>
      <c r="E2289" t="s">
        <v>14</v>
      </c>
      <c r="F2289" s="1">
        <v>1943</v>
      </c>
      <c r="G2289" t="s">
        <v>15</v>
      </c>
      <c r="H2289" t="s">
        <v>16</v>
      </c>
      <c r="I2289" t="s">
        <v>2274</v>
      </c>
      <c r="J2289" t="s">
        <v>2275</v>
      </c>
      <c r="K2289" s="1">
        <v>4.7</v>
      </c>
      <c r="L2289" s="1">
        <v>32.99</v>
      </c>
    </row>
    <row r="2290" spans="1:12">
      <c r="A2290" s="1">
        <v>6</v>
      </c>
      <c r="B2290" t="s">
        <v>12</v>
      </c>
      <c r="C2290" s="1">
        <v>212</v>
      </c>
      <c r="D2290" t="s">
        <v>2388</v>
      </c>
      <c r="E2290" t="s">
        <v>14</v>
      </c>
      <c r="F2290" s="1">
        <v>1965</v>
      </c>
      <c r="G2290" t="s">
        <v>15</v>
      </c>
      <c r="H2290" t="s">
        <v>16</v>
      </c>
      <c r="I2290" t="s">
        <v>2298</v>
      </c>
      <c r="J2290" t="s">
        <v>2299</v>
      </c>
      <c r="K2290" s="1">
        <v>13.3</v>
      </c>
      <c r="L2290" s="1">
        <v>78.47</v>
      </c>
    </row>
    <row r="2291" spans="1:12">
      <c r="A2291" s="1">
        <v>6</v>
      </c>
      <c r="B2291" t="s">
        <v>12</v>
      </c>
      <c r="C2291" s="1">
        <v>215</v>
      </c>
      <c r="D2291" t="s">
        <v>2389</v>
      </c>
      <c r="E2291" t="s">
        <v>14</v>
      </c>
      <c r="F2291" s="1">
        <v>1962</v>
      </c>
      <c r="G2291" t="s">
        <v>15</v>
      </c>
      <c r="H2291" t="s">
        <v>16</v>
      </c>
      <c r="I2291" t="s">
        <v>2298</v>
      </c>
      <c r="J2291" t="s">
        <v>2299</v>
      </c>
      <c r="K2291" s="1">
        <v>4.8</v>
      </c>
      <c r="L2291" s="1">
        <v>57.6</v>
      </c>
    </row>
    <row r="2292" spans="1:12">
      <c r="A2292" s="1">
        <v>6</v>
      </c>
      <c r="B2292" t="s">
        <v>12</v>
      </c>
      <c r="C2292" s="1">
        <v>216</v>
      </c>
      <c r="D2292" t="s">
        <v>2390</v>
      </c>
      <c r="E2292" t="s">
        <v>14</v>
      </c>
      <c r="F2292" s="1">
        <v>1955</v>
      </c>
      <c r="G2292" t="s">
        <v>15</v>
      </c>
      <c r="H2292" t="s">
        <v>16</v>
      </c>
      <c r="I2292" t="s">
        <v>2325</v>
      </c>
      <c r="J2292" t="s">
        <v>2326</v>
      </c>
      <c r="K2292" s="1">
        <v>5.05</v>
      </c>
      <c r="L2292" s="1">
        <v>33.33</v>
      </c>
    </row>
    <row r="2293" spans="1:12">
      <c r="A2293" s="1">
        <v>6</v>
      </c>
      <c r="B2293" t="s">
        <v>12</v>
      </c>
      <c r="C2293" s="1">
        <v>218</v>
      </c>
      <c r="D2293" t="s">
        <v>2391</v>
      </c>
      <c r="E2293" t="s">
        <v>14</v>
      </c>
      <c r="F2293" s="1">
        <v>1963</v>
      </c>
      <c r="G2293" t="s">
        <v>167</v>
      </c>
      <c r="H2293" t="s">
        <v>16</v>
      </c>
      <c r="I2293" t="s">
        <v>2325</v>
      </c>
      <c r="J2293" t="s">
        <v>2326</v>
      </c>
      <c r="K2293" s="1">
        <v>72.3</v>
      </c>
      <c r="L2293" s="1">
        <v>347.04</v>
      </c>
    </row>
    <row r="2294" spans="1:12">
      <c r="A2294" s="1">
        <v>6</v>
      </c>
      <c r="B2294" t="s">
        <v>12</v>
      </c>
      <c r="C2294" s="1">
        <v>219</v>
      </c>
      <c r="D2294" t="s">
        <v>2392</v>
      </c>
      <c r="E2294" t="s">
        <v>14</v>
      </c>
      <c r="F2294" s="1">
        <v>1963</v>
      </c>
      <c r="G2294" t="s">
        <v>148</v>
      </c>
      <c r="H2294" t="s">
        <v>52</v>
      </c>
      <c r="I2294" t="s">
        <v>2325</v>
      </c>
      <c r="J2294" t="s">
        <v>2326</v>
      </c>
      <c r="K2294" s="1">
        <v>170.8</v>
      </c>
      <c r="L2294" s="1">
        <v>927.44</v>
      </c>
    </row>
    <row r="2295" spans="1:12">
      <c r="A2295" s="1">
        <v>6</v>
      </c>
      <c r="B2295" t="s">
        <v>12</v>
      </c>
      <c r="C2295" s="1">
        <v>221</v>
      </c>
      <c r="D2295" t="s">
        <v>2393</v>
      </c>
      <c r="E2295" t="s">
        <v>14</v>
      </c>
      <c r="F2295" s="1">
        <v>1959</v>
      </c>
      <c r="G2295" t="s">
        <v>51</v>
      </c>
      <c r="H2295" t="s">
        <v>52</v>
      </c>
      <c r="I2295" t="s">
        <v>2325</v>
      </c>
      <c r="J2295" t="s">
        <v>2326</v>
      </c>
      <c r="K2295" s="1">
        <v>5.7</v>
      </c>
      <c r="L2295" s="1">
        <v>45.6</v>
      </c>
    </row>
    <row r="2296" spans="1:12">
      <c r="A2296" s="1">
        <v>6</v>
      </c>
      <c r="B2296" t="s">
        <v>12</v>
      </c>
      <c r="C2296" s="1">
        <v>222</v>
      </c>
      <c r="D2296" t="s">
        <v>2394</v>
      </c>
      <c r="E2296" t="s">
        <v>14</v>
      </c>
      <c r="F2296" s="1">
        <v>1957</v>
      </c>
      <c r="G2296" t="s">
        <v>15</v>
      </c>
      <c r="H2296" t="s">
        <v>16</v>
      </c>
      <c r="I2296" t="s">
        <v>2325</v>
      </c>
      <c r="J2296" t="s">
        <v>2326</v>
      </c>
      <c r="K2296" s="1">
        <v>10.8</v>
      </c>
      <c r="L2296" s="1">
        <v>75.599999999999994</v>
      </c>
    </row>
    <row r="2297" spans="1:12">
      <c r="A2297" s="1">
        <v>6</v>
      </c>
      <c r="B2297" t="s">
        <v>12</v>
      </c>
      <c r="C2297" s="1">
        <v>224</v>
      </c>
      <c r="D2297" t="s">
        <v>2395</v>
      </c>
      <c r="E2297" t="s">
        <v>14</v>
      </c>
      <c r="F2297" s="1">
        <v>1983</v>
      </c>
      <c r="G2297" t="s">
        <v>136</v>
      </c>
      <c r="H2297" t="s">
        <v>137</v>
      </c>
      <c r="I2297" t="s">
        <v>2325</v>
      </c>
      <c r="J2297" t="s">
        <v>2326</v>
      </c>
      <c r="K2297" s="1">
        <v>162.69999999999999</v>
      </c>
      <c r="L2297" s="1">
        <v>1057.55</v>
      </c>
    </row>
    <row r="2298" spans="1:12">
      <c r="A2298" s="1">
        <v>6</v>
      </c>
      <c r="B2298" t="s">
        <v>12</v>
      </c>
      <c r="C2298" s="1">
        <v>225</v>
      </c>
      <c r="D2298" t="s">
        <v>2396</v>
      </c>
      <c r="E2298" t="s">
        <v>14</v>
      </c>
      <c r="F2298" s="1">
        <v>1967</v>
      </c>
      <c r="G2298" t="s">
        <v>179</v>
      </c>
      <c r="H2298" t="s">
        <v>137</v>
      </c>
      <c r="I2298" t="s">
        <v>2325</v>
      </c>
      <c r="J2298" t="s">
        <v>2326</v>
      </c>
      <c r="K2298" s="1">
        <v>9.5</v>
      </c>
      <c r="L2298" s="1">
        <v>57</v>
      </c>
    </row>
    <row r="2299" spans="1:12">
      <c r="A2299" s="1">
        <v>6</v>
      </c>
      <c r="B2299" t="s">
        <v>12</v>
      </c>
      <c r="C2299" s="1">
        <v>226</v>
      </c>
      <c r="D2299" t="s">
        <v>2397</v>
      </c>
      <c r="E2299" t="s">
        <v>14</v>
      </c>
      <c r="F2299" s="1">
        <v>1944</v>
      </c>
      <c r="G2299" t="s">
        <v>45</v>
      </c>
      <c r="H2299" t="s">
        <v>16</v>
      </c>
      <c r="I2299" t="s">
        <v>2304</v>
      </c>
      <c r="J2299" t="s">
        <v>2305</v>
      </c>
      <c r="K2299" s="1">
        <v>34.46</v>
      </c>
      <c r="L2299" s="1">
        <v>337.71</v>
      </c>
    </row>
    <row r="2300" spans="1:12">
      <c r="A2300" s="1">
        <v>6</v>
      </c>
      <c r="B2300" t="s">
        <v>12</v>
      </c>
      <c r="C2300" s="1">
        <v>227</v>
      </c>
      <c r="D2300" t="s">
        <v>2398</v>
      </c>
      <c r="E2300" t="s">
        <v>14</v>
      </c>
      <c r="F2300" s="1">
        <v>1961</v>
      </c>
      <c r="G2300" t="s">
        <v>51</v>
      </c>
      <c r="H2300" t="s">
        <v>52</v>
      </c>
      <c r="I2300" t="s">
        <v>2325</v>
      </c>
      <c r="J2300" t="s">
        <v>2326</v>
      </c>
      <c r="K2300" s="1">
        <v>7</v>
      </c>
      <c r="L2300" s="1">
        <v>28</v>
      </c>
    </row>
    <row r="2301" spans="1:12">
      <c r="A2301" s="1">
        <v>6</v>
      </c>
      <c r="B2301" t="s">
        <v>12</v>
      </c>
      <c r="C2301" s="1">
        <v>228</v>
      </c>
      <c r="D2301" t="s">
        <v>541</v>
      </c>
      <c r="E2301" t="s">
        <v>14</v>
      </c>
      <c r="F2301" s="1">
        <v>1954</v>
      </c>
      <c r="G2301" t="s">
        <v>51</v>
      </c>
      <c r="H2301" t="s">
        <v>52</v>
      </c>
      <c r="I2301" t="s">
        <v>2325</v>
      </c>
      <c r="J2301" t="s">
        <v>2326</v>
      </c>
      <c r="K2301" s="1">
        <v>7.3</v>
      </c>
      <c r="L2301" s="1">
        <v>29.93</v>
      </c>
    </row>
    <row r="2302" spans="1:12">
      <c r="A2302" s="1">
        <v>6</v>
      </c>
      <c r="B2302" t="s">
        <v>12</v>
      </c>
      <c r="C2302" s="1">
        <v>230</v>
      </c>
      <c r="D2302" t="s">
        <v>2373</v>
      </c>
      <c r="E2302" t="s">
        <v>14</v>
      </c>
      <c r="F2302" s="1">
        <v>1956</v>
      </c>
      <c r="G2302" t="s">
        <v>51</v>
      </c>
      <c r="H2302" t="s">
        <v>52</v>
      </c>
      <c r="I2302" t="s">
        <v>2325</v>
      </c>
      <c r="J2302" t="s">
        <v>2326</v>
      </c>
      <c r="K2302" s="1">
        <v>15.3</v>
      </c>
      <c r="L2302" s="1">
        <v>74.05</v>
      </c>
    </row>
    <row r="2303" spans="1:12">
      <c r="A2303" s="1">
        <v>6</v>
      </c>
      <c r="B2303" t="s">
        <v>12</v>
      </c>
      <c r="C2303" s="1">
        <v>231</v>
      </c>
      <c r="D2303" t="s">
        <v>2399</v>
      </c>
      <c r="E2303" t="s">
        <v>14</v>
      </c>
      <c r="F2303" s="1">
        <v>1955</v>
      </c>
      <c r="G2303" t="s">
        <v>15</v>
      </c>
      <c r="H2303" t="s">
        <v>16</v>
      </c>
      <c r="I2303" t="s">
        <v>2325</v>
      </c>
      <c r="J2303" t="s">
        <v>2326</v>
      </c>
      <c r="K2303" s="1">
        <v>5.7</v>
      </c>
      <c r="L2303" s="1">
        <v>39.33</v>
      </c>
    </row>
    <row r="2304" spans="1:12">
      <c r="A2304" s="1">
        <v>6</v>
      </c>
      <c r="B2304" t="s">
        <v>12</v>
      </c>
      <c r="C2304" s="1">
        <v>232</v>
      </c>
      <c r="D2304" t="s">
        <v>2400</v>
      </c>
      <c r="E2304" t="s">
        <v>14</v>
      </c>
      <c r="F2304" s="1">
        <v>1945</v>
      </c>
      <c r="G2304" t="s">
        <v>45</v>
      </c>
      <c r="H2304" t="s">
        <v>16</v>
      </c>
      <c r="I2304" t="s">
        <v>405</v>
      </c>
      <c r="J2304" t="s">
        <v>406</v>
      </c>
      <c r="K2304" s="1">
        <v>20.9</v>
      </c>
      <c r="L2304" s="1">
        <v>121.22</v>
      </c>
    </row>
    <row r="2305" spans="1:12">
      <c r="A2305" s="1">
        <v>6</v>
      </c>
      <c r="B2305" t="s">
        <v>12</v>
      </c>
      <c r="C2305" s="1">
        <v>233</v>
      </c>
      <c r="D2305" t="s">
        <v>2401</v>
      </c>
      <c r="E2305" t="s">
        <v>14</v>
      </c>
      <c r="F2305" s="1">
        <v>1953</v>
      </c>
      <c r="G2305" t="s">
        <v>51</v>
      </c>
      <c r="H2305" t="s">
        <v>52</v>
      </c>
      <c r="I2305" t="s">
        <v>2325</v>
      </c>
      <c r="J2305" t="s">
        <v>2326</v>
      </c>
      <c r="K2305" s="1">
        <v>15.1</v>
      </c>
      <c r="L2305" s="1">
        <v>75.5</v>
      </c>
    </row>
    <row r="2306" spans="1:12">
      <c r="A2306" s="1">
        <v>6</v>
      </c>
      <c r="B2306" t="s">
        <v>12</v>
      </c>
      <c r="C2306" s="1">
        <v>234</v>
      </c>
      <c r="D2306" t="s">
        <v>2402</v>
      </c>
      <c r="E2306" t="s">
        <v>14</v>
      </c>
      <c r="F2306" s="1">
        <v>1925</v>
      </c>
      <c r="G2306" t="s">
        <v>60</v>
      </c>
      <c r="H2306" t="s">
        <v>52</v>
      </c>
      <c r="I2306" t="s">
        <v>2325</v>
      </c>
      <c r="J2306" t="s">
        <v>2326</v>
      </c>
      <c r="K2306" s="1">
        <v>49</v>
      </c>
      <c r="L2306" s="1">
        <v>294</v>
      </c>
    </row>
    <row r="2307" spans="1:12">
      <c r="A2307" s="1">
        <v>6</v>
      </c>
      <c r="B2307" t="s">
        <v>12</v>
      </c>
      <c r="C2307" s="1">
        <v>235</v>
      </c>
      <c r="D2307" t="s">
        <v>2403</v>
      </c>
      <c r="E2307" t="s">
        <v>14</v>
      </c>
      <c r="F2307" s="1">
        <v>1946</v>
      </c>
      <c r="G2307" t="s">
        <v>51</v>
      </c>
      <c r="H2307" t="s">
        <v>52</v>
      </c>
      <c r="I2307" t="s">
        <v>405</v>
      </c>
      <c r="J2307" t="s">
        <v>406</v>
      </c>
      <c r="K2307" s="1">
        <v>7.53</v>
      </c>
      <c r="L2307" s="1">
        <v>58.73</v>
      </c>
    </row>
    <row r="2308" spans="1:12">
      <c r="A2308" s="1">
        <v>6</v>
      </c>
      <c r="B2308" t="s">
        <v>12</v>
      </c>
      <c r="C2308" s="1">
        <v>242</v>
      </c>
      <c r="D2308" t="s">
        <v>2404</v>
      </c>
      <c r="E2308" t="s">
        <v>26</v>
      </c>
      <c r="F2308" s="1">
        <v>1977</v>
      </c>
      <c r="G2308" t="s">
        <v>162</v>
      </c>
      <c r="H2308" t="s">
        <v>52</v>
      </c>
      <c r="I2308" t="s">
        <v>2325</v>
      </c>
      <c r="J2308" t="s">
        <v>2326</v>
      </c>
      <c r="K2308" s="1">
        <v>6.92</v>
      </c>
      <c r="L2308" s="1">
        <v>104.65</v>
      </c>
    </row>
    <row r="2309" spans="1:12">
      <c r="A2309" s="1">
        <v>6</v>
      </c>
      <c r="B2309" t="s">
        <v>12</v>
      </c>
      <c r="C2309" s="1">
        <v>245</v>
      </c>
      <c r="D2309" t="s">
        <v>2405</v>
      </c>
      <c r="E2309" t="s">
        <v>14</v>
      </c>
      <c r="F2309" s="1">
        <v>1955</v>
      </c>
      <c r="G2309" t="s">
        <v>15</v>
      </c>
      <c r="H2309" t="s">
        <v>16</v>
      </c>
      <c r="I2309" t="s">
        <v>2325</v>
      </c>
      <c r="J2309" t="s">
        <v>2326</v>
      </c>
      <c r="K2309" s="1">
        <v>3.8</v>
      </c>
      <c r="L2309" s="1">
        <v>22.8</v>
      </c>
    </row>
    <row r="2310" spans="1:12">
      <c r="A2310" s="1">
        <v>6</v>
      </c>
      <c r="B2310" t="s">
        <v>12</v>
      </c>
      <c r="C2310" s="1">
        <v>246</v>
      </c>
      <c r="D2310" t="s">
        <v>2406</v>
      </c>
      <c r="E2310" t="s">
        <v>14</v>
      </c>
      <c r="F2310" s="1">
        <v>1956</v>
      </c>
      <c r="G2310" t="s">
        <v>248</v>
      </c>
      <c r="H2310" t="s">
        <v>137</v>
      </c>
      <c r="I2310" t="s">
        <v>2325</v>
      </c>
      <c r="J2310" t="s">
        <v>2326</v>
      </c>
      <c r="K2310" s="1">
        <v>9</v>
      </c>
      <c r="L2310" s="1">
        <v>54</v>
      </c>
    </row>
    <row r="2311" spans="1:12">
      <c r="A2311" s="1">
        <v>6</v>
      </c>
      <c r="B2311" t="s">
        <v>12</v>
      </c>
      <c r="C2311" s="1">
        <v>248</v>
      </c>
      <c r="D2311" t="s">
        <v>2407</v>
      </c>
      <c r="E2311" t="s">
        <v>14</v>
      </c>
      <c r="F2311" s="1">
        <v>1967</v>
      </c>
      <c r="G2311" t="s">
        <v>136</v>
      </c>
      <c r="H2311" t="s">
        <v>137</v>
      </c>
      <c r="I2311" t="s">
        <v>2314</v>
      </c>
      <c r="J2311" t="s">
        <v>2315</v>
      </c>
      <c r="K2311" s="1">
        <v>33.1</v>
      </c>
      <c r="L2311" s="1">
        <v>144.97999999999999</v>
      </c>
    </row>
    <row r="2312" spans="1:12">
      <c r="A2312" s="1">
        <v>6</v>
      </c>
      <c r="B2312" t="s">
        <v>12</v>
      </c>
      <c r="C2312" s="1">
        <v>249</v>
      </c>
      <c r="D2312" t="s">
        <v>2408</v>
      </c>
      <c r="E2312" t="s">
        <v>14</v>
      </c>
      <c r="F2312" s="1">
        <v>1967</v>
      </c>
      <c r="G2312" t="s">
        <v>179</v>
      </c>
      <c r="H2312" t="s">
        <v>16</v>
      </c>
      <c r="I2312" t="s">
        <v>2314</v>
      </c>
      <c r="J2312" t="s">
        <v>2315</v>
      </c>
      <c r="K2312" s="1">
        <v>10.199999999999999</v>
      </c>
      <c r="L2312" s="1">
        <v>51.71</v>
      </c>
    </row>
    <row r="2313" spans="1:12">
      <c r="A2313" s="1">
        <v>6</v>
      </c>
      <c r="B2313" t="s">
        <v>12</v>
      </c>
      <c r="C2313" s="1">
        <v>250</v>
      </c>
      <c r="D2313" t="s">
        <v>490</v>
      </c>
      <c r="E2313" t="s">
        <v>14</v>
      </c>
      <c r="F2313" s="1">
        <v>1947</v>
      </c>
      <c r="G2313" t="s">
        <v>15</v>
      </c>
      <c r="H2313" t="s">
        <v>16</v>
      </c>
      <c r="I2313" t="s">
        <v>2280</v>
      </c>
      <c r="J2313" t="s">
        <v>2281</v>
      </c>
      <c r="K2313" s="1">
        <v>5.77</v>
      </c>
      <c r="L2313" s="1">
        <v>52.51</v>
      </c>
    </row>
    <row r="2314" spans="1:12">
      <c r="A2314" s="1">
        <v>6</v>
      </c>
      <c r="B2314" t="s">
        <v>12</v>
      </c>
      <c r="C2314" s="1">
        <v>251</v>
      </c>
      <c r="D2314" t="s">
        <v>2409</v>
      </c>
      <c r="E2314" t="s">
        <v>26</v>
      </c>
      <c r="F2314" s="1">
        <v>1960</v>
      </c>
      <c r="G2314" t="s">
        <v>162</v>
      </c>
      <c r="H2314" t="s">
        <v>52</v>
      </c>
      <c r="I2314" t="s">
        <v>2314</v>
      </c>
      <c r="J2314" t="s">
        <v>2315</v>
      </c>
      <c r="K2314" s="1">
        <v>3.48</v>
      </c>
      <c r="L2314" s="1">
        <v>48.3</v>
      </c>
    </row>
    <row r="2315" spans="1:12">
      <c r="A2315" s="1">
        <v>6</v>
      </c>
      <c r="B2315" t="s">
        <v>12</v>
      </c>
      <c r="C2315" s="1">
        <v>253</v>
      </c>
      <c r="D2315" t="s">
        <v>2410</v>
      </c>
      <c r="E2315" t="s">
        <v>14</v>
      </c>
      <c r="F2315" s="1">
        <v>1948</v>
      </c>
      <c r="G2315" t="s">
        <v>15</v>
      </c>
      <c r="H2315" t="s">
        <v>16</v>
      </c>
      <c r="I2315" t="s">
        <v>2249</v>
      </c>
      <c r="J2315" t="s">
        <v>2250</v>
      </c>
      <c r="K2315" s="1">
        <v>4.5999999999999996</v>
      </c>
      <c r="L2315" s="1">
        <v>31.56</v>
      </c>
    </row>
    <row r="2316" spans="1:12">
      <c r="A2316" s="1">
        <v>6</v>
      </c>
      <c r="B2316" t="s">
        <v>12</v>
      </c>
      <c r="C2316" s="1">
        <v>254</v>
      </c>
      <c r="D2316" t="s">
        <v>2411</v>
      </c>
      <c r="E2316" t="s">
        <v>14</v>
      </c>
      <c r="F2316" s="1">
        <v>1968</v>
      </c>
      <c r="G2316" t="s">
        <v>248</v>
      </c>
      <c r="H2316" t="s">
        <v>16</v>
      </c>
      <c r="I2316" t="s">
        <v>2329</v>
      </c>
      <c r="J2316" t="s">
        <v>2330</v>
      </c>
      <c r="K2316" s="1">
        <v>5</v>
      </c>
      <c r="L2316" s="1">
        <v>35</v>
      </c>
    </row>
    <row r="2317" spans="1:12">
      <c r="A2317" s="1">
        <v>6</v>
      </c>
      <c r="B2317" t="s">
        <v>12</v>
      </c>
      <c r="C2317" s="1">
        <v>255</v>
      </c>
      <c r="D2317" t="s">
        <v>2412</v>
      </c>
      <c r="E2317" t="s">
        <v>14</v>
      </c>
      <c r="F2317" s="1">
        <v>1968</v>
      </c>
      <c r="G2317" t="s">
        <v>179</v>
      </c>
      <c r="H2317" t="s">
        <v>16</v>
      </c>
      <c r="I2317" t="s">
        <v>2329</v>
      </c>
      <c r="J2317" t="s">
        <v>2330</v>
      </c>
      <c r="K2317" s="1">
        <v>11</v>
      </c>
      <c r="L2317" s="1">
        <v>77</v>
      </c>
    </row>
    <row r="2318" spans="1:12">
      <c r="A2318" s="1">
        <v>6</v>
      </c>
      <c r="B2318" t="s">
        <v>12</v>
      </c>
      <c r="C2318" s="1">
        <v>257</v>
      </c>
      <c r="D2318" t="s">
        <v>2413</v>
      </c>
      <c r="E2318" t="s">
        <v>14</v>
      </c>
      <c r="F2318" s="1">
        <v>1968</v>
      </c>
      <c r="G2318" t="s">
        <v>248</v>
      </c>
      <c r="H2318" t="s">
        <v>16</v>
      </c>
      <c r="I2318" t="s">
        <v>2329</v>
      </c>
      <c r="J2318" t="s">
        <v>2330</v>
      </c>
      <c r="K2318" s="1">
        <v>5</v>
      </c>
      <c r="L2318" s="1">
        <v>35</v>
      </c>
    </row>
    <row r="2319" spans="1:12">
      <c r="A2319" s="1">
        <v>6</v>
      </c>
      <c r="B2319" t="s">
        <v>12</v>
      </c>
      <c r="C2319" s="1">
        <v>258</v>
      </c>
      <c r="D2319" t="s">
        <v>2414</v>
      </c>
      <c r="E2319" t="s">
        <v>14</v>
      </c>
      <c r="F2319" s="1">
        <v>1948</v>
      </c>
      <c r="G2319" t="s">
        <v>51</v>
      </c>
      <c r="H2319" t="s">
        <v>52</v>
      </c>
      <c r="I2319" t="s">
        <v>2314</v>
      </c>
      <c r="J2319" t="s">
        <v>2315</v>
      </c>
      <c r="K2319" s="1">
        <v>12.8</v>
      </c>
      <c r="L2319" s="1">
        <v>76.8</v>
      </c>
    </row>
    <row r="2320" spans="1:12">
      <c r="A2320" s="1">
        <v>6</v>
      </c>
      <c r="B2320" t="s">
        <v>12</v>
      </c>
      <c r="C2320" s="1">
        <v>260</v>
      </c>
      <c r="D2320" t="s">
        <v>2415</v>
      </c>
      <c r="E2320" t="s">
        <v>14</v>
      </c>
      <c r="F2320" s="1">
        <v>1951</v>
      </c>
      <c r="G2320" t="s">
        <v>51</v>
      </c>
      <c r="H2320" t="s">
        <v>16</v>
      </c>
      <c r="I2320" t="s">
        <v>2314</v>
      </c>
      <c r="J2320" t="s">
        <v>2315</v>
      </c>
      <c r="K2320" s="1">
        <v>12</v>
      </c>
      <c r="L2320" s="1">
        <v>72</v>
      </c>
    </row>
    <row r="2321" spans="1:12">
      <c r="A2321" s="1">
        <v>6</v>
      </c>
      <c r="B2321" t="s">
        <v>12</v>
      </c>
      <c r="C2321" s="1">
        <v>261</v>
      </c>
      <c r="D2321" t="s">
        <v>2239</v>
      </c>
      <c r="E2321" t="s">
        <v>14</v>
      </c>
      <c r="F2321" s="1">
        <v>1968</v>
      </c>
      <c r="G2321" t="s">
        <v>179</v>
      </c>
      <c r="H2321" t="s">
        <v>16</v>
      </c>
      <c r="I2321" t="s">
        <v>2314</v>
      </c>
      <c r="J2321" t="s">
        <v>2315</v>
      </c>
      <c r="K2321" s="1">
        <v>10</v>
      </c>
      <c r="L2321" s="1">
        <v>60.3</v>
      </c>
    </row>
    <row r="2322" spans="1:12">
      <c r="A2322" s="1">
        <v>6</v>
      </c>
      <c r="B2322" t="s">
        <v>12</v>
      </c>
      <c r="C2322" s="1">
        <v>262</v>
      </c>
      <c r="D2322" t="s">
        <v>2416</v>
      </c>
      <c r="E2322" t="s">
        <v>14</v>
      </c>
      <c r="F2322" s="1">
        <v>1949</v>
      </c>
      <c r="G2322" t="s">
        <v>15</v>
      </c>
      <c r="H2322" t="s">
        <v>16</v>
      </c>
      <c r="I2322" t="s">
        <v>2268</v>
      </c>
      <c r="J2322" t="s">
        <v>2269</v>
      </c>
      <c r="K2322" s="1">
        <v>8.83</v>
      </c>
      <c r="L2322" s="1">
        <v>62.25</v>
      </c>
    </row>
    <row r="2323" spans="1:12">
      <c r="A2323" s="1">
        <v>6</v>
      </c>
      <c r="B2323" t="s">
        <v>12</v>
      </c>
      <c r="C2323" s="1">
        <v>264</v>
      </c>
      <c r="D2323" t="s">
        <v>2417</v>
      </c>
      <c r="E2323" t="s">
        <v>14</v>
      </c>
      <c r="F2323" s="1">
        <v>1968</v>
      </c>
      <c r="G2323" t="s">
        <v>179</v>
      </c>
      <c r="H2323" t="s">
        <v>16</v>
      </c>
      <c r="I2323" t="s">
        <v>2249</v>
      </c>
      <c r="J2323" t="s">
        <v>2250</v>
      </c>
      <c r="K2323" s="1">
        <v>22.5</v>
      </c>
      <c r="L2323" s="1">
        <v>123.75</v>
      </c>
    </row>
    <row r="2324" spans="1:12">
      <c r="A2324" s="1">
        <v>6</v>
      </c>
      <c r="B2324" t="s">
        <v>12</v>
      </c>
      <c r="C2324" s="1">
        <v>265</v>
      </c>
      <c r="D2324" t="s">
        <v>2418</v>
      </c>
      <c r="E2324" t="s">
        <v>14</v>
      </c>
      <c r="F2324" s="1">
        <v>1949</v>
      </c>
      <c r="G2324" t="s">
        <v>45</v>
      </c>
      <c r="H2324" t="s">
        <v>16</v>
      </c>
      <c r="I2324" t="s">
        <v>2298</v>
      </c>
      <c r="J2324" t="s">
        <v>2299</v>
      </c>
      <c r="K2324" s="1">
        <v>26.5</v>
      </c>
      <c r="L2324" s="1">
        <v>193.45</v>
      </c>
    </row>
    <row r="2325" spans="1:12">
      <c r="A2325" s="1">
        <v>6</v>
      </c>
      <c r="B2325" t="s">
        <v>12</v>
      </c>
      <c r="C2325" s="1">
        <v>266</v>
      </c>
      <c r="D2325" t="s">
        <v>2419</v>
      </c>
      <c r="E2325" t="s">
        <v>14</v>
      </c>
      <c r="F2325" s="1">
        <v>1947</v>
      </c>
      <c r="G2325" t="s">
        <v>167</v>
      </c>
      <c r="H2325" t="s">
        <v>16</v>
      </c>
      <c r="I2325" t="s">
        <v>2249</v>
      </c>
      <c r="J2325" t="s">
        <v>2250</v>
      </c>
      <c r="K2325" s="1">
        <v>98.3</v>
      </c>
      <c r="L2325" s="1">
        <v>476.76</v>
      </c>
    </row>
    <row r="2326" spans="1:12">
      <c r="A2326" s="1">
        <v>6</v>
      </c>
      <c r="B2326" t="s">
        <v>12</v>
      </c>
      <c r="C2326" s="1">
        <v>268</v>
      </c>
      <c r="D2326" t="s">
        <v>2420</v>
      </c>
      <c r="E2326" t="s">
        <v>14</v>
      </c>
      <c r="F2326" s="1">
        <v>1950</v>
      </c>
      <c r="G2326" t="s">
        <v>15</v>
      </c>
      <c r="H2326" t="s">
        <v>16</v>
      </c>
      <c r="I2326" t="s">
        <v>2280</v>
      </c>
      <c r="J2326" t="s">
        <v>2281</v>
      </c>
      <c r="K2326" s="1">
        <v>5.6</v>
      </c>
      <c r="L2326" s="1">
        <v>39.65</v>
      </c>
    </row>
    <row r="2327" spans="1:12">
      <c r="A2327" s="1">
        <v>6</v>
      </c>
      <c r="B2327" t="s">
        <v>12</v>
      </c>
      <c r="C2327" s="1">
        <v>269</v>
      </c>
      <c r="D2327" t="s">
        <v>2421</v>
      </c>
      <c r="E2327" t="s">
        <v>26</v>
      </c>
      <c r="F2327" s="1">
        <v>1920</v>
      </c>
      <c r="G2327" t="s">
        <v>162</v>
      </c>
      <c r="H2327" t="s">
        <v>52</v>
      </c>
      <c r="I2327" t="s">
        <v>2249</v>
      </c>
      <c r="J2327" t="s">
        <v>2250</v>
      </c>
      <c r="K2327" s="1">
        <v>3.14</v>
      </c>
      <c r="L2327" s="1">
        <v>12.53</v>
      </c>
    </row>
    <row r="2328" spans="1:12">
      <c r="A2328" s="1">
        <v>6</v>
      </c>
      <c r="B2328" t="s">
        <v>12</v>
      </c>
      <c r="C2328" s="1">
        <v>271</v>
      </c>
      <c r="D2328" t="s">
        <v>1615</v>
      </c>
      <c r="E2328" t="s">
        <v>14</v>
      </c>
      <c r="F2328" s="1">
        <v>1950</v>
      </c>
      <c r="G2328" t="s">
        <v>15</v>
      </c>
      <c r="H2328" t="s">
        <v>16</v>
      </c>
      <c r="I2328" t="s">
        <v>2280</v>
      </c>
      <c r="J2328" t="s">
        <v>2281</v>
      </c>
      <c r="K2328" s="1">
        <v>5.85</v>
      </c>
      <c r="L2328" s="1">
        <v>40.950000000000003</v>
      </c>
    </row>
    <row r="2329" spans="1:12">
      <c r="A2329" s="1">
        <v>6</v>
      </c>
      <c r="B2329" t="s">
        <v>12</v>
      </c>
      <c r="C2329" s="1">
        <v>272</v>
      </c>
      <c r="D2329" t="s">
        <v>2422</v>
      </c>
      <c r="E2329" t="s">
        <v>26</v>
      </c>
      <c r="F2329" s="1">
        <v>1925</v>
      </c>
      <c r="G2329" t="s">
        <v>162</v>
      </c>
      <c r="H2329" t="s">
        <v>52</v>
      </c>
      <c r="I2329" t="s">
        <v>2249</v>
      </c>
      <c r="J2329" t="s">
        <v>2250</v>
      </c>
      <c r="K2329" s="1">
        <v>2.58</v>
      </c>
      <c r="L2329" s="1">
        <v>30.85</v>
      </c>
    </row>
    <row r="2330" spans="1:12">
      <c r="A2330" s="1">
        <v>6</v>
      </c>
      <c r="B2330" t="s">
        <v>12</v>
      </c>
      <c r="C2330" s="1">
        <v>275</v>
      </c>
      <c r="D2330" t="s">
        <v>2423</v>
      </c>
      <c r="E2330" t="s">
        <v>14</v>
      </c>
      <c r="F2330" s="1">
        <v>1957</v>
      </c>
      <c r="G2330" t="s">
        <v>15</v>
      </c>
      <c r="H2330" t="s">
        <v>16</v>
      </c>
      <c r="I2330" t="s">
        <v>2257</v>
      </c>
      <c r="J2330" t="s">
        <v>2258</v>
      </c>
      <c r="K2330" s="1">
        <v>5.75</v>
      </c>
      <c r="L2330" s="1">
        <v>38.700000000000003</v>
      </c>
    </row>
    <row r="2331" spans="1:12">
      <c r="A2331" s="1">
        <v>6</v>
      </c>
      <c r="B2331" t="s">
        <v>12</v>
      </c>
      <c r="C2331" s="1">
        <v>277</v>
      </c>
      <c r="D2331" t="s">
        <v>2424</v>
      </c>
      <c r="E2331" t="s">
        <v>14</v>
      </c>
      <c r="F2331" s="1">
        <v>1950</v>
      </c>
      <c r="G2331" t="s">
        <v>15</v>
      </c>
      <c r="H2331" t="s">
        <v>16</v>
      </c>
      <c r="I2331" t="s">
        <v>2280</v>
      </c>
      <c r="J2331" t="s">
        <v>2281</v>
      </c>
      <c r="K2331" s="1">
        <v>5.57</v>
      </c>
      <c r="L2331" s="1">
        <v>39.659999999999997</v>
      </c>
    </row>
    <row r="2332" spans="1:12">
      <c r="A2332" s="1">
        <v>6</v>
      </c>
      <c r="B2332" t="s">
        <v>12</v>
      </c>
      <c r="C2332" s="1">
        <v>282</v>
      </c>
      <c r="D2332" t="s">
        <v>2425</v>
      </c>
      <c r="E2332" t="s">
        <v>14</v>
      </c>
      <c r="F2332" s="1">
        <v>1963</v>
      </c>
      <c r="G2332" t="s">
        <v>60</v>
      </c>
      <c r="H2332" t="s">
        <v>52</v>
      </c>
      <c r="I2332" t="s">
        <v>2257</v>
      </c>
      <c r="J2332" t="s">
        <v>2258</v>
      </c>
      <c r="K2332" s="1">
        <v>100.8</v>
      </c>
      <c r="L2332" s="1">
        <v>508.03</v>
      </c>
    </row>
    <row r="2333" spans="1:12">
      <c r="A2333" s="1">
        <v>6</v>
      </c>
      <c r="B2333" t="s">
        <v>12</v>
      </c>
      <c r="C2333" s="1">
        <v>283</v>
      </c>
      <c r="D2333" t="s">
        <v>2426</v>
      </c>
      <c r="E2333" t="s">
        <v>14</v>
      </c>
      <c r="F2333" s="1">
        <v>1950</v>
      </c>
      <c r="G2333" t="s">
        <v>51</v>
      </c>
      <c r="H2333" t="s">
        <v>52</v>
      </c>
      <c r="I2333" t="s">
        <v>2280</v>
      </c>
      <c r="J2333" t="s">
        <v>2281</v>
      </c>
      <c r="K2333" s="1">
        <v>11</v>
      </c>
      <c r="L2333" s="1">
        <v>74.8</v>
      </c>
    </row>
    <row r="2334" spans="1:12">
      <c r="A2334" s="1">
        <v>6</v>
      </c>
      <c r="B2334" t="s">
        <v>12</v>
      </c>
      <c r="C2334" s="1">
        <v>284</v>
      </c>
      <c r="D2334" t="s">
        <v>2427</v>
      </c>
      <c r="E2334" t="s">
        <v>14</v>
      </c>
      <c r="F2334" s="1">
        <v>1954</v>
      </c>
      <c r="G2334" t="s">
        <v>51</v>
      </c>
      <c r="H2334" t="s">
        <v>52</v>
      </c>
      <c r="I2334" t="s">
        <v>2257</v>
      </c>
      <c r="J2334" t="s">
        <v>2258</v>
      </c>
      <c r="K2334" s="1">
        <v>75.400000000000006</v>
      </c>
      <c r="L2334" s="1">
        <v>904.8</v>
      </c>
    </row>
    <row r="2335" spans="1:12">
      <c r="A2335" s="1">
        <v>6</v>
      </c>
      <c r="B2335" t="s">
        <v>12</v>
      </c>
      <c r="C2335" s="1">
        <v>285</v>
      </c>
      <c r="D2335" t="s">
        <v>2428</v>
      </c>
      <c r="E2335" t="s">
        <v>14</v>
      </c>
      <c r="F2335" s="1">
        <v>1958</v>
      </c>
      <c r="G2335" t="s">
        <v>187</v>
      </c>
      <c r="H2335" t="s">
        <v>52</v>
      </c>
      <c r="I2335" t="s">
        <v>2257</v>
      </c>
      <c r="J2335" t="s">
        <v>2258</v>
      </c>
      <c r="K2335" s="1">
        <v>71.86</v>
      </c>
      <c r="L2335" s="1">
        <v>359.3</v>
      </c>
    </row>
    <row r="2336" spans="1:12">
      <c r="A2336" s="1">
        <v>6</v>
      </c>
      <c r="B2336" t="s">
        <v>12</v>
      </c>
      <c r="C2336" s="1">
        <v>286</v>
      </c>
      <c r="D2336" t="s">
        <v>2429</v>
      </c>
      <c r="E2336" t="s">
        <v>14</v>
      </c>
      <c r="F2336" s="1">
        <v>1950</v>
      </c>
      <c r="G2336" t="s">
        <v>15</v>
      </c>
      <c r="H2336" t="s">
        <v>16</v>
      </c>
      <c r="I2336" t="s">
        <v>2430</v>
      </c>
      <c r="J2336" t="s">
        <v>2431</v>
      </c>
      <c r="K2336" s="1">
        <v>2.5</v>
      </c>
      <c r="L2336" s="1">
        <v>37.5</v>
      </c>
    </row>
    <row r="2337" spans="1:12">
      <c r="A2337" s="1">
        <v>6</v>
      </c>
      <c r="B2337" t="s">
        <v>12</v>
      </c>
      <c r="C2337" s="1">
        <v>287</v>
      </c>
      <c r="D2337" t="s">
        <v>2432</v>
      </c>
      <c r="E2337" t="s">
        <v>14</v>
      </c>
      <c r="F2337" s="1">
        <v>1955</v>
      </c>
      <c r="G2337" t="s">
        <v>15</v>
      </c>
      <c r="H2337" t="s">
        <v>16</v>
      </c>
      <c r="I2337" t="s">
        <v>2257</v>
      </c>
      <c r="J2337" t="s">
        <v>2258</v>
      </c>
      <c r="K2337" s="1">
        <v>13.3</v>
      </c>
      <c r="L2337" s="1">
        <v>53.2</v>
      </c>
    </row>
    <row r="2338" spans="1:12">
      <c r="A2338" s="1">
        <v>6</v>
      </c>
      <c r="B2338" t="s">
        <v>12</v>
      </c>
      <c r="C2338" s="1">
        <v>289</v>
      </c>
      <c r="D2338" t="s">
        <v>2433</v>
      </c>
      <c r="E2338" t="s">
        <v>14</v>
      </c>
      <c r="F2338" s="1">
        <v>1950</v>
      </c>
      <c r="G2338" t="s">
        <v>51</v>
      </c>
      <c r="H2338" t="s">
        <v>52</v>
      </c>
      <c r="I2338" t="s">
        <v>2249</v>
      </c>
      <c r="J2338" t="s">
        <v>2250</v>
      </c>
      <c r="K2338" s="1">
        <v>71.8</v>
      </c>
      <c r="L2338" s="1">
        <v>488.24</v>
      </c>
    </row>
    <row r="2339" spans="1:12">
      <c r="A2339" s="1">
        <v>6</v>
      </c>
      <c r="B2339" t="s">
        <v>12</v>
      </c>
      <c r="C2339" s="1">
        <v>292</v>
      </c>
      <c r="D2339" t="s">
        <v>2434</v>
      </c>
      <c r="E2339" t="s">
        <v>14</v>
      </c>
      <c r="F2339" s="1">
        <v>1951</v>
      </c>
      <c r="G2339" t="s">
        <v>45</v>
      </c>
      <c r="H2339" t="s">
        <v>16</v>
      </c>
      <c r="I2339" t="s">
        <v>2257</v>
      </c>
      <c r="J2339" t="s">
        <v>2258</v>
      </c>
      <c r="K2339" s="1">
        <v>218.7</v>
      </c>
      <c r="L2339" s="1">
        <v>3346.11</v>
      </c>
    </row>
    <row r="2340" spans="1:12">
      <c r="A2340" s="1">
        <v>6</v>
      </c>
      <c r="B2340" t="s">
        <v>12</v>
      </c>
      <c r="C2340" s="1">
        <v>293</v>
      </c>
      <c r="D2340" t="s">
        <v>2435</v>
      </c>
      <c r="E2340" t="s">
        <v>14</v>
      </c>
      <c r="F2340" s="1">
        <v>1965</v>
      </c>
      <c r="G2340" t="s">
        <v>15</v>
      </c>
      <c r="H2340" t="s">
        <v>16</v>
      </c>
      <c r="I2340" t="s">
        <v>2257</v>
      </c>
      <c r="J2340" t="s">
        <v>2258</v>
      </c>
      <c r="K2340" s="1">
        <v>8.1</v>
      </c>
      <c r="L2340" s="1">
        <v>85.86</v>
      </c>
    </row>
    <row r="2341" spans="1:12">
      <c r="A2341" s="1">
        <v>6</v>
      </c>
      <c r="B2341" t="s">
        <v>12</v>
      </c>
      <c r="C2341" s="1">
        <v>294</v>
      </c>
      <c r="D2341" t="s">
        <v>2436</v>
      </c>
      <c r="E2341" t="s">
        <v>14</v>
      </c>
      <c r="F2341" s="1">
        <v>1962</v>
      </c>
      <c r="G2341" t="s">
        <v>15</v>
      </c>
      <c r="H2341" t="s">
        <v>16</v>
      </c>
      <c r="I2341" t="s">
        <v>2257</v>
      </c>
      <c r="J2341" t="s">
        <v>2258</v>
      </c>
      <c r="K2341" s="1">
        <v>8.25</v>
      </c>
      <c r="L2341" s="1">
        <v>54.04</v>
      </c>
    </row>
    <row r="2342" spans="1:12">
      <c r="A2342" s="1">
        <v>6</v>
      </c>
      <c r="B2342" t="s">
        <v>12</v>
      </c>
      <c r="C2342" s="1">
        <v>295</v>
      </c>
      <c r="D2342" t="s">
        <v>2437</v>
      </c>
      <c r="E2342" t="s">
        <v>14</v>
      </c>
      <c r="F2342" s="1">
        <v>1951</v>
      </c>
      <c r="G2342" t="s">
        <v>15</v>
      </c>
      <c r="H2342" t="s">
        <v>16</v>
      </c>
      <c r="I2342" t="s">
        <v>2280</v>
      </c>
      <c r="J2342" t="s">
        <v>2281</v>
      </c>
      <c r="K2342" s="1">
        <v>6.73</v>
      </c>
      <c r="L2342" s="1">
        <v>52.16</v>
      </c>
    </row>
    <row r="2343" spans="1:12">
      <c r="A2343" s="1">
        <v>6</v>
      </c>
      <c r="B2343" t="s">
        <v>12</v>
      </c>
      <c r="C2343" s="1">
        <v>296</v>
      </c>
      <c r="D2343" t="s">
        <v>91</v>
      </c>
      <c r="E2343" t="s">
        <v>14</v>
      </c>
      <c r="F2343" s="1">
        <v>1962</v>
      </c>
      <c r="G2343" t="s">
        <v>15</v>
      </c>
      <c r="H2343" t="s">
        <v>16</v>
      </c>
      <c r="I2343" t="s">
        <v>2257</v>
      </c>
      <c r="J2343" t="s">
        <v>2258</v>
      </c>
      <c r="K2343" s="1">
        <v>3.7</v>
      </c>
      <c r="L2343" s="1">
        <v>21.98</v>
      </c>
    </row>
    <row r="2344" spans="1:12">
      <c r="A2344" s="1">
        <v>6</v>
      </c>
      <c r="B2344" t="s">
        <v>12</v>
      </c>
      <c r="C2344" s="1">
        <v>297</v>
      </c>
      <c r="D2344" t="s">
        <v>2438</v>
      </c>
      <c r="E2344" t="s">
        <v>14</v>
      </c>
      <c r="F2344" s="1">
        <v>1987</v>
      </c>
      <c r="G2344" t="s">
        <v>187</v>
      </c>
      <c r="H2344" t="s">
        <v>52</v>
      </c>
      <c r="I2344" t="s">
        <v>2439</v>
      </c>
      <c r="J2344" t="s">
        <v>2440</v>
      </c>
      <c r="K2344" s="1">
        <v>135.19999999999999</v>
      </c>
      <c r="L2344" s="1">
        <v>831.48</v>
      </c>
    </row>
    <row r="2345" spans="1:12">
      <c r="A2345" s="1">
        <v>6</v>
      </c>
      <c r="B2345" t="s">
        <v>12</v>
      </c>
      <c r="C2345" s="1">
        <v>299</v>
      </c>
      <c r="D2345" t="s">
        <v>2441</v>
      </c>
      <c r="E2345" t="s">
        <v>14</v>
      </c>
      <c r="F2345" s="1">
        <v>1967</v>
      </c>
      <c r="G2345" t="s">
        <v>15</v>
      </c>
      <c r="H2345" t="s">
        <v>16</v>
      </c>
      <c r="I2345" t="s">
        <v>2257</v>
      </c>
      <c r="J2345" t="s">
        <v>2258</v>
      </c>
      <c r="K2345" s="1">
        <v>4.3</v>
      </c>
      <c r="L2345" s="1">
        <v>31.82</v>
      </c>
    </row>
    <row r="2346" spans="1:12">
      <c r="A2346" s="1">
        <v>6</v>
      </c>
      <c r="B2346" t="s">
        <v>12</v>
      </c>
      <c r="C2346" s="1">
        <v>300</v>
      </c>
      <c r="D2346" t="s">
        <v>2442</v>
      </c>
      <c r="E2346" t="s">
        <v>14</v>
      </c>
      <c r="F2346" s="1">
        <v>1967</v>
      </c>
      <c r="G2346" t="s">
        <v>248</v>
      </c>
      <c r="H2346" t="s">
        <v>16</v>
      </c>
      <c r="I2346" t="s">
        <v>2257</v>
      </c>
      <c r="J2346" t="s">
        <v>2258</v>
      </c>
      <c r="K2346" s="1">
        <v>9</v>
      </c>
      <c r="L2346" s="1">
        <v>54</v>
      </c>
    </row>
    <row r="2347" spans="1:12">
      <c r="A2347" s="1">
        <v>6</v>
      </c>
      <c r="B2347" t="s">
        <v>12</v>
      </c>
      <c r="C2347" s="1">
        <v>301</v>
      </c>
      <c r="D2347" t="s">
        <v>2443</v>
      </c>
      <c r="E2347" t="s">
        <v>14</v>
      </c>
      <c r="F2347" s="1">
        <v>1951</v>
      </c>
      <c r="G2347" t="s">
        <v>51</v>
      </c>
      <c r="H2347" t="s">
        <v>52</v>
      </c>
      <c r="I2347" t="s">
        <v>2304</v>
      </c>
      <c r="J2347" t="s">
        <v>2305</v>
      </c>
      <c r="K2347" s="1">
        <v>12.2</v>
      </c>
      <c r="L2347" s="1">
        <v>88.45</v>
      </c>
    </row>
    <row r="2348" spans="1:12">
      <c r="A2348" s="1">
        <v>6</v>
      </c>
      <c r="B2348" t="s">
        <v>12</v>
      </c>
      <c r="C2348" s="1">
        <v>302</v>
      </c>
      <c r="D2348" t="s">
        <v>2444</v>
      </c>
      <c r="E2348" t="s">
        <v>14</v>
      </c>
      <c r="F2348" s="1">
        <v>1948</v>
      </c>
      <c r="G2348" t="s">
        <v>264</v>
      </c>
      <c r="H2348" t="s">
        <v>137</v>
      </c>
      <c r="I2348" t="s">
        <v>2257</v>
      </c>
      <c r="J2348" t="s">
        <v>2258</v>
      </c>
      <c r="K2348" s="1">
        <v>13.7</v>
      </c>
      <c r="L2348" s="1">
        <v>48.5</v>
      </c>
    </row>
    <row r="2349" spans="1:12">
      <c r="A2349" s="1">
        <v>6</v>
      </c>
      <c r="B2349" t="s">
        <v>12</v>
      </c>
      <c r="C2349" s="1">
        <v>303</v>
      </c>
      <c r="D2349" t="s">
        <v>2445</v>
      </c>
      <c r="E2349" t="s">
        <v>14</v>
      </c>
      <c r="F2349" s="1">
        <v>1951</v>
      </c>
      <c r="G2349" t="s">
        <v>60</v>
      </c>
      <c r="H2349" t="s">
        <v>52</v>
      </c>
      <c r="I2349" t="s">
        <v>2257</v>
      </c>
      <c r="J2349" t="s">
        <v>2258</v>
      </c>
      <c r="K2349" s="1">
        <v>130.1</v>
      </c>
      <c r="L2349" s="1">
        <v>520.4</v>
      </c>
    </row>
    <row r="2350" spans="1:12">
      <c r="A2350" s="1">
        <v>6</v>
      </c>
      <c r="B2350" t="s">
        <v>12</v>
      </c>
      <c r="C2350" s="1">
        <v>305</v>
      </c>
      <c r="D2350" t="s">
        <v>2446</v>
      </c>
      <c r="E2350" t="s">
        <v>14</v>
      </c>
      <c r="F2350" s="1">
        <v>1942</v>
      </c>
      <c r="G2350" t="s">
        <v>60</v>
      </c>
      <c r="H2350" t="s">
        <v>52</v>
      </c>
      <c r="I2350" t="s">
        <v>2257</v>
      </c>
      <c r="J2350" t="s">
        <v>2258</v>
      </c>
      <c r="K2350" s="1">
        <v>129.6</v>
      </c>
      <c r="L2350" s="1">
        <v>544.32000000000005</v>
      </c>
    </row>
    <row r="2351" spans="1:12">
      <c r="A2351" s="1">
        <v>6</v>
      </c>
      <c r="B2351" t="s">
        <v>12</v>
      </c>
      <c r="C2351" s="1">
        <v>306</v>
      </c>
      <c r="D2351" t="s">
        <v>2447</v>
      </c>
      <c r="E2351" t="s">
        <v>14</v>
      </c>
      <c r="F2351" s="1">
        <v>1950</v>
      </c>
      <c r="G2351" t="s">
        <v>15</v>
      </c>
      <c r="H2351" t="s">
        <v>16</v>
      </c>
      <c r="I2351" t="s">
        <v>2257</v>
      </c>
      <c r="J2351" t="s">
        <v>2258</v>
      </c>
      <c r="K2351" s="1">
        <v>4.7</v>
      </c>
      <c r="L2351" s="1">
        <v>29.61</v>
      </c>
    </row>
    <row r="2352" spans="1:12">
      <c r="A2352" s="1">
        <v>6</v>
      </c>
      <c r="B2352" t="s">
        <v>12</v>
      </c>
      <c r="C2352" s="1">
        <v>309</v>
      </c>
      <c r="D2352" t="s">
        <v>2448</v>
      </c>
      <c r="E2352" t="s">
        <v>14</v>
      </c>
      <c r="F2352" s="1">
        <v>1948</v>
      </c>
      <c r="G2352" t="s">
        <v>15</v>
      </c>
      <c r="H2352" t="s">
        <v>16</v>
      </c>
      <c r="I2352" t="s">
        <v>2257</v>
      </c>
      <c r="J2352" t="s">
        <v>2258</v>
      </c>
      <c r="K2352" s="1">
        <v>4.8</v>
      </c>
      <c r="L2352" s="1">
        <v>26.88</v>
      </c>
    </row>
    <row r="2353" spans="1:12">
      <c r="A2353" s="1">
        <v>6</v>
      </c>
      <c r="B2353" t="s">
        <v>12</v>
      </c>
      <c r="C2353" s="1">
        <v>311</v>
      </c>
      <c r="D2353" t="s">
        <v>2449</v>
      </c>
      <c r="E2353" t="s">
        <v>14</v>
      </c>
      <c r="F2353" s="1">
        <v>1955</v>
      </c>
      <c r="G2353" t="s">
        <v>60</v>
      </c>
      <c r="H2353" t="s">
        <v>52</v>
      </c>
      <c r="I2353" t="s">
        <v>2257</v>
      </c>
      <c r="J2353" t="s">
        <v>2258</v>
      </c>
      <c r="K2353" s="1">
        <v>35.799999999999997</v>
      </c>
      <c r="L2353" s="1">
        <v>146.41999999999999</v>
      </c>
    </row>
    <row r="2354" spans="1:12">
      <c r="A2354" s="1">
        <v>6</v>
      </c>
      <c r="B2354" t="s">
        <v>12</v>
      </c>
      <c r="C2354" s="1">
        <v>312</v>
      </c>
      <c r="D2354" t="s">
        <v>2450</v>
      </c>
      <c r="E2354" t="s">
        <v>14</v>
      </c>
      <c r="F2354" s="1">
        <v>1962</v>
      </c>
      <c r="G2354" t="s">
        <v>15</v>
      </c>
      <c r="H2354" t="s">
        <v>16</v>
      </c>
      <c r="I2354" t="s">
        <v>2257</v>
      </c>
      <c r="J2354" t="s">
        <v>2258</v>
      </c>
      <c r="K2354" s="1">
        <v>4.3</v>
      </c>
      <c r="L2354" s="1">
        <v>24.98</v>
      </c>
    </row>
    <row r="2355" spans="1:12">
      <c r="A2355" s="1">
        <v>6</v>
      </c>
      <c r="B2355" t="s">
        <v>12</v>
      </c>
      <c r="C2355" s="1">
        <v>313</v>
      </c>
      <c r="D2355" t="s">
        <v>2451</v>
      </c>
      <c r="E2355" t="s">
        <v>14</v>
      </c>
      <c r="F2355" s="1">
        <v>1953</v>
      </c>
      <c r="G2355" t="s">
        <v>15</v>
      </c>
      <c r="H2355" t="s">
        <v>16</v>
      </c>
      <c r="I2355" t="s">
        <v>405</v>
      </c>
      <c r="J2355" t="s">
        <v>406</v>
      </c>
      <c r="K2355" s="1">
        <v>4.4400000000000004</v>
      </c>
      <c r="L2355" s="1">
        <v>31.3</v>
      </c>
    </row>
    <row r="2356" spans="1:12">
      <c r="A2356" s="1">
        <v>6</v>
      </c>
      <c r="B2356" t="s">
        <v>12</v>
      </c>
      <c r="C2356" s="1">
        <v>315</v>
      </c>
      <c r="D2356" t="s">
        <v>2452</v>
      </c>
      <c r="E2356" t="s">
        <v>14</v>
      </c>
      <c r="F2356" s="1">
        <v>1953</v>
      </c>
      <c r="G2356" t="s">
        <v>248</v>
      </c>
      <c r="H2356" t="s">
        <v>16</v>
      </c>
      <c r="I2356" t="s">
        <v>2257</v>
      </c>
      <c r="J2356" t="s">
        <v>2258</v>
      </c>
      <c r="K2356" s="1">
        <v>12.92</v>
      </c>
      <c r="L2356" s="1">
        <v>71.06</v>
      </c>
    </row>
    <row r="2357" spans="1:12">
      <c r="A2357" s="1">
        <v>6</v>
      </c>
      <c r="B2357" t="s">
        <v>12</v>
      </c>
      <c r="C2357" s="1">
        <v>317</v>
      </c>
      <c r="D2357" t="s">
        <v>2453</v>
      </c>
      <c r="E2357" t="s">
        <v>14</v>
      </c>
      <c r="F2357" s="1">
        <v>1955</v>
      </c>
      <c r="G2357" t="s">
        <v>136</v>
      </c>
      <c r="H2357" t="s">
        <v>16</v>
      </c>
      <c r="I2357" t="s">
        <v>2257</v>
      </c>
      <c r="J2357" t="s">
        <v>2258</v>
      </c>
      <c r="K2357" s="1">
        <v>13.9</v>
      </c>
      <c r="L2357" s="1">
        <v>92.3</v>
      </c>
    </row>
    <row r="2358" spans="1:12">
      <c r="A2358" s="1">
        <v>6</v>
      </c>
      <c r="B2358" t="s">
        <v>12</v>
      </c>
      <c r="C2358" s="1">
        <v>322</v>
      </c>
      <c r="D2358" t="s">
        <v>2454</v>
      </c>
      <c r="E2358" t="s">
        <v>14</v>
      </c>
      <c r="F2358" s="1">
        <v>1953</v>
      </c>
      <c r="G2358" t="s">
        <v>15</v>
      </c>
      <c r="H2358" t="s">
        <v>16</v>
      </c>
      <c r="I2358" t="s">
        <v>405</v>
      </c>
      <c r="J2358" t="s">
        <v>406</v>
      </c>
      <c r="K2358" s="1">
        <v>9.9</v>
      </c>
      <c r="L2358" s="1">
        <v>66.83</v>
      </c>
    </row>
    <row r="2359" spans="1:12">
      <c r="A2359" s="1">
        <v>6</v>
      </c>
      <c r="B2359" t="s">
        <v>12</v>
      </c>
      <c r="C2359" s="1">
        <v>325</v>
      </c>
      <c r="D2359" t="s">
        <v>2455</v>
      </c>
      <c r="E2359" t="s">
        <v>14</v>
      </c>
      <c r="F2359" s="1">
        <v>1953</v>
      </c>
      <c r="G2359" t="s">
        <v>15</v>
      </c>
      <c r="H2359" t="s">
        <v>16</v>
      </c>
      <c r="I2359" t="s">
        <v>2249</v>
      </c>
      <c r="J2359" t="s">
        <v>2250</v>
      </c>
      <c r="K2359" s="1">
        <v>24.23</v>
      </c>
      <c r="L2359" s="1">
        <v>202.32</v>
      </c>
    </row>
    <row r="2360" spans="1:12">
      <c r="A2360" s="1">
        <v>6</v>
      </c>
      <c r="B2360" t="s">
        <v>12</v>
      </c>
      <c r="C2360" s="1">
        <v>326</v>
      </c>
      <c r="D2360" t="s">
        <v>2456</v>
      </c>
      <c r="E2360" t="s">
        <v>14</v>
      </c>
      <c r="F2360" s="1">
        <v>1972</v>
      </c>
      <c r="G2360" t="s">
        <v>248</v>
      </c>
      <c r="H2360" t="s">
        <v>137</v>
      </c>
      <c r="I2360" t="s">
        <v>2249</v>
      </c>
      <c r="J2360" t="s">
        <v>2250</v>
      </c>
      <c r="K2360" s="1">
        <v>10</v>
      </c>
      <c r="L2360" s="1">
        <v>70</v>
      </c>
    </row>
    <row r="2361" spans="1:12">
      <c r="A2361" s="1">
        <v>6</v>
      </c>
      <c r="B2361" t="s">
        <v>12</v>
      </c>
      <c r="C2361" s="1">
        <v>329</v>
      </c>
      <c r="D2361" t="s">
        <v>2457</v>
      </c>
      <c r="E2361" t="s">
        <v>26</v>
      </c>
      <c r="F2361" s="1">
        <v>1980</v>
      </c>
      <c r="G2361" t="s">
        <v>31</v>
      </c>
      <c r="H2361" t="s">
        <v>16</v>
      </c>
      <c r="I2361" t="s">
        <v>2257</v>
      </c>
      <c r="J2361" t="s">
        <v>2258</v>
      </c>
      <c r="K2361" s="1">
        <v>34</v>
      </c>
      <c r="L2361" s="1">
        <v>133.6</v>
      </c>
    </row>
    <row r="2362" spans="1:12">
      <c r="A2362" s="1">
        <v>6</v>
      </c>
      <c r="B2362" t="s">
        <v>12</v>
      </c>
      <c r="C2362" s="1">
        <v>330</v>
      </c>
      <c r="D2362" t="s">
        <v>2458</v>
      </c>
      <c r="E2362" t="s">
        <v>14</v>
      </c>
      <c r="F2362" s="1">
        <v>1981</v>
      </c>
      <c r="G2362" t="s">
        <v>15</v>
      </c>
      <c r="H2362" t="s">
        <v>16</v>
      </c>
      <c r="I2362" t="s">
        <v>2257</v>
      </c>
      <c r="J2362" t="s">
        <v>2258</v>
      </c>
      <c r="K2362" s="1">
        <v>14.8</v>
      </c>
      <c r="L2362" s="1">
        <v>225</v>
      </c>
    </row>
    <row r="2363" spans="1:12">
      <c r="A2363" s="1">
        <v>6</v>
      </c>
      <c r="B2363" t="s">
        <v>12</v>
      </c>
      <c r="C2363" s="1">
        <v>332</v>
      </c>
      <c r="D2363" t="s">
        <v>2459</v>
      </c>
      <c r="E2363" t="s">
        <v>14</v>
      </c>
      <c r="F2363" s="1">
        <v>1982</v>
      </c>
      <c r="G2363" t="s">
        <v>15</v>
      </c>
      <c r="H2363" t="s">
        <v>16</v>
      </c>
      <c r="I2363" t="s">
        <v>2257</v>
      </c>
      <c r="J2363" t="s">
        <v>2258</v>
      </c>
      <c r="K2363" s="1">
        <v>8</v>
      </c>
      <c r="L2363" s="1">
        <v>117</v>
      </c>
    </row>
    <row r="2364" spans="1:12">
      <c r="A2364" s="1">
        <v>6</v>
      </c>
      <c r="B2364" t="s">
        <v>12</v>
      </c>
      <c r="C2364" s="1">
        <v>335</v>
      </c>
      <c r="D2364" t="s">
        <v>2460</v>
      </c>
      <c r="E2364" t="s">
        <v>14</v>
      </c>
      <c r="F2364" s="1">
        <v>1967</v>
      </c>
      <c r="G2364" t="s">
        <v>248</v>
      </c>
      <c r="H2364" t="s">
        <v>16</v>
      </c>
      <c r="I2364" t="s">
        <v>2439</v>
      </c>
      <c r="J2364" t="s">
        <v>2440</v>
      </c>
      <c r="K2364" s="1">
        <v>6.5</v>
      </c>
      <c r="L2364" s="1">
        <v>47.97</v>
      </c>
    </row>
    <row r="2365" spans="1:12">
      <c r="A2365" s="1">
        <v>6</v>
      </c>
      <c r="B2365" t="s">
        <v>12</v>
      </c>
      <c r="C2365" s="1">
        <v>336</v>
      </c>
      <c r="D2365" t="s">
        <v>2461</v>
      </c>
      <c r="E2365" t="s">
        <v>14</v>
      </c>
      <c r="F2365" s="1">
        <v>1967</v>
      </c>
      <c r="G2365" t="s">
        <v>15</v>
      </c>
      <c r="H2365" t="s">
        <v>16</v>
      </c>
      <c r="I2365" t="s">
        <v>2439</v>
      </c>
      <c r="J2365" t="s">
        <v>2440</v>
      </c>
      <c r="K2365" s="1">
        <v>6.8</v>
      </c>
      <c r="L2365" s="1">
        <v>51</v>
      </c>
    </row>
    <row r="2366" spans="1:12">
      <c r="A2366" s="1">
        <v>6</v>
      </c>
      <c r="B2366" t="s">
        <v>12</v>
      </c>
      <c r="C2366" s="1">
        <v>337</v>
      </c>
      <c r="D2366" t="s">
        <v>2462</v>
      </c>
      <c r="E2366" t="s">
        <v>14</v>
      </c>
      <c r="F2366" s="1">
        <v>1954</v>
      </c>
      <c r="G2366" t="s">
        <v>15</v>
      </c>
      <c r="H2366" t="s">
        <v>16</v>
      </c>
      <c r="I2366" t="s">
        <v>2319</v>
      </c>
      <c r="J2366" t="s">
        <v>2320</v>
      </c>
      <c r="K2366" s="1">
        <v>6.26</v>
      </c>
      <c r="L2366" s="1">
        <v>45.7</v>
      </c>
    </row>
    <row r="2367" spans="1:12">
      <c r="A2367" s="1">
        <v>6</v>
      </c>
      <c r="B2367" t="s">
        <v>12</v>
      </c>
      <c r="C2367" s="1">
        <v>338</v>
      </c>
      <c r="D2367" t="s">
        <v>2463</v>
      </c>
      <c r="E2367" t="s">
        <v>26</v>
      </c>
      <c r="F2367" s="1">
        <v>1966</v>
      </c>
      <c r="G2367" t="s">
        <v>162</v>
      </c>
      <c r="H2367" t="s">
        <v>52</v>
      </c>
      <c r="I2367" t="s">
        <v>2439</v>
      </c>
      <c r="J2367" t="s">
        <v>2440</v>
      </c>
      <c r="K2367" s="1">
        <v>3.8</v>
      </c>
      <c r="L2367" s="1">
        <v>17.97</v>
      </c>
    </row>
    <row r="2368" spans="1:12">
      <c r="A2368" s="1">
        <v>6</v>
      </c>
      <c r="B2368" t="s">
        <v>12</v>
      </c>
      <c r="C2368" s="1">
        <v>339</v>
      </c>
      <c r="D2368" t="s">
        <v>2464</v>
      </c>
      <c r="E2368" t="s">
        <v>14</v>
      </c>
      <c r="F2368" s="1">
        <v>1966</v>
      </c>
      <c r="G2368" t="s">
        <v>15</v>
      </c>
      <c r="H2368" t="s">
        <v>16</v>
      </c>
      <c r="I2368" t="s">
        <v>2439</v>
      </c>
      <c r="J2368" t="s">
        <v>2440</v>
      </c>
      <c r="K2368" s="1">
        <v>6.95</v>
      </c>
      <c r="L2368" s="1">
        <v>52.13</v>
      </c>
    </row>
    <row r="2369" spans="1:12">
      <c r="A2369" s="1">
        <v>6</v>
      </c>
      <c r="B2369" t="s">
        <v>12</v>
      </c>
      <c r="C2369" s="1">
        <v>341</v>
      </c>
      <c r="D2369" t="s">
        <v>2465</v>
      </c>
      <c r="E2369" t="s">
        <v>14</v>
      </c>
      <c r="F2369" s="1">
        <v>1971</v>
      </c>
      <c r="G2369" t="s">
        <v>248</v>
      </c>
      <c r="H2369" t="s">
        <v>16</v>
      </c>
      <c r="I2369" t="s">
        <v>2439</v>
      </c>
      <c r="J2369" t="s">
        <v>2440</v>
      </c>
      <c r="K2369" s="1">
        <v>13</v>
      </c>
      <c r="L2369" s="1">
        <v>46.02</v>
      </c>
    </row>
    <row r="2370" spans="1:12">
      <c r="A2370" s="1">
        <v>6</v>
      </c>
      <c r="B2370" t="s">
        <v>12</v>
      </c>
      <c r="C2370" s="1">
        <v>344</v>
      </c>
      <c r="D2370" t="s">
        <v>2466</v>
      </c>
      <c r="E2370" t="s">
        <v>14</v>
      </c>
      <c r="F2370" s="1">
        <v>1971</v>
      </c>
      <c r="G2370" t="s">
        <v>248</v>
      </c>
      <c r="H2370" t="s">
        <v>16</v>
      </c>
      <c r="I2370" t="s">
        <v>2439</v>
      </c>
      <c r="J2370" t="s">
        <v>2440</v>
      </c>
      <c r="K2370" s="1">
        <v>5</v>
      </c>
      <c r="L2370" s="1">
        <v>35</v>
      </c>
    </row>
    <row r="2371" spans="1:12">
      <c r="A2371" s="1">
        <v>6</v>
      </c>
      <c r="B2371" t="s">
        <v>12</v>
      </c>
      <c r="C2371" s="1">
        <v>345</v>
      </c>
      <c r="D2371" t="s">
        <v>2467</v>
      </c>
      <c r="E2371" t="s">
        <v>14</v>
      </c>
      <c r="F2371" s="1">
        <v>1971</v>
      </c>
      <c r="G2371" t="s">
        <v>248</v>
      </c>
      <c r="H2371" t="s">
        <v>16</v>
      </c>
      <c r="I2371" t="s">
        <v>2439</v>
      </c>
      <c r="J2371" t="s">
        <v>2440</v>
      </c>
      <c r="K2371" s="1">
        <v>9</v>
      </c>
      <c r="L2371" s="1">
        <v>72</v>
      </c>
    </row>
    <row r="2372" spans="1:12">
      <c r="A2372" s="1">
        <v>6</v>
      </c>
      <c r="B2372" t="s">
        <v>12</v>
      </c>
      <c r="C2372" s="1">
        <v>347</v>
      </c>
      <c r="D2372" t="s">
        <v>2468</v>
      </c>
      <c r="E2372" t="s">
        <v>14</v>
      </c>
      <c r="F2372" s="1">
        <v>1911</v>
      </c>
      <c r="G2372" t="s">
        <v>60</v>
      </c>
      <c r="H2372" t="s">
        <v>52</v>
      </c>
      <c r="I2372" t="s">
        <v>2439</v>
      </c>
      <c r="J2372" t="s">
        <v>2440</v>
      </c>
      <c r="K2372" s="1">
        <v>21.55</v>
      </c>
      <c r="L2372" s="1">
        <v>104.09</v>
      </c>
    </row>
    <row r="2373" spans="1:12">
      <c r="A2373" s="1">
        <v>6</v>
      </c>
      <c r="B2373" t="s">
        <v>12</v>
      </c>
      <c r="C2373" s="1">
        <v>348</v>
      </c>
      <c r="D2373" t="s">
        <v>2469</v>
      </c>
      <c r="E2373" t="s">
        <v>14</v>
      </c>
      <c r="F2373" s="1">
        <v>1960</v>
      </c>
      <c r="G2373" t="s">
        <v>51</v>
      </c>
      <c r="H2373" t="s">
        <v>52</v>
      </c>
      <c r="I2373" t="s">
        <v>2261</v>
      </c>
      <c r="J2373" t="s">
        <v>1803</v>
      </c>
      <c r="K2373" s="1">
        <v>23.2</v>
      </c>
      <c r="L2373" s="1">
        <v>84.68</v>
      </c>
    </row>
    <row r="2374" spans="1:12">
      <c r="A2374" s="1">
        <v>6</v>
      </c>
      <c r="B2374" t="s">
        <v>12</v>
      </c>
      <c r="C2374" s="1">
        <v>350</v>
      </c>
      <c r="D2374" t="s">
        <v>2470</v>
      </c>
      <c r="E2374" t="s">
        <v>14</v>
      </c>
      <c r="F2374" s="1">
        <v>1957</v>
      </c>
      <c r="G2374" t="s">
        <v>51</v>
      </c>
      <c r="H2374" t="s">
        <v>52</v>
      </c>
      <c r="I2374" t="s">
        <v>2261</v>
      </c>
      <c r="J2374" t="s">
        <v>1803</v>
      </c>
      <c r="K2374" s="1">
        <v>17.45</v>
      </c>
      <c r="L2374" s="1">
        <v>123.02</v>
      </c>
    </row>
    <row r="2375" spans="1:12">
      <c r="A2375" s="1">
        <v>6</v>
      </c>
      <c r="B2375" t="s">
        <v>12</v>
      </c>
      <c r="C2375" s="1">
        <v>351</v>
      </c>
      <c r="D2375" t="s">
        <v>2471</v>
      </c>
      <c r="E2375" t="s">
        <v>14</v>
      </c>
      <c r="F2375" s="1">
        <v>1964</v>
      </c>
      <c r="G2375" t="s">
        <v>136</v>
      </c>
      <c r="H2375" t="s">
        <v>16</v>
      </c>
      <c r="I2375" t="s">
        <v>2261</v>
      </c>
      <c r="J2375" t="s">
        <v>1803</v>
      </c>
      <c r="K2375" s="1">
        <v>13.5</v>
      </c>
      <c r="L2375" s="1">
        <v>49.28</v>
      </c>
    </row>
    <row r="2376" spans="1:12">
      <c r="A2376" s="1">
        <v>6</v>
      </c>
      <c r="B2376" t="s">
        <v>12</v>
      </c>
      <c r="C2376" s="1">
        <v>353</v>
      </c>
      <c r="D2376" t="s">
        <v>2472</v>
      </c>
      <c r="E2376" t="s">
        <v>14</v>
      </c>
      <c r="F2376" s="1">
        <v>1964</v>
      </c>
      <c r="G2376" t="s">
        <v>15</v>
      </c>
      <c r="H2376" t="s">
        <v>16</v>
      </c>
      <c r="I2376" t="s">
        <v>2261</v>
      </c>
      <c r="J2376" t="s">
        <v>1803</v>
      </c>
      <c r="K2376" s="1">
        <v>8.3000000000000007</v>
      </c>
      <c r="L2376" s="1">
        <v>36.11</v>
      </c>
    </row>
    <row r="2377" spans="1:12">
      <c r="A2377" s="1">
        <v>6</v>
      </c>
      <c r="B2377" t="s">
        <v>12</v>
      </c>
      <c r="C2377" s="1">
        <v>354</v>
      </c>
      <c r="D2377" t="s">
        <v>2473</v>
      </c>
      <c r="E2377" t="s">
        <v>14</v>
      </c>
      <c r="F2377" s="1">
        <v>1925</v>
      </c>
      <c r="G2377" t="s">
        <v>15</v>
      </c>
      <c r="H2377" t="s">
        <v>16</v>
      </c>
      <c r="I2377" t="s">
        <v>2263</v>
      </c>
      <c r="J2377" t="s">
        <v>2264</v>
      </c>
      <c r="K2377" s="1">
        <v>4.2</v>
      </c>
      <c r="L2377" s="1">
        <v>25.62</v>
      </c>
    </row>
    <row r="2378" spans="1:12">
      <c r="A2378" s="1">
        <v>6</v>
      </c>
      <c r="B2378" t="s">
        <v>12</v>
      </c>
      <c r="C2378" s="1">
        <v>356</v>
      </c>
      <c r="D2378" t="s">
        <v>2474</v>
      </c>
      <c r="E2378" t="s">
        <v>14</v>
      </c>
      <c r="F2378" s="1">
        <v>1956</v>
      </c>
      <c r="G2378" t="s">
        <v>15</v>
      </c>
      <c r="H2378" t="s">
        <v>16</v>
      </c>
      <c r="I2378" t="s">
        <v>2314</v>
      </c>
      <c r="J2378" t="s">
        <v>2315</v>
      </c>
      <c r="K2378" s="1">
        <v>7.9</v>
      </c>
      <c r="L2378" s="1">
        <v>47.4</v>
      </c>
    </row>
    <row r="2379" spans="1:12">
      <c r="A2379" s="1">
        <v>6</v>
      </c>
      <c r="B2379" t="s">
        <v>12</v>
      </c>
      <c r="C2379" s="1">
        <v>357</v>
      </c>
      <c r="D2379" t="s">
        <v>2475</v>
      </c>
      <c r="E2379" t="s">
        <v>14</v>
      </c>
      <c r="F2379" s="1">
        <v>1956</v>
      </c>
      <c r="G2379" t="s">
        <v>15</v>
      </c>
      <c r="H2379" t="s">
        <v>16</v>
      </c>
      <c r="I2379" t="s">
        <v>2314</v>
      </c>
      <c r="J2379" t="s">
        <v>2315</v>
      </c>
      <c r="K2379" s="1">
        <v>5.6</v>
      </c>
      <c r="L2379" s="1">
        <v>40.1</v>
      </c>
    </row>
    <row r="2380" spans="1:12">
      <c r="A2380" s="1">
        <v>6</v>
      </c>
      <c r="B2380" t="s">
        <v>12</v>
      </c>
      <c r="C2380" s="1">
        <v>358</v>
      </c>
      <c r="D2380" t="s">
        <v>2476</v>
      </c>
      <c r="E2380" t="s">
        <v>14</v>
      </c>
      <c r="F2380" s="1">
        <v>1955</v>
      </c>
      <c r="G2380" t="s">
        <v>15</v>
      </c>
      <c r="H2380" t="s">
        <v>16</v>
      </c>
      <c r="I2380" t="s">
        <v>2325</v>
      </c>
      <c r="J2380" t="s">
        <v>2326</v>
      </c>
      <c r="K2380" s="1">
        <v>8.85</v>
      </c>
      <c r="L2380" s="1">
        <v>67.08</v>
      </c>
    </row>
    <row r="2381" spans="1:12">
      <c r="A2381" s="1">
        <v>6</v>
      </c>
      <c r="B2381" t="s">
        <v>12</v>
      </c>
      <c r="C2381" s="1">
        <v>359</v>
      </c>
      <c r="D2381" t="s">
        <v>2477</v>
      </c>
      <c r="E2381" t="s">
        <v>26</v>
      </c>
      <c r="F2381" s="1">
        <v>1982</v>
      </c>
      <c r="G2381" t="s">
        <v>31</v>
      </c>
      <c r="H2381" t="s">
        <v>16</v>
      </c>
      <c r="I2381" t="s">
        <v>2314</v>
      </c>
      <c r="J2381" t="s">
        <v>2315</v>
      </c>
      <c r="K2381" s="1">
        <v>6</v>
      </c>
      <c r="L2381" s="1">
        <v>30.24</v>
      </c>
    </row>
    <row r="2382" spans="1:12">
      <c r="A2382" s="1">
        <v>6</v>
      </c>
      <c r="B2382" t="s">
        <v>12</v>
      </c>
      <c r="C2382" s="1">
        <v>360</v>
      </c>
      <c r="D2382" t="s">
        <v>2478</v>
      </c>
      <c r="E2382" t="s">
        <v>14</v>
      </c>
      <c r="F2382" s="1">
        <v>1958</v>
      </c>
      <c r="G2382" t="s">
        <v>15</v>
      </c>
      <c r="H2382" t="s">
        <v>16</v>
      </c>
      <c r="I2382" t="s">
        <v>2263</v>
      </c>
      <c r="J2382" t="s">
        <v>2264</v>
      </c>
      <c r="K2382" s="1">
        <v>4.25</v>
      </c>
      <c r="L2382" s="1">
        <v>28.82</v>
      </c>
    </row>
    <row r="2383" spans="1:12">
      <c r="A2383" s="1">
        <v>6</v>
      </c>
      <c r="B2383" t="s">
        <v>12</v>
      </c>
      <c r="C2383" s="1">
        <v>361</v>
      </c>
      <c r="D2383" t="s">
        <v>2479</v>
      </c>
      <c r="E2383" t="s">
        <v>14</v>
      </c>
      <c r="F2383" s="1">
        <v>1955</v>
      </c>
      <c r="G2383" t="s">
        <v>167</v>
      </c>
      <c r="H2383" t="s">
        <v>16</v>
      </c>
      <c r="I2383" t="s">
        <v>2325</v>
      </c>
      <c r="J2383" t="s">
        <v>2326</v>
      </c>
      <c r="K2383" s="1">
        <v>47.53</v>
      </c>
      <c r="L2383" s="1">
        <v>379.29</v>
      </c>
    </row>
    <row r="2384" spans="1:12">
      <c r="A2384" s="1">
        <v>6</v>
      </c>
      <c r="B2384" t="s">
        <v>12</v>
      </c>
      <c r="C2384" s="1">
        <v>362</v>
      </c>
      <c r="D2384" t="s">
        <v>2480</v>
      </c>
      <c r="E2384" t="s">
        <v>14</v>
      </c>
      <c r="F2384" s="1">
        <v>1970</v>
      </c>
      <c r="G2384" t="s">
        <v>248</v>
      </c>
      <c r="H2384" t="s">
        <v>16</v>
      </c>
      <c r="I2384" t="s">
        <v>2263</v>
      </c>
      <c r="J2384" t="s">
        <v>2264</v>
      </c>
      <c r="K2384" s="1">
        <v>12.1</v>
      </c>
      <c r="L2384" s="1">
        <v>84.7</v>
      </c>
    </row>
    <row r="2385" spans="1:12">
      <c r="A2385" s="1">
        <v>6</v>
      </c>
      <c r="B2385" t="s">
        <v>12</v>
      </c>
      <c r="C2385" s="1">
        <v>363</v>
      </c>
      <c r="D2385" t="s">
        <v>2481</v>
      </c>
      <c r="E2385" t="s">
        <v>14</v>
      </c>
      <c r="F2385" s="1">
        <v>1971</v>
      </c>
      <c r="G2385" t="s">
        <v>248</v>
      </c>
      <c r="H2385" t="s">
        <v>16</v>
      </c>
      <c r="I2385" t="s">
        <v>2263</v>
      </c>
      <c r="J2385" t="s">
        <v>2264</v>
      </c>
      <c r="K2385" s="1">
        <v>7</v>
      </c>
      <c r="L2385" s="1">
        <v>49</v>
      </c>
    </row>
    <row r="2386" spans="1:12">
      <c r="A2386" s="1">
        <v>6</v>
      </c>
      <c r="B2386" t="s">
        <v>12</v>
      </c>
      <c r="C2386" s="1">
        <v>364</v>
      </c>
      <c r="D2386" t="s">
        <v>2482</v>
      </c>
      <c r="E2386" t="s">
        <v>14</v>
      </c>
      <c r="F2386" s="1">
        <v>1955</v>
      </c>
      <c r="G2386" t="s">
        <v>51</v>
      </c>
      <c r="H2386" t="s">
        <v>52</v>
      </c>
      <c r="I2386" t="s">
        <v>2280</v>
      </c>
      <c r="J2386" t="s">
        <v>2281</v>
      </c>
      <c r="K2386" s="1">
        <v>193.9</v>
      </c>
      <c r="L2386" s="1">
        <v>1415.47</v>
      </c>
    </row>
    <row r="2387" spans="1:12">
      <c r="A2387" s="1">
        <v>6</v>
      </c>
      <c r="B2387" t="s">
        <v>12</v>
      </c>
      <c r="C2387" s="1">
        <v>365</v>
      </c>
      <c r="D2387" t="s">
        <v>2483</v>
      </c>
      <c r="E2387" t="s">
        <v>14</v>
      </c>
      <c r="F2387" s="1">
        <v>1970</v>
      </c>
      <c r="G2387" t="s">
        <v>179</v>
      </c>
      <c r="H2387" t="s">
        <v>16</v>
      </c>
      <c r="I2387" t="s">
        <v>2263</v>
      </c>
      <c r="J2387" t="s">
        <v>2264</v>
      </c>
      <c r="K2387" s="1">
        <v>18.3</v>
      </c>
      <c r="L2387" s="1">
        <v>129.93</v>
      </c>
    </row>
    <row r="2388" spans="1:12">
      <c r="A2388" s="1">
        <v>6</v>
      </c>
      <c r="B2388" t="s">
        <v>12</v>
      </c>
      <c r="C2388" s="1">
        <v>366</v>
      </c>
      <c r="D2388" t="s">
        <v>2484</v>
      </c>
      <c r="E2388" t="s">
        <v>14</v>
      </c>
      <c r="F2388" s="1">
        <v>1965</v>
      </c>
      <c r="G2388" t="s">
        <v>15</v>
      </c>
      <c r="H2388" t="s">
        <v>16</v>
      </c>
      <c r="I2388" t="s">
        <v>2263</v>
      </c>
      <c r="J2388" t="s">
        <v>2264</v>
      </c>
      <c r="K2388" s="1">
        <v>8.1999999999999993</v>
      </c>
      <c r="L2388" s="1">
        <v>69.7</v>
      </c>
    </row>
    <row r="2389" spans="1:12">
      <c r="A2389" s="1">
        <v>6</v>
      </c>
      <c r="B2389" t="s">
        <v>12</v>
      </c>
      <c r="C2389" s="1">
        <v>374</v>
      </c>
      <c r="D2389" t="s">
        <v>2485</v>
      </c>
      <c r="E2389" t="s">
        <v>14</v>
      </c>
      <c r="F2389" s="1">
        <v>1964</v>
      </c>
      <c r="G2389" t="s">
        <v>51</v>
      </c>
      <c r="H2389" t="s">
        <v>16</v>
      </c>
      <c r="I2389" t="s">
        <v>2253</v>
      </c>
      <c r="J2389" t="s">
        <v>2254</v>
      </c>
      <c r="K2389" s="1">
        <v>27</v>
      </c>
      <c r="L2389" s="1">
        <v>108</v>
      </c>
    </row>
    <row r="2390" spans="1:12">
      <c r="A2390" s="1">
        <v>6</v>
      </c>
      <c r="B2390" t="s">
        <v>12</v>
      </c>
      <c r="C2390" s="1">
        <v>377</v>
      </c>
      <c r="D2390" t="s">
        <v>2486</v>
      </c>
      <c r="E2390" t="s">
        <v>14</v>
      </c>
      <c r="F2390" s="1">
        <v>1957</v>
      </c>
      <c r="G2390" t="s">
        <v>15</v>
      </c>
      <c r="H2390" t="s">
        <v>16</v>
      </c>
      <c r="I2390" t="s">
        <v>2314</v>
      </c>
      <c r="J2390" t="s">
        <v>2315</v>
      </c>
      <c r="K2390" s="1">
        <v>5.25</v>
      </c>
      <c r="L2390" s="1">
        <v>33.08</v>
      </c>
    </row>
    <row r="2391" spans="1:12">
      <c r="A2391" s="1">
        <v>6</v>
      </c>
      <c r="B2391" t="s">
        <v>12</v>
      </c>
      <c r="C2391" s="1">
        <v>378</v>
      </c>
      <c r="D2391" t="s">
        <v>2487</v>
      </c>
      <c r="E2391" t="s">
        <v>14</v>
      </c>
      <c r="F2391" s="1">
        <v>1965</v>
      </c>
      <c r="G2391" t="s">
        <v>179</v>
      </c>
      <c r="H2391" t="s">
        <v>16</v>
      </c>
      <c r="I2391" t="s">
        <v>2314</v>
      </c>
      <c r="J2391" t="s">
        <v>2315</v>
      </c>
      <c r="K2391" s="1">
        <v>11.25</v>
      </c>
      <c r="L2391" s="1">
        <v>52.88</v>
      </c>
    </row>
    <row r="2392" spans="1:12">
      <c r="A2392" s="1">
        <v>6</v>
      </c>
      <c r="B2392" t="s">
        <v>12</v>
      </c>
      <c r="C2392" s="1">
        <v>379</v>
      </c>
      <c r="D2392" t="s">
        <v>2488</v>
      </c>
      <c r="E2392" t="s">
        <v>14</v>
      </c>
      <c r="F2392" s="1">
        <v>1956</v>
      </c>
      <c r="G2392" t="s">
        <v>15</v>
      </c>
      <c r="H2392" t="s">
        <v>16</v>
      </c>
      <c r="I2392" t="s">
        <v>2325</v>
      </c>
      <c r="J2392" t="s">
        <v>2326</v>
      </c>
      <c r="K2392" s="1">
        <v>32.9</v>
      </c>
      <c r="L2392" s="1">
        <v>223.72</v>
      </c>
    </row>
    <row r="2393" spans="1:12">
      <c r="A2393" s="1">
        <v>6</v>
      </c>
      <c r="B2393" t="s">
        <v>12</v>
      </c>
      <c r="C2393" s="1">
        <v>388</v>
      </c>
      <c r="D2393" t="s">
        <v>2489</v>
      </c>
      <c r="E2393" t="s">
        <v>14</v>
      </c>
      <c r="F2393" s="1">
        <v>1957</v>
      </c>
      <c r="G2393" t="s">
        <v>51</v>
      </c>
      <c r="H2393" t="s">
        <v>52</v>
      </c>
      <c r="I2393" t="s">
        <v>2280</v>
      </c>
      <c r="J2393" t="s">
        <v>2281</v>
      </c>
      <c r="K2393" s="1">
        <v>193.9</v>
      </c>
      <c r="L2393" s="1">
        <v>1415.47</v>
      </c>
    </row>
    <row r="2394" spans="1:12">
      <c r="A2394" s="1">
        <v>6</v>
      </c>
      <c r="B2394" t="s">
        <v>12</v>
      </c>
      <c r="C2394" s="1">
        <v>412</v>
      </c>
      <c r="D2394" t="s">
        <v>2490</v>
      </c>
      <c r="E2394" t="s">
        <v>14</v>
      </c>
      <c r="F2394" s="1">
        <v>1958</v>
      </c>
      <c r="G2394" t="s">
        <v>15</v>
      </c>
      <c r="H2394" t="s">
        <v>16</v>
      </c>
      <c r="I2394" t="s">
        <v>2298</v>
      </c>
      <c r="J2394" t="s">
        <v>2299</v>
      </c>
      <c r="K2394" s="1">
        <v>3.68</v>
      </c>
      <c r="L2394" s="1">
        <v>32.57</v>
      </c>
    </row>
    <row r="2395" spans="1:12">
      <c r="A2395" s="1">
        <v>6</v>
      </c>
      <c r="B2395" t="s">
        <v>12</v>
      </c>
      <c r="C2395" s="1">
        <v>415</v>
      </c>
      <c r="D2395" t="s">
        <v>2491</v>
      </c>
      <c r="E2395" t="s">
        <v>14</v>
      </c>
      <c r="F2395" s="1">
        <v>1958</v>
      </c>
      <c r="G2395" t="s">
        <v>51</v>
      </c>
      <c r="H2395" t="s">
        <v>52</v>
      </c>
      <c r="I2395" t="s">
        <v>2280</v>
      </c>
      <c r="J2395" t="s">
        <v>2281</v>
      </c>
      <c r="K2395" s="1">
        <v>15.1</v>
      </c>
      <c r="L2395" s="1">
        <v>105.7</v>
      </c>
    </row>
    <row r="2396" spans="1:12">
      <c r="A2396" s="1">
        <v>6</v>
      </c>
      <c r="B2396" t="s">
        <v>12</v>
      </c>
      <c r="C2396" s="1">
        <v>430</v>
      </c>
      <c r="D2396" t="s">
        <v>2492</v>
      </c>
      <c r="E2396" t="s">
        <v>14</v>
      </c>
      <c r="F2396" s="1">
        <v>1959</v>
      </c>
      <c r="G2396" t="s">
        <v>15</v>
      </c>
      <c r="H2396" t="s">
        <v>16</v>
      </c>
      <c r="I2396" t="s">
        <v>2280</v>
      </c>
      <c r="J2396" t="s">
        <v>2281</v>
      </c>
      <c r="K2396" s="1">
        <v>8.1999999999999993</v>
      </c>
      <c r="L2396" s="1">
        <v>69.7</v>
      </c>
    </row>
    <row r="2397" spans="1:12">
      <c r="A2397" s="1">
        <v>6</v>
      </c>
      <c r="B2397" t="s">
        <v>12</v>
      </c>
      <c r="C2397" s="1">
        <v>436</v>
      </c>
      <c r="D2397" t="s">
        <v>2493</v>
      </c>
      <c r="E2397" t="s">
        <v>14</v>
      </c>
      <c r="F2397" s="1">
        <v>1960</v>
      </c>
      <c r="G2397" t="s">
        <v>15</v>
      </c>
      <c r="H2397" t="s">
        <v>16</v>
      </c>
      <c r="I2397" t="s">
        <v>2280</v>
      </c>
      <c r="J2397" t="s">
        <v>2281</v>
      </c>
      <c r="K2397" s="1">
        <v>5.29</v>
      </c>
      <c r="L2397" s="1">
        <v>42.32</v>
      </c>
    </row>
    <row r="2398" spans="1:12">
      <c r="A2398" s="1">
        <v>6</v>
      </c>
      <c r="B2398" t="s">
        <v>12</v>
      </c>
      <c r="C2398" s="1">
        <v>445</v>
      </c>
      <c r="D2398" t="s">
        <v>2494</v>
      </c>
      <c r="E2398" t="s">
        <v>14</v>
      </c>
      <c r="F2398" s="1">
        <v>1960</v>
      </c>
      <c r="G2398" t="s">
        <v>15</v>
      </c>
      <c r="H2398" t="s">
        <v>16</v>
      </c>
      <c r="I2398" t="s">
        <v>2280</v>
      </c>
      <c r="J2398" t="s">
        <v>2281</v>
      </c>
      <c r="K2398" s="1">
        <v>8.6999999999999993</v>
      </c>
      <c r="L2398" s="1">
        <v>66.989999999999995</v>
      </c>
    </row>
    <row r="2399" spans="1:12">
      <c r="A2399" s="1">
        <v>6</v>
      </c>
      <c r="B2399" t="s">
        <v>12</v>
      </c>
      <c r="C2399" s="1">
        <v>466</v>
      </c>
      <c r="D2399" t="s">
        <v>2495</v>
      </c>
      <c r="E2399" t="s">
        <v>14</v>
      </c>
      <c r="F2399" s="1">
        <v>1961</v>
      </c>
      <c r="G2399" t="s">
        <v>15</v>
      </c>
      <c r="H2399" t="s">
        <v>16</v>
      </c>
      <c r="I2399" t="s">
        <v>405</v>
      </c>
      <c r="J2399" t="s">
        <v>406</v>
      </c>
      <c r="K2399" s="1">
        <v>12.7</v>
      </c>
      <c r="L2399" s="1">
        <v>111.76</v>
      </c>
    </row>
    <row r="2400" spans="1:12">
      <c r="A2400" s="1">
        <v>6</v>
      </c>
      <c r="B2400" t="s">
        <v>12</v>
      </c>
      <c r="C2400" s="1">
        <v>469</v>
      </c>
      <c r="D2400" t="s">
        <v>2496</v>
      </c>
      <c r="E2400" t="s">
        <v>14</v>
      </c>
      <c r="F2400" s="1">
        <v>1961</v>
      </c>
      <c r="G2400" t="s">
        <v>27</v>
      </c>
      <c r="H2400" t="s">
        <v>16</v>
      </c>
      <c r="I2400" t="s">
        <v>2257</v>
      </c>
      <c r="J2400" t="s">
        <v>2258</v>
      </c>
      <c r="K2400" s="1">
        <v>5.7</v>
      </c>
      <c r="L2400" s="1">
        <v>83.79</v>
      </c>
    </row>
    <row r="2401" spans="1:12">
      <c r="A2401" s="1">
        <v>6</v>
      </c>
      <c r="B2401" t="s">
        <v>12</v>
      </c>
      <c r="C2401" s="1">
        <v>481</v>
      </c>
      <c r="D2401" t="s">
        <v>38</v>
      </c>
      <c r="E2401" t="s">
        <v>14</v>
      </c>
      <c r="F2401" s="1">
        <v>1962</v>
      </c>
      <c r="G2401" t="s">
        <v>15</v>
      </c>
      <c r="H2401" t="s">
        <v>16</v>
      </c>
      <c r="I2401" t="s">
        <v>2319</v>
      </c>
      <c r="J2401" t="s">
        <v>2320</v>
      </c>
      <c r="K2401" s="1">
        <v>29.5</v>
      </c>
      <c r="L2401" s="1">
        <v>269.93</v>
      </c>
    </row>
    <row r="2402" spans="1:12">
      <c r="A2402" s="1">
        <v>6</v>
      </c>
      <c r="B2402" t="s">
        <v>12</v>
      </c>
      <c r="C2402" s="1">
        <v>484</v>
      </c>
      <c r="D2402" t="s">
        <v>2497</v>
      </c>
      <c r="E2402" t="s">
        <v>14</v>
      </c>
      <c r="F2402" s="1">
        <v>1962</v>
      </c>
      <c r="G2402" t="s">
        <v>15</v>
      </c>
      <c r="H2402" t="s">
        <v>16</v>
      </c>
      <c r="I2402" t="s">
        <v>2319</v>
      </c>
      <c r="J2402" t="s">
        <v>2320</v>
      </c>
      <c r="K2402" s="1">
        <v>6.6</v>
      </c>
      <c r="L2402" s="1">
        <v>59.4</v>
      </c>
    </row>
    <row r="2403" spans="1:12">
      <c r="A2403" s="1">
        <v>6</v>
      </c>
      <c r="B2403" t="s">
        <v>12</v>
      </c>
      <c r="C2403" s="1">
        <v>502</v>
      </c>
      <c r="D2403" t="s">
        <v>2498</v>
      </c>
      <c r="E2403" t="s">
        <v>14</v>
      </c>
      <c r="F2403" s="1">
        <v>1963</v>
      </c>
      <c r="G2403" t="s">
        <v>51</v>
      </c>
      <c r="H2403" t="s">
        <v>52</v>
      </c>
      <c r="I2403" t="s">
        <v>2280</v>
      </c>
      <c r="J2403" t="s">
        <v>2281</v>
      </c>
      <c r="K2403" s="1">
        <v>107.5</v>
      </c>
      <c r="L2403" s="1">
        <v>1161</v>
      </c>
    </row>
    <row r="2404" spans="1:12">
      <c r="A2404" s="1">
        <v>6</v>
      </c>
      <c r="B2404" t="s">
        <v>12</v>
      </c>
      <c r="C2404" s="1">
        <v>511</v>
      </c>
      <c r="D2404" t="s">
        <v>2499</v>
      </c>
      <c r="E2404" t="s">
        <v>14</v>
      </c>
      <c r="F2404" s="1">
        <v>1963</v>
      </c>
      <c r="G2404" t="s">
        <v>15</v>
      </c>
      <c r="H2404" t="s">
        <v>16</v>
      </c>
      <c r="I2404" t="s">
        <v>405</v>
      </c>
      <c r="J2404" t="s">
        <v>406</v>
      </c>
      <c r="K2404" s="1">
        <v>3.5</v>
      </c>
      <c r="L2404" s="1">
        <v>56</v>
      </c>
    </row>
    <row r="2405" spans="1:12">
      <c r="A2405" s="1">
        <v>6</v>
      </c>
      <c r="B2405" t="s">
        <v>12</v>
      </c>
      <c r="C2405" s="1">
        <v>517</v>
      </c>
      <c r="D2405" t="s">
        <v>2262</v>
      </c>
      <c r="E2405" t="s">
        <v>14</v>
      </c>
      <c r="F2405" s="1">
        <v>1963</v>
      </c>
      <c r="G2405" t="s">
        <v>15</v>
      </c>
      <c r="H2405" t="s">
        <v>16</v>
      </c>
      <c r="I2405" t="s">
        <v>2314</v>
      </c>
      <c r="J2405" t="s">
        <v>2315</v>
      </c>
      <c r="K2405" s="1">
        <v>6.2</v>
      </c>
      <c r="L2405" s="1">
        <v>52.7</v>
      </c>
    </row>
    <row r="2406" spans="1:12">
      <c r="A2406" s="1">
        <v>6</v>
      </c>
      <c r="B2406" t="s">
        <v>12</v>
      </c>
      <c r="C2406" s="1">
        <v>520</v>
      </c>
      <c r="D2406" t="s">
        <v>2500</v>
      </c>
      <c r="E2406" t="s">
        <v>14</v>
      </c>
      <c r="F2406" s="1">
        <v>1963</v>
      </c>
      <c r="G2406" t="s">
        <v>51</v>
      </c>
      <c r="H2406" t="s">
        <v>52</v>
      </c>
      <c r="I2406" t="s">
        <v>2298</v>
      </c>
      <c r="J2406" t="s">
        <v>2299</v>
      </c>
      <c r="K2406" s="1">
        <v>22</v>
      </c>
      <c r="L2406" s="1">
        <v>183.48</v>
      </c>
    </row>
    <row r="2407" spans="1:12">
      <c r="A2407" s="1">
        <v>6</v>
      </c>
      <c r="B2407" t="s">
        <v>12</v>
      </c>
      <c r="C2407" s="1">
        <v>523</v>
      </c>
      <c r="D2407" t="s">
        <v>2501</v>
      </c>
      <c r="E2407" t="s">
        <v>14</v>
      </c>
      <c r="F2407" s="1">
        <v>1963</v>
      </c>
      <c r="G2407" t="s">
        <v>1393</v>
      </c>
      <c r="H2407" t="s">
        <v>16</v>
      </c>
      <c r="I2407" t="s">
        <v>2319</v>
      </c>
      <c r="J2407" t="s">
        <v>2320</v>
      </c>
      <c r="K2407" s="1">
        <v>28.6</v>
      </c>
      <c r="L2407" s="1">
        <v>351.78</v>
      </c>
    </row>
    <row r="2408" spans="1:12">
      <c r="A2408" s="1">
        <v>6</v>
      </c>
      <c r="B2408" t="s">
        <v>12</v>
      </c>
      <c r="C2408" s="1">
        <v>526</v>
      </c>
      <c r="D2408" t="s">
        <v>2502</v>
      </c>
      <c r="E2408" t="s">
        <v>14</v>
      </c>
      <c r="F2408" s="1">
        <v>1964</v>
      </c>
      <c r="G2408" t="s">
        <v>15</v>
      </c>
      <c r="H2408" t="s">
        <v>16</v>
      </c>
      <c r="I2408" t="s">
        <v>2329</v>
      </c>
      <c r="J2408" t="s">
        <v>2330</v>
      </c>
      <c r="K2408" s="1">
        <v>6.2</v>
      </c>
      <c r="L2408" s="1">
        <v>52.7</v>
      </c>
    </row>
    <row r="2409" spans="1:12">
      <c r="A2409" s="1">
        <v>6</v>
      </c>
      <c r="B2409" t="s">
        <v>12</v>
      </c>
      <c r="C2409" s="1">
        <v>535</v>
      </c>
      <c r="D2409" t="s">
        <v>2503</v>
      </c>
      <c r="E2409" t="s">
        <v>14</v>
      </c>
      <c r="F2409" s="1">
        <v>1964</v>
      </c>
      <c r="G2409" t="s">
        <v>15</v>
      </c>
      <c r="H2409" t="s">
        <v>16</v>
      </c>
      <c r="I2409" t="s">
        <v>2329</v>
      </c>
      <c r="J2409" t="s">
        <v>2330</v>
      </c>
      <c r="K2409" s="1">
        <v>9.1999999999999993</v>
      </c>
      <c r="L2409" s="1">
        <v>87.4</v>
      </c>
    </row>
    <row r="2410" spans="1:12">
      <c r="A2410" s="1">
        <v>6</v>
      </c>
      <c r="B2410" t="s">
        <v>12</v>
      </c>
      <c r="C2410" s="1">
        <v>541</v>
      </c>
      <c r="D2410" t="s">
        <v>2504</v>
      </c>
      <c r="E2410" t="s">
        <v>26</v>
      </c>
      <c r="F2410" s="1">
        <v>1964</v>
      </c>
      <c r="G2410" t="s">
        <v>162</v>
      </c>
      <c r="H2410" t="s">
        <v>52</v>
      </c>
      <c r="I2410" t="s">
        <v>2304</v>
      </c>
      <c r="J2410" t="s">
        <v>2305</v>
      </c>
      <c r="K2410" s="1">
        <v>2.5</v>
      </c>
      <c r="L2410" s="1">
        <v>25.63</v>
      </c>
    </row>
    <row r="2411" spans="1:12">
      <c r="A2411" s="1">
        <v>6</v>
      </c>
      <c r="B2411" t="s">
        <v>12</v>
      </c>
      <c r="C2411" s="1">
        <v>547</v>
      </c>
      <c r="D2411" t="s">
        <v>2505</v>
      </c>
      <c r="E2411" t="s">
        <v>26</v>
      </c>
      <c r="F2411" s="1">
        <v>1964</v>
      </c>
      <c r="G2411" t="s">
        <v>162</v>
      </c>
      <c r="H2411" t="s">
        <v>52</v>
      </c>
      <c r="I2411" t="s">
        <v>2298</v>
      </c>
      <c r="J2411" t="s">
        <v>2299</v>
      </c>
      <c r="K2411" s="1">
        <v>3.19</v>
      </c>
      <c r="L2411" s="1">
        <v>11.45</v>
      </c>
    </row>
    <row r="2412" spans="1:12">
      <c r="A2412" s="1">
        <v>6</v>
      </c>
      <c r="B2412" t="s">
        <v>12</v>
      </c>
      <c r="C2412" s="1">
        <v>559</v>
      </c>
      <c r="D2412" t="s">
        <v>2506</v>
      </c>
      <c r="E2412" t="s">
        <v>14</v>
      </c>
      <c r="F2412" s="1">
        <v>1965</v>
      </c>
      <c r="G2412" t="s">
        <v>51</v>
      </c>
      <c r="H2412" t="s">
        <v>52</v>
      </c>
      <c r="I2412" t="s">
        <v>2430</v>
      </c>
      <c r="J2412" t="s">
        <v>2431</v>
      </c>
      <c r="K2412" s="1">
        <v>68.5</v>
      </c>
      <c r="L2412" s="1">
        <v>568.54999999999995</v>
      </c>
    </row>
    <row r="2413" spans="1:12">
      <c r="A2413" s="1">
        <v>6</v>
      </c>
      <c r="B2413" t="s">
        <v>12</v>
      </c>
      <c r="C2413" s="1">
        <v>571</v>
      </c>
      <c r="D2413" t="s">
        <v>2507</v>
      </c>
      <c r="E2413" t="s">
        <v>26</v>
      </c>
      <c r="F2413" s="1">
        <v>1965</v>
      </c>
      <c r="G2413" t="s">
        <v>162</v>
      </c>
      <c r="H2413" t="s">
        <v>52</v>
      </c>
      <c r="I2413" t="s">
        <v>2249</v>
      </c>
      <c r="J2413" t="s">
        <v>2250</v>
      </c>
      <c r="K2413" s="1">
        <v>3.09</v>
      </c>
      <c r="L2413" s="1">
        <v>52.05</v>
      </c>
    </row>
    <row r="2414" spans="1:12">
      <c r="A2414" s="1">
        <v>6</v>
      </c>
      <c r="B2414" t="s">
        <v>12</v>
      </c>
      <c r="C2414" s="1">
        <v>574</v>
      </c>
      <c r="D2414" t="s">
        <v>2508</v>
      </c>
      <c r="E2414" t="s">
        <v>14</v>
      </c>
      <c r="F2414" s="1">
        <v>1965</v>
      </c>
      <c r="G2414" t="s">
        <v>248</v>
      </c>
      <c r="H2414" t="s">
        <v>137</v>
      </c>
      <c r="I2414" t="s">
        <v>2325</v>
      </c>
      <c r="J2414" t="s">
        <v>2326</v>
      </c>
      <c r="K2414" s="1">
        <v>6.6</v>
      </c>
      <c r="L2414" s="1">
        <v>52.8</v>
      </c>
    </row>
    <row r="2415" spans="1:12">
      <c r="A2415" s="1">
        <v>6</v>
      </c>
      <c r="B2415" t="s">
        <v>12</v>
      </c>
      <c r="C2415" s="1">
        <v>577</v>
      </c>
      <c r="D2415" t="s">
        <v>2509</v>
      </c>
      <c r="E2415" t="s">
        <v>14</v>
      </c>
      <c r="F2415" s="1">
        <v>1965</v>
      </c>
      <c r="G2415" t="s">
        <v>179</v>
      </c>
      <c r="H2415" t="s">
        <v>16</v>
      </c>
      <c r="I2415" t="s">
        <v>2295</v>
      </c>
      <c r="J2415" t="s">
        <v>2296</v>
      </c>
      <c r="K2415" s="1">
        <v>154.19999999999999</v>
      </c>
      <c r="L2415" s="1">
        <v>1619.1</v>
      </c>
    </row>
    <row r="2416" spans="1:12">
      <c r="A2416" s="1">
        <v>6</v>
      </c>
      <c r="B2416" t="s">
        <v>12</v>
      </c>
      <c r="C2416" s="1">
        <v>583</v>
      </c>
      <c r="D2416" t="s">
        <v>648</v>
      </c>
      <c r="E2416" t="s">
        <v>14</v>
      </c>
      <c r="F2416" s="1">
        <v>1965</v>
      </c>
      <c r="G2416" t="s">
        <v>15</v>
      </c>
      <c r="H2416" t="s">
        <v>16</v>
      </c>
      <c r="I2416" t="s">
        <v>2314</v>
      </c>
      <c r="J2416" t="s">
        <v>2315</v>
      </c>
      <c r="K2416" s="1">
        <v>11.3</v>
      </c>
      <c r="L2416" s="1">
        <v>90.4</v>
      </c>
    </row>
    <row r="2417" spans="1:12">
      <c r="A2417" s="1">
        <v>6</v>
      </c>
      <c r="B2417" t="s">
        <v>12</v>
      </c>
      <c r="C2417" s="1">
        <v>586</v>
      </c>
      <c r="D2417" t="s">
        <v>2448</v>
      </c>
      <c r="E2417" t="s">
        <v>26</v>
      </c>
      <c r="F2417" s="1">
        <v>1965</v>
      </c>
      <c r="G2417" t="s">
        <v>162</v>
      </c>
      <c r="H2417" t="s">
        <v>52</v>
      </c>
      <c r="I2417" t="s">
        <v>2314</v>
      </c>
      <c r="J2417" t="s">
        <v>2315</v>
      </c>
      <c r="K2417" s="1">
        <v>3.49</v>
      </c>
      <c r="L2417" s="1">
        <v>43.84</v>
      </c>
    </row>
    <row r="2418" spans="1:12">
      <c r="A2418" s="1">
        <v>6</v>
      </c>
      <c r="B2418" t="s">
        <v>12</v>
      </c>
      <c r="C2418" s="1">
        <v>592</v>
      </c>
      <c r="D2418" t="s">
        <v>2510</v>
      </c>
      <c r="E2418" t="s">
        <v>14</v>
      </c>
      <c r="F2418" s="1">
        <v>1965</v>
      </c>
      <c r="G2418" t="s">
        <v>15</v>
      </c>
      <c r="H2418" t="s">
        <v>16</v>
      </c>
      <c r="I2418" t="s">
        <v>2298</v>
      </c>
      <c r="J2418" t="s">
        <v>2299</v>
      </c>
      <c r="K2418" s="1">
        <v>11.2</v>
      </c>
      <c r="L2418" s="1">
        <v>95.2</v>
      </c>
    </row>
    <row r="2419" spans="1:12">
      <c r="A2419" s="1">
        <v>6</v>
      </c>
      <c r="B2419" t="s">
        <v>12</v>
      </c>
      <c r="C2419" s="1">
        <v>595</v>
      </c>
      <c r="D2419" t="s">
        <v>2511</v>
      </c>
      <c r="E2419" t="s">
        <v>14</v>
      </c>
      <c r="F2419" s="1">
        <v>1965</v>
      </c>
      <c r="G2419" t="s">
        <v>15</v>
      </c>
      <c r="H2419" t="s">
        <v>16</v>
      </c>
      <c r="I2419" t="s">
        <v>2298</v>
      </c>
      <c r="J2419" t="s">
        <v>2299</v>
      </c>
      <c r="K2419" s="1">
        <v>7.2</v>
      </c>
      <c r="L2419" s="1">
        <v>61.2</v>
      </c>
    </row>
    <row r="2420" spans="1:12">
      <c r="A2420" s="1">
        <v>6</v>
      </c>
      <c r="B2420" t="s">
        <v>12</v>
      </c>
      <c r="C2420" s="1">
        <v>598</v>
      </c>
      <c r="D2420" t="s">
        <v>2512</v>
      </c>
      <c r="E2420" t="s">
        <v>14</v>
      </c>
      <c r="F2420" s="1">
        <v>1965</v>
      </c>
      <c r="G2420" t="s">
        <v>15</v>
      </c>
      <c r="H2420" t="s">
        <v>16</v>
      </c>
      <c r="I2420" t="s">
        <v>2430</v>
      </c>
      <c r="J2420" t="s">
        <v>2431</v>
      </c>
      <c r="K2420" s="1">
        <v>7.2</v>
      </c>
      <c r="L2420" s="1">
        <v>61.2</v>
      </c>
    </row>
    <row r="2421" spans="1:12">
      <c r="A2421" s="1">
        <v>6</v>
      </c>
      <c r="B2421" t="s">
        <v>12</v>
      </c>
      <c r="C2421" s="1">
        <v>601</v>
      </c>
      <c r="D2421" t="s">
        <v>2513</v>
      </c>
      <c r="E2421" t="s">
        <v>14</v>
      </c>
      <c r="F2421" s="1">
        <v>1966</v>
      </c>
      <c r="G2421" t="s">
        <v>179</v>
      </c>
      <c r="H2421" t="s">
        <v>137</v>
      </c>
      <c r="I2421" t="s">
        <v>2329</v>
      </c>
      <c r="J2421" t="s">
        <v>2330</v>
      </c>
      <c r="K2421" s="1">
        <v>11.5</v>
      </c>
      <c r="L2421" s="1">
        <v>57.5</v>
      </c>
    </row>
    <row r="2422" spans="1:12">
      <c r="A2422" s="1">
        <v>6</v>
      </c>
      <c r="B2422" t="s">
        <v>12</v>
      </c>
      <c r="C2422" s="1">
        <v>604</v>
      </c>
      <c r="D2422" t="s">
        <v>2514</v>
      </c>
      <c r="E2422" t="s">
        <v>14</v>
      </c>
      <c r="F2422" s="1">
        <v>1966</v>
      </c>
      <c r="G2422" t="s">
        <v>248</v>
      </c>
      <c r="H2422" t="s">
        <v>137</v>
      </c>
      <c r="I2422" t="s">
        <v>2325</v>
      </c>
      <c r="J2422" t="s">
        <v>2326</v>
      </c>
      <c r="K2422" s="1">
        <v>4.3</v>
      </c>
      <c r="L2422" s="1">
        <v>30.1</v>
      </c>
    </row>
    <row r="2423" spans="1:12">
      <c r="A2423" s="1">
        <v>6</v>
      </c>
      <c r="B2423" t="s">
        <v>12</v>
      </c>
      <c r="C2423" s="1">
        <v>619</v>
      </c>
      <c r="D2423" t="s">
        <v>2515</v>
      </c>
      <c r="E2423" t="s">
        <v>14</v>
      </c>
      <c r="F2423" s="1">
        <v>1966</v>
      </c>
      <c r="G2423" t="s">
        <v>248</v>
      </c>
      <c r="H2423" t="s">
        <v>137</v>
      </c>
      <c r="I2423" t="s">
        <v>2325</v>
      </c>
      <c r="J2423" t="s">
        <v>2326</v>
      </c>
      <c r="K2423" s="1">
        <v>5.5</v>
      </c>
      <c r="L2423" s="1">
        <v>38.5</v>
      </c>
    </row>
    <row r="2424" spans="1:12">
      <c r="A2424" s="1">
        <v>6</v>
      </c>
      <c r="B2424" t="s">
        <v>12</v>
      </c>
      <c r="C2424" s="1">
        <v>622</v>
      </c>
      <c r="D2424" t="s">
        <v>2516</v>
      </c>
      <c r="E2424" t="s">
        <v>14</v>
      </c>
      <c r="F2424" s="1">
        <v>1966</v>
      </c>
      <c r="G2424" t="s">
        <v>248</v>
      </c>
      <c r="H2424" t="s">
        <v>137</v>
      </c>
      <c r="I2424" t="s">
        <v>2325</v>
      </c>
      <c r="J2424" t="s">
        <v>2326</v>
      </c>
      <c r="K2424" s="1">
        <v>9</v>
      </c>
      <c r="L2424" s="1">
        <v>63</v>
      </c>
    </row>
    <row r="2425" spans="1:12">
      <c r="A2425" s="1">
        <v>6</v>
      </c>
      <c r="B2425" t="s">
        <v>12</v>
      </c>
      <c r="C2425" s="1">
        <v>625</v>
      </c>
      <c r="D2425" t="s">
        <v>2517</v>
      </c>
      <c r="E2425" t="s">
        <v>14</v>
      </c>
      <c r="F2425" s="1">
        <v>1966</v>
      </c>
      <c r="G2425" t="s">
        <v>179</v>
      </c>
      <c r="H2425" t="s">
        <v>137</v>
      </c>
      <c r="I2425" t="s">
        <v>2325</v>
      </c>
      <c r="J2425" t="s">
        <v>2326</v>
      </c>
      <c r="K2425" s="1">
        <v>12</v>
      </c>
      <c r="L2425" s="1">
        <v>84</v>
      </c>
    </row>
    <row r="2426" spans="1:12">
      <c r="A2426" s="1">
        <v>6</v>
      </c>
      <c r="B2426" t="s">
        <v>12</v>
      </c>
      <c r="C2426" s="1">
        <v>628</v>
      </c>
      <c r="D2426" t="s">
        <v>2518</v>
      </c>
      <c r="E2426" t="s">
        <v>14</v>
      </c>
      <c r="F2426" s="1">
        <v>1966</v>
      </c>
      <c r="G2426" t="s">
        <v>248</v>
      </c>
      <c r="H2426" t="s">
        <v>137</v>
      </c>
      <c r="I2426" t="s">
        <v>2325</v>
      </c>
      <c r="J2426" t="s">
        <v>2326</v>
      </c>
      <c r="K2426" s="1">
        <v>5.8</v>
      </c>
      <c r="L2426" s="1">
        <v>40.6</v>
      </c>
    </row>
    <row r="2427" spans="1:12">
      <c r="A2427" s="1">
        <v>6</v>
      </c>
      <c r="B2427" t="s">
        <v>12</v>
      </c>
      <c r="C2427" s="1">
        <v>631</v>
      </c>
      <c r="D2427" t="s">
        <v>2519</v>
      </c>
      <c r="E2427" t="s">
        <v>26</v>
      </c>
      <c r="F2427" s="1">
        <v>1966</v>
      </c>
      <c r="G2427" t="s">
        <v>162</v>
      </c>
      <c r="H2427" t="s">
        <v>52</v>
      </c>
      <c r="I2427" t="s">
        <v>2298</v>
      </c>
      <c r="J2427" t="s">
        <v>2299</v>
      </c>
      <c r="K2427" s="1">
        <v>2.48</v>
      </c>
      <c r="L2427" s="1">
        <v>40.92</v>
      </c>
    </row>
    <row r="2428" spans="1:12">
      <c r="A2428" s="1">
        <v>6</v>
      </c>
      <c r="B2428" t="s">
        <v>12</v>
      </c>
      <c r="C2428" s="1">
        <v>643</v>
      </c>
      <c r="D2428" t="s">
        <v>2520</v>
      </c>
      <c r="E2428" t="s">
        <v>14</v>
      </c>
      <c r="F2428" s="1">
        <v>1966</v>
      </c>
      <c r="G2428" t="s">
        <v>179</v>
      </c>
      <c r="H2428" t="s">
        <v>137</v>
      </c>
      <c r="I2428" t="s">
        <v>2325</v>
      </c>
      <c r="J2428" t="s">
        <v>2326</v>
      </c>
      <c r="K2428" s="1">
        <v>13</v>
      </c>
      <c r="L2428" s="1">
        <v>91</v>
      </c>
    </row>
    <row r="2429" spans="1:12">
      <c r="A2429" s="1">
        <v>6</v>
      </c>
      <c r="B2429" t="s">
        <v>12</v>
      </c>
      <c r="C2429" s="1">
        <v>646</v>
      </c>
      <c r="D2429" t="s">
        <v>2521</v>
      </c>
      <c r="E2429" t="s">
        <v>14</v>
      </c>
      <c r="F2429" s="1">
        <v>1966</v>
      </c>
      <c r="G2429" t="s">
        <v>179</v>
      </c>
      <c r="H2429" t="s">
        <v>137</v>
      </c>
      <c r="I2429" t="s">
        <v>2325</v>
      </c>
      <c r="J2429" t="s">
        <v>2326</v>
      </c>
      <c r="K2429" s="1">
        <v>35.4</v>
      </c>
      <c r="L2429" s="1">
        <v>155.76</v>
      </c>
    </row>
    <row r="2430" spans="1:12">
      <c r="A2430" s="1">
        <v>6</v>
      </c>
      <c r="B2430" t="s">
        <v>12</v>
      </c>
      <c r="C2430" s="1">
        <v>647</v>
      </c>
      <c r="D2430" t="s">
        <v>2522</v>
      </c>
      <c r="E2430" t="s">
        <v>14</v>
      </c>
      <c r="F2430" s="1">
        <v>1966</v>
      </c>
      <c r="G2430" t="s">
        <v>179</v>
      </c>
      <c r="H2430" t="s">
        <v>137</v>
      </c>
      <c r="I2430" t="s">
        <v>2325</v>
      </c>
      <c r="J2430" t="s">
        <v>2326</v>
      </c>
      <c r="K2430" s="1">
        <v>32.299999999999997</v>
      </c>
      <c r="L2430" s="1">
        <v>142.12</v>
      </c>
    </row>
    <row r="2431" spans="1:12">
      <c r="A2431" s="1">
        <v>6</v>
      </c>
      <c r="B2431" t="s">
        <v>12</v>
      </c>
      <c r="C2431" s="1">
        <v>655</v>
      </c>
      <c r="D2431" t="s">
        <v>2523</v>
      </c>
      <c r="E2431" t="s">
        <v>14</v>
      </c>
      <c r="F2431" s="1">
        <v>1966</v>
      </c>
      <c r="G2431" t="s">
        <v>248</v>
      </c>
      <c r="H2431" t="s">
        <v>137</v>
      </c>
      <c r="I2431" t="s">
        <v>2325</v>
      </c>
      <c r="J2431" t="s">
        <v>2326</v>
      </c>
      <c r="K2431" s="1">
        <v>7</v>
      </c>
      <c r="L2431" s="1">
        <v>49</v>
      </c>
    </row>
    <row r="2432" spans="1:12">
      <c r="A2432" s="1">
        <v>6</v>
      </c>
      <c r="B2432" t="s">
        <v>12</v>
      </c>
      <c r="C2432" s="1">
        <v>661</v>
      </c>
      <c r="D2432" t="s">
        <v>2524</v>
      </c>
      <c r="E2432" t="s">
        <v>14</v>
      </c>
      <c r="F2432" s="1">
        <v>1966</v>
      </c>
      <c r="G2432" t="s">
        <v>248</v>
      </c>
      <c r="H2432" t="s">
        <v>137</v>
      </c>
      <c r="I2432" t="s">
        <v>2298</v>
      </c>
      <c r="J2432" t="s">
        <v>2299</v>
      </c>
      <c r="K2432" s="1">
        <v>6.8</v>
      </c>
      <c r="L2432" s="1">
        <v>57.8</v>
      </c>
    </row>
    <row r="2433" spans="1:12">
      <c r="A2433" s="1">
        <v>6</v>
      </c>
      <c r="B2433" t="s">
        <v>12</v>
      </c>
      <c r="C2433" s="1">
        <v>664</v>
      </c>
      <c r="D2433" t="s">
        <v>2525</v>
      </c>
      <c r="E2433" t="s">
        <v>14</v>
      </c>
      <c r="F2433" s="1">
        <v>1966</v>
      </c>
      <c r="G2433" t="s">
        <v>248</v>
      </c>
      <c r="H2433" t="s">
        <v>137</v>
      </c>
      <c r="I2433" t="s">
        <v>2325</v>
      </c>
      <c r="J2433" t="s">
        <v>2326</v>
      </c>
      <c r="K2433" s="1">
        <v>4.5999999999999996</v>
      </c>
      <c r="L2433" s="1">
        <v>32.200000000000003</v>
      </c>
    </row>
    <row r="2434" spans="1:12">
      <c r="A2434" s="1">
        <v>6</v>
      </c>
      <c r="B2434" t="s">
        <v>12</v>
      </c>
      <c r="C2434" s="1">
        <v>667</v>
      </c>
      <c r="D2434" t="s">
        <v>2526</v>
      </c>
      <c r="E2434" t="s">
        <v>14</v>
      </c>
      <c r="F2434" s="1">
        <v>1966</v>
      </c>
      <c r="G2434" t="s">
        <v>15</v>
      </c>
      <c r="H2434" t="s">
        <v>16</v>
      </c>
      <c r="I2434" t="s">
        <v>2298</v>
      </c>
      <c r="J2434" t="s">
        <v>2299</v>
      </c>
      <c r="K2434" s="1">
        <v>37.5</v>
      </c>
      <c r="L2434" s="1">
        <v>427.5</v>
      </c>
    </row>
    <row r="2435" spans="1:12">
      <c r="A2435" s="1">
        <v>6</v>
      </c>
      <c r="B2435" t="s">
        <v>12</v>
      </c>
      <c r="C2435" s="1">
        <v>676</v>
      </c>
      <c r="D2435" t="s">
        <v>2527</v>
      </c>
      <c r="E2435" t="s">
        <v>14</v>
      </c>
      <c r="F2435" s="1">
        <v>1966</v>
      </c>
      <c r="G2435" t="s">
        <v>248</v>
      </c>
      <c r="H2435" t="s">
        <v>137</v>
      </c>
      <c r="I2435" t="s">
        <v>2325</v>
      </c>
      <c r="J2435" t="s">
        <v>2326</v>
      </c>
      <c r="K2435" s="1">
        <v>6</v>
      </c>
      <c r="L2435" s="1">
        <v>42</v>
      </c>
    </row>
    <row r="2436" spans="1:12">
      <c r="A2436" s="1">
        <v>6</v>
      </c>
      <c r="B2436" t="s">
        <v>12</v>
      </c>
      <c r="C2436" s="1">
        <v>700</v>
      </c>
      <c r="D2436" t="s">
        <v>1012</v>
      </c>
      <c r="E2436" t="s">
        <v>14</v>
      </c>
      <c r="F2436" s="1">
        <v>1967</v>
      </c>
      <c r="G2436" t="s">
        <v>179</v>
      </c>
      <c r="H2436" t="s">
        <v>137</v>
      </c>
      <c r="I2436" t="s">
        <v>2295</v>
      </c>
      <c r="J2436" t="s">
        <v>2296</v>
      </c>
      <c r="K2436" s="1">
        <v>25.9</v>
      </c>
      <c r="L2436" s="1">
        <v>246.83</v>
      </c>
    </row>
    <row r="2437" spans="1:12">
      <c r="A2437" s="1">
        <v>6</v>
      </c>
      <c r="B2437" t="s">
        <v>12</v>
      </c>
      <c r="C2437" s="1">
        <v>724</v>
      </c>
      <c r="D2437" t="s">
        <v>2528</v>
      </c>
      <c r="E2437" t="s">
        <v>14</v>
      </c>
      <c r="F2437" s="1">
        <v>1967</v>
      </c>
      <c r="G2437" t="s">
        <v>179</v>
      </c>
      <c r="H2437" t="s">
        <v>137</v>
      </c>
      <c r="I2437" t="s">
        <v>405</v>
      </c>
      <c r="J2437" t="s">
        <v>406</v>
      </c>
      <c r="K2437" s="1">
        <v>17.2</v>
      </c>
      <c r="L2437" s="1">
        <v>117.99</v>
      </c>
    </row>
    <row r="2438" spans="1:12">
      <c r="A2438" s="1">
        <v>6</v>
      </c>
      <c r="B2438" t="s">
        <v>12</v>
      </c>
      <c r="C2438" s="1">
        <v>727</v>
      </c>
      <c r="D2438" t="s">
        <v>2529</v>
      </c>
      <c r="E2438" t="s">
        <v>14</v>
      </c>
      <c r="F2438" s="1">
        <v>1967</v>
      </c>
      <c r="G2438" t="s">
        <v>248</v>
      </c>
      <c r="H2438" t="s">
        <v>137</v>
      </c>
      <c r="I2438" t="s">
        <v>2257</v>
      </c>
      <c r="J2438" t="s">
        <v>2258</v>
      </c>
      <c r="K2438" s="1">
        <v>5.4</v>
      </c>
      <c r="L2438" s="1">
        <v>45.14</v>
      </c>
    </row>
    <row r="2439" spans="1:12">
      <c r="A2439" s="1">
        <v>6</v>
      </c>
      <c r="B2439" t="s">
        <v>12</v>
      </c>
      <c r="C2439" s="1">
        <v>736</v>
      </c>
      <c r="D2439" t="s">
        <v>2530</v>
      </c>
      <c r="E2439" t="s">
        <v>14</v>
      </c>
      <c r="F2439" s="1">
        <v>1968</v>
      </c>
      <c r="G2439" t="s">
        <v>15</v>
      </c>
      <c r="H2439" t="s">
        <v>16</v>
      </c>
      <c r="I2439" t="s">
        <v>2249</v>
      </c>
      <c r="J2439" t="s">
        <v>2250</v>
      </c>
      <c r="K2439" s="1">
        <v>5</v>
      </c>
      <c r="L2439" s="1">
        <v>50</v>
      </c>
    </row>
    <row r="2440" spans="1:12">
      <c r="A2440" s="1">
        <v>6</v>
      </c>
      <c r="B2440" t="s">
        <v>12</v>
      </c>
      <c r="C2440" s="1">
        <v>751</v>
      </c>
      <c r="D2440" t="s">
        <v>2531</v>
      </c>
      <c r="E2440" t="s">
        <v>14</v>
      </c>
      <c r="F2440" s="1">
        <v>1969</v>
      </c>
      <c r="G2440" t="s">
        <v>248</v>
      </c>
      <c r="H2440" t="s">
        <v>137</v>
      </c>
      <c r="I2440" t="s">
        <v>2430</v>
      </c>
      <c r="J2440" t="s">
        <v>2431</v>
      </c>
      <c r="K2440" s="1">
        <v>7.5</v>
      </c>
      <c r="L2440" s="1">
        <v>52.5</v>
      </c>
    </row>
    <row r="2441" spans="1:12">
      <c r="A2441" s="1">
        <v>6</v>
      </c>
      <c r="B2441" t="s">
        <v>12</v>
      </c>
      <c r="C2441" s="1">
        <v>754</v>
      </c>
      <c r="D2441" t="s">
        <v>2532</v>
      </c>
      <c r="E2441" t="s">
        <v>14</v>
      </c>
      <c r="F2441" s="1">
        <v>1969</v>
      </c>
      <c r="G2441" t="s">
        <v>179</v>
      </c>
      <c r="H2441" t="s">
        <v>137</v>
      </c>
      <c r="I2441" t="s">
        <v>2314</v>
      </c>
      <c r="J2441" t="s">
        <v>2315</v>
      </c>
      <c r="K2441" s="1">
        <v>18</v>
      </c>
      <c r="L2441" s="1">
        <v>126</v>
      </c>
    </row>
    <row r="2442" spans="1:12">
      <c r="A2442" s="1">
        <v>6</v>
      </c>
      <c r="B2442" t="s">
        <v>12</v>
      </c>
      <c r="C2442" s="1">
        <v>757</v>
      </c>
      <c r="D2442" t="s">
        <v>2533</v>
      </c>
      <c r="E2442" t="s">
        <v>14</v>
      </c>
      <c r="F2442" s="1">
        <v>1969</v>
      </c>
      <c r="G2442" t="s">
        <v>248</v>
      </c>
      <c r="H2442" t="s">
        <v>137</v>
      </c>
      <c r="I2442" t="s">
        <v>2430</v>
      </c>
      <c r="J2442" t="s">
        <v>2431</v>
      </c>
      <c r="K2442" s="1">
        <v>4</v>
      </c>
      <c r="L2442" s="1">
        <v>28</v>
      </c>
    </row>
    <row r="2443" spans="1:12">
      <c r="A2443" s="1">
        <v>6</v>
      </c>
      <c r="B2443" t="s">
        <v>12</v>
      </c>
      <c r="C2443" s="1">
        <v>760</v>
      </c>
      <c r="D2443" t="s">
        <v>2534</v>
      </c>
      <c r="E2443" t="s">
        <v>14</v>
      </c>
      <c r="F2443" s="1">
        <v>1959</v>
      </c>
      <c r="G2443" t="s">
        <v>51</v>
      </c>
      <c r="H2443" t="s">
        <v>52</v>
      </c>
      <c r="I2443" t="s">
        <v>2268</v>
      </c>
      <c r="J2443" t="s">
        <v>2269</v>
      </c>
      <c r="K2443" s="1">
        <v>42.9</v>
      </c>
      <c r="L2443" s="1">
        <v>440.15</v>
      </c>
    </row>
    <row r="2444" spans="1:12">
      <c r="A2444" s="1">
        <v>6</v>
      </c>
      <c r="B2444" t="s">
        <v>12</v>
      </c>
      <c r="C2444" s="1">
        <v>763</v>
      </c>
      <c r="D2444" t="s">
        <v>2535</v>
      </c>
      <c r="E2444" t="s">
        <v>14</v>
      </c>
      <c r="F2444" s="1">
        <v>1969</v>
      </c>
      <c r="G2444" t="s">
        <v>179</v>
      </c>
      <c r="H2444" t="s">
        <v>137</v>
      </c>
      <c r="I2444" t="s">
        <v>2430</v>
      </c>
      <c r="J2444" t="s">
        <v>2431</v>
      </c>
      <c r="K2444" s="1">
        <v>26.5</v>
      </c>
      <c r="L2444" s="1">
        <v>185.5</v>
      </c>
    </row>
    <row r="2445" spans="1:12">
      <c r="A2445" s="1">
        <v>6</v>
      </c>
      <c r="B2445" t="s">
        <v>12</v>
      </c>
      <c r="C2445" s="1">
        <v>766</v>
      </c>
      <c r="D2445" t="s">
        <v>2536</v>
      </c>
      <c r="E2445" t="s">
        <v>14</v>
      </c>
      <c r="F2445" s="1">
        <v>1969</v>
      </c>
      <c r="G2445" t="s">
        <v>248</v>
      </c>
      <c r="H2445" t="s">
        <v>137</v>
      </c>
      <c r="I2445" t="s">
        <v>2314</v>
      </c>
      <c r="J2445" t="s">
        <v>2315</v>
      </c>
      <c r="K2445" s="1">
        <v>7</v>
      </c>
      <c r="L2445" s="1">
        <v>49</v>
      </c>
    </row>
    <row r="2446" spans="1:12">
      <c r="A2446" s="1">
        <v>6</v>
      </c>
      <c r="B2446" t="s">
        <v>12</v>
      </c>
      <c r="C2446" s="1">
        <v>769</v>
      </c>
      <c r="D2446" t="s">
        <v>2537</v>
      </c>
      <c r="E2446" t="s">
        <v>14</v>
      </c>
      <c r="F2446" s="1">
        <v>1969</v>
      </c>
      <c r="G2446" t="s">
        <v>248</v>
      </c>
      <c r="H2446" t="s">
        <v>137</v>
      </c>
      <c r="I2446" t="s">
        <v>2314</v>
      </c>
      <c r="J2446" t="s">
        <v>2315</v>
      </c>
      <c r="K2446" s="1">
        <v>7.5</v>
      </c>
      <c r="L2446" s="1">
        <v>52.5</v>
      </c>
    </row>
    <row r="2447" spans="1:12">
      <c r="A2447" s="1">
        <v>6</v>
      </c>
      <c r="B2447" t="s">
        <v>12</v>
      </c>
      <c r="C2447" s="1">
        <v>772</v>
      </c>
      <c r="D2447" t="s">
        <v>2538</v>
      </c>
      <c r="E2447" t="s">
        <v>14</v>
      </c>
      <c r="F2447" s="1">
        <v>1969</v>
      </c>
      <c r="G2447" t="s">
        <v>248</v>
      </c>
      <c r="H2447" t="s">
        <v>137</v>
      </c>
      <c r="I2447" t="s">
        <v>2314</v>
      </c>
      <c r="J2447" t="s">
        <v>2315</v>
      </c>
      <c r="K2447" s="1">
        <v>8</v>
      </c>
      <c r="L2447" s="1">
        <v>56</v>
      </c>
    </row>
    <row r="2448" spans="1:12">
      <c r="A2448" s="1">
        <v>6</v>
      </c>
      <c r="B2448" t="s">
        <v>12</v>
      </c>
      <c r="C2448" s="1">
        <v>775</v>
      </c>
      <c r="D2448" t="s">
        <v>2309</v>
      </c>
      <c r="E2448" t="s">
        <v>14</v>
      </c>
      <c r="F2448" s="1">
        <v>1969</v>
      </c>
      <c r="G2448" t="s">
        <v>248</v>
      </c>
      <c r="H2448" t="s">
        <v>137</v>
      </c>
      <c r="I2448" t="s">
        <v>2314</v>
      </c>
      <c r="J2448" t="s">
        <v>2315</v>
      </c>
      <c r="K2448" s="1">
        <v>7</v>
      </c>
      <c r="L2448" s="1">
        <v>49</v>
      </c>
    </row>
    <row r="2449" spans="1:12">
      <c r="A2449" s="1">
        <v>6</v>
      </c>
      <c r="B2449" t="s">
        <v>12</v>
      </c>
      <c r="C2449" s="1">
        <v>781</v>
      </c>
      <c r="D2449" t="s">
        <v>2539</v>
      </c>
      <c r="E2449" t="s">
        <v>14</v>
      </c>
      <c r="F2449" s="1">
        <v>1969</v>
      </c>
      <c r="G2449" t="s">
        <v>248</v>
      </c>
      <c r="H2449" t="s">
        <v>137</v>
      </c>
      <c r="I2449" t="s">
        <v>2314</v>
      </c>
      <c r="J2449" t="s">
        <v>2315</v>
      </c>
      <c r="K2449" s="1">
        <v>6</v>
      </c>
      <c r="L2449" s="1">
        <v>42</v>
      </c>
    </row>
    <row r="2450" spans="1:12">
      <c r="A2450" s="1">
        <v>6</v>
      </c>
      <c r="B2450" t="s">
        <v>12</v>
      </c>
      <c r="C2450" s="1">
        <v>790</v>
      </c>
      <c r="D2450" t="s">
        <v>2540</v>
      </c>
      <c r="E2450" t="s">
        <v>26</v>
      </c>
      <c r="F2450" s="1">
        <v>1970</v>
      </c>
      <c r="G2450" t="s">
        <v>162</v>
      </c>
      <c r="H2450" t="s">
        <v>52</v>
      </c>
      <c r="I2450" t="s">
        <v>2295</v>
      </c>
      <c r="J2450" t="s">
        <v>2296</v>
      </c>
      <c r="K2450" s="1">
        <v>9.1</v>
      </c>
      <c r="L2450" s="1">
        <v>49.88</v>
      </c>
    </row>
    <row r="2451" spans="1:12">
      <c r="A2451" s="1">
        <v>6</v>
      </c>
      <c r="B2451" t="s">
        <v>12</v>
      </c>
      <c r="C2451" s="1">
        <v>793</v>
      </c>
      <c r="D2451" t="s">
        <v>2541</v>
      </c>
      <c r="E2451" t="s">
        <v>14</v>
      </c>
      <c r="F2451" s="1">
        <v>1970</v>
      </c>
      <c r="G2451" t="s">
        <v>248</v>
      </c>
      <c r="H2451" t="s">
        <v>137</v>
      </c>
      <c r="I2451" t="s">
        <v>2439</v>
      </c>
      <c r="J2451" t="s">
        <v>2440</v>
      </c>
      <c r="K2451" s="1">
        <v>9</v>
      </c>
      <c r="L2451" s="1">
        <v>81</v>
      </c>
    </row>
    <row r="2452" spans="1:12">
      <c r="A2452" s="1">
        <v>6</v>
      </c>
      <c r="B2452" t="s">
        <v>12</v>
      </c>
      <c r="C2452" s="1">
        <v>796</v>
      </c>
      <c r="D2452" t="s">
        <v>2542</v>
      </c>
      <c r="E2452" t="s">
        <v>14</v>
      </c>
      <c r="F2452" s="1">
        <v>1970</v>
      </c>
      <c r="G2452" t="s">
        <v>248</v>
      </c>
      <c r="H2452" t="s">
        <v>137</v>
      </c>
      <c r="I2452" t="s">
        <v>2249</v>
      </c>
      <c r="J2452" t="s">
        <v>2250</v>
      </c>
      <c r="K2452" s="1">
        <v>5</v>
      </c>
      <c r="L2452" s="1">
        <v>35</v>
      </c>
    </row>
    <row r="2453" spans="1:12">
      <c r="A2453" s="1">
        <v>6</v>
      </c>
      <c r="B2453" t="s">
        <v>12</v>
      </c>
      <c r="C2453" s="1">
        <v>811</v>
      </c>
      <c r="D2453" t="s">
        <v>2543</v>
      </c>
      <c r="E2453" t="s">
        <v>239</v>
      </c>
      <c r="F2453" s="1">
        <v>1970</v>
      </c>
      <c r="G2453" t="s">
        <v>167</v>
      </c>
      <c r="H2453" t="s">
        <v>322</v>
      </c>
      <c r="I2453" t="s">
        <v>2295</v>
      </c>
      <c r="J2453" t="s">
        <v>2296</v>
      </c>
      <c r="K2453" s="1">
        <v>53.6</v>
      </c>
      <c r="L2453" s="1">
        <v>107.2</v>
      </c>
    </row>
    <row r="2454" spans="1:12">
      <c r="A2454" s="1">
        <v>6</v>
      </c>
      <c r="B2454" t="s">
        <v>12</v>
      </c>
      <c r="C2454" s="1">
        <v>814</v>
      </c>
      <c r="D2454" t="s">
        <v>2445</v>
      </c>
      <c r="E2454" t="s">
        <v>26</v>
      </c>
      <c r="F2454" s="1">
        <v>1970</v>
      </c>
      <c r="G2454" t="s">
        <v>162</v>
      </c>
      <c r="H2454" t="s">
        <v>52</v>
      </c>
      <c r="I2454" t="s">
        <v>2249</v>
      </c>
      <c r="J2454" t="s">
        <v>2250</v>
      </c>
      <c r="K2454" s="1">
        <v>2.85</v>
      </c>
      <c r="L2454" s="1">
        <v>20.54</v>
      </c>
    </row>
    <row r="2455" spans="1:12">
      <c r="A2455" s="1">
        <v>6</v>
      </c>
      <c r="B2455" t="s">
        <v>12</v>
      </c>
      <c r="C2455" s="1">
        <v>817</v>
      </c>
      <c r="D2455" t="s">
        <v>2544</v>
      </c>
      <c r="E2455" t="s">
        <v>14</v>
      </c>
      <c r="F2455" s="1">
        <v>1970</v>
      </c>
      <c r="G2455" t="s">
        <v>15</v>
      </c>
      <c r="H2455" t="s">
        <v>16</v>
      </c>
      <c r="I2455" t="s">
        <v>2295</v>
      </c>
      <c r="J2455" t="s">
        <v>2296</v>
      </c>
      <c r="K2455" s="1">
        <v>33</v>
      </c>
      <c r="L2455" s="1">
        <v>184.8</v>
      </c>
    </row>
    <row r="2456" spans="1:12">
      <c r="A2456" s="1">
        <v>6</v>
      </c>
      <c r="B2456" t="s">
        <v>12</v>
      </c>
      <c r="C2456" s="1">
        <v>829</v>
      </c>
      <c r="D2456" t="s">
        <v>2545</v>
      </c>
      <c r="E2456" t="s">
        <v>14</v>
      </c>
      <c r="F2456" s="1">
        <v>1970</v>
      </c>
      <c r="G2456" t="s">
        <v>334</v>
      </c>
      <c r="H2456" t="s">
        <v>16</v>
      </c>
      <c r="I2456" t="s">
        <v>2314</v>
      </c>
      <c r="J2456" t="s">
        <v>2315</v>
      </c>
      <c r="K2456" s="1">
        <v>39</v>
      </c>
      <c r="L2456" s="1">
        <v>401.7</v>
      </c>
    </row>
    <row r="2457" spans="1:12">
      <c r="A2457" s="1">
        <v>6</v>
      </c>
      <c r="B2457" t="s">
        <v>12</v>
      </c>
      <c r="C2457" s="1">
        <v>835</v>
      </c>
      <c r="D2457" t="s">
        <v>2546</v>
      </c>
      <c r="E2457" t="s">
        <v>14</v>
      </c>
      <c r="F2457" s="1">
        <v>1970</v>
      </c>
      <c r="G2457" t="s">
        <v>248</v>
      </c>
      <c r="H2457" t="s">
        <v>137</v>
      </c>
      <c r="I2457" t="s">
        <v>2280</v>
      </c>
      <c r="J2457" t="s">
        <v>2281</v>
      </c>
      <c r="K2457" s="1">
        <v>4</v>
      </c>
      <c r="L2457" s="1">
        <v>28</v>
      </c>
    </row>
    <row r="2458" spans="1:12">
      <c r="A2458" s="1">
        <v>6</v>
      </c>
      <c r="B2458" t="s">
        <v>12</v>
      </c>
      <c r="C2458" s="1">
        <v>838</v>
      </c>
      <c r="D2458" t="s">
        <v>2547</v>
      </c>
      <c r="E2458" t="s">
        <v>26</v>
      </c>
      <c r="F2458" s="1">
        <v>1970</v>
      </c>
      <c r="G2458" t="s">
        <v>162</v>
      </c>
      <c r="H2458" t="s">
        <v>52</v>
      </c>
      <c r="I2458" t="s">
        <v>2295</v>
      </c>
      <c r="J2458" t="s">
        <v>2296</v>
      </c>
      <c r="K2458" s="1">
        <v>3.4</v>
      </c>
      <c r="L2458" s="1">
        <v>600</v>
      </c>
    </row>
    <row r="2459" spans="1:12">
      <c r="A2459" s="1">
        <v>6</v>
      </c>
      <c r="B2459" t="s">
        <v>12</v>
      </c>
      <c r="C2459" s="1">
        <v>844</v>
      </c>
      <c r="D2459" t="s">
        <v>2548</v>
      </c>
      <c r="E2459" t="s">
        <v>239</v>
      </c>
      <c r="F2459" s="1">
        <v>1970</v>
      </c>
      <c r="G2459" t="s">
        <v>167</v>
      </c>
      <c r="H2459" t="s">
        <v>322</v>
      </c>
      <c r="I2459" t="s">
        <v>2295</v>
      </c>
      <c r="J2459" t="s">
        <v>2296</v>
      </c>
      <c r="K2459" s="1">
        <v>50.75</v>
      </c>
      <c r="L2459" s="1">
        <v>101.5</v>
      </c>
    </row>
    <row r="2460" spans="1:12">
      <c r="A2460" s="1">
        <v>6</v>
      </c>
      <c r="B2460" t="s">
        <v>12</v>
      </c>
      <c r="C2460" s="1">
        <v>847</v>
      </c>
      <c r="D2460" t="s">
        <v>2549</v>
      </c>
      <c r="E2460" t="s">
        <v>14</v>
      </c>
      <c r="F2460" s="1">
        <v>1970</v>
      </c>
      <c r="G2460" t="s">
        <v>248</v>
      </c>
      <c r="H2460" t="s">
        <v>137</v>
      </c>
      <c r="I2460" t="s">
        <v>2280</v>
      </c>
      <c r="J2460" t="s">
        <v>2281</v>
      </c>
      <c r="K2460" s="1">
        <v>4</v>
      </c>
      <c r="L2460" s="1">
        <v>28</v>
      </c>
    </row>
    <row r="2461" spans="1:12">
      <c r="A2461" s="1">
        <v>6</v>
      </c>
      <c r="B2461" t="s">
        <v>12</v>
      </c>
      <c r="C2461" s="1">
        <v>853</v>
      </c>
      <c r="D2461" t="s">
        <v>2550</v>
      </c>
      <c r="E2461" t="s">
        <v>14</v>
      </c>
      <c r="F2461" s="1">
        <v>1971</v>
      </c>
      <c r="G2461" t="s">
        <v>248</v>
      </c>
      <c r="H2461" t="s">
        <v>137</v>
      </c>
      <c r="I2461" t="s">
        <v>2268</v>
      </c>
      <c r="J2461" t="s">
        <v>2269</v>
      </c>
      <c r="K2461" s="1">
        <v>9</v>
      </c>
      <c r="L2461" s="1">
        <v>72</v>
      </c>
    </row>
    <row r="2462" spans="1:12">
      <c r="A2462" s="1">
        <v>6</v>
      </c>
      <c r="B2462" t="s">
        <v>12</v>
      </c>
      <c r="C2462" s="1">
        <v>856</v>
      </c>
      <c r="D2462" t="s">
        <v>2551</v>
      </c>
      <c r="E2462" t="s">
        <v>14</v>
      </c>
      <c r="F2462" s="1">
        <v>1971</v>
      </c>
      <c r="G2462" t="s">
        <v>248</v>
      </c>
      <c r="H2462" t="s">
        <v>137</v>
      </c>
      <c r="I2462" t="s">
        <v>2268</v>
      </c>
      <c r="J2462" t="s">
        <v>2269</v>
      </c>
      <c r="K2462" s="1">
        <v>8</v>
      </c>
      <c r="L2462" s="1">
        <v>64</v>
      </c>
    </row>
    <row r="2463" spans="1:12">
      <c r="A2463" s="1">
        <v>6</v>
      </c>
      <c r="B2463" t="s">
        <v>12</v>
      </c>
      <c r="C2463" s="1">
        <v>862</v>
      </c>
      <c r="D2463" t="s">
        <v>2552</v>
      </c>
      <c r="E2463" t="s">
        <v>14</v>
      </c>
      <c r="F2463" s="1">
        <v>1971</v>
      </c>
      <c r="G2463" t="s">
        <v>248</v>
      </c>
      <c r="H2463" t="s">
        <v>137</v>
      </c>
      <c r="I2463" t="s">
        <v>2257</v>
      </c>
      <c r="J2463" t="s">
        <v>2258</v>
      </c>
      <c r="K2463" s="1">
        <v>8.5</v>
      </c>
      <c r="L2463" s="1">
        <v>59.5</v>
      </c>
    </row>
    <row r="2464" spans="1:12">
      <c r="A2464" s="1">
        <v>6</v>
      </c>
      <c r="B2464" t="s">
        <v>12</v>
      </c>
      <c r="C2464" s="1">
        <v>871</v>
      </c>
      <c r="D2464" t="s">
        <v>2553</v>
      </c>
      <c r="E2464" t="s">
        <v>26</v>
      </c>
      <c r="F2464" s="1">
        <v>1971</v>
      </c>
      <c r="G2464" t="s">
        <v>162</v>
      </c>
      <c r="H2464" t="s">
        <v>52</v>
      </c>
      <c r="I2464" t="s">
        <v>2325</v>
      </c>
      <c r="J2464" t="s">
        <v>2326</v>
      </c>
      <c r="K2464" s="1">
        <v>3.42</v>
      </c>
      <c r="L2464" s="1">
        <v>41.82</v>
      </c>
    </row>
    <row r="2465" spans="1:12">
      <c r="A2465" s="1">
        <v>6</v>
      </c>
      <c r="B2465" t="s">
        <v>12</v>
      </c>
      <c r="C2465" s="1">
        <v>874</v>
      </c>
      <c r="D2465" t="s">
        <v>2554</v>
      </c>
      <c r="E2465" t="s">
        <v>14</v>
      </c>
      <c r="F2465" s="1">
        <v>1971</v>
      </c>
      <c r="G2465" t="s">
        <v>15</v>
      </c>
      <c r="H2465" t="s">
        <v>16</v>
      </c>
      <c r="I2465" t="s">
        <v>2325</v>
      </c>
      <c r="J2465" t="s">
        <v>2326</v>
      </c>
      <c r="K2465" s="1">
        <v>11.3</v>
      </c>
      <c r="L2465" s="1">
        <v>101.7</v>
      </c>
    </row>
    <row r="2466" spans="1:12">
      <c r="A2466" s="1">
        <v>6</v>
      </c>
      <c r="B2466" t="s">
        <v>12</v>
      </c>
      <c r="C2466" s="1">
        <v>910</v>
      </c>
      <c r="D2466" t="s">
        <v>2555</v>
      </c>
      <c r="E2466" t="s">
        <v>239</v>
      </c>
      <c r="F2466" s="1">
        <v>1973</v>
      </c>
      <c r="G2466" t="s">
        <v>51</v>
      </c>
      <c r="H2466" t="s">
        <v>52</v>
      </c>
      <c r="I2466" t="s">
        <v>2280</v>
      </c>
      <c r="J2466" t="s">
        <v>2281</v>
      </c>
      <c r="K2466" s="1">
        <v>52.6</v>
      </c>
      <c r="L2466" s="1">
        <v>105.2</v>
      </c>
    </row>
    <row r="2467" spans="1:12">
      <c r="A2467" s="1">
        <v>6</v>
      </c>
      <c r="B2467" t="s">
        <v>12</v>
      </c>
      <c r="C2467" s="1">
        <v>922</v>
      </c>
      <c r="D2467" t="s">
        <v>2281</v>
      </c>
      <c r="E2467" t="s">
        <v>14</v>
      </c>
      <c r="F2467" s="1">
        <v>1973</v>
      </c>
      <c r="G2467" t="s">
        <v>264</v>
      </c>
      <c r="H2467" t="s">
        <v>137</v>
      </c>
      <c r="I2467" t="s">
        <v>2280</v>
      </c>
      <c r="J2467" t="s">
        <v>2281</v>
      </c>
      <c r="K2467" s="1">
        <v>15.5</v>
      </c>
      <c r="L2467" s="1">
        <v>232.5</v>
      </c>
    </row>
    <row r="2468" spans="1:12">
      <c r="A2468" s="1">
        <v>6</v>
      </c>
      <c r="B2468" t="s">
        <v>12</v>
      </c>
      <c r="C2468" s="1">
        <v>925</v>
      </c>
      <c r="D2468" t="s">
        <v>2556</v>
      </c>
      <c r="E2468" t="s">
        <v>26</v>
      </c>
      <c r="F2468" s="1">
        <v>1973</v>
      </c>
      <c r="G2468" t="s">
        <v>162</v>
      </c>
      <c r="H2468" t="s">
        <v>52</v>
      </c>
      <c r="I2468" t="s">
        <v>2280</v>
      </c>
      <c r="J2468" t="s">
        <v>2281</v>
      </c>
      <c r="K2468" s="1">
        <v>3.5</v>
      </c>
      <c r="L2468" s="1">
        <v>50.75</v>
      </c>
    </row>
    <row r="2469" spans="1:12">
      <c r="A2469" s="1">
        <v>6</v>
      </c>
      <c r="B2469" t="s">
        <v>12</v>
      </c>
      <c r="C2469" s="1">
        <v>931</v>
      </c>
      <c r="D2469" t="s">
        <v>2557</v>
      </c>
      <c r="E2469" t="s">
        <v>14</v>
      </c>
      <c r="F2469" s="1">
        <v>1973</v>
      </c>
      <c r="G2469" t="s">
        <v>23</v>
      </c>
      <c r="H2469" t="s">
        <v>24</v>
      </c>
      <c r="I2469" t="s">
        <v>2325</v>
      </c>
      <c r="J2469" t="s">
        <v>2326</v>
      </c>
      <c r="K2469" s="1">
        <v>7.2</v>
      </c>
      <c r="L2469" s="1">
        <v>60.12</v>
      </c>
    </row>
    <row r="2470" spans="1:12">
      <c r="A2470" s="1">
        <v>6</v>
      </c>
      <c r="B2470" t="s">
        <v>12</v>
      </c>
      <c r="C2470" s="1">
        <v>940</v>
      </c>
      <c r="D2470" t="s">
        <v>2558</v>
      </c>
      <c r="E2470" t="s">
        <v>239</v>
      </c>
      <c r="F2470" s="1">
        <v>1973</v>
      </c>
      <c r="G2470" t="s">
        <v>51</v>
      </c>
      <c r="H2470" t="s">
        <v>52</v>
      </c>
      <c r="I2470" t="s">
        <v>2257</v>
      </c>
      <c r="J2470" t="s">
        <v>2258</v>
      </c>
      <c r="K2470" s="1">
        <v>31</v>
      </c>
      <c r="L2470" s="1">
        <v>68.2</v>
      </c>
    </row>
    <row r="2471" spans="1:12">
      <c r="A2471" s="1">
        <v>6</v>
      </c>
      <c r="B2471" t="s">
        <v>12</v>
      </c>
      <c r="C2471" s="1">
        <v>943</v>
      </c>
      <c r="D2471" t="s">
        <v>2559</v>
      </c>
      <c r="E2471" t="s">
        <v>26</v>
      </c>
      <c r="F2471" s="1">
        <v>1973</v>
      </c>
      <c r="G2471" t="s">
        <v>162</v>
      </c>
      <c r="H2471" t="s">
        <v>52</v>
      </c>
      <c r="I2471" t="s">
        <v>2257</v>
      </c>
      <c r="J2471" t="s">
        <v>2258</v>
      </c>
      <c r="K2471" s="1">
        <v>3.6</v>
      </c>
      <c r="L2471" s="1">
        <v>48.96</v>
      </c>
    </row>
    <row r="2472" spans="1:12">
      <c r="A2472" s="1">
        <v>6</v>
      </c>
      <c r="B2472" t="s">
        <v>12</v>
      </c>
      <c r="C2472" s="1">
        <v>946</v>
      </c>
      <c r="D2472" t="s">
        <v>2560</v>
      </c>
      <c r="E2472" t="s">
        <v>26</v>
      </c>
      <c r="F2472" s="1">
        <v>1973</v>
      </c>
      <c r="G2472" t="s">
        <v>162</v>
      </c>
      <c r="H2472" t="s">
        <v>52</v>
      </c>
      <c r="I2472" t="s">
        <v>2257</v>
      </c>
      <c r="J2472" t="s">
        <v>2258</v>
      </c>
      <c r="K2472" s="1">
        <v>3.6</v>
      </c>
      <c r="L2472" s="1">
        <v>30.6</v>
      </c>
    </row>
    <row r="2473" spans="1:12">
      <c r="A2473" s="1">
        <v>6</v>
      </c>
      <c r="B2473" t="s">
        <v>12</v>
      </c>
      <c r="C2473" s="1">
        <v>952</v>
      </c>
      <c r="D2473" t="s">
        <v>2561</v>
      </c>
      <c r="E2473" t="s">
        <v>26</v>
      </c>
      <c r="F2473" s="1">
        <v>1974</v>
      </c>
      <c r="G2473" t="s">
        <v>162</v>
      </c>
      <c r="H2473" t="s">
        <v>52</v>
      </c>
      <c r="I2473" t="s">
        <v>2280</v>
      </c>
      <c r="J2473" t="s">
        <v>2281</v>
      </c>
      <c r="K2473" s="1">
        <v>3.4</v>
      </c>
      <c r="L2473" s="1">
        <v>68</v>
      </c>
    </row>
    <row r="2474" spans="1:12">
      <c r="A2474" s="1">
        <v>6</v>
      </c>
      <c r="B2474" t="s">
        <v>12</v>
      </c>
      <c r="C2474" s="1">
        <v>955</v>
      </c>
      <c r="D2474" t="s">
        <v>2562</v>
      </c>
      <c r="E2474" t="s">
        <v>26</v>
      </c>
      <c r="F2474" s="1">
        <v>1974</v>
      </c>
      <c r="G2474" t="s">
        <v>162</v>
      </c>
      <c r="H2474" t="s">
        <v>52</v>
      </c>
      <c r="I2474" t="s">
        <v>2319</v>
      </c>
      <c r="J2474" t="s">
        <v>2320</v>
      </c>
      <c r="K2474" s="1">
        <v>3.13</v>
      </c>
      <c r="L2474" s="1">
        <v>44.95</v>
      </c>
    </row>
    <row r="2475" spans="1:12">
      <c r="A2475" s="1">
        <v>6</v>
      </c>
      <c r="B2475" t="s">
        <v>12</v>
      </c>
      <c r="C2475" s="1">
        <v>958</v>
      </c>
      <c r="D2475" t="s">
        <v>2563</v>
      </c>
      <c r="E2475" t="s">
        <v>26</v>
      </c>
      <c r="F2475" s="1">
        <v>1974</v>
      </c>
      <c r="G2475" t="s">
        <v>162</v>
      </c>
      <c r="H2475" t="s">
        <v>52</v>
      </c>
      <c r="I2475" t="s">
        <v>2295</v>
      </c>
      <c r="J2475" t="s">
        <v>2296</v>
      </c>
      <c r="K2475" s="1">
        <v>3.15</v>
      </c>
      <c r="L2475" s="1">
        <v>48.51</v>
      </c>
    </row>
    <row r="2476" spans="1:12">
      <c r="A2476" s="1">
        <v>6</v>
      </c>
      <c r="B2476" t="s">
        <v>12</v>
      </c>
      <c r="C2476" s="1">
        <v>961</v>
      </c>
      <c r="D2476" t="s">
        <v>2564</v>
      </c>
      <c r="E2476" t="s">
        <v>14</v>
      </c>
      <c r="F2476" s="1">
        <v>1974</v>
      </c>
      <c r="G2476" t="s">
        <v>136</v>
      </c>
      <c r="H2476" t="s">
        <v>137</v>
      </c>
      <c r="I2476" t="s">
        <v>2325</v>
      </c>
      <c r="J2476" t="s">
        <v>2326</v>
      </c>
      <c r="K2476" s="1">
        <v>14</v>
      </c>
      <c r="L2476" s="1">
        <v>112</v>
      </c>
    </row>
    <row r="2477" spans="1:12">
      <c r="A2477" s="1">
        <v>6</v>
      </c>
      <c r="B2477" t="s">
        <v>12</v>
      </c>
      <c r="C2477" s="1">
        <v>967</v>
      </c>
      <c r="D2477" t="s">
        <v>2565</v>
      </c>
      <c r="E2477" t="s">
        <v>26</v>
      </c>
      <c r="F2477" s="1">
        <v>1974</v>
      </c>
      <c r="G2477" t="s">
        <v>31</v>
      </c>
      <c r="H2477" t="s">
        <v>16</v>
      </c>
      <c r="I2477" t="s">
        <v>405</v>
      </c>
      <c r="J2477" t="s">
        <v>406</v>
      </c>
      <c r="K2477" s="1">
        <v>3.35</v>
      </c>
      <c r="L2477" s="1">
        <v>25.32</v>
      </c>
    </row>
    <row r="2478" spans="1:12">
      <c r="A2478" s="1">
        <v>6</v>
      </c>
      <c r="B2478" t="s">
        <v>12</v>
      </c>
      <c r="C2478" s="1">
        <v>988</v>
      </c>
      <c r="D2478" t="s">
        <v>2566</v>
      </c>
      <c r="E2478" t="s">
        <v>26</v>
      </c>
      <c r="F2478" s="1">
        <v>1975</v>
      </c>
      <c r="G2478" t="s">
        <v>31</v>
      </c>
      <c r="H2478" t="s">
        <v>16</v>
      </c>
      <c r="I2478" t="s">
        <v>2280</v>
      </c>
      <c r="J2478" t="s">
        <v>2281</v>
      </c>
      <c r="K2478" s="1">
        <v>3.6</v>
      </c>
      <c r="L2478" s="1">
        <v>40.799999999999997</v>
      </c>
    </row>
    <row r="2479" spans="1:12">
      <c r="A2479" s="1">
        <v>6</v>
      </c>
      <c r="B2479" t="s">
        <v>12</v>
      </c>
      <c r="C2479" s="1">
        <v>1000</v>
      </c>
      <c r="D2479" t="s">
        <v>2567</v>
      </c>
      <c r="E2479" t="s">
        <v>26</v>
      </c>
      <c r="F2479" s="1">
        <v>1975</v>
      </c>
      <c r="G2479" t="s">
        <v>162</v>
      </c>
      <c r="H2479" t="s">
        <v>52</v>
      </c>
      <c r="I2479" t="s">
        <v>2314</v>
      </c>
      <c r="J2479" t="s">
        <v>2315</v>
      </c>
      <c r="K2479" s="1">
        <v>2.9</v>
      </c>
      <c r="L2479" s="1">
        <v>34.42</v>
      </c>
    </row>
    <row r="2480" spans="1:12">
      <c r="A2480" s="1">
        <v>6</v>
      </c>
      <c r="B2480" t="s">
        <v>12</v>
      </c>
      <c r="C2480" s="1">
        <v>1006</v>
      </c>
      <c r="D2480" t="s">
        <v>2568</v>
      </c>
      <c r="E2480" t="s">
        <v>26</v>
      </c>
      <c r="F2480" s="1">
        <v>1975</v>
      </c>
      <c r="G2480" t="s">
        <v>31</v>
      </c>
      <c r="H2480" t="s">
        <v>16</v>
      </c>
      <c r="I2480" t="s">
        <v>405</v>
      </c>
      <c r="J2480" t="s">
        <v>406</v>
      </c>
      <c r="K2480" s="1">
        <v>3.5</v>
      </c>
      <c r="L2480" s="1">
        <v>37.35</v>
      </c>
    </row>
    <row r="2481" spans="1:12">
      <c r="A2481" s="1">
        <v>6</v>
      </c>
      <c r="B2481" t="s">
        <v>12</v>
      </c>
      <c r="C2481" s="1">
        <v>1024</v>
      </c>
      <c r="D2481" t="s">
        <v>2569</v>
      </c>
      <c r="E2481" t="s">
        <v>26</v>
      </c>
      <c r="F2481" s="1">
        <v>1975</v>
      </c>
      <c r="G2481" t="s">
        <v>31</v>
      </c>
      <c r="H2481" t="s">
        <v>16</v>
      </c>
      <c r="I2481" t="s">
        <v>2280</v>
      </c>
      <c r="J2481" t="s">
        <v>2281</v>
      </c>
      <c r="K2481" s="1">
        <v>3.6</v>
      </c>
      <c r="L2481" s="1">
        <v>28.8</v>
      </c>
    </row>
    <row r="2482" spans="1:12">
      <c r="A2482" s="1">
        <v>6</v>
      </c>
      <c r="B2482" t="s">
        <v>12</v>
      </c>
      <c r="C2482" s="1">
        <v>1027</v>
      </c>
      <c r="D2482" t="s">
        <v>2570</v>
      </c>
      <c r="E2482" t="s">
        <v>26</v>
      </c>
      <c r="F2482" s="1">
        <v>1975</v>
      </c>
      <c r="G2482" t="s">
        <v>31</v>
      </c>
      <c r="H2482" t="s">
        <v>16</v>
      </c>
      <c r="I2482" t="s">
        <v>405</v>
      </c>
      <c r="J2482" t="s">
        <v>406</v>
      </c>
      <c r="K2482" s="1">
        <v>3.51</v>
      </c>
      <c r="L2482" s="1">
        <v>37.200000000000003</v>
      </c>
    </row>
    <row r="2483" spans="1:12">
      <c r="A2483" s="1">
        <v>6</v>
      </c>
      <c r="B2483" t="s">
        <v>12</v>
      </c>
      <c r="C2483" s="1">
        <v>1039</v>
      </c>
      <c r="D2483" t="s">
        <v>2571</v>
      </c>
      <c r="E2483" t="s">
        <v>26</v>
      </c>
      <c r="F2483" s="1">
        <v>1976</v>
      </c>
      <c r="G2483" t="s">
        <v>31</v>
      </c>
      <c r="H2483" t="s">
        <v>16</v>
      </c>
      <c r="I2483" t="s">
        <v>2319</v>
      </c>
      <c r="J2483" t="s">
        <v>2320</v>
      </c>
      <c r="K2483" s="1">
        <v>3.6</v>
      </c>
      <c r="L2483" s="1">
        <v>31.8</v>
      </c>
    </row>
    <row r="2484" spans="1:12">
      <c r="A2484" s="1">
        <v>6</v>
      </c>
      <c r="B2484" t="s">
        <v>12</v>
      </c>
      <c r="C2484" s="1">
        <v>1042</v>
      </c>
      <c r="D2484" t="s">
        <v>2572</v>
      </c>
      <c r="E2484" t="s">
        <v>26</v>
      </c>
      <c r="F2484" s="1">
        <v>1976</v>
      </c>
      <c r="G2484" t="s">
        <v>31</v>
      </c>
      <c r="H2484" t="s">
        <v>16</v>
      </c>
      <c r="I2484" t="s">
        <v>2325</v>
      </c>
      <c r="J2484" t="s">
        <v>2326</v>
      </c>
      <c r="K2484" s="1">
        <v>3.4</v>
      </c>
      <c r="L2484" s="1">
        <v>46.2</v>
      </c>
    </row>
    <row r="2485" spans="1:12">
      <c r="A2485" s="1">
        <v>6</v>
      </c>
      <c r="B2485" t="s">
        <v>12</v>
      </c>
      <c r="C2485" s="1">
        <v>1048</v>
      </c>
      <c r="D2485" t="s">
        <v>2573</v>
      </c>
      <c r="E2485" t="s">
        <v>26</v>
      </c>
      <c r="F2485" s="1">
        <v>1976</v>
      </c>
      <c r="G2485" t="s">
        <v>27</v>
      </c>
      <c r="H2485" t="s">
        <v>16</v>
      </c>
      <c r="I2485" t="s">
        <v>2295</v>
      </c>
      <c r="J2485" t="s">
        <v>2296</v>
      </c>
      <c r="K2485" s="1">
        <v>4.8</v>
      </c>
      <c r="L2485" s="1">
        <v>99.12</v>
      </c>
    </row>
    <row r="2486" spans="1:12">
      <c r="A2486" s="1">
        <v>6</v>
      </c>
      <c r="B2486" t="s">
        <v>12</v>
      </c>
      <c r="C2486" s="1">
        <v>1057</v>
      </c>
      <c r="D2486" t="s">
        <v>2269</v>
      </c>
      <c r="E2486" t="s">
        <v>14</v>
      </c>
      <c r="F2486" s="1">
        <v>1976</v>
      </c>
      <c r="G2486" t="s">
        <v>136</v>
      </c>
      <c r="H2486" t="s">
        <v>137</v>
      </c>
      <c r="I2486" t="s">
        <v>2268</v>
      </c>
      <c r="J2486" t="s">
        <v>2269</v>
      </c>
      <c r="K2486" s="1">
        <v>166.8</v>
      </c>
      <c r="L2486" s="1">
        <v>1668</v>
      </c>
    </row>
    <row r="2487" spans="1:12">
      <c r="A2487" s="1">
        <v>6</v>
      </c>
      <c r="B2487" t="s">
        <v>12</v>
      </c>
      <c r="C2487" s="1">
        <v>1063</v>
      </c>
      <c r="D2487" t="s">
        <v>2574</v>
      </c>
      <c r="E2487" t="s">
        <v>14</v>
      </c>
      <c r="F2487" s="1">
        <v>1976</v>
      </c>
      <c r="G2487" t="s">
        <v>136</v>
      </c>
      <c r="H2487" t="s">
        <v>137</v>
      </c>
      <c r="I2487" t="s">
        <v>2280</v>
      </c>
      <c r="J2487" t="s">
        <v>2281</v>
      </c>
      <c r="K2487" s="1">
        <v>22.6</v>
      </c>
      <c r="L2487" s="1">
        <v>192.1</v>
      </c>
    </row>
    <row r="2488" spans="1:12">
      <c r="A2488" s="1">
        <v>6</v>
      </c>
      <c r="B2488" t="s">
        <v>12</v>
      </c>
      <c r="C2488" s="1">
        <v>1081</v>
      </c>
      <c r="D2488" t="s">
        <v>2575</v>
      </c>
      <c r="E2488" t="s">
        <v>26</v>
      </c>
      <c r="F2488" s="1">
        <v>1976</v>
      </c>
      <c r="G2488" t="s">
        <v>31</v>
      </c>
      <c r="H2488" t="s">
        <v>16</v>
      </c>
      <c r="I2488" t="s">
        <v>2314</v>
      </c>
      <c r="J2488" t="s">
        <v>2315</v>
      </c>
      <c r="K2488" s="1">
        <v>3.4</v>
      </c>
      <c r="L2488" s="1">
        <v>28.2</v>
      </c>
    </row>
    <row r="2489" spans="1:12">
      <c r="A2489" s="1">
        <v>6</v>
      </c>
      <c r="B2489" t="s">
        <v>12</v>
      </c>
      <c r="C2489" s="1">
        <v>1105</v>
      </c>
      <c r="D2489" t="s">
        <v>2576</v>
      </c>
      <c r="E2489" t="s">
        <v>26</v>
      </c>
      <c r="F2489" s="1">
        <v>1976</v>
      </c>
      <c r="G2489" t="s">
        <v>31</v>
      </c>
      <c r="H2489" t="s">
        <v>16</v>
      </c>
      <c r="I2489" t="s">
        <v>2257</v>
      </c>
      <c r="J2489" t="s">
        <v>2258</v>
      </c>
      <c r="K2489" s="1">
        <v>3.44</v>
      </c>
      <c r="L2489" s="1">
        <v>52.77</v>
      </c>
    </row>
    <row r="2490" spans="1:12">
      <c r="A2490" s="1">
        <v>6</v>
      </c>
      <c r="B2490" t="s">
        <v>12</v>
      </c>
      <c r="C2490" s="1">
        <v>1108</v>
      </c>
      <c r="D2490" t="s">
        <v>2577</v>
      </c>
      <c r="E2490" t="s">
        <v>26</v>
      </c>
      <c r="F2490" s="1">
        <v>1976</v>
      </c>
      <c r="G2490" t="s">
        <v>162</v>
      </c>
      <c r="H2490" t="s">
        <v>52</v>
      </c>
      <c r="I2490" t="s">
        <v>2298</v>
      </c>
      <c r="J2490" t="s">
        <v>2299</v>
      </c>
      <c r="K2490" s="1">
        <v>3.73</v>
      </c>
      <c r="L2490" s="1">
        <v>78.099999999999994</v>
      </c>
    </row>
    <row r="2491" spans="1:12">
      <c r="A2491" s="1">
        <v>6</v>
      </c>
      <c r="B2491" t="s">
        <v>12</v>
      </c>
      <c r="C2491" s="1">
        <v>1114</v>
      </c>
      <c r="D2491" t="s">
        <v>2578</v>
      </c>
      <c r="E2491" t="s">
        <v>26</v>
      </c>
      <c r="F2491" s="1">
        <v>1976</v>
      </c>
      <c r="G2491" t="s">
        <v>162</v>
      </c>
      <c r="H2491" t="s">
        <v>52</v>
      </c>
      <c r="I2491" t="s">
        <v>2280</v>
      </c>
      <c r="J2491" t="s">
        <v>2281</v>
      </c>
      <c r="K2491" s="1">
        <v>3</v>
      </c>
      <c r="L2491" s="1">
        <v>79.5</v>
      </c>
    </row>
    <row r="2492" spans="1:12">
      <c r="A2492" s="1">
        <v>6</v>
      </c>
      <c r="B2492" t="s">
        <v>12</v>
      </c>
      <c r="C2492" s="1">
        <v>1123</v>
      </c>
      <c r="D2492" t="s">
        <v>2579</v>
      </c>
      <c r="E2492" t="s">
        <v>26</v>
      </c>
      <c r="F2492" s="1">
        <v>1976</v>
      </c>
      <c r="G2492" t="s">
        <v>27</v>
      </c>
      <c r="H2492" t="s">
        <v>16</v>
      </c>
      <c r="I2492" t="s">
        <v>2295</v>
      </c>
      <c r="J2492" t="s">
        <v>2296</v>
      </c>
      <c r="K2492" s="1">
        <v>3.62</v>
      </c>
      <c r="L2492" s="1">
        <v>66.709999999999994</v>
      </c>
    </row>
    <row r="2493" spans="1:12">
      <c r="A2493" s="1">
        <v>6</v>
      </c>
      <c r="B2493" t="s">
        <v>12</v>
      </c>
      <c r="C2493" s="1">
        <v>1126</v>
      </c>
      <c r="D2493" t="s">
        <v>2580</v>
      </c>
      <c r="E2493" t="s">
        <v>26</v>
      </c>
      <c r="F2493" s="1">
        <v>1977</v>
      </c>
      <c r="G2493" t="s">
        <v>31</v>
      </c>
      <c r="H2493" t="s">
        <v>16</v>
      </c>
      <c r="I2493" t="s">
        <v>2295</v>
      </c>
      <c r="J2493" t="s">
        <v>2296</v>
      </c>
      <c r="K2493" s="1">
        <v>3.34</v>
      </c>
      <c r="L2493" s="1">
        <v>48.94</v>
      </c>
    </row>
    <row r="2494" spans="1:12">
      <c r="A2494" s="1">
        <v>6</v>
      </c>
      <c r="B2494" t="s">
        <v>12</v>
      </c>
      <c r="C2494" s="1">
        <v>1129</v>
      </c>
      <c r="D2494" t="s">
        <v>2581</v>
      </c>
      <c r="E2494" t="s">
        <v>26</v>
      </c>
      <c r="F2494" s="1">
        <v>1977</v>
      </c>
      <c r="G2494" t="s">
        <v>31</v>
      </c>
      <c r="H2494" t="s">
        <v>16</v>
      </c>
      <c r="I2494" t="s">
        <v>2295</v>
      </c>
      <c r="J2494" t="s">
        <v>2296</v>
      </c>
      <c r="K2494" s="1">
        <v>3.88</v>
      </c>
      <c r="L2494" s="1">
        <v>76.8</v>
      </c>
    </row>
    <row r="2495" spans="1:12">
      <c r="A2495" s="1">
        <v>6</v>
      </c>
      <c r="B2495" t="s">
        <v>12</v>
      </c>
      <c r="C2495" s="1">
        <v>1132</v>
      </c>
      <c r="D2495" t="s">
        <v>2582</v>
      </c>
      <c r="E2495" t="s">
        <v>26</v>
      </c>
      <c r="F2495" s="1">
        <v>1977</v>
      </c>
      <c r="G2495" t="s">
        <v>31</v>
      </c>
      <c r="H2495" t="s">
        <v>16</v>
      </c>
      <c r="I2495" t="s">
        <v>2257</v>
      </c>
      <c r="J2495" t="s">
        <v>2258</v>
      </c>
      <c r="K2495" s="1">
        <v>3.74</v>
      </c>
      <c r="L2495" s="1">
        <v>61.68</v>
      </c>
    </row>
    <row r="2496" spans="1:12">
      <c r="A2496" s="1">
        <v>6</v>
      </c>
      <c r="B2496" t="s">
        <v>12</v>
      </c>
      <c r="C2496" s="1">
        <v>1135</v>
      </c>
      <c r="D2496" t="s">
        <v>2583</v>
      </c>
      <c r="E2496" t="s">
        <v>26</v>
      </c>
      <c r="F2496" s="1">
        <v>1977</v>
      </c>
      <c r="G2496" t="s">
        <v>31</v>
      </c>
      <c r="H2496" t="s">
        <v>16</v>
      </c>
      <c r="I2496" t="s">
        <v>2430</v>
      </c>
      <c r="J2496" t="s">
        <v>2431</v>
      </c>
      <c r="K2496" s="1">
        <v>3.4</v>
      </c>
      <c r="L2496" s="1">
        <v>34.200000000000003</v>
      </c>
    </row>
    <row r="2497" spans="1:12">
      <c r="A2497" s="1">
        <v>6</v>
      </c>
      <c r="B2497" t="s">
        <v>12</v>
      </c>
      <c r="C2497" s="1">
        <v>1138</v>
      </c>
      <c r="D2497" t="s">
        <v>2584</v>
      </c>
      <c r="E2497" t="s">
        <v>26</v>
      </c>
      <c r="F2497" s="1">
        <v>1977</v>
      </c>
      <c r="G2497" t="s">
        <v>31</v>
      </c>
      <c r="H2497" t="s">
        <v>16</v>
      </c>
      <c r="I2497" t="s">
        <v>2280</v>
      </c>
      <c r="J2497" t="s">
        <v>2281</v>
      </c>
      <c r="K2497" s="1">
        <v>3.9</v>
      </c>
      <c r="L2497" s="1">
        <v>52.26</v>
      </c>
    </row>
    <row r="2498" spans="1:12">
      <c r="A2498" s="1">
        <v>6</v>
      </c>
      <c r="B2498" t="s">
        <v>12</v>
      </c>
      <c r="C2498" s="1">
        <v>1144</v>
      </c>
      <c r="D2498" t="s">
        <v>2585</v>
      </c>
      <c r="E2498" t="s">
        <v>26</v>
      </c>
      <c r="F2498" s="1">
        <v>1977</v>
      </c>
      <c r="G2498" t="s">
        <v>31</v>
      </c>
      <c r="H2498" t="s">
        <v>16</v>
      </c>
      <c r="I2498" t="s">
        <v>2280</v>
      </c>
      <c r="J2498" t="s">
        <v>2281</v>
      </c>
      <c r="K2498" s="1">
        <v>3.36</v>
      </c>
      <c r="L2498" s="1">
        <v>28.68</v>
      </c>
    </row>
    <row r="2499" spans="1:12">
      <c r="A2499" s="1">
        <v>6</v>
      </c>
      <c r="B2499" t="s">
        <v>12</v>
      </c>
      <c r="C2499" s="1">
        <v>1147</v>
      </c>
      <c r="D2499" t="s">
        <v>2586</v>
      </c>
      <c r="E2499" t="s">
        <v>239</v>
      </c>
      <c r="F2499" s="1">
        <v>1977</v>
      </c>
      <c r="G2499" t="s">
        <v>248</v>
      </c>
      <c r="H2499" t="s">
        <v>16</v>
      </c>
      <c r="I2499" t="s">
        <v>2295</v>
      </c>
      <c r="J2499" t="s">
        <v>2296</v>
      </c>
      <c r="K2499" s="1">
        <v>49</v>
      </c>
      <c r="L2499" s="1">
        <v>122.5</v>
      </c>
    </row>
    <row r="2500" spans="1:12">
      <c r="A2500" s="1">
        <v>6</v>
      </c>
      <c r="B2500" t="s">
        <v>12</v>
      </c>
      <c r="C2500" s="1">
        <v>1150</v>
      </c>
      <c r="D2500" t="s">
        <v>2587</v>
      </c>
      <c r="E2500" t="s">
        <v>14</v>
      </c>
      <c r="F2500" s="1">
        <v>1977</v>
      </c>
      <c r="G2500" t="s">
        <v>179</v>
      </c>
      <c r="H2500" t="s">
        <v>137</v>
      </c>
      <c r="I2500" t="s">
        <v>2274</v>
      </c>
      <c r="J2500" t="s">
        <v>2275</v>
      </c>
      <c r="K2500" s="1">
        <v>16.5</v>
      </c>
      <c r="L2500" s="1">
        <v>140.25</v>
      </c>
    </row>
    <row r="2501" spans="1:12">
      <c r="A2501" s="1">
        <v>6</v>
      </c>
      <c r="B2501" t="s">
        <v>12</v>
      </c>
      <c r="C2501" s="1">
        <v>1153</v>
      </c>
      <c r="D2501" t="s">
        <v>2588</v>
      </c>
      <c r="E2501" t="s">
        <v>14</v>
      </c>
      <c r="F2501" s="1">
        <v>1977</v>
      </c>
      <c r="G2501" t="s">
        <v>136</v>
      </c>
      <c r="H2501" t="s">
        <v>137</v>
      </c>
      <c r="I2501" t="s">
        <v>2280</v>
      </c>
      <c r="J2501" t="s">
        <v>2281</v>
      </c>
      <c r="K2501" s="1">
        <v>17</v>
      </c>
      <c r="L2501" s="1">
        <v>136</v>
      </c>
    </row>
    <row r="2502" spans="1:12">
      <c r="A2502" s="1">
        <v>6</v>
      </c>
      <c r="B2502" t="s">
        <v>12</v>
      </c>
      <c r="C2502" s="1">
        <v>1168</v>
      </c>
      <c r="D2502" t="s">
        <v>2589</v>
      </c>
      <c r="E2502" t="s">
        <v>26</v>
      </c>
      <c r="F2502" s="1">
        <v>1977</v>
      </c>
      <c r="G2502" t="s">
        <v>31</v>
      </c>
      <c r="H2502" t="s">
        <v>16</v>
      </c>
      <c r="I2502" t="s">
        <v>2430</v>
      </c>
      <c r="J2502" t="s">
        <v>2431</v>
      </c>
      <c r="K2502" s="1">
        <v>3.4</v>
      </c>
      <c r="L2502" s="1">
        <v>28.2</v>
      </c>
    </row>
    <row r="2503" spans="1:12">
      <c r="A2503" s="1">
        <v>6</v>
      </c>
      <c r="B2503" t="s">
        <v>12</v>
      </c>
      <c r="C2503" s="1">
        <v>1210</v>
      </c>
      <c r="D2503" t="s">
        <v>2590</v>
      </c>
      <c r="E2503" t="s">
        <v>26</v>
      </c>
      <c r="F2503" s="1">
        <v>1978</v>
      </c>
      <c r="G2503" t="s">
        <v>31</v>
      </c>
      <c r="H2503" t="s">
        <v>16</v>
      </c>
      <c r="I2503" t="s">
        <v>2280</v>
      </c>
      <c r="J2503" t="s">
        <v>2281</v>
      </c>
      <c r="K2503" s="1">
        <v>3.36</v>
      </c>
      <c r="L2503" s="1">
        <v>49.08</v>
      </c>
    </row>
    <row r="2504" spans="1:12">
      <c r="A2504" s="1">
        <v>6</v>
      </c>
      <c r="B2504" t="s">
        <v>12</v>
      </c>
      <c r="C2504" s="1">
        <v>1222</v>
      </c>
      <c r="D2504" t="s">
        <v>2591</v>
      </c>
      <c r="E2504" t="s">
        <v>26</v>
      </c>
      <c r="F2504" s="1">
        <v>1978</v>
      </c>
      <c r="G2504" t="s">
        <v>31</v>
      </c>
      <c r="H2504" t="s">
        <v>16</v>
      </c>
      <c r="I2504" t="s">
        <v>2249</v>
      </c>
      <c r="J2504" t="s">
        <v>2250</v>
      </c>
      <c r="K2504" s="1">
        <v>3.3</v>
      </c>
      <c r="L2504" s="1">
        <v>30.9</v>
      </c>
    </row>
    <row r="2505" spans="1:12">
      <c r="A2505" s="1">
        <v>6</v>
      </c>
      <c r="B2505" t="s">
        <v>12</v>
      </c>
      <c r="C2505" s="1">
        <v>1225</v>
      </c>
      <c r="D2505" t="s">
        <v>2592</v>
      </c>
      <c r="E2505" t="s">
        <v>26</v>
      </c>
      <c r="F2505" s="1">
        <v>1978</v>
      </c>
      <c r="G2505" t="s">
        <v>162</v>
      </c>
      <c r="H2505" t="s">
        <v>52</v>
      </c>
      <c r="I2505" t="s">
        <v>2329</v>
      </c>
      <c r="J2505" t="s">
        <v>2330</v>
      </c>
      <c r="K2505" s="1">
        <v>2.57</v>
      </c>
      <c r="L2505" s="1">
        <v>52.42</v>
      </c>
    </row>
    <row r="2506" spans="1:12">
      <c r="A2506" s="1">
        <v>6</v>
      </c>
      <c r="B2506" t="s">
        <v>12</v>
      </c>
      <c r="C2506" s="1">
        <v>1249</v>
      </c>
      <c r="D2506" t="s">
        <v>2593</v>
      </c>
      <c r="E2506" t="s">
        <v>26</v>
      </c>
      <c r="F2506" s="1">
        <v>1978</v>
      </c>
      <c r="G2506" t="s">
        <v>31</v>
      </c>
      <c r="H2506" t="s">
        <v>16</v>
      </c>
      <c r="I2506" t="s">
        <v>2257</v>
      </c>
      <c r="J2506" t="s">
        <v>2258</v>
      </c>
      <c r="K2506" s="1">
        <v>5.8</v>
      </c>
      <c r="L2506" s="1">
        <v>26.1</v>
      </c>
    </row>
    <row r="2507" spans="1:12">
      <c r="A2507" s="1">
        <v>6</v>
      </c>
      <c r="B2507" t="s">
        <v>12</v>
      </c>
      <c r="C2507" s="1">
        <v>1261</v>
      </c>
      <c r="D2507" t="s">
        <v>2594</v>
      </c>
      <c r="E2507" t="s">
        <v>14</v>
      </c>
      <c r="F2507" s="1">
        <v>1979</v>
      </c>
      <c r="G2507" t="s">
        <v>15</v>
      </c>
      <c r="H2507" t="s">
        <v>16</v>
      </c>
      <c r="I2507" t="s">
        <v>2249</v>
      </c>
      <c r="J2507" t="s">
        <v>2250</v>
      </c>
      <c r="K2507" s="1">
        <v>57</v>
      </c>
      <c r="L2507" s="1">
        <v>484.5</v>
      </c>
    </row>
    <row r="2508" spans="1:12">
      <c r="A2508" s="1">
        <v>6</v>
      </c>
      <c r="B2508" t="s">
        <v>12</v>
      </c>
      <c r="C2508" s="1">
        <v>1267</v>
      </c>
      <c r="D2508" t="s">
        <v>2595</v>
      </c>
      <c r="E2508" t="s">
        <v>26</v>
      </c>
      <c r="F2508" s="1">
        <v>1977</v>
      </c>
      <c r="G2508" t="s">
        <v>31</v>
      </c>
      <c r="H2508" t="s">
        <v>16</v>
      </c>
      <c r="I2508" t="s">
        <v>2439</v>
      </c>
      <c r="J2508" t="s">
        <v>2440</v>
      </c>
      <c r="K2508" s="1">
        <v>3.67</v>
      </c>
      <c r="L2508" s="1">
        <v>32.450000000000003</v>
      </c>
    </row>
    <row r="2509" spans="1:12">
      <c r="A2509" s="1">
        <v>6</v>
      </c>
      <c r="B2509" t="s">
        <v>12</v>
      </c>
      <c r="C2509" s="1">
        <v>1276</v>
      </c>
      <c r="D2509" t="s">
        <v>2596</v>
      </c>
      <c r="E2509" t="s">
        <v>14</v>
      </c>
      <c r="F2509" s="1">
        <v>1979</v>
      </c>
      <c r="G2509" t="s">
        <v>248</v>
      </c>
      <c r="H2509" t="s">
        <v>137</v>
      </c>
      <c r="I2509" t="s">
        <v>405</v>
      </c>
      <c r="J2509" t="s">
        <v>406</v>
      </c>
      <c r="K2509" s="1">
        <v>9.1999999999999993</v>
      </c>
      <c r="L2509" s="1">
        <v>73.599999999999994</v>
      </c>
    </row>
    <row r="2510" spans="1:12">
      <c r="A2510" s="1">
        <v>6</v>
      </c>
      <c r="B2510" t="s">
        <v>12</v>
      </c>
      <c r="C2510" s="1">
        <v>1285</v>
      </c>
      <c r="D2510" t="s">
        <v>2597</v>
      </c>
      <c r="E2510" t="s">
        <v>26</v>
      </c>
      <c r="F2510" s="1">
        <v>1980</v>
      </c>
      <c r="G2510" t="s">
        <v>31</v>
      </c>
      <c r="H2510" t="s">
        <v>16</v>
      </c>
      <c r="I2510" t="s">
        <v>405</v>
      </c>
      <c r="J2510" t="s">
        <v>406</v>
      </c>
      <c r="K2510" s="1">
        <v>3.3</v>
      </c>
      <c r="L2510" s="1">
        <v>31.02</v>
      </c>
    </row>
    <row r="2511" spans="1:12">
      <c r="A2511" s="1">
        <v>6</v>
      </c>
      <c r="B2511" t="s">
        <v>12</v>
      </c>
      <c r="C2511" s="1">
        <v>1297</v>
      </c>
      <c r="D2511" t="s">
        <v>2598</v>
      </c>
      <c r="E2511" t="s">
        <v>26</v>
      </c>
      <c r="F2511" s="1">
        <v>1980</v>
      </c>
      <c r="G2511" t="s">
        <v>31</v>
      </c>
      <c r="H2511" t="s">
        <v>16</v>
      </c>
      <c r="I2511" t="s">
        <v>2257</v>
      </c>
      <c r="J2511" t="s">
        <v>2258</v>
      </c>
      <c r="K2511" s="1">
        <v>3</v>
      </c>
      <c r="L2511" s="1">
        <v>27</v>
      </c>
    </row>
    <row r="2512" spans="1:12">
      <c r="A2512" s="1">
        <v>6</v>
      </c>
      <c r="B2512" t="s">
        <v>12</v>
      </c>
      <c r="C2512" s="1">
        <v>1306</v>
      </c>
      <c r="D2512" t="s">
        <v>2599</v>
      </c>
      <c r="E2512" t="s">
        <v>14</v>
      </c>
      <c r="F2512" s="1">
        <v>1981</v>
      </c>
      <c r="G2512" t="s">
        <v>15</v>
      </c>
      <c r="H2512" t="s">
        <v>16</v>
      </c>
      <c r="I2512" t="s">
        <v>2430</v>
      </c>
      <c r="J2512" t="s">
        <v>2431</v>
      </c>
      <c r="K2512" s="1">
        <v>53</v>
      </c>
      <c r="L2512" s="1">
        <v>503.5</v>
      </c>
    </row>
    <row r="2513" spans="1:12">
      <c r="A2513" s="1">
        <v>6</v>
      </c>
      <c r="B2513" t="s">
        <v>12</v>
      </c>
      <c r="C2513" s="1">
        <v>1324</v>
      </c>
      <c r="D2513" t="s">
        <v>2600</v>
      </c>
      <c r="E2513" t="s">
        <v>26</v>
      </c>
      <c r="F2513" s="1">
        <v>1981</v>
      </c>
      <c r="G2513" t="s">
        <v>31</v>
      </c>
      <c r="H2513" t="s">
        <v>16</v>
      </c>
      <c r="I2513" t="s">
        <v>2314</v>
      </c>
      <c r="J2513" t="s">
        <v>2315</v>
      </c>
      <c r="K2513" s="1">
        <v>4.7300000000000004</v>
      </c>
      <c r="L2513" s="1">
        <v>90.4</v>
      </c>
    </row>
    <row r="2514" spans="1:12">
      <c r="A2514" s="1">
        <v>6</v>
      </c>
      <c r="B2514" t="s">
        <v>12</v>
      </c>
      <c r="C2514" s="1">
        <v>1330</v>
      </c>
      <c r="D2514" t="s">
        <v>83</v>
      </c>
      <c r="E2514" t="s">
        <v>14</v>
      </c>
      <c r="F2514" s="1">
        <v>1982</v>
      </c>
      <c r="G2514" t="s">
        <v>15</v>
      </c>
      <c r="H2514" t="s">
        <v>16</v>
      </c>
      <c r="I2514" t="s">
        <v>405</v>
      </c>
      <c r="J2514" t="s">
        <v>406</v>
      </c>
      <c r="K2514" s="1">
        <v>31</v>
      </c>
      <c r="L2514" s="1">
        <v>310</v>
      </c>
    </row>
    <row r="2515" spans="1:12">
      <c r="A2515" s="1">
        <v>6</v>
      </c>
      <c r="B2515" t="s">
        <v>12</v>
      </c>
      <c r="C2515" s="1">
        <v>1336</v>
      </c>
      <c r="D2515" t="s">
        <v>2601</v>
      </c>
      <c r="E2515" t="s">
        <v>26</v>
      </c>
      <c r="F2515" s="1">
        <v>1982</v>
      </c>
      <c r="G2515" t="s">
        <v>162</v>
      </c>
      <c r="H2515" t="s">
        <v>52</v>
      </c>
      <c r="I2515" t="s">
        <v>405</v>
      </c>
      <c r="J2515" t="s">
        <v>406</v>
      </c>
      <c r="K2515" s="1">
        <v>4.22</v>
      </c>
      <c r="L2515" s="1">
        <v>88.62</v>
      </c>
    </row>
    <row r="2516" spans="1:12">
      <c r="A2516" s="1">
        <v>6</v>
      </c>
      <c r="B2516" t="s">
        <v>12</v>
      </c>
      <c r="C2516" s="1">
        <v>1339</v>
      </c>
      <c r="D2516" t="s">
        <v>224</v>
      </c>
      <c r="E2516" t="s">
        <v>239</v>
      </c>
      <c r="F2516" s="1">
        <v>1982</v>
      </c>
      <c r="G2516" t="s">
        <v>248</v>
      </c>
      <c r="H2516" t="s">
        <v>16</v>
      </c>
      <c r="I2516" t="s">
        <v>2295</v>
      </c>
      <c r="J2516" t="s">
        <v>2296</v>
      </c>
      <c r="K2516" s="1">
        <v>40.5</v>
      </c>
      <c r="L2516" s="1">
        <v>141.75</v>
      </c>
    </row>
    <row r="2517" spans="1:12">
      <c r="A2517" s="1">
        <v>6</v>
      </c>
      <c r="B2517" t="s">
        <v>12</v>
      </c>
      <c r="C2517" s="1">
        <v>1342</v>
      </c>
      <c r="D2517" t="s">
        <v>2602</v>
      </c>
      <c r="E2517" t="s">
        <v>26</v>
      </c>
      <c r="F2517" s="1">
        <v>1982</v>
      </c>
      <c r="G2517" t="s">
        <v>31</v>
      </c>
      <c r="H2517" t="s">
        <v>16</v>
      </c>
      <c r="I2517" t="s">
        <v>2280</v>
      </c>
      <c r="J2517" t="s">
        <v>2281</v>
      </c>
      <c r="K2517" s="1">
        <v>3.6</v>
      </c>
      <c r="L2517" s="1">
        <v>55.8</v>
      </c>
    </row>
    <row r="2518" spans="1:12">
      <c r="A2518" s="1">
        <v>6</v>
      </c>
      <c r="B2518" t="s">
        <v>12</v>
      </c>
      <c r="C2518" s="1">
        <v>1351</v>
      </c>
      <c r="D2518" t="s">
        <v>2603</v>
      </c>
      <c r="E2518" t="s">
        <v>14</v>
      </c>
      <c r="F2518" s="1">
        <v>1982</v>
      </c>
      <c r="G2518" t="s">
        <v>136</v>
      </c>
      <c r="H2518" t="s">
        <v>137</v>
      </c>
      <c r="I2518" t="s">
        <v>2295</v>
      </c>
      <c r="J2518" t="s">
        <v>2296</v>
      </c>
      <c r="K2518" s="1">
        <v>23.8</v>
      </c>
      <c r="L2518" s="1">
        <v>138.04</v>
      </c>
    </row>
    <row r="2519" spans="1:12">
      <c r="A2519" s="1">
        <v>6</v>
      </c>
      <c r="B2519" t="s">
        <v>12</v>
      </c>
      <c r="C2519" s="1">
        <v>1396</v>
      </c>
      <c r="D2519" t="s">
        <v>2604</v>
      </c>
      <c r="E2519" t="s">
        <v>26</v>
      </c>
      <c r="F2519" s="1">
        <v>1984</v>
      </c>
      <c r="G2519" t="s">
        <v>31</v>
      </c>
      <c r="H2519" t="s">
        <v>16</v>
      </c>
      <c r="I2519" t="s">
        <v>2257</v>
      </c>
      <c r="J2519" t="s">
        <v>2258</v>
      </c>
      <c r="K2519" s="1">
        <v>5.89</v>
      </c>
      <c r="L2519" s="1">
        <v>56</v>
      </c>
    </row>
    <row r="2520" spans="1:12">
      <c r="A2520" s="1">
        <v>6</v>
      </c>
      <c r="B2520" t="s">
        <v>12</v>
      </c>
      <c r="C2520" s="1">
        <v>1399</v>
      </c>
      <c r="D2520" t="s">
        <v>2605</v>
      </c>
      <c r="E2520" t="s">
        <v>14</v>
      </c>
      <c r="F2520" s="1">
        <v>1984</v>
      </c>
      <c r="G2520" t="s">
        <v>136</v>
      </c>
      <c r="H2520" t="s">
        <v>137</v>
      </c>
      <c r="I2520" t="s">
        <v>2329</v>
      </c>
      <c r="J2520" t="s">
        <v>2330</v>
      </c>
      <c r="K2520" s="1">
        <v>26.5</v>
      </c>
      <c r="L2520" s="1">
        <v>233.2</v>
      </c>
    </row>
    <row r="2521" spans="1:12">
      <c r="A2521" s="1">
        <v>6</v>
      </c>
      <c r="B2521" t="s">
        <v>12</v>
      </c>
      <c r="C2521" s="1">
        <v>1405</v>
      </c>
      <c r="D2521" t="s">
        <v>494</v>
      </c>
      <c r="E2521" t="s">
        <v>14</v>
      </c>
      <c r="F2521" s="1">
        <v>1985</v>
      </c>
      <c r="G2521" t="s">
        <v>276</v>
      </c>
      <c r="H2521" t="s">
        <v>137</v>
      </c>
      <c r="I2521" t="s">
        <v>405</v>
      </c>
      <c r="J2521" t="s">
        <v>406</v>
      </c>
      <c r="K2521" s="1">
        <v>17</v>
      </c>
      <c r="L2521" s="1">
        <v>180.2</v>
      </c>
    </row>
    <row r="2522" spans="1:12">
      <c r="A2522" s="1">
        <v>6</v>
      </c>
      <c r="B2522" t="s">
        <v>12</v>
      </c>
      <c r="C2522" s="1">
        <v>1417</v>
      </c>
      <c r="D2522" t="s">
        <v>2606</v>
      </c>
      <c r="E2522" t="s">
        <v>14</v>
      </c>
      <c r="F2522" s="1">
        <v>1985</v>
      </c>
      <c r="G2522" t="s">
        <v>15</v>
      </c>
      <c r="H2522" t="s">
        <v>137</v>
      </c>
      <c r="I2522" t="s">
        <v>2280</v>
      </c>
      <c r="J2522" t="s">
        <v>2281</v>
      </c>
      <c r="K2522" s="1">
        <v>140</v>
      </c>
      <c r="L2522" s="1">
        <v>1540</v>
      </c>
    </row>
    <row r="2523" spans="1:12">
      <c r="A2523" s="1">
        <v>6</v>
      </c>
      <c r="B2523" t="s">
        <v>12</v>
      </c>
      <c r="C2523" s="1">
        <v>1418</v>
      </c>
      <c r="D2523" t="s">
        <v>2607</v>
      </c>
      <c r="E2523" t="s">
        <v>26</v>
      </c>
      <c r="F2523" s="1">
        <v>1986</v>
      </c>
      <c r="G2523" t="s">
        <v>27</v>
      </c>
      <c r="H2523" t="s">
        <v>16</v>
      </c>
      <c r="I2523" t="s">
        <v>2295</v>
      </c>
      <c r="J2523" t="s">
        <v>2296</v>
      </c>
      <c r="K2523" s="1">
        <v>4.04</v>
      </c>
      <c r="L2523" s="1">
        <v>95.25</v>
      </c>
    </row>
    <row r="2524" spans="1:12">
      <c r="A2524" s="1">
        <v>6</v>
      </c>
      <c r="B2524" t="s">
        <v>12</v>
      </c>
      <c r="C2524" s="1">
        <v>1420</v>
      </c>
      <c r="D2524" t="s">
        <v>2608</v>
      </c>
      <c r="E2524" t="s">
        <v>26</v>
      </c>
      <c r="F2524" s="1">
        <v>1986</v>
      </c>
      <c r="G2524" t="s">
        <v>27</v>
      </c>
      <c r="H2524" t="s">
        <v>16</v>
      </c>
      <c r="I2524" t="s">
        <v>2257</v>
      </c>
      <c r="J2524" t="s">
        <v>2258</v>
      </c>
      <c r="K2524" s="1">
        <v>8.6</v>
      </c>
      <c r="L2524" s="1">
        <v>88.92</v>
      </c>
    </row>
    <row r="2525" spans="1:12">
      <c r="A2525" s="1">
        <v>6</v>
      </c>
      <c r="B2525" t="s">
        <v>12</v>
      </c>
      <c r="C2525" s="1">
        <v>1422</v>
      </c>
      <c r="D2525" t="s">
        <v>2609</v>
      </c>
      <c r="E2525" t="s">
        <v>14</v>
      </c>
      <c r="F2525" s="1">
        <v>1986</v>
      </c>
      <c r="G2525" t="s">
        <v>15</v>
      </c>
      <c r="H2525" t="s">
        <v>137</v>
      </c>
      <c r="I2525" t="s">
        <v>2295</v>
      </c>
      <c r="J2525" t="s">
        <v>2296</v>
      </c>
      <c r="K2525" s="1">
        <v>281</v>
      </c>
      <c r="L2525" s="1">
        <v>3484.4</v>
      </c>
    </row>
    <row r="2526" spans="1:12">
      <c r="A2526" s="1">
        <v>6</v>
      </c>
      <c r="B2526" t="s">
        <v>12</v>
      </c>
      <c r="C2526" s="1">
        <v>1423</v>
      </c>
      <c r="D2526" t="s">
        <v>2610</v>
      </c>
      <c r="E2526" t="s">
        <v>26</v>
      </c>
      <c r="F2526" s="1">
        <v>1986</v>
      </c>
      <c r="G2526" t="s">
        <v>27</v>
      </c>
      <c r="H2526" t="s">
        <v>16</v>
      </c>
      <c r="I2526" t="s">
        <v>2295</v>
      </c>
      <c r="J2526" t="s">
        <v>2296</v>
      </c>
      <c r="K2526" s="1">
        <v>7.9</v>
      </c>
      <c r="L2526" s="1">
        <v>296.10000000000002</v>
      </c>
    </row>
    <row r="2527" spans="1:12">
      <c r="A2527" s="1">
        <v>6</v>
      </c>
      <c r="B2527" t="s">
        <v>12</v>
      </c>
      <c r="C2527" s="1">
        <v>1424</v>
      </c>
      <c r="D2527" t="s">
        <v>2611</v>
      </c>
      <c r="E2527" t="s">
        <v>26</v>
      </c>
      <c r="F2527" s="1">
        <v>1986</v>
      </c>
      <c r="G2527" t="s">
        <v>27</v>
      </c>
      <c r="H2527" t="s">
        <v>16</v>
      </c>
      <c r="I2527" t="s">
        <v>2295</v>
      </c>
      <c r="J2527" t="s">
        <v>2296</v>
      </c>
      <c r="K2527" s="1">
        <v>4.0999999999999996</v>
      </c>
      <c r="L2527" s="1">
        <v>113.4</v>
      </c>
    </row>
    <row r="2528" spans="1:12">
      <c r="A2528" s="1">
        <v>6</v>
      </c>
      <c r="B2528" t="s">
        <v>12</v>
      </c>
      <c r="C2528" s="1">
        <v>1425</v>
      </c>
      <c r="D2528" t="s">
        <v>2612</v>
      </c>
      <c r="E2528" t="s">
        <v>14</v>
      </c>
      <c r="F2528" s="1">
        <v>1990</v>
      </c>
      <c r="G2528" t="s">
        <v>136</v>
      </c>
      <c r="H2528" t="s">
        <v>16</v>
      </c>
      <c r="I2528" t="s">
        <v>2257</v>
      </c>
      <c r="J2528" t="s">
        <v>2258</v>
      </c>
      <c r="K2528" s="1">
        <v>58</v>
      </c>
      <c r="L2528" s="1">
        <v>670.32</v>
      </c>
    </row>
    <row r="2529" spans="1:12">
      <c r="A2529" s="1">
        <v>6</v>
      </c>
      <c r="B2529" t="s">
        <v>12</v>
      </c>
      <c r="C2529" s="1">
        <v>1436</v>
      </c>
      <c r="D2529" t="s">
        <v>2613</v>
      </c>
      <c r="E2529" t="s">
        <v>14</v>
      </c>
      <c r="F2529" s="1">
        <v>1986</v>
      </c>
      <c r="G2529" t="s">
        <v>136</v>
      </c>
      <c r="H2529" t="s">
        <v>16</v>
      </c>
      <c r="I2529" t="s">
        <v>2430</v>
      </c>
      <c r="J2529" t="s">
        <v>2431</v>
      </c>
      <c r="K2529" s="1">
        <v>28.8</v>
      </c>
      <c r="L2529" s="1">
        <v>230.4</v>
      </c>
    </row>
    <row r="2530" spans="1:12">
      <c r="A2530" s="1">
        <v>6</v>
      </c>
      <c r="B2530" t="s">
        <v>12</v>
      </c>
      <c r="C2530" s="1">
        <v>1437</v>
      </c>
      <c r="D2530" t="s">
        <v>2614</v>
      </c>
      <c r="E2530" t="s">
        <v>14</v>
      </c>
      <c r="F2530" s="1">
        <v>1979</v>
      </c>
      <c r="G2530" t="s">
        <v>136</v>
      </c>
      <c r="H2530" t="s">
        <v>137</v>
      </c>
      <c r="I2530" t="s">
        <v>2319</v>
      </c>
      <c r="J2530" t="s">
        <v>2320</v>
      </c>
      <c r="K2530" s="1">
        <v>131.19999999999999</v>
      </c>
      <c r="L2530" s="1">
        <v>1312</v>
      </c>
    </row>
    <row r="2531" spans="1:12">
      <c r="A2531" s="1">
        <v>6</v>
      </c>
      <c r="B2531" t="s">
        <v>12</v>
      </c>
      <c r="C2531" s="1">
        <v>1438</v>
      </c>
      <c r="D2531" t="s">
        <v>2615</v>
      </c>
      <c r="E2531" t="s">
        <v>26</v>
      </c>
      <c r="F2531" s="1">
        <v>1987</v>
      </c>
      <c r="G2531" t="s">
        <v>27</v>
      </c>
      <c r="H2531" t="s">
        <v>16</v>
      </c>
      <c r="I2531" t="s">
        <v>2430</v>
      </c>
      <c r="J2531" t="s">
        <v>2431</v>
      </c>
      <c r="K2531" s="1">
        <v>5.7</v>
      </c>
      <c r="L2531" s="1">
        <v>48.25</v>
      </c>
    </row>
    <row r="2532" spans="1:12">
      <c r="A2532" s="1">
        <v>6</v>
      </c>
      <c r="B2532" t="s">
        <v>12</v>
      </c>
      <c r="C2532" s="1">
        <v>1441</v>
      </c>
      <c r="D2532" t="s">
        <v>2616</v>
      </c>
      <c r="E2532" t="s">
        <v>14</v>
      </c>
      <c r="F2532" s="1">
        <v>1988</v>
      </c>
      <c r="G2532" t="s">
        <v>15</v>
      </c>
      <c r="H2532" t="s">
        <v>16</v>
      </c>
      <c r="I2532" t="s">
        <v>2304</v>
      </c>
      <c r="J2532" t="s">
        <v>2305</v>
      </c>
      <c r="K2532" s="1">
        <v>3.7</v>
      </c>
      <c r="L2532" s="1">
        <v>62.9</v>
      </c>
    </row>
    <row r="2533" spans="1:12">
      <c r="A2533" s="1">
        <v>6</v>
      </c>
      <c r="B2533" t="s">
        <v>12</v>
      </c>
      <c r="C2533" s="1">
        <v>1442</v>
      </c>
      <c r="D2533" t="s">
        <v>2617</v>
      </c>
      <c r="E2533" t="s">
        <v>26</v>
      </c>
      <c r="F2533" s="1">
        <v>1980</v>
      </c>
      <c r="G2533" t="s">
        <v>27</v>
      </c>
      <c r="H2533" t="s">
        <v>16</v>
      </c>
      <c r="I2533" t="s">
        <v>405</v>
      </c>
      <c r="J2533" t="s">
        <v>406</v>
      </c>
      <c r="K2533" s="1">
        <v>6.2</v>
      </c>
      <c r="L2533" s="1">
        <v>74.400000000000006</v>
      </c>
    </row>
    <row r="2534" spans="1:12">
      <c r="A2534" s="1">
        <v>6</v>
      </c>
      <c r="B2534" t="s">
        <v>12</v>
      </c>
      <c r="C2534" s="1">
        <v>1444</v>
      </c>
      <c r="D2534" t="s">
        <v>2618</v>
      </c>
      <c r="E2534" t="s">
        <v>26</v>
      </c>
      <c r="F2534" s="1">
        <v>1978</v>
      </c>
      <c r="G2534" t="s">
        <v>31</v>
      </c>
      <c r="H2534" t="s">
        <v>16</v>
      </c>
      <c r="I2534" t="s">
        <v>405</v>
      </c>
      <c r="J2534" t="s">
        <v>406</v>
      </c>
      <c r="K2534" s="1">
        <v>3.6</v>
      </c>
      <c r="L2534" s="1">
        <v>39.6</v>
      </c>
    </row>
    <row r="2535" spans="1:12">
      <c r="A2535" s="1">
        <v>6</v>
      </c>
      <c r="B2535" t="s">
        <v>12</v>
      </c>
      <c r="C2535" s="1">
        <v>1445</v>
      </c>
      <c r="D2535" t="s">
        <v>1960</v>
      </c>
      <c r="E2535" t="s">
        <v>14</v>
      </c>
      <c r="F2535" s="1">
        <v>1983</v>
      </c>
      <c r="G2535" t="s">
        <v>136</v>
      </c>
      <c r="H2535" t="s">
        <v>137</v>
      </c>
      <c r="I2535" t="s">
        <v>405</v>
      </c>
      <c r="J2535" t="s">
        <v>406</v>
      </c>
      <c r="K2535" s="1">
        <v>58</v>
      </c>
      <c r="L2535" s="1">
        <v>406</v>
      </c>
    </row>
    <row r="2536" spans="1:12">
      <c r="A2536" s="1">
        <v>6</v>
      </c>
      <c r="B2536" t="s">
        <v>12</v>
      </c>
      <c r="C2536" s="1">
        <v>1448</v>
      </c>
      <c r="D2536" t="s">
        <v>2619</v>
      </c>
      <c r="E2536" t="s">
        <v>239</v>
      </c>
      <c r="F2536" s="1">
        <v>1985</v>
      </c>
      <c r="G2536" t="s">
        <v>248</v>
      </c>
      <c r="H2536" t="s">
        <v>137</v>
      </c>
      <c r="I2536" t="s">
        <v>2295</v>
      </c>
      <c r="J2536" t="s">
        <v>2296</v>
      </c>
      <c r="K2536" s="1">
        <v>20.5</v>
      </c>
      <c r="L2536" s="1">
        <v>51.25</v>
      </c>
    </row>
    <row r="2537" spans="1:12">
      <c r="A2537" s="1">
        <v>6</v>
      </c>
      <c r="B2537" t="s">
        <v>12</v>
      </c>
      <c r="C2537" s="1">
        <v>1450</v>
      </c>
      <c r="D2537" t="s">
        <v>2620</v>
      </c>
      <c r="E2537" t="s">
        <v>26</v>
      </c>
      <c r="F2537" s="1">
        <v>1976</v>
      </c>
      <c r="G2537" t="s">
        <v>27</v>
      </c>
      <c r="H2537" t="s">
        <v>16</v>
      </c>
      <c r="I2537" t="s">
        <v>2295</v>
      </c>
      <c r="J2537" t="s">
        <v>2296</v>
      </c>
      <c r="K2537" s="1">
        <v>4.2</v>
      </c>
      <c r="L2537" s="1">
        <v>50.4</v>
      </c>
    </row>
    <row r="2538" spans="1:12">
      <c r="A2538" s="1">
        <v>6</v>
      </c>
      <c r="B2538" t="s">
        <v>12</v>
      </c>
      <c r="C2538" s="1">
        <v>1451</v>
      </c>
      <c r="D2538" t="s">
        <v>2621</v>
      </c>
      <c r="E2538" t="s">
        <v>26</v>
      </c>
      <c r="F2538" s="1">
        <v>1950</v>
      </c>
      <c r="G2538" t="s">
        <v>27</v>
      </c>
      <c r="H2538" t="s">
        <v>16</v>
      </c>
      <c r="I2538" t="s">
        <v>2295</v>
      </c>
      <c r="J2538" t="s">
        <v>2296</v>
      </c>
      <c r="K2538" s="1">
        <v>3.4</v>
      </c>
      <c r="L2538" s="1">
        <v>71.5</v>
      </c>
    </row>
    <row r="2539" spans="1:12">
      <c r="A2539" s="1">
        <v>6</v>
      </c>
      <c r="B2539" t="s">
        <v>12</v>
      </c>
      <c r="C2539" s="1">
        <v>1455</v>
      </c>
      <c r="D2539" t="s">
        <v>2622</v>
      </c>
      <c r="E2539" t="s">
        <v>14</v>
      </c>
      <c r="F2539" s="1">
        <v>1900</v>
      </c>
      <c r="G2539" t="s">
        <v>51</v>
      </c>
      <c r="H2539" t="s">
        <v>52</v>
      </c>
      <c r="I2539" t="s">
        <v>2280</v>
      </c>
      <c r="J2539" t="s">
        <v>2281</v>
      </c>
      <c r="K2539" s="1">
        <v>16</v>
      </c>
      <c r="L2539" s="1">
        <v>80</v>
      </c>
    </row>
    <row r="2540" spans="1:12">
      <c r="A2540" s="1">
        <v>6</v>
      </c>
      <c r="B2540" t="s">
        <v>12</v>
      </c>
      <c r="C2540" s="1">
        <v>1459</v>
      </c>
      <c r="D2540" t="s">
        <v>2623</v>
      </c>
      <c r="E2540" t="s">
        <v>14</v>
      </c>
      <c r="F2540" s="1">
        <v>1971</v>
      </c>
      <c r="G2540" t="s">
        <v>136</v>
      </c>
      <c r="H2540" t="s">
        <v>137</v>
      </c>
      <c r="I2540" t="s">
        <v>2319</v>
      </c>
      <c r="J2540" t="s">
        <v>2320</v>
      </c>
      <c r="K2540" s="1">
        <v>38.65</v>
      </c>
      <c r="L2540" s="1">
        <v>427.08</v>
      </c>
    </row>
    <row r="2541" spans="1:12">
      <c r="A2541" s="1">
        <v>6</v>
      </c>
      <c r="B2541" t="s">
        <v>12</v>
      </c>
      <c r="C2541" s="1">
        <v>1460</v>
      </c>
      <c r="D2541" t="s">
        <v>2624</v>
      </c>
      <c r="E2541" t="s">
        <v>26</v>
      </c>
      <c r="F2541" s="1">
        <v>1970</v>
      </c>
      <c r="G2541" t="s">
        <v>27</v>
      </c>
      <c r="H2541" t="s">
        <v>16</v>
      </c>
      <c r="I2541" t="s">
        <v>2319</v>
      </c>
      <c r="J2541" t="s">
        <v>2320</v>
      </c>
      <c r="K2541" s="1">
        <v>6.31</v>
      </c>
      <c r="L2541" s="1">
        <v>55.72</v>
      </c>
    </row>
    <row r="2542" spans="1:12">
      <c r="A2542" s="1">
        <v>6</v>
      </c>
      <c r="B2542" t="s">
        <v>12</v>
      </c>
      <c r="C2542" s="1">
        <v>1466</v>
      </c>
      <c r="D2542" t="s">
        <v>2625</v>
      </c>
      <c r="E2542" t="s">
        <v>14</v>
      </c>
      <c r="F2542" s="1">
        <v>1950</v>
      </c>
      <c r="G2542" t="s">
        <v>27</v>
      </c>
      <c r="H2542" t="s">
        <v>16</v>
      </c>
      <c r="I2542" t="s">
        <v>2249</v>
      </c>
      <c r="J2542" t="s">
        <v>2250</v>
      </c>
      <c r="K2542" s="1">
        <v>3.6</v>
      </c>
      <c r="L2542" s="1">
        <v>36</v>
      </c>
    </row>
    <row r="2543" spans="1:12">
      <c r="A2543" s="1">
        <v>6</v>
      </c>
      <c r="B2543" t="s">
        <v>12</v>
      </c>
      <c r="C2543" s="1">
        <v>1475</v>
      </c>
      <c r="D2543" t="s">
        <v>2626</v>
      </c>
      <c r="E2543" t="s">
        <v>26</v>
      </c>
      <c r="F2543" s="1">
        <v>1966</v>
      </c>
      <c r="G2543" t="s">
        <v>945</v>
      </c>
      <c r="H2543" t="s">
        <v>16</v>
      </c>
      <c r="I2543" t="s">
        <v>2298</v>
      </c>
      <c r="J2543" t="s">
        <v>2299</v>
      </c>
      <c r="K2543" s="1">
        <v>3</v>
      </c>
      <c r="L2543" s="1">
        <v>45</v>
      </c>
    </row>
    <row r="2544" spans="1:12">
      <c r="A2544" s="1">
        <v>6</v>
      </c>
      <c r="B2544" t="s">
        <v>12</v>
      </c>
      <c r="C2544" s="1">
        <v>1476</v>
      </c>
      <c r="D2544" t="s">
        <v>2389</v>
      </c>
      <c r="E2544" t="s">
        <v>26</v>
      </c>
      <c r="F2544" s="1">
        <v>1964</v>
      </c>
      <c r="G2544" t="s">
        <v>27</v>
      </c>
      <c r="H2544" t="s">
        <v>16</v>
      </c>
      <c r="I2544" t="s">
        <v>2298</v>
      </c>
      <c r="J2544" t="s">
        <v>2299</v>
      </c>
      <c r="K2544" s="1">
        <v>2.2999999999999998</v>
      </c>
      <c r="L2544" s="1">
        <v>35.020000000000003</v>
      </c>
    </row>
    <row r="2545" spans="1:12">
      <c r="A2545" s="1">
        <v>6</v>
      </c>
      <c r="B2545" t="s">
        <v>12</v>
      </c>
      <c r="C2545" s="1">
        <v>1477</v>
      </c>
      <c r="D2545" t="s">
        <v>2627</v>
      </c>
      <c r="E2545" t="s">
        <v>14</v>
      </c>
      <c r="F2545" s="1">
        <v>1950</v>
      </c>
      <c r="G2545" t="s">
        <v>15</v>
      </c>
      <c r="H2545" t="s">
        <v>16</v>
      </c>
      <c r="I2545" t="s">
        <v>2325</v>
      </c>
      <c r="J2545" t="s">
        <v>2326</v>
      </c>
      <c r="K2545" s="1">
        <v>2.7</v>
      </c>
      <c r="L2545" s="1">
        <v>21.6</v>
      </c>
    </row>
    <row r="2546" spans="1:12">
      <c r="A2546" s="1">
        <v>6</v>
      </c>
      <c r="B2546" t="s">
        <v>12</v>
      </c>
      <c r="C2546" s="1">
        <v>1479</v>
      </c>
      <c r="D2546" t="s">
        <v>2628</v>
      </c>
      <c r="E2546" t="s">
        <v>26</v>
      </c>
      <c r="F2546" s="1">
        <v>1960</v>
      </c>
      <c r="G2546" t="s">
        <v>945</v>
      </c>
      <c r="H2546" t="s">
        <v>52</v>
      </c>
      <c r="I2546" t="s">
        <v>2314</v>
      </c>
      <c r="J2546" t="s">
        <v>2315</v>
      </c>
      <c r="K2546" s="1">
        <v>3.1</v>
      </c>
      <c r="L2546" s="1">
        <v>30</v>
      </c>
    </row>
    <row r="2547" spans="1:12">
      <c r="A2547" s="1">
        <v>6</v>
      </c>
      <c r="B2547" t="s">
        <v>12</v>
      </c>
      <c r="C2547" s="1">
        <v>1482</v>
      </c>
      <c r="D2547" t="s">
        <v>2629</v>
      </c>
      <c r="E2547" t="s">
        <v>14</v>
      </c>
      <c r="F2547" s="1">
        <v>1955</v>
      </c>
      <c r="G2547" t="s">
        <v>15</v>
      </c>
      <c r="H2547" t="s">
        <v>16</v>
      </c>
      <c r="I2547" t="s">
        <v>2263</v>
      </c>
      <c r="J2547" t="s">
        <v>2264</v>
      </c>
      <c r="K2547" s="1">
        <v>5.2</v>
      </c>
      <c r="L2547" s="1">
        <v>26.52</v>
      </c>
    </row>
    <row r="2548" spans="1:12">
      <c r="A2548" s="1">
        <v>6</v>
      </c>
      <c r="B2548" t="s">
        <v>12</v>
      </c>
      <c r="C2548" s="1">
        <v>1483</v>
      </c>
      <c r="D2548" t="s">
        <v>2630</v>
      </c>
      <c r="E2548" t="s">
        <v>14</v>
      </c>
      <c r="F2548" s="1">
        <v>1960</v>
      </c>
      <c r="G2548" t="s">
        <v>15</v>
      </c>
      <c r="H2548" t="s">
        <v>16</v>
      </c>
      <c r="I2548" t="s">
        <v>2263</v>
      </c>
      <c r="J2548" t="s">
        <v>2264</v>
      </c>
      <c r="K2548" s="1">
        <v>2.9</v>
      </c>
      <c r="L2548" s="1">
        <v>16.239999999999998</v>
      </c>
    </row>
    <row r="2549" spans="1:12">
      <c r="A2549" s="1">
        <v>6</v>
      </c>
      <c r="B2549" t="s">
        <v>12</v>
      </c>
      <c r="C2549" s="1">
        <v>1484</v>
      </c>
      <c r="D2549" t="s">
        <v>2631</v>
      </c>
      <c r="E2549" t="s">
        <v>14</v>
      </c>
      <c r="F2549" s="1">
        <v>1950</v>
      </c>
      <c r="G2549" t="s">
        <v>15</v>
      </c>
      <c r="H2549" t="s">
        <v>16</v>
      </c>
      <c r="I2549" t="s">
        <v>2314</v>
      </c>
      <c r="J2549" t="s">
        <v>2315</v>
      </c>
      <c r="K2549" s="1">
        <v>7.5</v>
      </c>
      <c r="L2549" s="1">
        <v>51</v>
      </c>
    </row>
    <row r="2550" spans="1:12">
      <c r="A2550" s="1">
        <v>6</v>
      </c>
      <c r="B2550" t="s">
        <v>12</v>
      </c>
      <c r="C2550" s="1">
        <v>1485</v>
      </c>
      <c r="D2550" t="s">
        <v>2632</v>
      </c>
      <c r="E2550" t="s">
        <v>239</v>
      </c>
      <c r="F2550" s="1">
        <v>1975</v>
      </c>
      <c r="G2550" t="s">
        <v>248</v>
      </c>
      <c r="H2550" t="s">
        <v>16</v>
      </c>
      <c r="I2550" t="s">
        <v>2314</v>
      </c>
      <c r="J2550" t="s">
        <v>2315</v>
      </c>
      <c r="K2550" s="1">
        <v>7.3</v>
      </c>
      <c r="L2550" s="1">
        <v>21.9</v>
      </c>
    </row>
    <row r="2551" spans="1:12">
      <c r="A2551" s="1">
        <v>6</v>
      </c>
      <c r="B2551" t="s">
        <v>12</v>
      </c>
      <c r="C2551" s="1">
        <v>1486</v>
      </c>
      <c r="D2551" t="s">
        <v>2633</v>
      </c>
      <c r="E2551" t="s">
        <v>14</v>
      </c>
      <c r="F2551" s="1">
        <v>1925</v>
      </c>
      <c r="G2551" t="s">
        <v>15</v>
      </c>
      <c r="H2551" t="s">
        <v>16</v>
      </c>
      <c r="I2551" t="s">
        <v>2314</v>
      </c>
      <c r="J2551" t="s">
        <v>2315</v>
      </c>
      <c r="K2551" s="1">
        <v>2.6</v>
      </c>
      <c r="L2551" s="1">
        <v>21.84</v>
      </c>
    </row>
    <row r="2552" spans="1:12">
      <c r="A2552" s="1">
        <v>6</v>
      </c>
      <c r="B2552" t="s">
        <v>12</v>
      </c>
      <c r="C2552" s="1">
        <v>1488</v>
      </c>
      <c r="D2552" t="s">
        <v>2634</v>
      </c>
      <c r="E2552" t="s">
        <v>26</v>
      </c>
      <c r="F2552" s="1">
        <v>1975</v>
      </c>
      <c r="G2552" t="s">
        <v>945</v>
      </c>
      <c r="H2552" t="s">
        <v>16</v>
      </c>
      <c r="I2552" t="s">
        <v>2314</v>
      </c>
      <c r="J2552" t="s">
        <v>2315</v>
      </c>
      <c r="K2552" s="1">
        <v>3.1</v>
      </c>
      <c r="L2552" s="1">
        <v>37.5</v>
      </c>
    </row>
    <row r="2553" spans="1:12">
      <c r="A2553" s="1">
        <v>6</v>
      </c>
      <c r="B2553" t="s">
        <v>12</v>
      </c>
      <c r="C2553" s="1">
        <v>1489</v>
      </c>
      <c r="D2553" t="s">
        <v>2635</v>
      </c>
      <c r="E2553" t="s">
        <v>239</v>
      </c>
      <c r="F2553" s="1">
        <v>1986</v>
      </c>
      <c r="G2553" t="s">
        <v>248</v>
      </c>
      <c r="H2553" t="s">
        <v>16</v>
      </c>
      <c r="I2553" t="s">
        <v>2314</v>
      </c>
      <c r="J2553" t="s">
        <v>2315</v>
      </c>
      <c r="K2553" s="1">
        <v>15</v>
      </c>
      <c r="L2553" s="1">
        <v>49.5</v>
      </c>
    </row>
    <row r="2554" spans="1:12">
      <c r="A2554" s="1">
        <v>6</v>
      </c>
      <c r="B2554" t="s">
        <v>12</v>
      </c>
      <c r="C2554" s="1">
        <v>1491</v>
      </c>
      <c r="D2554" t="s">
        <v>2636</v>
      </c>
      <c r="E2554" t="s">
        <v>14</v>
      </c>
      <c r="F2554" s="1">
        <v>1984</v>
      </c>
      <c r="G2554" t="s">
        <v>136</v>
      </c>
      <c r="H2554" t="s">
        <v>16</v>
      </c>
      <c r="I2554" t="s">
        <v>2314</v>
      </c>
      <c r="J2554" t="s">
        <v>2315</v>
      </c>
      <c r="K2554" s="1">
        <v>55</v>
      </c>
      <c r="L2554" s="1">
        <v>275</v>
      </c>
    </row>
    <row r="2555" spans="1:12">
      <c r="A2555" s="1">
        <v>6</v>
      </c>
      <c r="B2555" t="s">
        <v>12</v>
      </c>
      <c r="C2555" s="1">
        <v>1492</v>
      </c>
      <c r="D2555" t="s">
        <v>620</v>
      </c>
      <c r="E2555" t="s">
        <v>26</v>
      </c>
      <c r="F2555" s="1">
        <v>1960</v>
      </c>
      <c r="G2555" t="s">
        <v>27</v>
      </c>
      <c r="H2555" t="s">
        <v>16</v>
      </c>
      <c r="I2555" t="s">
        <v>2314</v>
      </c>
      <c r="J2555" t="s">
        <v>2315</v>
      </c>
      <c r="K2555" s="1">
        <v>3.1</v>
      </c>
      <c r="L2555" s="1">
        <v>17.05</v>
      </c>
    </row>
    <row r="2556" spans="1:12">
      <c r="A2556" s="1">
        <v>6</v>
      </c>
      <c r="B2556" t="s">
        <v>12</v>
      </c>
      <c r="C2556" s="1">
        <v>1493</v>
      </c>
      <c r="D2556" t="s">
        <v>2637</v>
      </c>
      <c r="E2556" t="s">
        <v>26</v>
      </c>
      <c r="F2556" s="1">
        <v>1987</v>
      </c>
      <c r="G2556" t="s">
        <v>27</v>
      </c>
      <c r="H2556" t="s">
        <v>16</v>
      </c>
      <c r="I2556" t="s">
        <v>2314</v>
      </c>
      <c r="J2556" t="s">
        <v>2315</v>
      </c>
      <c r="K2556" s="1">
        <v>3</v>
      </c>
      <c r="L2556" s="1">
        <v>31.2</v>
      </c>
    </row>
    <row r="2557" spans="1:12">
      <c r="A2557" s="1">
        <v>6</v>
      </c>
      <c r="B2557" t="s">
        <v>12</v>
      </c>
      <c r="C2557" s="1">
        <v>1497</v>
      </c>
      <c r="D2557" t="s">
        <v>2465</v>
      </c>
      <c r="E2557" t="s">
        <v>14</v>
      </c>
      <c r="F2557" s="1">
        <v>1920</v>
      </c>
      <c r="G2557" t="s">
        <v>15</v>
      </c>
      <c r="H2557" t="s">
        <v>16</v>
      </c>
      <c r="I2557" t="s">
        <v>2439</v>
      </c>
      <c r="J2557" t="s">
        <v>2440</v>
      </c>
      <c r="K2557" s="1">
        <v>2.6</v>
      </c>
      <c r="L2557" s="1">
        <v>14.3</v>
      </c>
    </row>
    <row r="2558" spans="1:12">
      <c r="A2558" s="1">
        <v>6</v>
      </c>
      <c r="B2558" t="s">
        <v>12</v>
      </c>
      <c r="C2558" s="1">
        <v>1503</v>
      </c>
      <c r="D2558" t="s">
        <v>2638</v>
      </c>
      <c r="E2558" t="s">
        <v>26</v>
      </c>
      <c r="F2558" s="1">
        <v>1960</v>
      </c>
      <c r="G2558" t="s">
        <v>945</v>
      </c>
      <c r="H2558" t="s">
        <v>16</v>
      </c>
      <c r="I2558" t="s">
        <v>2253</v>
      </c>
      <c r="J2558" t="s">
        <v>2254</v>
      </c>
      <c r="K2558" s="1">
        <v>6</v>
      </c>
      <c r="L2558" s="1">
        <v>13</v>
      </c>
    </row>
    <row r="2559" spans="1:12">
      <c r="A2559" s="1">
        <v>6</v>
      </c>
      <c r="B2559" t="s">
        <v>12</v>
      </c>
      <c r="C2559" s="1">
        <v>1506</v>
      </c>
      <c r="D2559" t="s">
        <v>2639</v>
      </c>
      <c r="E2559" t="s">
        <v>14</v>
      </c>
      <c r="F2559" s="1">
        <v>1988</v>
      </c>
      <c r="G2559" t="s">
        <v>248</v>
      </c>
      <c r="H2559" t="s">
        <v>137</v>
      </c>
      <c r="I2559" t="s">
        <v>2263</v>
      </c>
      <c r="J2559" t="s">
        <v>2264</v>
      </c>
      <c r="K2559" s="1">
        <v>9.5</v>
      </c>
      <c r="L2559" s="1">
        <v>95</v>
      </c>
    </row>
    <row r="2560" spans="1:12">
      <c r="A2560" s="1">
        <v>6</v>
      </c>
      <c r="B2560" t="s">
        <v>12</v>
      </c>
      <c r="C2560" s="1">
        <v>1507</v>
      </c>
      <c r="D2560" t="s">
        <v>2640</v>
      </c>
      <c r="E2560" t="s">
        <v>14</v>
      </c>
      <c r="F2560" s="1">
        <v>1988</v>
      </c>
      <c r="G2560" t="s">
        <v>248</v>
      </c>
      <c r="H2560" t="s">
        <v>137</v>
      </c>
      <c r="I2560" t="s">
        <v>2329</v>
      </c>
      <c r="J2560" t="s">
        <v>2330</v>
      </c>
      <c r="K2560" s="1">
        <v>7.9</v>
      </c>
      <c r="L2560" s="1">
        <v>46.77</v>
      </c>
    </row>
    <row r="2561" spans="1:12">
      <c r="A2561" s="1">
        <v>6</v>
      </c>
      <c r="B2561" t="s">
        <v>12</v>
      </c>
      <c r="C2561" s="1">
        <v>1508</v>
      </c>
      <c r="D2561" t="s">
        <v>2641</v>
      </c>
      <c r="E2561" t="s">
        <v>26</v>
      </c>
      <c r="F2561" s="1">
        <v>1988</v>
      </c>
      <c r="G2561" t="s">
        <v>27</v>
      </c>
      <c r="H2561" t="s">
        <v>16</v>
      </c>
      <c r="I2561" t="s">
        <v>2329</v>
      </c>
      <c r="J2561" t="s">
        <v>2330</v>
      </c>
      <c r="K2561" s="1">
        <v>6.8</v>
      </c>
      <c r="L2561" s="1">
        <v>45.88</v>
      </c>
    </row>
    <row r="2562" spans="1:12">
      <c r="A2562" s="1">
        <v>6</v>
      </c>
      <c r="B2562" t="s">
        <v>12</v>
      </c>
      <c r="C2562" s="1">
        <v>1509</v>
      </c>
      <c r="D2562" t="s">
        <v>2642</v>
      </c>
      <c r="E2562" t="s">
        <v>14</v>
      </c>
      <c r="F2562" s="1">
        <v>1987</v>
      </c>
      <c r="G2562" t="s">
        <v>264</v>
      </c>
      <c r="H2562" t="s">
        <v>137</v>
      </c>
      <c r="I2562" t="s">
        <v>2319</v>
      </c>
      <c r="J2562" t="s">
        <v>2320</v>
      </c>
      <c r="K2562" s="1">
        <v>10.1</v>
      </c>
      <c r="L2562" s="1">
        <v>58.58</v>
      </c>
    </row>
    <row r="2563" spans="1:12">
      <c r="A2563" s="1">
        <v>6</v>
      </c>
      <c r="B2563" t="s">
        <v>12</v>
      </c>
      <c r="C2563" s="1">
        <v>1510</v>
      </c>
      <c r="D2563" t="s">
        <v>2643</v>
      </c>
      <c r="E2563" t="s">
        <v>26</v>
      </c>
      <c r="F2563" s="1">
        <v>1988</v>
      </c>
      <c r="G2563" t="s">
        <v>27</v>
      </c>
      <c r="H2563" t="s">
        <v>16</v>
      </c>
      <c r="I2563" t="s">
        <v>2257</v>
      </c>
      <c r="J2563" t="s">
        <v>2258</v>
      </c>
      <c r="K2563" s="1">
        <v>3.5</v>
      </c>
      <c r="L2563" s="1">
        <v>45</v>
      </c>
    </row>
    <row r="2564" spans="1:12">
      <c r="A2564" s="1">
        <v>6</v>
      </c>
      <c r="B2564" t="s">
        <v>12</v>
      </c>
      <c r="C2564" s="1">
        <v>1512</v>
      </c>
      <c r="D2564" t="s">
        <v>2644</v>
      </c>
      <c r="E2564" t="s">
        <v>14</v>
      </c>
      <c r="F2564" s="1">
        <v>1988</v>
      </c>
      <c r="G2564" t="s">
        <v>264</v>
      </c>
      <c r="H2564" t="s">
        <v>137</v>
      </c>
      <c r="I2564" t="s">
        <v>2325</v>
      </c>
      <c r="J2564" t="s">
        <v>2326</v>
      </c>
      <c r="K2564" s="1">
        <v>16</v>
      </c>
      <c r="L2564" s="1">
        <v>116.96</v>
      </c>
    </row>
    <row r="2565" spans="1:12">
      <c r="A2565" s="1">
        <v>6</v>
      </c>
      <c r="B2565" t="s">
        <v>12</v>
      </c>
      <c r="C2565" s="1">
        <v>1520</v>
      </c>
      <c r="D2565" t="s">
        <v>2645</v>
      </c>
      <c r="E2565" t="s">
        <v>26</v>
      </c>
      <c r="F2565" s="1">
        <v>1990</v>
      </c>
      <c r="G2565" t="s">
        <v>27</v>
      </c>
      <c r="H2565" t="s">
        <v>16</v>
      </c>
      <c r="I2565" t="s">
        <v>2295</v>
      </c>
      <c r="J2565" t="s">
        <v>2296</v>
      </c>
      <c r="K2565" s="1">
        <v>3.5</v>
      </c>
      <c r="L2565" s="1">
        <v>33.06</v>
      </c>
    </row>
    <row r="2566" spans="1:12">
      <c r="A2566" s="1">
        <v>6</v>
      </c>
      <c r="B2566" t="s">
        <v>12</v>
      </c>
      <c r="C2566" s="1">
        <v>1521</v>
      </c>
      <c r="D2566" t="s">
        <v>2305</v>
      </c>
      <c r="E2566" t="s">
        <v>14</v>
      </c>
      <c r="F2566" s="1">
        <v>1990</v>
      </c>
      <c r="G2566" t="s">
        <v>23</v>
      </c>
      <c r="H2566" t="s">
        <v>24</v>
      </c>
      <c r="I2566" t="s">
        <v>2304</v>
      </c>
      <c r="J2566" t="s">
        <v>2305</v>
      </c>
      <c r="K2566" s="1">
        <v>72</v>
      </c>
      <c r="L2566" s="1">
        <v>792</v>
      </c>
    </row>
    <row r="2567" spans="1:12">
      <c r="A2567" s="1">
        <v>6</v>
      </c>
      <c r="B2567" t="s">
        <v>12</v>
      </c>
      <c r="C2567" s="1">
        <v>1522</v>
      </c>
      <c r="D2567" t="s">
        <v>2646</v>
      </c>
      <c r="E2567" t="s">
        <v>239</v>
      </c>
      <c r="F2567" s="1">
        <v>1990</v>
      </c>
      <c r="G2567" t="s">
        <v>15</v>
      </c>
      <c r="H2567" t="s">
        <v>16</v>
      </c>
      <c r="I2567" t="s">
        <v>2304</v>
      </c>
      <c r="J2567" t="s">
        <v>2305</v>
      </c>
      <c r="K2567" s="1">
        <v>31.2</v>
      </c>
      <c r="L2567" s="1">
        <v>112.32</v>
      </c>
    </row>
    <row r="2568" spans="1:12">
      <c r="A2568" s="1">
        <v>6</v>
      </c>
      <c r="B2568" t="s">
        <v>12</v>
      </c>
      <c r="C2568" s="1">
        <v>1523</v>
      </c>
      <c r="D2568" t="s">
        <v>2647</v>
      </c>
      <c r="E2568" t="s">
        <v>26</v>
      </c>
      <c r="F2568" s="1">
        <v>1990</v>
      </c>
      <c r="G2568" t="s">
        <v>27</v>
      </c>
      <c r="H2568" t="s">
        <v>16</v>
      </c>
      <c r="I2568" t="s">
        <v>2304</v>
      </c>
      <c r="J2568" t="s">
        <v>2305</v>
      </c>
      <c r="K2568" s="1">
        <v>3.5</v>
      </c>
      <c r="L2568" s="1">
        <v>40.200000000000003</v>
      </c>
    </row>
    <row r="2569" spans="1:12">
      <c r="A2569" s="1">
        <v>6</v>
      </c>
      <c r="B2569" t="s">
        <v>12</v>
      </c>
      <c r="C2569" s="1">
        <v>1524</v>
      </c>
      <c r="D2569" t="s">
        <v>2648</v>
      </c>
      <c r="E2569" t="s">
        <v>26</v>
      </c>
      <c r="F2569" s="1">
        <v>1990</v>
      </c>
      <c r="G2569" t="s">
        <v>27</v>
      </c>
      <c r="H2569" t="s">
        <v>16</v>
      </c>
      <c r="I2569" t="s">
        <v>2304</v>
      </c>
      <c r="J2569" t="s">
        <v>2305</v>
      </c>
      <c r="K2569" s="1">
        <v>4.7</v>
      </c>
      <c r="L2569" s="1">
        <v>48.28</v>
      </c>
    </row>
    <row r="2570" spans="1:12">
      <c r="A2570" s="1">
        <v>6</v>
      </c>
      <c r="B2570" t="s">
        <v>12</v>
      </c>
      <c r="C2570" s="1">
        <v>1538</v>
      </c>
      <c r="D2570" t="s">
        <v>2649</v>
      </c>
      <c r="E2570" t="s">
        <v>14</v>
      </c>
      <c r="F2570" s="1">
        <v>1988</v>
      </c>
      <c r="G2570" t="s">
        <v>187</v>
      </c>
      <c r="H2570" t="s">
        <v>52</v>
      </c>
      <c r="I2570" t="s">
        <v>2249</v>
      </c>
      <c r="J2570" t="s">
        <v>2250</v>
      </c>
      <c r="K2570" s="1">
        <v>116.9</v>
      </c>
      <c r="L2570" s="1">
        <v>660.49</v>
      </c>
    </row>
    <row r="2571" spans="1:12">
      <c r="A2571" s="1">
        <v>6</v>
      </c>
      <c r="B2571" t="s">
        <v>12</v>
      </c>
      <c r="C2571" s="1">
        <v>1541</v>
      </c>
      <c r="D2571" t="s">
        <v>2650</v>
      </c>
      <c r="E2571" t="s">
        <v>14</v>
      </c>
      <c r="F2571" s="1">
        <v>1998</v>
      </c>
      <c r="G2571" t="s">
        <v>15</v>
      </c>
      <c r="H2571" t="s">
        <v>16</v>
      </c>
      <c r="I2571" t="s">
        <v>2257</v>
      </c>
      <c r="J2571" t="s">
        <v>2258</v>
      </c>
      <c r="K2571" s="1">
        <v>19.260000000000002</v>
      </c>
      <c r="L2571" s="1">
        <v>86.67</v>
      </c>
    </row>
    <row r="2572" spans="1:12">
      <c r="A2572" s="1">
        <v>6</v>
      </c>
      <c r="B2572" t="s">
        <v>12</v>
      </c>
      <c r="C2572" s="1">
        <v>1542</v>
      </c>
      <c r="D2572" t="s">
        <v>2651</v>
      </c>
      <c r="E2572" t="s">
        <v>14</v>
      </c>
      <c r="F2572" s="1">
        <v>1961</v>
      </c>
      <c r="G2572" t="s">
        <v>15</v>
      </c>
      <c r="H2572" t="s">
        <v>16</v>
      </c>
      <c r="I2572" t="s">
        <v>2257</v>
      </c>
      <c r="J2572" t="s">
        <v>2258</v>
      </c>
      <c r="K2572" s="1">
        <v>10.63</v>
      </c>
      <c r="L2572" s="1">
        <v>55.28</v>
      </c>
    </row>
    <row r="2573" spans="1:12">
      <c r="A2573" s="1">
        <v>6</v>
      </c>
      <c r="B2573" t="s">
        <v>12</v>
      </c>
      <c r="C2573" s="1">
        <v>1546</v>
      </c>
      <c r="D2573" t="s">
        <v>2652</v>
      </c>
      <c r="E2573" t="s">
        <v>26</v>
      </c>
      <c r="F2573" s="1">
        <v>1990</v>
      </c>
      <c r="G2573" t="s">
        <v>27</v>
      </c>
      <c r="H2573" t="s">
        <v>16</v>
      </c>
      <c r="I2573" t="s">
        <v>2430</v>
      </c>
      <c r="J2573" t="s">
        <v>2431</v>
      </c>
      <c r="K2573" s="1">
        <v>3.99</v>
      </c>
      <c r="L2573" s="1">
        <v>38.520000000000003</v>
      </c>
    </row>
    <row r="2574" spans="1:12">
      <c r="A2574" s="1">
        <v>6</v>
      </c>
      <c r="B2574" t="s">
        <v>12</v>
      </c>
      <c r="C2574" s="1">
        <v>1558</v>
      </c>
      <c r="D2574" t="s">
        <v>2653</v>
      </c>
      <c r="E2574" t="s">
        <v>26</v>
      </c>
      <c r="F2574" s="1">
        <v>1991</v>
      </c>
      <c r="G2574" t="s">
        <v>27</v>
      </c>
      <c r="H2574" t="s">
        <v>16</v>
      </c>
      <c r="I2574" t="s">
        <v>2329</v>
      </c>
      <c r="J2574" t="s">
        <v>2330</v>
      </c>
      <c r="K2574" s="1">
        <v>7.3</v>
      </c>
      <c r="L2574" s="1">
        <v>117.5</v>
      </c>
    </row>
    <row r="2575" spans="1:12">
      <c r="A2575" s="1">
        <v>6</v>
      </c>
      <c r="B2575" t="s">
        <v>12</v>
      </c>
      <c r="C2575" s="1">
        <v>1559</v>
      </c>
      <c r="D2575" t="s">
        <v>2654</v>
      </c>
      <c r="E2575" t="s">
        <v>14</v>
      </c>
      <c r="F2575" s="1">
        <v>1991</v>
      </c>
      <c r="G2575" t="s">
        <v>264</v>
      </c>
      <c r="H2575" t="s">
        <v>137</v>
      </c>
      <c r="I2575" t="s">
        <v>2314</v>
      </c>
      <c r="J2575" t="s">
        <v>2315</v>
      </c>
      <c r="K2575" s="1">
        <v>16.899999999999999</v>
      </c>
      <c r="L2575" s="1">
        <v>141.96</v>
      </c>
    </row>
    <row r="2576" spans="1:12">
      <c r="A2576" s="1">
        <v>6</v>
      </c>
      <c r="B2576" t="s">
        <v>12</v>
      </c>
      <c r="C2576" s="1">
        <v>1561</v>
      </c>
      <c r="D2576" t="s">
        <v>2655</v>
      </c>
      <c r="E2576" t="s">
        <v>14</v>
      </c>
      <c r="F2576" s="1">
        <v>1923</v>
      </c>
      <c r="G2576" t="s">
        <v>148</v>
      </c>
      <c r="H2576" t="s">
        <v>52</v>
      </c>
      <c r="I2576" t="s">
        <v>2280</v>
      </c>
      <c r="J2576" t="s">
        <v>2281</v>
      </c>
      <c r="K2576" s="1">
        <v>99.2</v>
      </c>
      <c r="L2576" s="1">
        <v>289.66000000000003</v>
      </c>
    </row>
    <row r="2577" spans="1:12">
      <c r="A2577" s="1">
        <v>6</v>
      </c>
      <c r="B2577" t="s">
        <v>12</v>
      </c>
      <c r="C2577" s="1">
        <v>1569</v>
      </c>
      <c r="D2577" t="s">
        <v>2656</v>
      </c>
      <c r="E2577" t="s">
        <v>239</v>
      </c>
      <c r="F2577" s="1">
        <v>1990</v>
      </c>
      <c r="G2577" t="s">
        <v>251</v>
      </c>
      <c r="H2577" t="s">
        <v>16</v>
      </c>
      <c r="I2577" t="s">
        <v>2304</v>
      </c>
      <c r="J2577" t="s">
        <v>2305</v>
      </c>
      <c r="K2577" s="1">
        <v>62</v>
      </c>
      <c r="L2577" s="1">
        <v>223.2</v>
      </c>
    </row>
    <row r="2578" spans="1:12">
      <c r="A2578" s="1">
        <v>6</v>
      </c>
      <c r="B2578" t="s">
        <v>12</v>
      </c>
      <c r="C2578" s="1">
        <v>1572</v>
      </c>
      <c r="D2578" t="s">
        <v>2657</v>
      </c>
      <c r="E2578" t="s">
        <v>14</v>
      </c>
      <c r="F2578" s="1">
        <v>1966</v>
      </c>
      <c r="G2578" t="s">
        <v>248</v>
      </c>
      <c r="H2578" t="s">
        <v>16</v>
      </c>
      <c r="I2578" t="s">
        <v>2295</v>
      </c>
      <c r="J2578" t="s">
        <v>2296</v>
      </c>
      <c r="K2578" s="1">
        <v>6.82</v>
      </c>
      <c r="L2578" s="1">
        <v>61.38</v>
      </c>
    </row>
    <row r="2579" spans="1:12">
      <c r="A2579" s="1">
        <v>6</v>
      </c>
      <c r="B2579" t="s">
        <v>12</v>
      </c>
      <c r="C2579" s="1">
        <v>1573</v>
      </c>
      <c r="D2579" t="s">
        <v>419</v>
      </c>
      <c r="E2579" t="s">
        <v>14</v>
      </c>
      <c r="F2579" s="1">
        <v>1960</v>
      </c>
      <c r="G2579" t="s">
        <v>15</v>
      </c>
      <c r="H2579" t="s">
        <v>16</v>
      </c>
      <c r="I2579" t="s">
        <v>2319</v>
      </c>
      <c r="J2579" t="s">
        <v>2320</v>
      </c>
      <c r="K2579" s="1">
        <v>4</v>
      </c>
      <c r="L2579" s="1">
        <v>20</v>
      </c>
    </row>
    <row r="2580" spans="1:12">
      <c r="A2580" s="1">
        <v>6</v>
      </c>
      <c r="B2580" t="s">
        <v>12</v>
      </c>
      <c r="C2580" s="1">
        <v>1575</v>
      </c>
      <c r="D2580" t="s">
        <v>2658</v>
      </c>
      <c r="E2580" t="s">
        <v>14</v>
      </c>
      <c r="F2580" s="1">
        <v>1992</v>
      </c>
      <c r="G2580" t="s">
        <v>136</v>
      </c>
      <c r="H2580" t="s">
        <v>137</v>
      </c>
      <c r="I2580" t="s">
        <v>2314</v>
      </c>
      <c r="J2580" t="s">
        <v>2315</v>
      </c>
      <c r="K2580" s="1">
        <v>50.5</v>
      </c>
      <c r="L2580" s="1">
        <v>593.38</v>
      </c>
    </row>
    <row r="2581" spans="1:12">
      <c r="A2581" s="1">
        <v>6</v>
      </c>
      <c r="B2581" t="s">
        <v>12</v>
      </c>
      <c r="C2581" s="1">
        <v>1586</v>
      </c>
      <c r="D2581" t="s">
        <v>2659</v>
      </c>
      <c r="E2581" t="s">
        <v>26</v>
      </c>
      <c r="F2581" s="1">
        <v>1992</v>
      </c>
      <c r="G2581" t="s">
        <v>27</v>
      </c>
      <c r="H2581" t="s">
        <v>16</v>
      </c>
      <c r="I2581" t="s">
        <v>2280</v>
      </c>
      <c r="J2581" t="s">
        <v>2281</v>
      </c>
      <c r="K2581" s="1">
        <v>3.6</v>
      </c>
      <c r="L2581" s="1">
        <v>54.24</v>
      </c>
    </row>
    <row r="2582" spans="1:12">
      <c r="A2582" s="1">
        <v>6</v>
      </c>
      <c r="B2582" t="s">
        <v>12</v>
      </c>
      <c r="C2582" s="1">
        <v>1594</v>
      </c>
      <c r="D2582" t="s">
        <v>2660</v>
      </c>
      <c r="E2582" t="s">
        <v>14</v>
      </c>
      <c r="F2582" s="1">
        <v>1991</v>
      </c>
      <c r="G2582" t="s">
        <v>136</v>
      </c>
      <c r="H2582" t="s">
        <v>137</v>
      </c>
      <c r="I2582" t="s">
        <v>2430</v>
      </c>
      <c r="J2582" t="s">
        <v>2431</v>
      </c>
      <c r="K2582" s="1">
        <v>22.8</v>
      </c>
      <c r="L2582" s="1">
        <v>182.4</v>
      </c>
    </row>
    <row r="2583" spans="1:12">
      <c r="A2583" s="1">
        <v>6</v>
      </c>
      <c r="B2583" t="s">
        <v>12</v>
      </c>
      <c r="C2583" s="1">
        <v>1595</v>
      </c>
      <c r="D2583" t="s">
        <v>2661</v>
      </c>
      <c r="E2583" t="s">
        <v>239</v>
      </c>
      <c r="F2583" s="1">
        <v>1992</v>
      </c>
      <c r="G2583" t="s">
        <v>248</v>
      </c>
      <c r="H2583" t="s">
        <v>16</v>
      </c>
      <c r="I2583" t="s">
        <v>2298</v>
      </c>
      <c r="J2583" t="s">
        <v>2299</v>
      </c>
      <c r="K2583" s="1">
        <v>20.93</v>
      </c>
      <c r="L2583" s="1">
        <v>57.35</v>
      </c>
    </row>
    <row r="2584" spans="1:12">
      <c r="A2584" s="1">
        <v>6</v>
      </c>
      <c r="B2584" t="s">
        <v>12</v>
      </c>
      <c r="C2584" s="1">
        <v>1596</v>
      </c>
      <c r="D2584" t="s">
        <v>2662</v>
      </c>
      <c r="E2584" t="s">
        <v>239</v>
      </c>
      <c r="F2584" s="1">
        <v>1990</v>
      </c>
      <c r="G2584" t="s">
        <v>248</v>
      </c>
      <c r="H2584" t="s">
        <v>16</v>
      </c>
      <c r="I2584" t="s">
        <v>2298</v>
      </c>
      <c r="J2584" t="s">
        <v>2299</v>
      </c>
      <c r="K2584" s="1">
        <v>11</v>
      </c>
      <c r="L2584" s="1">
        <v>35.200000000000003</v>
      </c>
    </row>
    <row r="2585" spans="1:12">
      <c r="A2585" s="1">
        <v>6</v>
      </c>
      <c r="B2585" t="s">
        <v>12</v>
      </c>
      <c r="C2585" s="1">
        <v>1599</v>
      </c>
      <c r="D2585" t="s">
        <v>2663</v>
      </c>
      <c r="E2585" t="s">
        <v>14</v>
      </c>
      <c r="F2585" s="1">
        <v>1994</v>
      </c>
      <c r="G2585" t="s">
        <v>15</v>
      </c>
      <c r="H2585" t="s">
        <v>16</v>
      </c>
      <c r="I2585" t="s">
        <v>2295</v>
      </c>
      <c r="J2585" t="s">
        <v>2296</v>
      </c>
      <c r="K2585" s="1">
        <v>152.16999999999999</v>
      </c>
      <c r="L2585" s="1">
        <v>1696.7</v>
      </c>
    </row>
    <row r="2586" spans="1:12">
      <c r="A2586" s="1">
        <v>6</v>
      </c>
      <c r="B2586" t="s">
        <v>12</v>
      </c>
      <c r="C2586" s="1">
        <v>1600</v>
      </c>
      <c r="D2586" t="s">
        <v>2664</v>
      </c>
      <c r="E2586" t="s">
        <v>14</v>
      </c>
      <c r="F2586" s="1">
        <v>1995</v>
      </c>
      <c r="G2586" t="s">
        <v>15</v>
      </c>
      <c r="H2586" t="s">
        <v>16</v>
      </c>
      <c r="I2586" t="s">
        <v>2295</v>
      </c>
      <c r="J2586" t="s">
        <v>2296</v>
      </c>
      <c r="K2586" s="1">
        <v>106.4</v>
      </c>
      <c r="L2586" s="1">
        <v>1276.8</v>
      </c>
    </row>
    <row r="2587" spans="1:12">
      <c r="A2587" s="1">
        <v>6</v>
      </c>
      <c r="B2587" t="s">
        <v>12</v>
      </c>
      <c r="C2587" s="1">
        <v>1606</v>
      </c>
      <c r="D2587" t="s">
        <v>2665</v>
      </c>
      <c r="E2587" t="s">
        <v>14</v>
      </c>
      <c r="F2587" s="1">
        <v>1994</v>
      </c>
      <c r="G2587" t="s">
        <v>15</v>
      </c>
      <c r="H2587" t="s">
        <v>16</v>
      </c>
      <c r="I2587" t="s">
        <v>2319</v>
      </c>
      <c r="J2587" t="s">
        <v>2320</v>
      </c>
      <c r="K2587" s="1">
        <v>39</v>
      </c>
      <c r="L2587" s="1">
        <v>499.2</v>
      </c>
    </row>
    <row r="2588" spans="1:12">
      <c r="A2588" s="1">
        <v>6</v>
      </c>
      <c r="B2588" t="s">
        <v>12</v>
      </c>
      <c r="C2588" s="1">
        <v>1607</v>
      </c>
      <c r="D2588" t="s">
        <v>2666</v>
      </c>
      <c r="E2588" t="s">
        <v>14</v>
      </c>
      <c r="F2588" s="1">
        <v>1993</v>
      </c>
      <c r="G2588" t="s">
        <v>45</v>
      </c>
      <c r="H2588" t="s">
        <v>16</v>
      </c>
      <c r="I2588" t="s">
        <v>2439</v>
      </c>
      <c r="J2588" t="s">
        <v>2440</v>
      </c>
      <c r="K2588" s="1">
        <v>157</v>
      </c>
      <c r="L2588" s="1">
        <v>1758.4</v>
      </c>
    </row>
    <row r="2589" spans="1:12">
      <c r="A2589" s="1">
        <v>6</v>
      </c>
      <c r="B2589" t="s">
        <v>12</v>
      </c>
      <c r="C2589" s="1">
        <v>1608</v>
      </c>
      <c r="D2589" t="s">
        <v>2667</v>
      </c>
      <c r="E2589" t="s">
        <v>14</v>
      </c>
      <c r="F2589" s="1">
        <v>1981</v>
      </c>
      <c r="G2589" t="s">
        <v>248</v>
      </c>
      <c r="H2589" t="s">
        <v>137</v>
      </c>
      <c r="I2589" t="s">
        <v>2430</v>
      </c>
      <c r="J2589" t="s">
        <v>2431</v>
      </c>
      <c r="K2589" s="1">
        <v>13.8</v>
      </c>
      <c r="L2589" s="1">
        <v>115.92</v>
      </c>
    </row>
    <row r="2590" spans="1:12">
      <c r="A2590" s="1">
        <v>6</v>
      </c>
      <c r="B2590" t="s">
        <v>12</v>
      </c>
      <c r="C2590" s="1">
        <v>1609</v>
      </c>
      <c r="D2590" t="s">
        <v>2668</v>
      </c>
      <c r="E2590" t="s">
        <v>26</v>
      </c>
      <c r="F2590" s="1">
        <v>1991</v>
      </c>
      <c r="G2590" t="s">
        <v>31</v>
      </c>
      <c r="H2590" t="s">
        <v>16</v>
      </c>
      <c r="I2590" t="s">
        <v>2261</v>
      </c>
      <c r="J2590" t="s">
        <v>1803</v>
      </c>
      <c r="K2590" s="1">
        <v>3.4</v>
      </c>
      <c r="L2590" s="1">
        <v>25.2</v>
      </c>
    </row>
    <row r="2591" spans="1:12">
      <c r="A2591" s="1">
        <v>6</v>
      </c>
      <c r="B2591" t="s">
        <v>12</v>
      </c>
      <c r="C2591" s="1">
        <v>1610</v>
      </c>
      <c r="D2591" t="s">
        <v>2669</v>
      </c>
      <c r="E2591" t="s">
        <v>14</v>
      </c>
      <c r="F2591" s="1">
        <v>1992</v>
      </c>
      <c r="G2591" t="s">
        <v>264</v>
      </c>
      <c r="H2591" t="s">
        <v>137</v>
      </c>
      <c r="I2591" t="s">
        <v>2319</v>
      </c>
      <c r="J2591" t="s">
        <v>2320</v>
      </c>
      <c r="K2591" s="1">
        <v>18</v>
      </c>
      <c r="L2591" s="1">
        <v>108</v>
      </c>
    </row>
    <row r="2592" spans="1:12">
      <c r="A2592" s="1">
        <v>6</v>
      </c>
      <c r="B2592" t="s">
        <v>12</v>
      </c>
      <c r="C2592" s="1">
        <v>1612</v>
      </c>
      <c r="D2592" t="s">
        <v>2670</v>
      </c>
      <c r="E2592" t="s">
        <v>239</v>
      </c>
      <c r="F2592" s="1">
        <v>1972</v>
      </c>
      <c r="G2592" t="s">
        <v>179</v>
      </c>
      <c r="H2592" t="s">
        <v>16</v>
      </c>
      <c r="I2592" t="s">
        <v>405</v>
      </c>
      <c r="J2592" t="s">
        <v>406</v>
      </c>
      <c r="K2592" s="1">
        <v>26</v>
      </c>
      <c r="L2592" s="1">
        <v>22.5</v>
      </c>
    </row>
    <row r="2593" spans="1:12">
      <c r="A2593" s="1">
        <v>6</v>
      </c>
      <c r="B2593" t="s">
        <v>12</v>
      </c>
      <c r="C2593" s="1">
        <v>1613</v>
      </c>
      <c r="D2593" t="s">
        <v>2671</v>
      </c>
      <c r="E2593" t="s">
        <v>26</v>
      </c>
      <c r="F2593" s="1">
        <v>1994</v>
      </c>
      <c r="G2593" t="s">
        <v>27</v>
      </c>
      <c r="H2593" t="s">
        <v>16</v>
      </c>
      <c r="I2593" t="s">
        <v>2280</v>
      </c>
      <c r="J2593" t="s">
        <v>2281</v>
      </c>
      <c r="K2593" s="1">
        <v>3.88</v>
      </c>
      <c r="L2593" s="1">
        <v>29.4</v>
      </c>
    </row>
    <row r="2594" spans="1:12">
      <c r="A2594" s="1">
        <v>6</v>
      </c>
      <c r="B2594" t="s">
        <v>12</v>
      </c>
      <c r="C2594" s="1">
        <v>1614</v>
      </c>
      <c r="D2594" t="s">
        <v>2672</v>
      </c>
      <c r="E2594" t="s">
        <v>14</v>
      </c>
      <c r="F2594" s="1">
        <v>1993</v>
      </c>
      <c r="G2594" t="s">
        <v>15</v>
      </c>
      <c r="H2594" t="s">
        <v>16</v>
      </c>
      <c r="I2594" t="s">
        <v>2280</v>
      </c>
      <c r="J2594" t="s">
        <v>2281</v>
      </c>
      <c r="K2594" s="1">
        <v>48.5</v>
      </c>
      <c r="L2594" s="1">
        <v>291</v>
      </c>
    </row>
    <row r="2595" spans="1:12">
      <c r="A2595" s="1">
        <v>6</v>
      </c>
      <c r="B2595" t="s">
        <v>12</v>
      </c>
      <c r="C2595" s="1">
        <v>1615</v>
      </c>
      <c r="D2595" t="s">
        <v>2673</v>
      </c>
      <c r="E2595" t="s">
        <v>14</v>
      </c>
      <c r="F2595" s="1">
        <v>1993</v>
      </c>
      <c r="G2595" t="s">
        <v>15</v>
      </c>
      <c r="H2595" t="s">
        <v>16</v>
      </c>
      <c r="I2595" t="s">
        <v>2280</v>
      </c>
      <c r="J2595" t="s">
        <v>2281</v>
      </c>
      <c r="K2595" s="1">
        <v>44.5</v>
      </c>
      <c r="L2595" s="1">
        <v>458.35</v>
      </c>
    </row>
    <row r="2596" spans="1:12">
      <c r="A2596" s="1">
        <v>6</v>
      </c>
      <c r="B2596" t="s">
        <v>12</v>
      </c>
      <c r="C2596" s="1">
        <v>1616</v>
      </c>
      <c r="D2596" t="s">
        <v>2674</v>
      </c>
      <c r="E2596" t="s">
        <v>26</v>
      </c>
      <c r="F2596" s="1">
        <v>1993</v>
      </c>
      <c r="G2596" t="s">
        <v>27</v>
      </c>
      <c r="H2596" t="s">
        <v>16</v>
      </c>
      <c r="I2596" t="s">
        <v>2280</v>
      </c>
      <c r="J2596" t="s">
        <v>2281</v>
      </c>
      <c r="K2596" s="1">
        <v>3.82</v>
      </c>
      <c r="L2596" s="1">
        <v>85.53</v>
      </c>
    </row>
    <row r="2597" spans="1:12">
      <c r="A2597" s="1">
        <v>6</v>
      </c>
      <c r="B2597" t="s">
        <v>12</v>
      </c>
      <c r="C2597" s="1">
        <v>1620</v>
      </c>
      <c r="D2597" t="s">
        <v>2675</v>
      </c>
      <c r="E2597" t="s">
        <v>239</v>
      </c>
      <c r="F2597" s="1">
        <v>1992</v>
      </c>
      <c r="G2597" t="s">
        <v>248</v>
      </c>
      <c r="H2597" t="s">
        <v>16</v>
      </c>
      <c r="I2597" t="s">
        <v>2314</v>
      </c>
      <c r="J2597" t="s">
        <v>2315</v>
      </c>
      <c r="K2597" s="1">
        <v>12.5</v>
      </c>
      <c r="L2597" s="1">
        <v>44.88</v>
      </c>
    </row>
    <row r="2598" spans="1:12">
      <c r="A2598" s="1">
        <v>6</v>
      </c>
      <c r="B2598" t="s">
        <v>12</v>
      </c>
      <c r="C2598" s="1">
        <v>1621</v>
      </c>
      <c r="D2598" t="s">
        <v>2676</v>
      </c>
      <c r="E2598" t="s">
        <v>14</v>
      </c>
      <c r="F2598" s="1">
        <v>1993</v>
      </c>
      <c r="G2598" t="s">
        <v>45</v>
      </c>
      <c r="H2598" t="s">
        <v>16</v>
      </c>
      <c r="I2598" t="s">
        <v>2249</v>
      </c>
      <c r="J2598" t="s">
        <v>2250</v>
      </c>
      <c r="K2598" s="1">
        <v>73.5</v>
      </c>
      <c r="L2598" s="1">
        <v>863.63</v>
      </c>
    </row>
    <row r="2599" spans="1:12">
      <c r="A2599" s="1">
        <v>6</v>
      </c>
      <c r="B2599" t="s">
        <v>12</v>
      </c>
      <c r="C2599" s="1">
        <v>1629</v>
      </c>
      <c r="D2599" t="s">
        <v>2677</v>
      </c>
      <c r="E2599" t="s">
        <v>14</v>
      </c>
      <c r="F2599" s="1">
        <v>1992</v>
      </c>
      <c r="G2599" t="s">
        <v>15</v>
      </c>
      <c r="H2599" t="s">
        <v>16</v>
      </c>
      <c r="I2599" t="s">
        <v>2430</v>
      </c>
      <c r="J2599" t="s">
        <v>2431</v>
      </c>
      <c r="K2599" s="1">
        <v>5</v>
      </c>
      <c r="L2599" s="1">
        <v>53.5</v>
      </c>
    </row>
    <row r="2600" spans="1:12">
      <c r="A2600" s="1">
        <v>6</v>
      </c>
      <c r="B2600" t="s">
        <v>12</v>
      </c>
      <c r="C2600" s="1">
        <v>1630</v>
      </c>
      <c r="D2600" t="s">
        <v>1803</v>
      </c>
      <c r="E2600" t="s">
        <v>14</v>
      </c>
      <c r="F2600" s="1">
        <v>1995</v>
      </c>
      <c r="G2600" t="s">
        <v>674</v>
      </c>
      <c r="H2600" t="s">
        <v>52</v>
      </c>
      <c r="I2600" t="s">
        <v>2261</v>
      </c>
      <c r="J2600" t="s">
        <v>1803</v>
      </c>
      <c r="K2600" s="1">
        <v>107</v>
      </c>
      <c r="L2600" s="1">
        <v>1155.5999999999999</v>
      </c>
    </row>
    <row r="2601" spans="1:12">
      <c r="A2601" s="1">
        <v>6</v>
      </c>
      <c r="B2601" t="s">
        <v>12</v>
      </c>
      <c r="C2601" s="1">
        <v>1633</v>
      </c>
      <c r="D2601" t="s">
        <v>2678</v>
      </c>
      <c r="E2601" t="s">
        <v>14</v>
      </c>
      <c r="F2601" s="1">
        <v>1995</v>
      </c>
      <c r="G2601" t="s">
        <v>187</v>
      </c>
      <c r="H2601" t="s">
        <v>52</v>
      </c>
      <c r="I2601" t="s">
        <v>2249</v>
      </c>
      <c r="J2601" t="s">
        <v>2250</v>
      </c>
      <c r="K2601" s="1">
        <v>257.14</v>
      </c>
      <c r="L2601" s="1">
        <v>2905.68</v>
      </c>
    </row>
    <row r="2602" spans="1:12">
      <c r="A2602" s="1">
        <v>6</v>
      </c>
      <c r="B2602" t="s">
        <v>12</v>
      </c>
      <c r="C2602" s="1">
        <v>1639</v>
      </c>
      <c r="D2602" t="s">
        <v>2679</v>
      </c>
      <c r="E2602" t="s">
        <v>14</v>
      </c>
      <c r="F2602" s="1">
        <v>1995</v>
      </c>
      <c r="G2602" t="s">
        <v>136</v>
      </c>
      <c r="H2602" t="s">
        <v>137</v>
      </c>
      <c r="I2602" t="s">
        <v>2249</v>
      </c>
      <c r="J2602" t="s">
        <v>2250</v>
      </c>
      <c r="K2602" s="1">
        <v>25</v>
      </c>
      <c r="L2602" s="1">
        <v>240</v>
      </c>
    </row>
    <row r="2603" spans="1:12">
      <c r="A2603" s="1">
        <v>6</v>
      </c>
      <c r="B2603" t="s">
        <v>12</v>
      </c>
      <c r="C2603" s="1">
        <v>1641</v>
      </c>
      <c r="D2603" t="s">
        <v>2126</v>
      </c>
      <c r="E2603" t="s">
        <v>14</v>
      </c>
      <c r="F2603" s="1">
        <v>1970</v>
      </c>
      <c r="G2603" t="s">
        <v>248</v>
      </c>
      <c r="H2603" t="s">
        <v>137</v>
      </c>
      <c r="I2603" t="s">
        <v>2274</v>
      </c>
      <c r="J2603" t="s">
        <v>2275</v>
      </c>
      <c r="K2603" s="1">
        <v>12.4</v>
      </c>
      <c r="L2603" s="1">
        <v>124</v>
      </c>
    </row>
    <row r="2604" spans="1:12">
      <c r="A2604" s="1">
        <v>6</v>
      </c>
      <c r="B2604" t="s">
        <v>12</v>
      </c>
      <c r="C2604" s="1">
        <v>1642</v>
      </c>
      <c r="D2604" t="s">
        <v>2680</v>
      </c>
      <c r="E2604" t="s">
        <v>26</v>
      </c>
      <c r="F2604" s="1">
        <v>1985</v>
      </c>
      <c r="G2604" t="s">
        <v>31</v>
      </c>
      <c r="H2604" t="s">
        <v>16</v>
      </c>
      <c r="I2604" t="s">
        <v>2268</v>
      </c>
      <c r="J2604" t="s">
        <v>2269</v>
      </c>
      <c r="K2604" s="1">
        <v>4.3</v>
      </c>
      <c r="L2604" s="1">
        <v>34.83</v>
      </c>
    </row>
    <row r="2605" spans="1:12">
      <c r="A2605" s="1">
        <v>6</v>
      </c>
      <c r="B2605" t="s">
        <v>12</v>
      </c>
      <c r="C2605" s="1">
        <v>1647</v>
      </c>
      <c r="D2605" t="s">
        <v>91</v>
      </c>
      <c r="E2605" t="s">
        <v>26</v>
      </c>
      <c r="F2605" s="1">
        <v>1994</v>
      </c>
      <c r="G2605" t="s">
        <v>27</v>
      </c>
      <c r="H2605" t="s">
        <v>16</v>
      </c>
      <c r="I2605" t="s">
        <v>2319</v>
      </c>
      <c r="J2605" t="s">
        <v>2320</v>
      </c>
      <c r="K2605" s="1">
        <v>7.86</v>
      </c>
      <c r="L2605" s="1">
        <v>93.8</v>
      </c>
    </row>
    <row r="2606" spans="1:12">
      <c r="A2606" s="1">
        <v>6</v>
      </c>
      <c r="B2606" t="s">
        <v>12</v>
      </c>
      <c r="C2606" s="1">
        <v>1656</v>
      </c>
      <c r="D2606" t="s">
        <v>2681</v>
      </c>
      <c r="E2606" t="s">
        <v>14</v>
      </c>
      <c r="F2606" s="1">
        <v>1994</v>
      </c>
      <c r="G2606" t="s">
        <v>783</v>
      </c>
      <c r="H2606" t="s">
        <v>16</v>
      </c>
      <c r="I2606" t="s">
        <v>2274</v>
      </c>
      <c r="J2606" t="s">
        <v>2275</v>
      </c>
      <c r="K2606" s="1">
        <v>6.5</v>
      </c>
      <c r="L2606" s="1">
        <v>45.5</v>
      </c>
    </row>
    <row r="2607" spans="1:12">
      <c r="A2607" s="1">
        <v>6</v>
      </c>
      <c r="B2607" t="s">
        <v>12</v>
      </c>
      <c r="C2607" s="1">
        <v>1657</v>
      </c>
      <c r="D2607" t="s">
        <v>2682</v>
      </c>
      <c r="E2607" t="s">
        <v>26</v>
      </c>
      <c r="F2607" s="1">
        <v>1986</v>
      </c>
      <c r="G2607" t="s">
        <v>27</v>
      </c>
      <c r="H2607" t="s">
        <v>16</v>
      </c>
      <c r="I2607" t="s">
        <v>2295</v>
      </c>
      <c r="J2607" t="s">
        <v>2296</v>
      </c>
      <c r="K2607" s="1">
        <v>3</v>
      </c>
      <c r="L2607" s="1">
        <v>21</v>
      </c>
    </row>
    <row r="2608" spans="1:12">
      <c r="A2608" s="1">
        <v>6</v>
      </c>
      <c r="B2608" t="s">
        <v>12</v>
      </c>
      <c r="C2608" s="1">
        <v>1662</v>
      </c>
      <c r="D2608" t="s">
        <v>2683</v>
      </c>
      <c r="E2608" t="s">
        <v>26</v>
      </c>
      <c r="F2608" s="1">
        <v>1997</v>
      </c>
      <c r="G2608" t="s">
        <v>27</v>
      </c>
      <c r="H2608" t="s">
        <v>16</v>
      </c>
      <c r="I2608" t="s">
        <v>2295</v>
      </c>
      <c r="J2608" t="s">
        <v>2296</v>
      </c>
      <c r="K2608" s="1">
        <v>5.5</v>
      </c>
      <c r="L2608" s="1">
        <v>137.5</v>
      </c>
    </row>
    <row r="2609" spans="1:12">
      <c r="A2609" s="1">
        <v>6</v>
      </c>
      <c r="B2609" t="s">
        <v>12</v>
      </c>
      <c r="C2609" s="1">
        <v>1663</v>
      </c>
      <c r="D2609" t="s">
        <v>2684</v>
      </c>
      <c r="E2609" t="s">
        <v>239</v>
      </c>
      <c r="F2609" s="1">
        <v>1995</v>
      </c>
      <c r="G2609" t="s">
        <v>15</v>
      </c>
      <c r="H2609" t="s">
        <v>16</v>
      </c>
      <c r="I2609" t="s">
        <v>2304</v>
      </c>
      <c r="J2609" t="s">
        <v>2305</v>
      </c>
      <c r="K2609" s="1">
        <v>75.33</v>
      </c>
      <c r="L2609" s="1">
        <v>271.19</v>
      </c>
    </row>
    <row r="2610" spans="1:12">
      <c r="A2610" s="1">
        <v>6</v>
      </c>
      <c r="B2610" t="s">
        <v>12</v>
      </c>
      <c r="C2610" s="1">
        <v>1665</v>
      </c>
      <c r="D2610" t="s">
        <v>2685</v>
      </c>
      <c r="E2610" t="s">
        <v>239</v>
      </c>
      <c r="F2610" s="1">
        <v>2003</v>
      </c>
      <c r="G2610" t="s">
        <v>334</v>
      </c>
      <c r="H2610" t="s">
        <v>322</v>
      </c>
      <c r="I2610" t="s">
        <v>2298</v>
      </c>
      <c r="J2610" t="s">
        <v>2299</v>
      </c>
      <c r="K2610" s="1">
        <v>27</v>
      </c>
      <c r="L2610" s="1">
        <v>94.5</v>
      </c>
    </row>
    <row r="2611" spans="1:12">
      <c r="A2611" s="1">
        <v>6</v>
      </c>
      <c r="B2611" t="s">
        <v>12</v>
      </c>
      <c r="C2611" s="1">
        <v>1668</v>
      </c>
      <c r="D2611" t="s">
        <v>2686</v>
      </c>
      <c r="E2611" t="s">
        <v>239</v>
      </c>
      <c r="F2611" s="1">
        <v>1995</v>
      </c>
      <c r="G2611" t="s">
        <v>179</v>
      </c>
      <c r="H2611" t="s">
        <v>322</v>
      </c>
      <c r="I2611" t="s">
        <v>2329</v>
      </c>
      <c r="J2611" t="s">
        <v>2330</v>
      </c>
      <c r="K2611" s="1">
        <v>23</v>
      </c>
      <c r="L2611" s="1">
        <v>85.1</v>
      </c>
    </row>
    <row r="2612" spans="1:12">
      <c r="A2612" s="1">
        <v>6</v>
      </c>
      <c r="B2612" t="s">
        <v>12</v>
      </c>
      <c r="C2612" s="1">
        <v>1673</v>
      </c>
      <c r="D2612" t="s">
        <v>2687</v>
      </c>
      <c r="E2612" t="s">
        <v>26</v>
      </c>
      <c r="F2612" s="1">
        <v>1987</v>
      </c>
      <c r="G2612" t="s">
        <v>162</v>
      </c>
      <c r="H2612" t="s">
        <v>52</v>
      </c>
      <c r="I2612" t="s">
        <v>2304</v>
      </c>
      <c r="J2612" t="s">
        <v>2305</v>
      </c>
      <c r="K2612" s="1">
        <v>2.5</v>
      </c>
      <c r="L2612" s="1">
        <v>62.5</v>
      </c>
    </row>
    <row r="2613" spans="1:12">
      <c r="A2613" s="1">
        <v>6</v>
      </c>
      <c r="B2613" t="s">
        <v>12</v>
      </c>
      <c r="C2613" s="1">
        <v>1696</v>
      </c>
      <c r="D2613" t="s">
        <v>2688</v>
      </c>
      <c r="E2613" t="s">
        <v>14</v>
      </c>
      <c r="F2613" s="1">
        <v>1900</v>
      </c>
      <c r="G2613" t="s">
        <v>23</v>
      </c>
      <c r="H2613" t="s">
        <v>24</v>
      </c>
      <c r="I2613" t="s">
        <v>2280</v>
      </c>
      <c r="J2613" t="s">
        <v>2281</v>
      </c>
      <c r="K2613" s="1">
        <v>20</v>
      </c>
      <c r="L2613" s="1">
        <v>100</v>
      </c>
    </row>
    <row r="2614" spans="1:12">
      <c r="A2614" s="1">
        <v>6</v>
      </c>
      <c r="B2614" t="s">
        <v>12</v>
      </c>
      <c r="C2614" s="1">
        <v>1700</v>
      </c>
      <c r="D2614" t="s">
        <v>2689</v>
      </c>
      <c r="E2614" t="s">
        <v>14</v>
      </c>
      <c r="F2614" s="1">
        <v>1999</v>
      </c>
      <c r="G2614" t="s">
        <v>251</v>
      </c>
      <c r="H2614" t="s">
        <v>16</v>
      </c>
      <c r="I2614" t="s">
        <v>2263</v>
      </c>
      <c r="J2614" t="s">
        <v>2264</v>
      </c>
      <c r="K2614" s="1">
        <v>131.54</v>
      </c>
      <c r="L2614" s="1">
        <v>920.78</v>
      </c>
    </row>
    <row r="2615" spans="1:12">
      <c r="A2615" s="1">
        <v>6</v>
      </c>
      <c r="B2615" t="s">
        <v>12</v>
      </c>
      <c r="C2615" s="1">
        <v>1707</v>
      </c>
      <c r="D2615" t="s">
        <v>2690</v>
      </c>
      <c r="E2615" t="s">
        <v>239</v>
      </c>
      <c r="F2615" s="1">
        <v>1998</v>
      </c>
      <c r="G2615" t="s">
        <v>60</v>
      </c>
      <c r="H2615" t="s">
        <v>52</v>
      </c>
      <c r="I2615" t="s">
        <v>2304</v>
      </c>
      <c r="J2615" t="s">
        <v>2305</v>
      </c>
      <c r="K2615" s="1">
        <v>34.6</v>
      </c>
      <c r="L2615" s="1">
        <v>103.8</v>
      </c>
    </row>
    <row r="2616" spans="1:12">
      <c r="A2616" s="1">
        <v>6</v>
      </c>
      <c r="B2616" t="s">
        <v>12</v>
      </c>
      <c r="C2616" s="1">
        <v>1708</v>
      </c>
      <c r="D2616" t="s">
        <v>2691</v>
      </c>
      <c r="E2616" t="s">
        <v>26</v>
      </c>
      <c r="F2616" s="1">
        <v>1998</v>
      </c>
      <c r="G2616" t="s">
        <v>27</v>
      </c>
      <c r="H2616" t="s">
        <v>16</v>
      </c>
      <c r="I2616" t="s">
        <v>2304</v>
      </c>
      <c r="J2616" t="s">
        <v>2305</v>
      </c>
      <c r="K2616" s="1">
        <v>3.5</v>
      </c>
      <c r="L2616" s="1">
        <v>38.369999999999997</v>
      </c>
    </row>
    <row r="2617" spans="1:12">
      <c r="A2617" s="1">
        <v>6</v>
      </c>
      <c r="B2617" t="s">
        <v>12</v>
      </c>
      <c r="C2617" s="1">
        <v>1712</v>
      </c>
      <c r="D2617" t="s">
        <v>2660</v>
      </c>
      <c r="E2617" t="s">
        <v>14</v>
      </c>
      <c r="F2617" s="1">
        <v>2000</v>
      </c>
      <c r="G2617" t="s">
        <v>15</v>
      </c>
      <c r="H2617" t="s">
        <v>16</v>
      </c>
      <c r="I2617" t="s">
        <v>2314</v>
      </c>
      <c r="J2617" t="s">
        <v>2315</v>
      </c>
      <c r="K2617" s="1">
        <v>55.1</v>
      </c>
      <c r="L2617" s="1">
        <v>275.5</v>
      </c>
    </row>
    <row r="2618" spans="1:12">
      <c r="A2618" s="1">
        <v>6</v>
      </c>
      <c r="B2618" t="s">
        <v>12</v>
      </c>
      <c r="C2618" s="1">
        <v>1715</v>
      </c>
      <c r="D2618" t="s">
        <v>2692</v>
      </c>
      <c r="E2618" t="s">
        <v>26</v>
      </c>
      <c r="F2618" s="1">
        <v>2002</v>
      </c>
      <c r="G2618" t="s">
        <v>1553</v>
      </c>
      <c r="H2618" t="s">
        <v>16</v>
      </c>
      <c r="I2618" t="s">
        <v>405</v>
      </c>
      <c r="J2618" t="s">
        <v>406</v>
      </c>
      <c r="K2618" s="1">
        <v>10.1</v>
      </c>
      <c r="L2618" s="1">
        <v>174.5</v>
      </c>
    </row>
    <row r="2619" spans="1:12">
      <c r="A2619" s="1">
        <v>6</v>
      </c>
      <c r="B2619" t="s">
        <v>12</v>
      </c>
      <c r="C2619" s="1">
        <v>1720</v>
      </c>
      <c r="D2619" t="s">
        <v>2693</v>
      </c>
      <c r="E2619" t="s">
        <v>14</v>
      </c>
      <c r="F2619" s="1">
        <v>1987</v>
      </c>
      <c r="G2619" t="s">
        <v>45</v>
      </c>
      <c r="H2619" t="s">
        <v>16</v>
      </c>
      <c r="I2619" t="s">
        <v>2295</v>
      </c>
      <c r="J2619" t="s">
        <v>2296</v>
      </c>
      <c r="K2619" s="1">
        <v>80</v>
      </c>
      <c r="L2619" s="1">
        <v>960</v>
      </c>
    </row>
    <row r="2620" spans="1:12">
      <c r="A2620" s="1">
        <v>6</v>
      </c>
      <c r="B2620" t="s">
        <v>12</v>
      </c>
      <c r="C2620" s="1">
        <v>1721</v>
      </c>
      <c r="D2620" t="s">
        <v>2694</v>
      </c>
      <c r="E2620" t="s">
        <v>26</v>
      </c>
      <c r="F2620" s="1">
        <v>2000</v>
      </c>
      <c r="G2620" t="s">
        <v>27</v>
      </c>
      <c r="H2620" t="s">
        <v>16</v>
      </c>
      <c r="I2620" t="s">
        <v>2280</v>
      </c>
      <c r="J2620" t="s">
        <v>2281</v>
      </c>
      <c r="K2620" s="1">
        <v>4.5999999999999996</v>
      </c>
      <c r="L2620" s="1">
        <v>80</v>
      </c>
    </row>
    <row r="2621" spans="1:12">
      <c r="A2621" s="1">
        <v>6</v>
      </c>
      <c r="B2621" t="s">
        <v>12</v>
      </c>
      <c r="C2621" s="1">
        <v>1722</v>
      </c>
      <c r="D2621" t="s">
        <v>2695</v>
      </c>
      <c r="E2621" t="s">
        <v>26</v>
      </c>
      <c r="F2621" s="1">
        <v>2000</v>
      </c>
      <c r="G2621" t="s">
        <v>27</v>
      </c>
      <c r="H2621" t="s">
        <v>16</v>
      </c>
      <c r="I2621" t="s">
        <v>2280</v>
      </c>
      <c r="J2621" t="s">
        <v>2281</v>
      </c>
      <c r="K2621" s="1">
        <v>4.5999999999999996</v>
      </c>
      <c r="L2621" s="1">
        <v>76</v>
      </c>
    </row>
    <row r="2622" spans="1:12">
      <c r="A2622" s="1">
        <v>6</v>
      </c>
      <c r="B2622" t="s">
        <v>12</v>
      </c>
      <c r="C2622" s="1">
        <v>1723</v>
      </c>
      <c r="D2622" t="s">
        <v>2696</v>
      </c>
      <c r="E2622" t="s">
        <v>26</v>
      </c>
      <c r="F2622" s="1">
        <v>2000</v>
      </c>
      <c r="G2622" t="s">
        <v>27</v>
      </c>
      <c r="H2622" t="s">
        <v>16</v>
      </c>
      <c r="I2622" t="s">
        <v>2280</v>
      </c>
      <c r="J2622" t="s">
        <v>2281</v>
      </c>
      <c r="K2622" s="1">
        <v>4</v>
      </c>
      <c r="L2622" s="1">
        <v>44</v>
      </c>
    </row>
    <row r="2623" spans="1:12">
      <c r="A2623" s="1">
        <v>6</v>
      </c>
      <c r="B2623" t="s">
        <v>12</v>
      </c>
      <c r="C2623" s="1">
        <v>1725</v>
      </c>
      <c r="D2623" t="s">
        <v>2697</v>
      </c>
      <c r="E2623" t="s">
        <v>14</v>
      </c>
      <c r="F2623" s="1">
        <v>1998</v>
      </c>
      <c r="G2623" t="s">
        <v>15</v>
      </c>
      <c r="H2623" t="s">
        <v>16</v>
      </c>
      <c r="I2623" t="s">
        <v>2257</v>
      </c>
      <c r="J2623" t="s">
        <v>2258</v>
      </c>
      <c r="K2623" s="1">
        <v>45</v>
      </c>
      <c r="L2623" s="1">
        <v>247.5</v>
      </c>
    </row>
    <row r="2624" spans="1:12">
      <c r="A2624" s="1">
        <v>6</v>
      </c>
      <c r="B2624" t="s">
        <v>12</v>
      </c>
      <c r="C2624" s="1">
        <v>1727</v>
      </c>
      <c r="D2624" t="s">
        <v>2698</v>
      </c>
      <c r="E2624" t="s">
        <v>239</v>
      </c>
      <c r="F2624" s="1">
        <v>1985</v>
      </c>
      <c r="G2624" t="s">
        <v>248</v>
      </c>
      <c r="H2624" t="s">
        <v>16</v>
      </c>
      <c r="I2624" t="s">
        <v>2325</v>
      </c>
      <c r="J2624" t="s">
        <v>2326</v>
      </c>
      <c r="K2624" s="1">
        <v>12.5</v>
      </c>
      <c r="L2624" s="1">
        <v>31.25</v>
      </c>
    </row>
    <row r="2625" spans="1:12">
      <c r="A2625" s="1">
        <v>6</v>
      </c>
      <c r="B2625" t="s">
        <v>12</v>
      </c>
      <c r="C2625" s="1">
        <v>1728</v>
      </c>
      <c r="D2625" t="s">
        <v>2699</v>
      </c>
      <c r="E2625" t="s">
        <v>239</v>
      </c>
      <c r="F2625" s="1">
        <v>1985</v>
      </c>
      <c r="G2625" t="s">
        <v>248</v>
      </c>
      <c r="H2625" t="s">
        <v>16</v>
      </c>
      <c r="I2625" t="s">
        <v>2325</v>
      </c>
      <c r="J2625" t="s">
        <v>2326</v>
      </c>
      <c r="K2625" s="1">
        <v>9</v>
      </c>
      <c r="L2625" s="1">
        <v>22.5</v>
      </c>
    </row>
    <row r="2626" spans="1:12">
      <c r="A2626" s="1">
        <v>6</v>
      </c>
      <c r="B2626" t="s">
        <v>12</v>
      </c>
      <c r="C2626" s="1">
        <v>1729</v>
      </c>
      <c r="D2626" t="s">
        <v>2700</v>
      </c>
      <c r="E2626" t="s">
        <v>239</v>
      </c>
      <c r="F2626" s="1">
        <v>1990</v>
      </c>
      <c r="G2626" t="s">
        <v>248</v>
      </c>
      <c r="H2626" t="s">
        <v>16</v>
      </c>
      <c r="I2626" t="s">
        <v>2319</v>
      </c>
      <c r="J2626" t="s">
        <v>2320</v>
      </c>
      <c r="K2626" s="1">
        <v>18.399999999999999</v>
      </c>
      <c r="L2626" s="1">
        <v>53.36</v>
      </c>
    </row>
    <row r="2627" spans="1:12">
      <c r="A2627" s="1">
        <v>6</v>
      </c>
      <c r="B2627" t="s">
        <v>12</v>
      </c>
      <c r="C2627" s="1">
        <v>1750</v>
      </c>
      <c r="D2627" t="s">
        <v>2701</v>
      </c>
      <c r="E2627" t="s">
        <v>14</v>
      </c>
      <c r="F2627" s="1">
        <v>1996</v>
      </c>
      <c r="G2627" t="s">
        <v>15</v>
      </c>
      <c r="H2627" t="s">
        <v>16</v>
      </c>
      <c r="I2627" t="s">
        <v>2319</v>
      </c>
      <c r="J2627" t="s">
        <v>2320</v>
      </c>
      <c r="K2627" s="1">
        <v>64.86</v>
      </c>
      <c r="L2627" s="1">
        <v>821.13</v>
      </c>
    </row>
    <row r="2628" spans="1:12">
      <c r="A2628" s="1">
        <v>6</v>
      </c>
      <c r="B2628" t="s">
        <v>12</v>
      </c>
      <c r="C2628" s="1">
        <v>1754</v>
      </c>
      <c r="D2628" t="s">
        <v>2514</v>
      </c>
      <c r="E2628" t="s">
        <v>14</v>
      </c>
      <c r="F2628" s="1">
        <v>1971</v>
      </c>
      <c r="G2628" t="s">
        <v>51</v>
      </c>
      <c r="H2628" t="s">
        <v>52</v>
      </c>
      <c r="I2628" t="s">
        <v>2325</v>
      </c>
      <c r="J2628" t="s">
        <v>2326</v>
      </c>
      <c r="K2628" s="1">
        <v>25.05</v>
      </c>
      <c r="L2628" s="1">
        <v>120.24</v>
      </c>
    </row>
    <row r="2629" spans="1:12">
      <c r="A2629" s="1">
        <v>6</v>
      </c>
      <c r="B2629" t="s">
        <v>12</v>
      </c>
      <c r="C2629" s="1">
        <v>1755</v>
      </c>
      <c r="D2629" t="s">
        <v>2702</v>
      </c>
      <c r="E2629" t="s">
        <v>26</v>
      </c>
      <c r="F2629" s="1">
        <v>2000</v>
      </c>
      <c r="G2629" t="s">
        <v>27</v>
      </c>
      <c r="H2629" t="s">
        <v>16</v>
      </c>
      <c r="I2629" t="s">
        <v>2325</v>
      </c>
      <c r="J2629" t="s">
        <v>2326</v>
      </c>
      <c r="K2629" s="1">
        <v>3.7</v>
      </c>
      <c r="L2629" s="1">
        <v>24</v>
      </c>
    </row>
    <row r="2630" spans="1:12">
      <c r="A2630" s="1">
        <v>6</v>
      </c>
      <c r="B2630" t="s">
        <v>12</v>
      </c>
      <c r="C2630" s="1">
        <v>1759</v>
      </c>
      <c r="D2630" t="s">
        <v>2703</v>
      </c>
      <c r="E2630" t="s">
        <v>14</v>
      </c>
      <c r="F2630" s="1">
        <v>2005</v>
      </c>
      <c r="G2630" t="s">
        <v>15</v>
      </c>
      <c r="H2630" t="s">
        <v>16</v>
      </c>
      <c r="I2630" t="s">
        <v>2249</v>
      </c>
      <c r="J2630" t="s">
        <v>2250</v>
      </c>
      <c r="K2630" s="1">
        <v>35</v>
      </c>
      <c r="L2630" s="1">
        <v>332.5</v>
      </c>
    </row>
    <row r="2631" spans="1:12">
      <c r="A2631" s="1">
        <v>6</v>
      </c>
      <c r="B2631" t="s">
        <v>12</v>
      </c>
      <c r="C2631" s="1">
        <v>1760</v>
      </c>
      <c r="D2631" t="s">
        <v>2704</v>
      </c>
      <c r="E2631" t="s">
        <v>26</v>
      </c>
      <c r="F2631" s="1">
        <v>1985</v>
      </c>
      <c r="G2631" t="s">
        <v>27</v>
      </c>
      <c r="H2631" t="s">
        <v>16</v>
      </c>
      <c r="I2631" t="s">
        <v>2295</v>
      </c>
      <c r="J2631" t="s">
        <v>2296</v>
      </c>
      <c r="K2631" s="1">
        <v>3</v>
      </c>
      <c r="L2631" s="1">
        <v>21</v>
      </c>
    </row>
    <row r="2632" spans="1:12">
      <c r="A2632" s="1">
        <v>6</v>
      </c>
      <c r="B2632" t="s">
        <v>12</v>
      </c>
      <c r="C2632" s="1">
        <v>1770</v>
      </c>
      <c r="D2632" t="s">
        <v>2705</v>
      </c>
      <c r="E2632" t="s">
        <v>26</v>
      </c>
      <c r="F2632" s="1">
        <v>1985</v>
      </c>
      <c r="G2632" t="s">
        <v>31</v>
      </c>
      <c r="H2632" t="s">
        <v>16</v>
      </c>
      <c r="I2632" t="s">
        <v>2325</v>
      </c>
      <c r="J2632" t="s">
        <v>2326</v>
      </c>
      <c r="K2632" s="1">
        <v>4.5</v>
      </c>
      <c r="L2632" s="1">
        <v>56</v>
      </c>
    </row>
    <row r="2633" spans="1:12">
      <c r="A2633" s="1">
        <v>6</v>
      </c>
      <c r="B2633" t="s">
        <v>12</v>
      </c>
      <c r="C2633" s="1">
        <v>1786</v>
      </c>
      <c r="D2633" t="s">
        <v>2706</v>
      </c>
      <c r="E2633" t="s">
        <v>14</v>
      </c>
      <c r="F2633" s="1">
        <v>1941</v>
      </c>
      <c r="G2633" t="s">
        <v>51</v>
      </c>
      <c r="H2633" t="s">
        <v>52</v>
      </c>
      <c r="I2633" t="s">
        <v>2295</v>
      </c>
      <c r="J2633" t="s">
        <v>2296</v>
      </c>
      <c r="K2633" s="1">
        <v>8</v>
      </c>
      <c r="L2633" s="1">
        <v>66.400000000000006</v>
      </c>
    </row>
    <row r="2634" spans="1:12">
      <c r="A2634" s="1">
        <v>6</v>
      </c>
      <c r="B2634" t="s">
        <v>12</v>
      </c>
      <c r="C2634" s="1">
        <v>1806</v>
      </c>
      <c r="D2634" t="s">
        <v>2707</v>
      </c>
      <c r="E2634" t="s">
        <v>26</v>
      </c>
      <c r="F2634" s="1">
        <v>1980</v>
      </c>
      <c r="G2634" t="s">
        <v>27</v>
      </c>
      <c r="H2634" t="s">
        <v>16</v>
      </c>
      <c r="I2634" t="s">
        <v>2295</v>
      </c>
      <c r="J2634" t="s">
        <v>2296</v>
      </c>
      <c r="K2634" s="1">
        <v>3</v>
      </c>
      <c r="L2634" s="1">
        <v>21</v>
      </c>
    </row>
    <row r="2635" spans="1:12">
      <c r="A2635" s="1">
        <v>6</v>
      </c>
      <c r="B2635" t="s">
        <v>12</v>
      </c>
      <c r="C2635" s="1">
        <v>1812</v>
      </c>
      <c r="D2635" t="s">
        <v>2708</v>
      </c>
      <c r="E2635" t="s">
        <v>26</v>
      </c>
      <c r="F2635" s="1">
        <v>2003</v>
      </c>
      <c r="G2635" t="s">
        <v>27</v>
      </c>
      <c r="H2635" t="s">
        <v>16</v>
      </c>
      <c r="I2635" t="s">
        <v>2257</v>
      </c>
      <c r="J2635" t="s">
        <v>2258</v>
      </c>
      <c r="K2635" s="1">
        <v>3</v>
      </c>
      <c r="L2635" s="1">
        <v>95</v>
      </c>
    </row>
    <row r="2636" spans="1:12">
      <c r="A2636" s="1">
        <v>6</v>
      </c>
      <c r="B2636" t="s">
        <v>12</v>
      </c>
      <c r="C2636" s="1">
        <v>1848</v>
      </c>
      <c r="D2636" t="s">
        <v>2709</v>
      </c>
      <c r="E2636" t="s">
        <v>239</v>
      </c>
      <c r="F2636" s="1">
        <v>2004</v>
      </c>
      <c r="G2636" t="s">
        <v>15</v>
      </c>
      <c r="H2636" t="s">
        <v>16</v>
      </c>
      <c r="I2636" t="s">
        <v>2249</v>
      </c>
      <c r="J2636" t="s">
        <v>2250</v>
      </c>
      <c r="K2636" s="1">
        <v>20</v>
      </c>
      <c r="L2636" s="1">
        <v>192</v>
      </c>
    </row>
    <row r="2637" spans="1:12">
      <c r="A2637" s="1">
        <v>6</v>
      </c>
      <c r="B2637" t="s">
        <v>12</v>
      </c>
      <c r="C2637" s="1">
        <v>1849</v>
      </c>
      <c r="D2637" t="s">
        <v>2710</v>
      </c>
      <c r="E2637" t="s">
        <v>14</v>
      </c>
      <c r="F2637" s="1">
        <v>2004</v>
      </c>
      <c r="G2637" t="s">
        <v>334</v>
      </c>
      <c r="H2637" t="s">
        <v>16</v>
      </c>
      <c r="I2637" t="s">
        <v>2314</v>
      </c>
      <c r="J2637" t="s">
        <v>2315</v>
      </c>
      <c r="K2637" s="1">
        <v>22.01</v>
      </c>
      <c r="L2637" s="1">
        <v>99.05</v>
      </c>
    </row>
    <row r="2638" spans="1:12">
      <c r="A2638" s="1">
        <v>6</v>
      </c>
      <c r="B2638" t="s">
        <v>12</v>
      </c>
      <c r="C2638" s="1">
        <v>1858</v>
      </c>
      <c r="D2638" t="s">
        <v>2711</v>
      </c>
      <c r="E2638" t="s">
        <v>14</v>
      </c>
      <c r="F2638" s="1">
        <v>2008</v>
      </c>
      <c r="G2638" t="s">
        <v>251</v>
      </c>
      <c r="H2638" t="s">
        <v>137</v>
      </c>
      <c r="I2638" t="s">
        <v>2295</v>
      </c>
      <c r="J2638" t="s">
        <v>2296</v>
      </c>
      <c r="K2638" s="1">
        <v>96.8</v>
      </c>
      <c r="L2638" s="1">
        <v>909.92</v>
      </c>
    </row>
    <row r="2639" spans="1:12">
      <c r="A2639" s="1">
        <v>6</v>
      </c>
      <c r="B2639" t="s">
        <v>12</v>
      </c>
      <c r="C2639" s="1">
        <v>1863</v>
      </c>
      <c r="D2639" t="s">
        <v>2712</v>
      </c>
      <c r="E2639" t="s">
        <v>14</v>
      </c>
      <c r="F2639" s="1">
        <v>1985</v>
      </c>
      <c r="G2639" t="s">
        <v>15</v>
      </c>
      <c r="H2639" t="s">
        <v>16</v>
      </c>
      <c r="I2639" t="s">
        <v>2280</v>
      </c>
      <c r="J2639" t="s">
        <v>2281</v>
      </c>
      <c r="K2639" s="1">
        <v>5</v>
      </c>
      <c r="L2639" s="1">
        <v>40</v>
      </c>
    </row>
    <row r="2640" spans="1:12">
      <c r="A2640" s="1">
        <v>6</v>
      </c>
      <c r="B2640" t="s">
        <v>12</v>
      </c>
      <c r="C2640" s="1">
        <v>1864</v>
      </c>
      <c r="D2640" t="s">
        <v>2713</v>
      </c>
      <c r="E2640" t="s">
        <v>26</v>
      </c>
      <c r="F2640" s="1">
        <v>2005</v>
      </c>
      <c r="G2640" t="s">
        <v>1553</v>
      </c>
      <c r="H2640" t="s">
        <v>52</v>
      </c>
      <c r="I2640" t="s">
        <v>2439</v>
      </c>
      <c r="J2640" t="s">
        <v>2440</v>
      </c>
      <c r="K2640" s="1">
        <v>7</v>
      </c>
      <c r="L2640" s="1">
        <v>499.2</v>
      </c>
    </row>
    <row r="2641" spans="1:12">
      <c r="A2641" s="1">
        <v>6</v>
      </c>
      <c r="B2641" t="s">
        <v>12</v>
      </c>
      <c r="C2641" s="1">
        <v>1865</v>
      </c>
      <c r="D2641" t="s">
        <v>2714</v>
      </c>
      <c r="E2641" t="s">
        <v>14</v>
      </c>
      <c r="F2641" s="1">
        <v>2007</v>
      </c>
      <c r="G2641" t="s">
        <v>251</v>
      </c>
      <c r="H2641" t="s">
        <v>16</v>
      </c>
      <c r="I2641" t="s">
        <v>2249</v>
      </c>
      <c r="J2641" t="s">
        <v>2250</v>
      </c>
      <c r="K2641" s="1">
        <v>70</v>
      </c>
      <c r="L2641" s="1">
        <v>526.4</v>
      </c>
    </row>
    <row r="2642" spans="1:12">
      <c r="A2642" s="1">
        <v>6</v>
      </c>
      <c r="B2642" t="s">
        <v>12</v>
      </c>
      <c r="C2642" s="1">
        <v>1867</v>
      </c>
      <c r="D2642" t="s">
        <v>2715</v>
      </c>
      <c r="E2642" t="s">
        <v>14</v>
      </c>
      <c r="F2642" s="1">
        <v>2011</v>
      </c>
      <c r="G2642" t="s">
        <v>15</v>
      </c>
      <c r="H2642" t="s">
        <v>137</v>
      </c>
      <c r="I2642" t="s">
        <v>2295</v>
      </c>
      <c r="J2642" t="s">
        <v>2296</v>
      </c>
      <c r="K2642" s="1">
        <v>150</v>
      </c>
      <c r="L2642" s="1">
        <v>2175</v>
      </c>
    </row>
    <row r="2643" spans="1:12">
      <c r="A2643" s="1">
        <v>6</v>
      </c>
      <c r="B2643" t="s">
        <v>12</v>
      </c>
      <c r="C2643" s="1">
        <v>1874</v>
      </c>
      <c r="D2643" t="s">
        <v>2716</v>
      </c>
      <c r="E2643" t="s">
        <v>14</v>
      </c>
      <c r="F2643" s="1">
        <v>2011</v>
      </c>
      <c r="G2643" t="s">
        <v>1550</v>
      </c>
      <c r="H2643" t="s">
        <v>16</v>
      </c>
      <c r="I2643" t="s">
        <v>2295</v>
      </c>
      <c r="J2643" t="s">
        <v>2296</v>
      </c>
      <c r="K2643" s="1">
        <v>14.5</v>
      </c>
      <c r="L2643" s="1">
        <v>209.09</v>
      </c>
    </row>
    <row r="2644" spans="1:12">
      <c r="A2644" s="1">
        <v>6</v>
      </c>
      <c r="B2644" t="s">
        <v>12</v>
      </c>
      <c r="C2644" s="1">
        <v>1879</v>
      </c>
      <c r="D2644" t="s">
        <v>2717</v>
      </c>
      <c r="E2644" t="s">
        <v>14</v>
      </c>
      <c r="F2644" s="1">
        <v>1975</v>
      </c>
      <c r="G2644" t="s">
        <v>136</v>
      </c>
      <c r="H2644" t="s">
        <v>16</v>
      </c>
      <c r="I2644" t="s">
        <v>2295</v>
      </c>
      <c r="J2644" t="s">
        <v>2296</v>
      </c>
      <c r="K2644" s="1">
        <v>54.65</v>
      </c>
      <c r="L2644" s="1">
        <v>630.66</v>
      </c>
    </row>
    <row r="2645" spans="1:12">
      <c r="A2645" s="1">
        <v>6</v>
      </c>
      <c r="B2645" t="s">
        <v>12</v>
      </c>
      <c r="C2645" s="1">
        <v>1892</v>
      </c>
      <c r="D2645" t="s">
        <v>2718</v>
      </c>
      <c r="E2645" t="s">
        <v>26</v>
      </c>
      <c r="F2645" s="1">
        <v>2008</v>
      </c>
      <c r="G2645" t="s">
        <v>31</v>
      </c>
      <c r="H2645" t="s">
        <v>16</v>
      </c>
      <c r="I2645" t="s">
        <v>2304</v>
      </c>
      <c r="J2645" t="s">
        <v>2305</v>
      </c>
      <c r="K2645" s="1">
        <v>3</v>
      </c>
      <c r="L2645" s="1">
        <v>42</v>
      </c>
    </row>
    <row r="2646" spans="1:12">
      <c r="A2646" s="1">
        <v>6</v>
      </c>
      <c r="B2646" t="s">
        <v>12</v>
      </c>
      <c r="C2646" s="1">
        <v>1893</v>
      </c>
      <c r="D2646" t="s">
        <v>2719</v>
      </c>
      <c r="E2646" t="s">
        <v>14</v>
      </c>
      <c r="F2646" s="1">
        <v>2008</v>
      </c>
      <c r="G2646" t="s">
        <v>783</v>
      </c>
      <c r="H2646" t="s">
        <v>16</v>
      </c>
      <c r="I2646" t="s">
        <v>2274</v>
      </c>
      <c r="J2646" t="s">
        <v>2275</v>
      </c>
      <c r="K2646" s="1">
        <v>24</v>
      </c>
      <c r="L2646" s="1">
        <v>180</v>
      </c>
    </row>
    <row r="2647" spans="1:12">
      <c r="A2647" s="1">
        <v>6</v>
      </c>
      <c r="B2647" t="s">
        <v>12</v>
      </c>
      <c r="C2647" s="1">
        <v>1894</v>
      </c>
      <c r="D2647" t="s">
        <v>2720</v>
      </c>
      <c r="E2647" t="s">
        <v>14</v>
      </c>
      <c r="F2647" s="1">
        <v>2008</v>
      </c>
      <c r="G2647" t="s">
        <v>783</v>
      </c>
      <c r="H2647" t="s">
        <v>16</v>
      </c>
      <c r="I2647" t="s">
        <v>2249</v>
      </c>
      <c r="J2647" t="s">
        <v>2250</v>
      </c>
      <c r="K2647" s="1">
        <v>11.46</v>
      </c>
      <c r="L2647" s="1">
        <v>105.43</v>
      </c>
    </row>
    <row r="2648" spans="1:12">
      <c r="A2648" s="1">
        <v>6</v>
      </c>
      <c r="B2648" t="s">
        <v>12</v>
      </c>
      <c r="C2648" s="1">
        <v>1895</v>
      </c>
      <c r="D2648" t="s">
        <v>2721</v>
      </c>
      <c r="E2648" t="s">
        <v>14</v>
      </c>
      <c r="F2648" s="1">
        <v>2008</v>
      </c>
      <c r="G2648" t="s">
        <v>251</v>
      </c>
      <c r="H2648" t="s">
        <v>16</v>
      </c>
      <c r="I2648" t="s">
        <v>2298</v>
      </c>
      <c r="J2648" t="s">
        <v>2299</v>
      </c>
      <c r="K2648" s="1">
        <v>80</v>
      </c>
      <c r="L2648" s="1">
        <v>662.4</v>
      </c>
    </row>
    <row r="2649" spans="1:12">
      <c r="A2649" s="1">
        <v>6</v>
      </c>
      <c r="B2649" t="s">
        <v>12</v>
      </c>
      <c r="C2649" s="1">
        <v>1901</v>
      </c>
      <c r="D2649" t="s">
        <v>2722</v>
      </c>
      <c r="E2649" t="s">
        <v>26</v>
      </c>
      <c r="F2649" s="1">
        <v>2017</v>
      </c>
      <c r="G2649" t="s">
        <v>945</v>
      </c>
      <c r="H2649" t="s">
        <v>946</v>
      </c>
      <c r="I2649" t="s">
        <v>2304</v>
      </c>
      <c r="J2649" t="s">
        <v>2305</v>
      </c>
      <c r="K2649" s="1">
        <v>2.65</v>
      </c>
      <c r="L2649" s="1">
        <v>282</v>
      </c>
    </row>
    <row r="2650" spans="1:12">
      <c r="A2650" s="1">
        <v>6</v>
      </c>
      <c r="B2650" t="s">
        <v>12</v>
      </c>
      <c r="C2650" s="1">
        <v>1905</v>
      </c>
      <c r="D2650" t="s">
        <v>2723</v>
      </c>
      <c r="E2650" t="s">
        <v>239</v>
      </c>
      <c r="F2650" s="1">
        <v>2011</v>
      </c>
      <c r="G2650" t="s">
        <v>15</v>
      </c>
      <c r="H2650" t="s">
        <v>16</v>
      </c>
      <c r="I2650" t="s">
        <v>2280</v>
      </c>
      <c r="J2650" t="s">
        <v>2281</v>
      </c>
      <c r="K2650" s="1">
        <v>11.34</v>
      </c>
      <c r="L2650" s="1">
        <v>65.489999999999995</v>
      </c>
    </row>
    <row r="2651" spans="1:12">
      <c r="A2651" s="1">
        <v>6</v>
      </c>
      <c r="B2651" t="s">
        <v>12</v>
      </c>
      <c r="C2651" s="1">
        <v>1906</v>
      </c>
      <c r="D2651" t="s">
        <v>2724</v>
      </c>
      <c r="E2651" t="s">
        <v>239</v>
      </c>
      <c r="F2651" s="1">
        <v>2011</v>
      </c>
      <c r="G2651" t="s">
        <v>973</v>
      </c>
      <c r="H2651" t="s">
        <v>16</v>
      </c>
      <c r="I2651" t="s">
        <v>2280</v>
      </c>
      <c r="J2651" t="s">
        <v>2281</v>
      </c>
      <c r="K2651" s="1">
        <v>5.2</v>
      </c>
      <c r="L2651" s="1">
        <v>19.239999999999998</v>
      </c>
    </row>
    <row r="2652" spans="1:12">
      <c r="A2652" s="1">
        <v>6</v>
      </c>
      <c r="B2652" t="s">
        <v>12</v>
      </c>
      <c r="C2652" s="1">
        <v>1910</v>
      </c>
      <c r="D2652" t="s">
        <v>2725</v>
      </c>
      <c r="E2652" t="s">
        <v>14</v>
      </c>
      <c r="F2652" s="1">
        <v>2011</v>
      </c>
      <c r="G2652" t="s">
        <v>251</v>
      </c>
      <c r="H2652" t="s">
        <v>16</v>
      </c>
      <c r="I2652" t="s">
        <v>2314</v>
      </c>
      <c r="J2652" t="s">
        <v>2315</v>
      </c>
      <c r="K2652" s="1">
        <v>21.74</v>
      </c>
      <c r="L2652" s="1">
        <v>195.66</v>
      </c>
    </row>
    <row r="2653" spans="1:12">
      <c r="A2653" s="1">
        <v>6</v>
      </c>
      <c r="B2653" t="s">
        <v>12</v>
      </c>
      <c r="C2653" s="1">
        <v>1913</v>
      </c>
      <c r="D2653" t="s">
        <v>2726</v>
      </c>
      <c r="E2653" t="s">
        <v>14</v>
      </c>
      <c r="F2653" s="1">
        <v>2014</v>
      </c>
      <c r="G2653" t="s">
        <v>27</v>
      </c>
      <c r="H2653" t="s">
        <v>16</v>
      </c>
      <c r="I2653" t="s">
        <v>2257</v>
      </c>
      <c r="J2653" t="s">
        <v>2258</v>
      </c>
      <c r="K2653" s="1">
        <v>18</v>
      </c>
      <c r="L2653" s="1">
        <v>216</v>
      </c>
    </row>
    <row r="2654" spans="1:12">
      <c r="A2654" s="1">
        <v>6</v>
      </c>
      <c r="B2654" t="s">
        <v>12</v>
      </c>
      <c r="C2654" s="1">
        <v>1925</v>
      </c>
      <c r="D2654" t="s">
        <v>2727</v>
      </c>
      <c r="E2654" t="s">
        <v>14</v>
      </c>
      <c r="F2654" s="1">
        <v>2014</v>
      </c>
      <c r="G2654" t="s">
        <v>251</v>
      </c>
      <c r="H2654" t="s">
        <v>16</v>
      </c>
      <c r="I2654" t="s">
        <v>2439</v>
      </c>
      <c r="J2654" t="s">
        <v>2440</v>
      </c>
      <c r="K2654" s="1">
        <v>41</v>
      </c>
      <c r="L2654" s="1">
        <v>410</v>
      </c>
    </row>
    <row r="2655" spans="1:12">
      <c r="A2655" s="1">
        <v>6</v>
      </c>
      <c r="B2655" t="s">
        <v>12</v>
      </c>
      <c r="C2655" s="1">
        <v>1926</v>
      </c>
      <c r="D2655" t="s">
        <v>2728</v>
      </c>
      <c r="E2655" t="s">
        <v>14</v>
      </c>
      <c r="F2655" s="1">
        <v>2014</v>
      </c>
      <c r="G2655" t="s">
        <v>251</v>
      </c>
      <c r="H2655" t="s">
        <v>16</v>
      </c>
      <c r="I2655" t="s">
        <v>2439</v>
      </c>
      <c r="J2655" t="s">
        <v>2440</v>
      </c>
      <c r="K2655" s="1">
        <v>41</v>
      </c>
      <c r="L2655" s="1">
        <v>410</v>
      </c>
    </row>
    <row r="2656" spans="1:12">
      <c r="A2656" s="1">
        <v>6</v>
      </c>
      <c r="B2656" t="s">
        <v>12</v>
      </c>
      <c r="C2656" s="1">
        <v>1927</v>
      </c>
      <c r="D2656" t="s">
        <v>2729</v>
      </c>
      <c r="E2656" t="s">
        <v>14</v>
      </c>
      <c r="F2656" s="1">
        <v>2011</v>
      </c>
      <c r="G2656" t="s">
        <v>251</v>
      </c>
      <c r="H2656" t="s">
        <v>16</v>
      </c>
      <c r="I2656" t="s">
        <v>2314</v>
      </c>
      <c r="J2656" t="s">
        <v>2315</v>
      </c>
      <c r="K2656" s="1">
        <v>27</v>
      </c>
      <c r="L2656" s="1">
        <v>243</v>
      </c>
    </row>
    <row r="2657" spans="1:12">
      <c r="A2657" s="1">
        <v>6</v>
      </c>
      <c r="B2657" t="s">
        <v>12</v>
      </c>
      <c r="C2657" s="1">
        <v>1928</v>
      </c>
      <c r="D2657" t="s">
        <v>2730</v>
      </c>
      <c r="E2657" t="s">
        <v>14</v>
      </c>
      <c r="F2657" s="1">
        <v>2013</v>
      </c>
      <c r="G2657" t="s">
        <v>251</v>
      </c>
      <c r="H2657" t="s">
        <v>16</v>
      </c>
      <c r="I2657" t="s">
        <v>2325</v>
      </c>
      <c r="J2657" t="s">
        <v>2326</v>
      </c>
      <c r="K2657" s="1">
        <v>36</v>
      </c>
      <c r="L2657" s="1">
        <v>360</v>
      </c>
    </row>
    <row r="2658" spans="1:12">
      <c r="A2658" s="1">
        <v>6</v>
      </c>
      <c r="B2658" t="s">
        <v>12</v>
      </c>
      <c r="C2658" s="1">
        <v>1931</v>
      </c>
      <c r="D2658" t="s">
        <v>2731</v>
      </c>
      <c r="E2658" t="s">
        <v>26</v>
      </c>
      <c r="F2658" s="1">
        <v>1970</v>
      </c>
      <c r="G2658" t="s">
        <v>27</v>
      </c>
      <c r="H2658" t="s">
        <v>16</v>
      </c>
      <c r="I2658" t="s">
        <v>2295</v>
      </c>
      <c r="J2658" t="s">
        <v>2296</v>
      </c>
      <c r="K2658" s="1">
        <v>5.75</v>
      </c>
      <c r="L2658" s="1">
        <v>50.94</v>
      </c>
    </row>
    <row r="2659" spans="1:12">
      <c r="A2659" s="1">
        <v>6</v>
      </c>
      <c r="B2659" t="s">
        <v>12</v>
      </c>
      <c r="C2659" s="1">
        <v>1932</v>
      </c>
      <c r="D2659" t="s">
        <v>2732</v>
      </c>
      <c r="E2659" t="s">
        <v>26</v>
      </c>
      <c r="F2659" s="1">
        <v>1970</v>
      </c>
      <c r="G2659" t="s">
        <v>162</v>
      </c>
      <c r="H2659" t="s">
        <v>16</v>
      </c>
      <c r="I2659" t="s">
        <v>2295</v>
      </c>
      <c r="J2659" t="s">
        <v>2296</v>
      </c>
      <c r="K2659" s="1">
        <v>4.0999999999999996</v>
      </c>
      <c r="L2659" s="1">
        <v>39.979999999999997</v>
      </c>
    </row>
    <row r="2660" spans="1:12">
      <c r="A2660" s="1">
        <v>6</v>
      </c>
      <c r="B2660" t="s">
        <v>12</v>
      </c>
      <c r="C2660" s="1">
        <v>1933</v>
      </c>
      <c r="D2660" t="s">
        <v>2733</v>
      </c>
      <c r="E2660" t="s">
        <v>14</v>
      </c>
      <c r="F2660" s="1">
        <v>2013</v>
      </c>
      <c r="G2660" t="s">
        <v>27</v>
      </c>
      <c r="H2660" t="s">
        <v>16</v>
      </c>
      <c r="I2660" t="s">
        <v>2257</v>
      </c>
      <c r="J2660" t="s">
        <v>2258</v>
      </c>
      <c r="K2660" s="1">
        <v>4</v>
      </c>
      <c r="L2660" s="1">
        <v>52.8</v>
      </c>
    </row>
    <row r="2661" spans="1:12">
      <c r="A2661" s="1">
        <v>6</v>
      </c>
      <c r="B2661" t="s">
        <v>12</v>
      </c>
      <c r="C2661" s="1">
        <v>1935</v>
      </c>
      <c r="D2661" t="s">
        <v>2734</v>
      </c>
      <c r="E2661" t="s">
        <v>14</v>
      </c>
      <c r="F2661" s="1">
        <v>2013</v>
      </c>
      <c r="G2661" t="s">
        <v>27</v>
      </c>
      <c r="H2661" t="s">
        <v>16</v>
      </c>
      <c r="I2661" t="s">
        <v>2257</v>
      </c>
      <c r="J2661" t="s">
        <v>2258</v>
      </c>
      <c r="K2661" s="1">
        <v>3.35</v>
      </c>
      <c r="L2661" s="1">
        <v>51.3</v>
      </c>
    </row>
    <row r="2662" spans="1:12">
      <c r="A2662" s="1">
        <v>6</v>
      </c>
      <c r="B2662" t="s">
        <v>12</v>
      </c>
      <c r="C2662" s="1">
        <v>1937</v>
      </c>
      <c r="D2662" t="s">
        <v>2735</v>
      </c>
      <c r="E2662" t="s">
        <v>14</v>
      </c>
      <c r="F2662" s="1">
        <v>1960</v>
      </c>
      <c r="G2662" t="s">
        <v>45</v>
      </c>
      <c r="H2662" t="s">
        <v>16</v>
      </c>
      <c r="I2662" t="s">
        <v>2295</v>
      </c>
      <c r="J2662" t="s">
        <v>2296</v>
      </c>
      <c r="K2662" s="1">
        <v>57</v>
      </c>
      <c r="L2662" s="1">
        <v>570</v>
      </c>
    </row>
    <row r="2663" spans="1:12">
      <c r="A2663" s="1">
        <v>6</v>
      </c>
      <c r="B2663" t="s">
        <v>12</v>
      </c>
      <c r="C2663" s="1">
        <v>1939</v>
      </c>
      <c r="D2663" t="s">
        <v>2736</v>
      </c>
      <c r="E2663" t="s">
        <v>14</v>
      </c>
      <c r="F2663" s="1">
        <v>2015</v>
      </c>
      <c r="G2663" t="s">
        <v>15</v>
      </c>
      <c r="H2663" t="s">
        <v>16</v>
      </c>
      <c r="I2663" t="s">
        <v>2298</v>
      </c>
      <c r="J2663" t="s">
        <v>2299</v>
      </c>
      <c r="K2663" s="1">
        <v>11</v>
      </c>
      <c r="L2663" s="1">
        <v>110</v>
      </c>
    </row>
    <row r="2664" spans="1:12">
      <c r="A2664" s="1">
        <v>6</v>
      </c>
      <c r="B2664" t="s">
        <v>12</v>
      </c>
      <c r="C2664" s="1">
        <v>1940</v>
      </c>
      <c r="D2664" t="s">
        <v>2737</v>
      </c>
      <c r="E2664" t="s">
        <v>26</v>
      </c>
      <c r="F2664" s="1">
        <v>2015</v>
      </c>
      <c r="G2664" t="s">
        <v>27</v>
      </c>
      <c r="H2664" t="s">
        <v>16</v>
      </c>
      <c r="I2664" t="s">
        <v>2280</v>
      </c>
      <c r="J2664" t="s">
        <v>2281</v>
      </c>
      <c r="K2664" s="1">
        <v>9.6</v>
      </c>
      <c r="L2664" s="1">
        <v>163.19999999999999</v>
      </c>
    </row>
    <row r="2665" spans="1:12">
      <c r="A2665" s="1">
        <v>6</v>
      </c>
      <c r="B2665" t="s">
        <v>12</v>
      </c>
      <c r="C2665" s="1">
        <v>1943</v>
      </c>
      <c r="D2665" t="s">
        <v>2738</v>
      </c>
      <c r="E2665" t="s">
        <v>14</v>
      </c>
      <c r="F2665" s="1">
        <v>2015</v>
      </c>
      <c r="G2665" t="s">
        <v>15</v>
      </c>
      <c r="H2665" t="s">
        <v>16</v>
      </c>
      <c r="I2665" t="s">
        <v>2325</v>
      </c>
      <c r="J2665" t="s">
        <v>2326</v>
      </c>
      <c r="K2665" s="1">
        <v>12.5</v>
      </c>
      <c r="L2665" s="1">
        <v>81.25</v>
      </c>
    </row>
    <row r="2666" spans="1:12">
      <c r="A2666" s="1">
        <v>6</v>
      </c>
      <c r="B2666" t="s">
        <v>12</v>
      </c>
      <c r="C2666" s="1">
        <v>1980</v>
      </c>
      <c r="D2666" t="s">
        <v>2739</v>
      </c>
      <c r="E2666" t="s">
        <v>14</v>
      </c>
      <c r="F2666" s="1">
        <v>2018</v>
      </c>
      <c r="G2666" t="s">
        <v>15</v>
      </c>
      <c r="H2666" t="s">
        <v>16</v>
      </c>
      <c r="I2666" t="s">
        <v>2280</v>
      </c>
      <c r="J2666" t="s">
        <v>2281</v>
      </c>
      <c r="K2666" s="1">
        <v>13.2</v>
      </c>
      <c r="L2666" s="1">
        <v>198</v>
      </c>
    </row>
    <row r="2667" spans="1:12">
      <c r="A2667" s="1">
        <v>6</v>
      </c>
      <c r="B2667" t="s">
        <v>12</v>
      </c>
      <c r="C2667" s="1">
        <v>1983</v>
      </c>
      <c r="D2667" t="s">
        <v>2740</v>
      </c>
      <c r="E2667" t="s">
        <v>14</v>
      </c>
      <c r="F2667" s="1">
        <v>2019</v>
      </c>
      <c r="G2667" t="s">
        <v>251</v>
      </c>
      <c r="H2667" t="s">
        <v>137</v>
      </c>
      <c r="I2667" t="s">
        <v>2280</v>
      </c>
      <c r="J2667" t="s">
        <v>2281</v>
      </c>
      <c r="K2667" s="1">
        <v>86</v>
      </c>
      <c r="L2667" s="1">
        <v>911.6</v>
      </c>
    </row>
    <row r="2668" spans="1:12">
      <c r="A2668" s="1">
        <v>6</v>
      </c>
      <c r="B2668" t="s">
        <v>12</v>
      </c>
      <c r="C2668" s="1">
        <v>1984</v>
      </c>
      <c r="D2668" t="s">
        <v>2741</v>
      </c>
      <c r="E2668" t="s">
        <v>14</v>
      </c>
      <c r="F2668" s="1">
        <v>2019</v>
      </c>
      <c r="G2668" t="s">
        <v>251</v>
      </c>
      <c r="H2668" t="s">
        <v>137</v>
      </c>
      <c r="I2668" t="s">
        <v>2280</v>
      </c>
      <c r="J2668" t="s">
        <v>2281</v>
      </c>
      <c r="K2668" s="1">
        <v>40.299999999999997</v>
      </c>
      <c r="L2668" s="1">
        <v>0</v>
      </c>
    </row>
    <row r="2669" spans="1:12">
      <c r="A2669" s="1">
        <v>6</v>
      </c>
      <c r="B2669" t="s">
        <v>12</v>
      </c>
      <c r="C2669" s="1">
        <v>1985</v>
      </c>
      <c r="D2669" t="s">
        <v>2742</v>
      </c>
      <c r="E2669" t="s">
        <v>26</v>
      </c>
      <c r="F2669" s="1">
        <v>2016</v>
      </c>
      <c r="G2669" t="s">
        <v>15</v>
      </c>
      <c r="H2669" t="s">
        <v>16</v>
      </c>
      <c r="I2669" t="s">
        <v>2280</v>
      </c>
      <c r="J2669" t="s">
        <v>2281</v>
      </c>
      <c r="K2669" s="1">
        <v>15.55</v>
      </c>
      <c r="L2669" s="1">
        <v>171.05</v>
      </c>
    </row>
    <row r="2670" spans="1:12">
      <c r="A2670" s="1">
        <v>6</v>
      </c>
      <c r="B2670" t="s">
        <v>12</v>
      </c>
      <c r="C2670" s="1">
        <v>1986</v>
      </c>
      <c r="D2670" t="s">
        <v>2743</v>
      </c>
      <c r="E2670" t="s">
        <v>14</v>
      </c>
      <c r="F2670" s="1">
        <v>2019</v>
      </c>
      <c r="G2670" t="s">
        <v>15</v>
      </c>
      <c r="H2670" t="s">
        <v>16</v>
      </c>
      <c r="I2670" t="s">
        <v>2280</v>
      </c>
      <c r="J2670" t="s">
        <v>2281</v>
      </c>
      <c r="K2670" s="1">
        <v>48.1</v>
      </c>
      <c r="L2670" s="1">
        <v>456.95</v>
      </c>
    </row>
    <row r="2671" spans="1:12">
      <c r="A2671" s="1">
        <v>6</v>
      </c>
      <c r="B2671" t="s">
        <v>12</v>
      </c>
      <c r="C2671" s="1">
        <v>1988</v>
      </c>
      <c r="D2671" t="s">
        <v>2744</v>
      </c>
      <c r="E2671" t="s">
        <v>26</v>
      </c>
      <c r="F2671" s="1">
        <v>1970</v>
      </c>
      <c r="G2671" t="s">
        <v>31</v>
      </c>
      <c r="H2671" t="s">
        <v>16</v>
      </c>
      <c r="I2671" t="s">
        <v>2295</v>
      </c>
      <c r="J2671" t="s">
        <v>2296</v>
      </c>
      <c r="K2671" s="1">
        <v>3.23</v>
      </c>
      <c r="L2671" s="1">
        <v>34.14</v>
      </c>
    </row>
    <row r="2672" spans="1:12">
      <c r="A2672" s="1">
        <v>6</v>
      </c>
      <c r="B2672" t="s">
        <v>12</v>
      </c>
      <c r="C2672" s="1">
        <v>1994</v>
      </c>
      <c r="D2672" t="s">
        <v>2745</v>
      </c>
      <c r="E2672" t="s">
        <v>14</v>
      </c>
      <c r="F2672" s="1">
        <v>2017</v>
      </c>
      <c r="G2672" t="s">
        <v>251</v>
      </c>
      <c r="H2672" t="s">
        <v>137</v>
      </c>
      <c r="I2672" t="s">
        <v>2319</v>
      </c>
      <c r="J2672" t="s">
        <v>2320</v>
      </c>
      <c r="K2672" s="1">
        <v>88</v>
      </c>
      <c r="L2672" s="1">
        <v>818.4</v>
      </c>
    </row>
    <row r="2673" spans="1:12">
      <c r="A2673" s="1">
        <v>6</v>
      </c>
      <c r="B2673" t="s">
        <v>12</v>
      </c>
      <c r="C2673" s="1">
        <v>1996</v>
      </c>
      <c r="D2673" t="s">
        <v>2746</v>
      </c>
      <c r="E2673" t="s">
        <v>26</v>
      </c>
      <c r="F2673" s="1">
        <v>2016</v>
      </c>
      <c r="G2673" t="s">
        <v>27</v>
      </c>
      <c r="H2673" t="s">
        <v>16</v>
      </c>
      <c r="I2673" t="s">
        <v>2295</v>
      </c>
      <c r="J2673" t="s">
        <v>2296</v>
      </c>
      <c r="K2673" s="1">
        <v>4.7</v>
      </c>
      <c r="L2673" s="1">
        <v>55.2</v>
      </c>
    </row>
    <row r="2674" spans="1:12">
      <c r="A2674" s="1">
        <v>6</v>
      </c>
      <c r="B2674" t="s">
        <v>12</v>
      </c>
      <c r="C2674" s="1">
        <v>1999</v>
      </c>
      <c r="D2674" t="s">
        <v>2747</v>
      </c>
      <c r="E2674" t="s">
        <v>239</v>
      </c>
      <c r="F2674" s="1">
        <v>2019</v>
      </c>
      <c r="G2674" t="s">
        <v>251</v>
      </c>
      <c r="H2674" t="s">
        <v>137</v>
      </c>
      <c r="I2674" t="s">
        <v>2280</v>
      </c>
      <c r="J2674" t="s">
        <v>2281</v>
      </c>
      <c r="K2674" s="1">
        <v>45.04</v>
      </c>
      <c r="L2674" s="1">
        <v>195.92</v>
      </c>
    </row>
    <row r="2675" spans="1:12">
      <c r="A2675" s="1">
        <v>6</v>
      </c>
      <c r="B2675" t="s">
        <v>12</v>
      </c>
      <c r="C2675" s="1">
        <v>2073</v>
      </c>
      <c r="D2675" t="s">
        <v>2748</v>
      </c>
      <c r="E2675" t="s">
        <v>26</v>
      </c>
      <c r="F2675" s="1">
        <v>1987</v>
      </c>
      <c r="G2675" t="s">
        <v>31</v>
      </c>
      <c r="H2675" t="s">
        <v>16</v>
      </c>
      <c r="I2675" t="s">
        <v>2319</v>
      </c>
      <c r="J2675" t="s">
        <v>2320</v>
      </c>
      <c r="K2675" s="1">
        <v>3</v>
      </c>
      <c r="L2675" s="1">
        <v>54</v>
      </c>
    </row>
    <row r="2676" spans="1:12">
      <c r="A2676" s="1">
        <v>6</v>
      </c>
      <c r="B2676" t="s">
        <v>12</v>
      </c>
      <c r="C2676" s="1">
        <v>2125</v>
      </c>
      <c r="D2676" t="s">
        <v>2749</v>
      </c>
      <c r="E2676" t="s">
        <v>14</v>
      </c>
      <c r="F2676" s="1">
        <v>2022</v>
      </c>
      <c r="G2676" t="s">
        <v>15</v>
      </c>
      <c r="H2676" t="s">
        <v>16</v>
      </c>
      <c r="I2676" t="s">
        <v>2304</v>
      </c>
      <c r="J2676" t="s">
        <v>2305</v>
      </c>
      <c r="K2676" s="1">
        <v>106.5</v>
      </c>
      <c r="L2676" s="1">
        <v>1267.3499999999999</v>
      </c>
    </row>
    <row r="2677" spans="1:12">
      <c r="A2677" s="1">
        <v>6</v>
      </c>
      <c r="B2677" t="s">
        <v>12</v>
      </c>
      <c r="C2677" s="1">
        <v>2141</v>
      </c>
      <c r="D2677" t="s">
        <v>2750</v>
      </c>
      <c r="E2677" t="s">
        <v>14</v>
      </c>
      <c r="F2677" s="1">
        <v>2019</v>
      </c>
      <c r="G2677" t="s">
        <v>15</v>
      </c>
      <c r="H2677" t="s">
        <v>16</v>
      </c>
      <c r="I2677" t="s">
        <v>2439</v>
      </c>
      <c r="J2677" t="s">
        <v>2440</v>
      </c>
      <c r="K2677" s="1">
        <v>9.4</v>
      </c>
      <c r="L2677" s="1">
        <v>84.6</v>
      </c>
    </row>
    <row r="2678" spans="1:12">
      <c r="A2678" s="1">
        <v>7</v>
      </c>
      <c r="B2678" t="s">
        <v>2751</v>
      </c>
      <c r="C2678" s="1">
        <v>1</v>
      </c>
      <c r="D2678" t="s">
        <v>2752</v>
      </c>
      <c r="E2678" t="s">
        <v>14</v>
      </c>
      <c r="F2678" s="1">
        <v>1932</v>
      </c>
      <c r="G2678" t="s">
        <v>51</v>
      </c>
      <c r="H2678" t="s">
        <v>52</v>
      </c>
      <c r="I2678" t="s">
        <v>2753</v>
      </c>
      <c r="J2678" t="s">
        <v>2754</v>
      </c>
      <c r="K2678" s="1">
        <v>12.55</v>
      </c>
      <c r="L2678" s="1">
        <v>66.64</v>
      </c>
    </row>
    <row r="2679" spans="1:12">
      <c r="A2679" s="1">
        <v>7</v>
      </c>
      <c r="B2679" t="s">
        <v>2751</v>
      </c>
      <c r="C2679" s="1">
        <v>3</v>
      </c>
      <c r="D2679" t="s">
        <v>2755</v>
      </c>
      <c r="E2679" t="s">
        <v>14</v>
      </c>
      <c r="F2679" s="1">
        <v>1935</v>
      </c>
      <c r="G2679" t="s">
        <v>15</v>
      </c>
      <c r="H2679" t="s">
        <v>16</v>
      </c>
      <c r="I2679" t="s">
        <v>2756</v>
      </c>
      <c r="J2679" t="s">
        <v>2757</v>
      </c>
      <c r="K2679" s="1">
        <v>3.6</v>
      </c>
      <c r="L2679" s="1">
        <v>19.149999999999999</v>
      </c>
    </row>
    <row r="2680" spans="1:12">
      <c r="A2680" s="1">
        <v>7</v>
      </c>
      <c r="B2680" t="s">
        <v>2751</v>
      </c>
      <c r="C2680" s="1">
        <v>4</v>
      </c>
      <c r="D2680" t="s">
        <v>2758</v>
      </c>
      <c r="E2680" t="s">
        <v>14</v>
      </c>
      <c r="F2680" s="1">
        <v>1959</v>
      </c>
      <c r="G2680" t="s">
        <v>15</v>
      </c>
      <c r="H2680" t="s">
        <v>16</v>
      </c>
      <c r="I2680" t="s">
        <v>2759</v>
      </c>
      <c r="J2680" t="s">
        <v>2760</v>
      </c>
      <c r="K2680" s="1">
        <v>6.66</v>
      </c>
      <c r="L2680" s="1">
        <v>207.33</v>
      </c>
    </row>
    <row r="2681" spans="1:12">
      <c r="A2681" s="1">
        <v>7</v>
      </c>
      <c r="B2681" t="s">
        <v>2751</v>
      </c>
      <c r="C2681" s="1">
        <v>5</v>
      </c>
      <c r="D2681" t="s">
        <v>2761</v>
      </c>
      <c r="E2681" t="s">
        <v>14</v>
      </c>
      <c r="F2681" s="1">
        <v>1935</v>
      </c>
      <c r="G2681" t="s">
        <v>15</v>
      </c>
      <c r="H2681" t="s">
        <v>16</v>
      </c>
      <c r="I2681" t="s">
        <v>2756</v>
      </c>
      <c r="J2681" t="s">
        <v>2757</v>
      </c>
      <c r="K2681" s="1">
        <v>3.49</v>
      </c>
      <c r="L2681" s="1">
        <v>18.5</v>
      </c>
    </row>
    <row r="2682" spans="1:12">
      <c r="A2682" s="1">
        <v>7</v>
      </c>
      <c r="B2682" t="s">
        <v>2751</v>
      </c>
      <c r="C2682" s="1">
        <v>7</v>
      </c>
      <c r="D2682" t="s">
        <v>2762</v>
      </c>
      <c r="E2682" t="s">
        <v>14</v>
      </c>
      <c r="F2682" s="1">
        <v>1985</v>
      </c>
      <c r="G2682" t="s">
        <v>15</v>
      </c>
      <c r="H2682" t="s">
        <v>16</v>
      </c>
      <c r="I2682" t="s">
        <v>2763</v>
      </c>
      <c r="J2682" t="s">
        <v>2764</v>
      </c>
      <c r="K2682" s="1">
        <v>5.0999999999999996</v>
      </c>
      <c r="L2682" s="1">
        <v>35.700000000000003</v>
      </c>
    </row>
    <row r="2683" spans="1:12">
      <c r="A2683" s="1">
        <v>7</v>
      </c>
      <c r="B2683" t="s">
        <v>2751</v>
      </c>
      <c r="C2683" s="1">
        <v>9</v>
      </c>
      <c r="D2683" t="s">
        <v>2043</v>
      </c>
      <c r="E2683" t="s">
        <v>14</v>
      </c>
      <c r="F2683" s="1">
        <v>1936</v>
      </c>
      <c r="G2683" t="s">
        <v>51</v>
      </c>
      <c r="H2683" t="s">
        <v>52</v>
      </c>
      <c r="I2683" t="s">
        <v>2756</v>
      </c>
      <c r="J2683" t="s">
        <v>2757</v>
      </c>
      <c r="K2683" s="1">
        <v>18</v>
      </c>
      <c r="L2683" s="1">
        <v>69.48</v>
      </c>
    </row>
    <row r="2684" spans="1:12">
      <c r="A2684" s="1">
        <v>7</v>
      </c>
      <c r="B2684" t="s">
        <v>2751</v>
      </c>
      <c r="C2684" s="1">
        <v>10</v>
      </c>
      <c r="D2684" t="s">
        <v>2765</v>
      </c>
      <c r="E2684" t="s">
        <v>14</v>
      </c>
      <c r="F2684" s="1">
        <v>1953</v>
      </c>
      <c r="G2684" t="s">
        <v>15</v>
      </c>
      <c r="H2684" t="s">
        <v>16</v>
      </c>
      <c r="I2684" t="s">
        <v>2759</v>
      </c>
      <c r="J2684" t="s">
        <v>2760</v>
      </c>
      <c r="K2684" s="1">
        <v>3.7</v>
      </c>
      <c r="L2684" s="1">
        <v>40.03</v>
      </c>
    </row>
    <row r="2685" spans="1:12">
      <c r="A2685" s="1">
        <v>7</v>
      </c>
      <c r="B2685" t="s">
        <v>2751</v>
      </c>
      <c r="C2685" s="1">
        <v>13</v>
      </c>
      <c r="D2685" t="s">
        <v>2766</v>
      </c>
      <c r="E2685" t="s">
        <v>239</v>
      </c>
      <c r="F2685" s="1">
        <v>1938</v>
      </c>
      <c r="G2685" t="s">
        <v>15</v>
      </c>
      <c r="H2685" t="s">
        <v>16</v>
      </c>
      <c r="I2685" t="s">
        <v>2763</v>
      </c>
      <c r="J2685" t="s">
        <v>2764</v>
      </c>
      <c r="K2685" s="1">
        <v>5.05</v>
      </c>
      <c r="L2685" s="1">
        <v>22.83</v>
      </c>
    </row>
    <row r="2686" spans="1:12">
      <c r="A2686" s="1">
        <v>7</v>
      </c>
      <c r="B2686" t="s">
        <v>2751</v>
      </c>
      <c r="C2686" s="1">
        <v>16</v>
      </c>
      <c r="D2686" t="s">
        <v>2767</v>
      </c>
      <c r="E2686" t="s">
        <v>14</v>
      </c>
      <c r="F2686" s="1">
        <v>1950</v>
      </c>
      <c r="G2686" t="s">
        <v>15</v>
      </c>
      <c r="H2686" t="s">
        <v>16</v>
      </c>
      <c r="I2686" t="s">
        <v>2768</v>
      </c>
      <c r="J2686" t="s">
        <v>2769</v>
      </c>
      <c r="K2686" s="1">
        <v>4.45</v>
      </c>
      <c r="L2686" s="1">
        <v>48.28</v>
      </c>
    </row>
    <row r="2687" spans="1:12">
      <c r="A2687" s="1">
        <v>7</v>
      </c>
      <c r="B2687" t="s">
        <v>2751</v>
      </c>
      <c r="C2687" s="1">
        <v>17</v>
      </c>
      <c r="D2687" t="s">
        <v>2770</v>
      </c>
      <c r="E2687" t="s">
        <v>14</v>
      </c>
      <c r="F2687" s="1">
        <v>1937</v>
      </c>
      <c r="G2687" t="s">
        <v>15</v>
      </c>
      <c r="H2687" t="s">
        <v>16</v>
      </c>
      <c r="I2687" t="s">
        <v>2763</v>
      </c>
      <c r="J2687" t="s">
        <v>2764</v>
      </c>
      <c r="K2687" s="1">
        <v>3.3</v>
      </c>
      <c r="L2687" s="1">
        <v>14.85</v>
      </c>
    </row>
    <row r="2688" spans="1:12">
      <c r="A2688" s="1">
        <v>7</v>
      </c>
      <c r="B2688" t="s">
        <v>2751</v>
      </c>
      <c r="C2688" s="1">
        <v>19</v>
      </c>
      <c r="D2688" t="s">
        <v>2771</v>
      </c>
      <c r="E2688" t="s">
        <v>14</v>
      </c>
      <c r="F2688" s="1">
        <v>1950</v>
      </c>
      <c r="G2688" t="s">
        <v>15</v>
      </c>
      <c r="H2688" t="s">
        <v>16</v>
      </c>
      <c r="I2688" t="s">
        <v>2768</v>
      </c>
      <c r="J2688" t="s">
        <v>2769</v>
      </c>
      <c r="K2688" s="1">
        <v>3.4</v>
      </c>
      <c r="L2688" s="1">
        <v>37.090000000000003</v>
      </c>
    </row>
    <row r="2689" spans="1:12">
      <c r="A2689" s="1">
        <v>7</v>
      </c>
      <c r="B2689" t="s">
        <v>2751</v>
      </c>
      <c r="C2689" s="1">
        <v>22</v>
      </c>
      <c r="D2689" t="s">
        <v>2772</v>
      </c>
      <c r="E2689" t="s">
        <v>14</v>
      </c>
      <c r="F2689" s="1">
        <v>1950</v>
      </c>
      <c r="G2689" t="s">
        <v>15</v>
      </c>
      <c r="H2689" t="s">
        <v>16</v>
      </c>
      <c r="I2689" t="s">
        <v>2768</v>
      </c>
      <c r="J2689" t="s">
        <v>2769</v>
      </c>
      <c r="K2689" s="1">
        <v>3.27</v>
      </c>
      <c r="L2689" s="1">
        <v>35.409999999999997</v>
      </c>
    </row>
    <row r="2690" spans="1:12">
      <c r="A2690" s="1">
        <v>7</v>
      </c>
      <c r="B2690" t="s">
        <v>2751</v>
      </c>
      <c r="C2690" s="1">
        <v>23</v>
      </c>
      <c r="D2690" t="s">
        <v>2773</v>
      </c>
      <c r="E2690" t="s">
        <v>14</v>
      </c>
      <c r="F2690" s="1">
        <v>1939</v>
      </c>
      <c r="G2690" t="s">
        <v>15</v>
      </c>
      <c r="H2690" t="s">
        <v>16</v>
      </c>
      <c r="I2690" t="s">
        <v>2756</v>
      </c>
      <c r="J2690" t="s">
        <v>2757</v>
      </c>
      <c r="K2690" s="1">
        <v>3.85</v>
      </c>
      <c r="L2690" s="1">
        <v>21.37</v>
      </c>
    </row>
    <row r="2691" spans="1:12">
      <c r="A2691" s="1">
        <v>7</v>
      </c>
      <c r="B2691" t="s">
        <v>2751</v>
      </c>
      <c r="C2691" s="1">
        <v>24</v>
      </c>
      <c r="D2691" t="s">
        <v>2774</v>
      </c>
      <c r="E2691" t="s">
        <v>14</v>
      </c>
      <c r="F2691" s="1">
        <v>1915</v>
      </c>
      <c r="G2691" t="s">
        <v>51</v>
      </c>
      <c r="H2691" t="s">
        <v>52</v>
      </c>
      <c r="I2691" t="s">
        <v>2759</v>
      </c>
      <c r="J2691" t="s">
        <v>2760</v>
      </c>
      <c r="K2691" s="1">
        <v>16</v>
      </c>
      <c r="L2691" s="1">
        <v>74.88</v>
      </c>
    </row>
    <row r="2692" spans="1:12">
      <c r="A2692" s="1">
        <v>7</v>
      </c>
      <c r="B2692" t="s">
        <v>2751</v>
      </c>
      <c r="C2692" s="1">
        <v>29</v>
      </c>
      <c r="D2692" t="s">
        <v>2775</v>
      </c>
      <c r="E2692" t="s">
        <v>14</v>
      </c>
      <c r="F2692" s="1">
        <v>1951</v>
      </c>
      <c r="G2692" t="s">
        <v>15</v>
      </c>
      <c r="H2692" t="s">
        <v>16</v>
      </c>
      <c r="I2692" t="s">
        <v>2756</v>
      </c>
      <c r="J2692" t="s">
        <v>2757</v>
      </c>
      <c r="K2692" s="1">
        <v>6.13</v>
      </c>
      <c r="L2692" s="1">
        <v>41.62</v>
      </c>
    </row>
    <row r="2693" spans="1:12">
      <c r="A2693" s="1">
        <v>7</v>
      </c>
      <c r="B2693" t="s">
        <v>2751</v>
      </c>
      <c r="C2693" s="1">
        <v>32</v>
      </c>
      <c r="D2693" t="s">
        <v>2776</v>
      </c>
      <c r="E2693" t="s">
        <v>14</v>
      </c>
      <c r="F2693" s="1">
        <v>1939</v>
      </c>
      <c r="G2693" t="s">
        <v>51</v>
      </c>
      <c r="H2693" t="s">
        <v>52</v>
      </c>
      <c r="I2693" t="s">
        <v>2756</v>
      </c>
      <c r="J2693" t="s">
        <v>2757</v>
      </c>
      <c r="K2693" s="1">
        <v>22.5</v>
      </c>
      <c r="L2693" s="1">
        <v>123.75</v>
      </c>
    </row>
    <row r="2694" spans="1:12">
      <c r="A2694" s="1">
        <v>7</v>
      </c>
      <c r="B2694" t="s">
        <v>2751</v>
      </c>
      <c r="C2694" s="1">
        <v>34</v>
      </c>
      <c r="D2694" t="s">
        <v>2777</v>
      </c>
      <c r="E2694" t="s">
        <v>14</v>
      </c>
      <c r="F2694" s="1">
        <v>1962</v>
      </c>
      <c r="G2694" t="s">
        <v>15</v>
      </c>
      <c r="H2694" t="s">
        <v>16</v>
      </c>
      <c r="I2694" t="s">
        <v>2756</v>
      </c>
      <c r="J2694" t="s">
        <v>2757</v>
      </c>
      <c r="K2694" s="1">
        <v>6</v>
      </c>
      <c r="L2694" s="1">
        <v>67.099999999999994</v>
      </c>
    </row>
    <row r="2695" spans="1:12">
      <c r="A2695" s="1">
        <v>7</v>
      </c>
      <c r="B2695" t="s">
        <v>2751</v>
      </c>
      <c r="C2695" s="1">
        <v>41</v>
      </c>
      <c r="D2695" t="s">
        <v>2778</v>
      </c>
      <c r="E2695" t="s">
        <v>14</v>
      </c>
      <c r="F2695" s="1">
        <v>1933</v>
      </c>
      <c r="G2695" t="s">
        <v>51</v>
      </c>
      <c r="H2695" t="s">
        <v>52</v>
      </c>
      <c r="I2695" t="s">
        <v>2768</v>
      </c>
      <c r="J2695" t="s">
        <v>2769</v>
      </c>
      <c r="K2695" s="1">
        <v>5.09</v>
      </c>
      <c r="L2695" s="1">
        <v>28.1</v>
      </c>
    </row>
    <row r="2696" spans="1:12">
      <c r="A2696" s="1">
        <v>7</v>
      </c>
      <c r="B2696" t="s">
        <v>2751</v>
      </c>
      <c r="C2696" s="1">
        <v>42</v>
      </c>
      <c r="D2696" t="s">
        <v>2779</v>
      </c>
      <c r="E2696" t="s">
        <v>14</v>
      </c>
      <c r="F2696" s="1">
        <v>1935</v>
      </c>
      <c r="G2696" t="s">
        <v>15</v>
      </c>
      <c r="H2696" t="s">
        <v>16</v>
      </c>
      <c r="I2696" t="s">
        <v>2756</v>
      </c>
      <c r="J2696" t="s">
        <v>2757</v>
      </c>
      <c r="K2696" s="1">
        <v>3.8</v>
      </c>
      <c r="L2696" s="1">
        <v>27.74</v>
      </c>
    </row>
    <row r="2697" spans="1:12">
      <c r="A2697" s="1">
        <v>7</v>
      </c>
      <c r="B2697" t="s">
        <v>2751</v>
      </c>
      <c r="C2697" s="1">
        <v>48</v>
      </c>
      <c r="D2697" t="s">
        <v>2780</v>
      </c>
      <c r="E2697" t="s">
        <v>14</v>
      </c>
      <c r="F2697" s="1">
        <v>1951</v>
      </c>
      <c r="G2697" t="s">
        <v>15</v>
      </c>
      <c r="H2697" t="s">
        <v>16</v>
      </c>
      <c r="I2697" t="s">
        <v>2763</v>
      </c>
      <c r="J2697" t="s">
        <v>2764</v>
      </c>
      <c r="K2697" s="1">
        <v>3.14</v>
      </c>
      <c r="L2697" s="1">
        <v>18.399999999999999</v>
      </c>
    </row>
    <row r="2698" spans="1:12">
      <c r="A2698" s="1">
        <v>7</v>
      </c>
      <c r="B2698" t="s">
        <v>2751</v>
      </c>
      <c r="C2698" s="1">
        <v>49</v>
      </c>
      <c r="D2698" t="s">
        <v>2781</v>
      </c>
      <c r="E2698" t="s">
        <v>14</v>
      </c>
      <c r="F2698" s="1">
        <v>1899</v>
      </c>
      <c r="G2698" t="s">
        <v>23</v>
      </c>
      <c r="H2698" t="s">
        <v>24</v>
      </c>
      <c r="I2698" t="s">
        <v>2768</v>
      </c>
      <c r="J2698" t="s">
        <v>2769</v>
      </c>
      <c r="K2698" s="1">
        <v>3.5</v>
      </c>
      <c r="L2698" s="1">
        <v>27.65</v>
      </c>
    </row>
    <row r="2699" spans="1:12">
      <c r="A2699" s="1">
        <v>7</v>
      </c>
      <c r="B2699" t="s">
        <v>2751</v>
      </c>
      <c r="C2699" s="1">
        <v>52</v>
      </c>
      <c r="D2699" t="s">
        <v>2782</v>
      </c>
      <c r="E2699" t="s">
        <v>14</v>
      </c>
      <c r="F2699" s="1">
        <v>1948</v>
      </c>
      <c r="G2699" t="s">
        <v>51</v>
      </c>
      <c r="H2699" t="s">
        <v>52</v>
      </c>
      <c r="I2699" t="s">
        <v>2753</v>
      </c>
      <c r="J2699" t="s">
        <v>2754</v>
      </c>
      <c r="K2699" s="1">
        <v>6.72</v>
      </c>
      <c r="L2699" s="1">
        <v>35.35</v>
      </c>
    </row>
    <row r="2700" spans="1:12">
      <c r="A2700" s="1">
        <v>7</v>
      </c>
      <c r="B2700" t="s">
        <v>2751</v>
      </c>
      <c r="C2700" s="1">
        <v>55</v>
      </c>
      <c r="D2700" t="s">
        <v>2783</v>
      </c>
      <c r="E2700" t="s">
        <v>14</v>
      </c>
      <c r="F2700" s="1">
        <v>1966</v>
      </c>
      <c r="G2700" t="s">
        <v>15</v>
      </c>
      <c r="H2700" t="s">
        <v>16</v>
      </c>
      <c r="I2700" t="s">
        <v>2759</v>
      </c>
      <c r="J2700" t="s">
        <v>2760</v>
      </c>
      <c r="K2700" s="1">
        <v>3.6</v>
      </c>
      <c r="L2700" s="1">
        <v>38.520000000000003</v>
      </c>
    </row>
    <row r="2701" spans="1:12">
      <c r="A2701" s="1">
        <v>7</v>
      </c>
      <c r="B2701" t="s">
        <v>2751</v>
      </c>
      <c r="C2701" s="1">
        <v>58</v>
      </c>
      <c r="D2701" t="s">
        <v>2784</v>
      </c>
      <c r="E2701" t="s">
        <v>14</v>
      </c>
      <c r="F2701" s="1">
        <v>1970</v>
      </c>
      <c r="G2701" t="s">
        <v>15</v>
      </c>
      <c r="H2701" t="s">
        <v>16</v>
      </c>
      <c r="I2701" t="s">
        <v>2756</v>
      </c>
      <c r="J2701" t="s">
        <v>2757</v>
      </c>
      <c r="K2701" s="1">
        <v>3.7</v>
      </c>
      <c r="L2701" s="1">
        <v>33.229999999999997</v>
      </c>
    </row>
    <row r="2702" spans="1:12">
      <c r="A2702" s="1">
        <v>7</v>
      </c>
      <c r="B2702" t="s">
        <v>2751</v>
      </c>
      <c r="C2702" s="1">
        <v>62</v>
      </c>
      <c r="D2702" t="s">
        <v>2785</v>
      </c>
      <c r="E2702" t="s">
        <v>14</v>
      </c>
      <c r="F2702" s="1">
        <v>1932</v>
      </c>
      <c r="G2702" t="s">
        <v>15</v>
      </c>
      <c r="H2702" t="s">
        <v>16</v>
      </c>
      <c r="I2702" t="s">
        <v>2786</v>
      </c>
      <c r="J2702" t="s">
        <v>2787</v>
      </c>
      <c r="K2702" s="1">
        <v>3.7</v>
      </c>
      <c r="L2702" s="1">
        <v>17.5</v>
      </c>
    </row>
    <row r="2703" spans="1:12">
      <c r="A2703" s="1">
        <v>7</v>
      </c>
      <c r="B2703" t="s">
        <v>2751</v>
      </c>
      <c r="C2703" s="1">
        <v>63</v>
      </c>
      <c r="D2703" t="s">
        <v>2788</v>
      </c>
      <c r="E2703" t="s">
        <v>14</v>
      </c>
      <c r="F2703" s="1">
        <v>1932</v>
      </c>
      <c r="G2703" t="s">
        <v>15</v>
      </c>
      <c r="H2703" t="s">
        <v>16</v>
      </c>
      <c r="I2703" t="s">
        <v>2786</v>
      </c>
      <c r="J2703" t="s">
        <v>2787</v>
      </c>
      <c r="K2703" s="1">
        <v>5.6</v>
      </c>
      <c r="L2703" s="1">
        <v>27.44</v>
      </c>
    </row>
    <row r="2704" spans="1:12">
      <c r="A2704" s="1">
        <v>7</v>
      </c>
      <c r="B2704" t="s">
        <v>2751</v>
      </c>
      <c r="C2704" s="1">
        <v>64</v>
      </c>
      <c r="D2704" t="s">
        <v>2789</v>
      </c>
      <c r="E2704" t="s">
        <v>14</v>
      </c>
      <c r="F2704" s="1">
        <v>1935</v>
      </c>
      <c r="G2704" t="s">
        <v>51</v>
      </c>
      <c r="H2704" t="s">
        <v>52</v>
      </c>
      <c r="I2704" t="s">
        <v>2759</v>
      </c>
      <c r="J2704" t="s">
        <v>2760</v>
      </c>
      <c r="K2704" s="1">
        <v>16.100000000000001</v>
      </c>
      <c r="L2704" s="1">
        <v>157.78</v>
      </c>
    </row>
    <row r="2705" spans="1:12">
      <c r="A2705" s="1">
        <v>7</v>
      </c>
      <c r="B2705" t="s">
        <v>2751</v>
      </c>
      <c r="C2705" s="1">
        <v>67</v>
      </c>
      <c r="D2705" t="s">
        <v>2790</v>
      </c>
      <c r="E2705" t="s">
        <v>14</v>
      </c>
      <c r="F2705" s="1">
        <v>1936</v>
      </c>
      <c r="G2705" t="s">
        <v>51</v>
      </c>
      <c r="H2705" t="s">
        <v>52</v>
      </c>
      <c r="I2705" t="s">
        <v>2759</v>
      </c>
      <c r="J2705" t="s">
        <v>2760</v>
      </c>
      <c r="K2705" s="1">
        <v>20.5</v>
      </c>
      <c r="L2705" s="1">
        <v>200.9</v>
      </c>
    </row>
    <row r="2706" spans="1:12">
      <c r="A2706" s="1">
        <v>7</v>
      </c>
      <c r="B2706" t="s">
        <v>2751</v>
      </c>
      <c r="C2706" s="1">
        <v>70</v>
      </c>
      <c r="D2706" t="s">
        <v>2791</v>
      </c>
      <c r="E2706" t="s">
        <v>14</v>
      </c>
      <c r="F2706" s="1">
        <v>1936</v>
      </c>
      <c r="G2706" t="s">
        <v>60</v>
      </c>
      <c r="H2706" t="s">
        <v>52</v>
      </c>
      <c r="I2706" t="s">
        <v>2756</v>
      </c>
      <c r="J2706" t="s">
        <v>2757</v>
      </c>
      <c r="K2706" s="1">
        <v>68.3</v>
      </c>
      <c r="L2706" s="1">
        <v>505.42</v>
      </c>
    </row>
    <row r="2707" spans="1:12">
      <c r="A2707" s="1">
        <v>7</v>
      </c>
      <c r="B2707" t="s">
        <v>2751</v>
      </c>
      <c r="C2707" s="1">
        <v>73</v>
      </c>
      <c r="D2707" t="s">
        <v>2792</v>
      </c>
      <c r="E2707" t="s">
        <v>14</v>
      </c>
      <c r="F2707" s="1">
        <v>1939</v>
      </c>
      <c r="G2707" t="s">
        <v>15</v>
      </c>
      <c r="H2707" t="s">
        <v>16</v>
      </c>
      <c r="I2707" t="s">
        <v>2763</v>
      </c>
      <c r="J2707" t="s">
        <v>2764</v>
      </c>
      <c r="K2707" s="1">
        <v>5.6</v>
      </c>
      <c r="L2707" s="1">
        <v>32.479999999999997</v>
      </c>
    </row>
    <row r="2708" spans="1:12">
      <c r="A2708" s="1">
        <v>7</v>
      </c>
      <c r="B2708" t="s">
        <v>2751</v>
      </c>
      <c r="C2708" s="1">
        <v>76</v>
      </c>
      <c r="D2708" t="s">
        <v>2793</v>
      </c>
      <c r="E2708" t="s">
        <v>14</v>
      </c>
      <c r="F2708" s="1">
        <v>1899</v>
      </c>
      <c r="G2708" t="s">
        <v>23</v>
      </c>
      <c r="H2708" t="s">
        <v>24</v>
      </c>
      <c r="I2708" t="s">
        <v>2768</v>
      </c>
      <c r="J2708" t="s">
        <v>2769</v>
      </c>
      <c r="K2708" s="1">
        <v>4.8</v>
      </c>
      <c r="L2708" s="1">
        <v>64.7</v>
      </c>
    </row>
    <row r="2709" spans="1:12">
      <c r="A2709" s="1">
        <v>7</v>
      </c>
      <c r="B2709" t="s">
        <v>2751</v>
      </c>
      <c r="C2709" s="1">
        <v>79</v>
      </c>
      <c r="D2709" t="s">
        <v>2794</v>
      </c>
      <c r="E2709" t="s">
        <v>14</v>
      </c>
      <c r="F2709" s="1">
        <v>1943</v>
      </c>
      <c r="G2709" t="s">
        <v>251</v>
      </c>
      <c r="H2709" t="s">
        <v>16</v>
      </c>
      <c r="I2709" t="s">
        <v>2768</v>
      </c>
      <c r="J2709" t="s">
        <v>2769</v>
      </c>
      <c r="K2709" s="1">
        <v>23.48</v>
      </c>
      <c r="L2709" s="1">
        <v>194.88</v>
      </c>
    </row>
    <row r="2710" spans="1:12">
      <c r="A2710" s="1">
        <v>7</v>
      </c>
      <c r="B2710" t="s">
        <v>2751</v>
      </c>
      <c r="C2710" s="1">
        <v>83</v>
      </c>
      <c r="D2710" t="s">
        <v>2795</v>
      </c>
      <c r="E2710" t="s">
        <v>14</v>
      </c>
      <c r="F2710" s="1">
        <v>1955</v>
      </c>
      <c r="G2710" t="s">
        <v>15</v>
      </c>
      <c r="H2710" t="s">
        <v>16</v>
      </c>
      <c r="I2710" t="s">
        <v>2756</v>
      </c>
      <c r="J2710" t="s">
        <v>2757</v>
      </c>
      <c r="K2710" s="1">
        <v>8.51</v>
      </c>
      <c r="L2710" s="1">
        <v>34.130000000000003</v>
      </c>
    </row>
    <row r="2711" spans="1:12">
      <c r="A2711" s="1">
        <v>7</v>
      </c>
      <c r="B2711" t="s">
        <v>2751</v>
      </c>
      <c r="C2711" s="1">
        <v>88</v>
      </c>
      <c r="D2711" t="s">
        <v>2796</v>
      </c>
      <c r="E2711" t="s">
        <v>14</v>
      </c>
      <c r="F2711" s="1">
        <v>1944</v>
      </c>
      <c r="G2711" t="s">
        <v>51</v>
      </c>
      <c r="H2711" t="s">
        <v>52</v>
      </c>
      <c r="I2711" t="s">
        <v>2753</v>
      </c>
      <c r="J2711" t="s">
        <v>2754</v>
      </c>
      <c r="K2711" s="1">
        <v>26</v>
      </c>
      <c r="L2711" s="1">
        <v>141.78</v>
      </c>
    </row>
    <row r="2712" spans="1:12">
      <c r="A2712" s="1">
        <v>7</v>
      </c>
      <c r="B2712" t="s">
        <v>2751</v>
      </c>
      <c r="C2712" s="1">
        <v>90</v>
      </c>
      <c r="D2712" t="s">
        <v>2797</v>
      </c>
      <c r="E2712" t="s">
        <v>14</v>
      </c>
      <c r="F2712" s="1">
        <v>1947</v>
      </c>
      <c r="G2712" t="s">
        <v>51</v>
      </c>
      <c r="H2712" t="s">
        <v>52</v>
      </c>
      <c r="I2712" t="s">
        <v>2763</v>
      </c>
      <c r="J2712" t="s">
        <v>2764</v>
      </c>
      <c r="K2712" s="1">
        <v>7.34</v>
      </c>
      <c r="L2712" s="1">
        <v>42.57</v>
      </c>
    </row>
    <row r="2713" spans="1:12">
      <c r="A2713" s="1">
        <v>7</v>
      </c>
      <c r="B2713" t="s">
        <v>2751</v>
      </c>
      <c r="C2713" s="1">
        <v>91</v>
      </c>
      <c r="D2713" t="s">
        <v>2798</v>
      </c>
      <c r="E2713" t="s">
        <v>14</v>
      </c>
      <c r="F2713" s="1">
        <v>1947</v>
      </c>
      <c r="G2713" t="s">
        <v>15</v>
      </c>
      <c r="H2713" t="s">
        <v>16</v>
      </c>
      <c r="I2713" t="s">
        <v>2756</v>
      </c>
      <c r="J2713" t="s">
        <v>2757</v>
      </c>
      <c r="K2713" s="1">
        <v>3.52</v>
      </c>
      <c r="L2713" s="1">
        <v>25.94</v>
      </c>
    </row>
    <row r="2714" spans="1:12">
      <c r="A2714" s="1">
        <v>7</v>
      </c>
      <c r="B2714" t="s">
        <v>2751</v>
      </c>
      <c r="C2714" s="1">
        <v>94</v>
      </c>
      <c r="D2714" t="s">
        <v>2799</v>
      </c>
      <c r="E2714" t="s">
        <v>14</v>
      </c>
      <c r="F2714" s="1">
        <v>1948</v>
      </c>
      <c r="G2714" t="s">
        <v>15</v>
      </c>
      <c r="H2714" t="s">
        <v>16</v>
      </c>
      <c r="I2714" t="s">
        <v>2763</v>
      </c>
      <c r="J2714" t="s">
        <v>2764</v>
      </c>
      <c r="K2714" s="1">
        <v>4.1500000000000004</v>
      </c>
      <c r="L2714" s="1">
        <v>38.51</v>
      </c>
    </row>
    <row r="2715" spans="1:12">
      <c r="A2715" s="1">
        <v>7</v>
      </c>
      <c r="B2715" t="s">
        <v>2751</v>
      </c>
      <c r="C2715" s="1">
        <v>95</v>
      </c>
      <c r="D2715" t="s">
        <v>2800</v>
      </c>
      <c r="E2715" t="s">
        <v>14</v>
      </c>
      <c r="F2715" s="1">
        <v>1930</v>
      </c>
      <c r="G2715" t="s">
        <v>15</v>
      </c>
      <c r="H2715" t="s">
        <v>16</v>
      </c>
      <c r="I2715" t="s">
        <v>2759</v>
      </c>
      <c r="J2715" t="s">
        <v>2760</v>
      </c>
      <c r="K2715" s="1">
        <v>4</v>
      </c>
      <c r="L2715" s="1">
        <v>26.84</v>
      </c>
    </row>
    <row r="2716" spans="1:12">
      <c r="A2716" s="1">
        <v>7</v>
      </c>
      <c r="B2716" t="s">
        <v>2751</v>
      </c>
      <c r="C2716" s="1">
        <v>97</v>
      </c>
      <c r="D2716" t="s">
        <v>2801</v>
      </c>
      <c r="E2716" t="s">
        <v>14</v>
      </c>
      <c r="F2716" s="1">
        <v>1949</v>
      </c>
      <c r="G2716" t="s">
        <v>45</v>
      </c>
      <c r="H2716" t="s">
        <v>16</v>
      </c>
      <c r="I2716" t="s">
        <v>2756</v>
      </c>
      <c r="J2716" t="s">
        <v>2757</v>
      </c>
      <c r="K2716" s="1">
        <v>16.14</v>
      </c>
      <c r="L2716" s="1">
        <v>125.25</v>
      </c>
    </row>
    <row r="2717" spans="1:12">
      <c r="A2717" s="1">
        <v>7</v>
      </c>
      <c r="B2717" t="s">
        <v>2751</v>
      </c>
      <c r="C2717" s="1">
        <v>101</v>
      </c>
      <c r="D2717" t="s">
        <v>2802</v>
      </c>
      <c r="E2717" t="s">
        <v>14</v>
      </c>
      <c r="F2717" s="1">
        <v>1935</v>
      </c>
      <c r="G2717" t="s">
        <v>187</v>
      </c>
      <c r="H2717" t="s">
        <v>52</v>
      </c>
      <c r="I2717" t="s">
        <v>2763</v>
      </c>
      <c r="J2717" t="s">
        <v>2764</v>
      </c>
      <c r="K2717" s="1">
        <v>2.92</v>
      </c>
      <c r="L2717" s="1">
        <v>16.91</v>
      </c>
    </row>
    <row r="2718" spans="1:12">
      <c r="A2718" s="1">
        <v>7</v>
      </c>
      <c r="B2718" t="s">
        <v>2751</v>
      </c>
      <c r="C2718" s="1">
        <v>103</v>
      </c>
      <c r="D2718" t="s">
        <v>2803</v>
      </c>
      <c r="E2718" t="s">
        <v>14</v>
      </c>
      <c r="F2718" s="1">
        <v>1952</v>
      </c>
      <c r="G2718" t="s">
        <v>187</v>
      </c>
      <c r="H2718" t="s">
        <v>52</v>
      </c>
      <c r="I2718" t="s">
        <v>2756</v>
      </c>
      <c r="J2718" t="s">
        <v>2757</v>
      </c>
      <c r="K2718" s="1">
        <v>45.85</v>
      </c>
      <c r="L2718" s="1">
        <v>311.77999999999997</v>
      </c>
    </row>
    <row r="2719" spans="1:12">
      <c r="A2719" s="1">
        <v>7</v>
      </c>
      <c r="B2719" t="s">
        <v>2751</v>
      </c>
      <c r="C2719" s="1">
        <v>106</v>
      </c>
      <c r="D2719" t="s">
        <v>2804</v>
      </c>
      <c r="E2719" t="s">
        <v>14</v>
      </c>
      <c r="F2719" s="1">
        <v>1952</v>
      </c>
      <c r="G2719" t="s">
        <v>15</v>
      </c>
      <c r="H2719" t="s">
        <v>16</v>
      </c>
      <c r="I2719" t="s">
        <v>2768</v>
      </c>
      <c r="J2719" t="s">
        <v>2769</v>
      </c>
      <c r="K2719" s="1">
        <v>4.5</v>
      </c>
      <c r="L2719" s="1">
        <v>49.82</v>
      </c>
    </row>
    <row r="2720" spans="1:12">
      <c r="A2720" s="1">
        <v>7</v>
      </c>
      <c r="B2720" t="s">
        <v>2751</v>
      </c>
      <c r="C2720" s="1">
        <v>112</v>
      </c>
      <c r="D2720" t="s">
        <v>572</v>
      </c>
      <c r="E2720" t="s">
        <v>14</v>
      </c>
      <c r="F2720" s="1">
        <v>1952</v>
      </c>
      <c r="G2720" t="s">
        <v>51</v>
      </c>
      <c r="H2720" t="s">
        <v>52</v>
      </c>
      <c r="I2720" t="s">
        <v>2759</v>
      </c>
      <c r="J2720" t="s">
        <v>2760</v>
      </c>
      <c r="K2720" s="1">
        <v>15.05</v>
      </c>
      <c r="L2720" s="1">
        <v>131.69</v>
      </c>
    </row>
    <row r="2721" spans="1:12">
      <c r="A2721" s="1">
        <v>7</v>
      </c>
      <c r="B2721" t="s">
        <v>2751</v>
      </c>
      <c r="C2721" s="1">
        <v>115</v>
      </c>
      <c r="D2721" t="s">
        <v>2805</v>
      </c>
      <c r="E2721" t="s">
        <v>14</v>
      </c>
      <c r="F2721" s="1">
        <v>1954</v>
      </c>
      <c r="G2721" t="s">
        <v>15</v>
      </c>
      <c r="H2721" t="s">
        <v>16</v>
      </c>
      <c r="I2721" t="s">
        <v>2763</v>
      </c>
      <c r="J2721" t="s">
        <v>2764</v>
      </c>
      <c r="K2721" s="1">
        <v>4.21</v>
      </c>
      <c r="L2721" s="1">
        <v>28.04</v>
      </c>
    </row>
    <row r="2722" spans="1:12">
      <c r="A2722" s="1">
        <v>7</v>
      </c>
      <c r="B2722" t="s">
        <v>2751</v>
      </c>
      <c r="C2722" s="1">
        <v>118</v>
      </c>
      <c r="D2722" t="s">
        <v>79</v>
      </c>
      <c r="E2722" t="s">
        <v>14</v>
      </c>
      <c r="F2722" s="1">
        <v>1954</v>
      </c>
      <c r="G2722" t="s">
        <v>179</v>
      </c>
      <c r="H2722" t="s">
        <v>137</v>
      </c>
      <c r="I2722" t="s">
        <v>2759</v>
      </c>
      <c r="J2722" t="s">
        <v>2760</v>
      </c>
      <c r="K2722" s="1">
        <v>22.15</v>
      </c>
      <c r="L2722" s="1">
        <v>199.35</v>
      </c>
    </row>
    <row r="2723" spans="1:12">
      <c r="A2723" s="1">
        <v>7</v>
      </c>
      <c r="B2723" t="s">
        <v>2751</v>
      </c>
      <c r="C2723" s="1">
        <v>124</v>
      </c>
      <c r="D2723" t="s">
        <v>2806</v>
      </c>
      <c r="E2723" t="s">
        <v>14</v>
      </c>
      <c r="F2723" s="1">
        <v>1955</v>
      </c>
      <c r="G2723" t="s">
        <v>167</v>
      </c>
      <c r="H2723" t="s">
        <v>52</v>
      </c>
      <c r="I2723" t="s">
        <v>2756</v>
      </c>
      <c r="J2723" t="s">
        <v>2757</v>
      </c>
      <c r="K2723" s="1">
        <v>34</v>
      </c>
      <c r="L2723" s="1">
        <v>455.6</v>
      </c>
    </row>
    <row r="2724" spans="1:12">
      <c r="A2724" s="1">
        <v>7</v>
      </c>
      <c r="B2724" t="s">
        <v>2751</v>
      </c>
      <c r="C2724" s="1">
        <v>125</v>
      </c>
      <c r="D2724" t="s">
        <v>2807</v>
      </c>
      <c r="E2724" t="s">
        <v>14</v>
      </c>
      <c r="F2724" s="1">
        <v>1940</v>
      </c>
      <c r="G2724" t="s">
        <v>51</v>
      </c>
      <c r="H2724" t="s">
        <v>52</v>
      </c>
      <c r="I2724" t="s">
        <v>2763</v>
      </c>
      <c r="J2724" t="s">
        <v>2764</v>
      </c>
      <c r="K2724" s="1">
        <v>24.73</v>
      </c>
      <c r="L2724" s="1">
        <v>131.56</v>
      </c>
    </row>
    <row r="2725" spans="1:12">
      <c r="A2725" s="1">
        <v>7</v>
      </c>
      <c r="B2725" t="s">
        <v>2751</v>
      </c>
      <c r="C2725" s="1">
        <v>126</v>
      </c>
      <c r="D2725" t="s">
        <v>2808</v>
      </c>
      <c r="E2725" t="s">
        <v>14</v>
      </c>
      <c r="F2725" s="1">
        <v>1956</v>
      </c>
      <c r="G2725" t="s">
        <v>15</v>
      </c>
      <c r="H2725" t="s">
        <v>16</v>
      </c>
      <c r="I2725" t="s">
        <v>2763</v>
      </c>
      <c r="J2725" t="s">
        <v>2764</v>
      </c>
      <c r="K2725" s="1">
        <v>5.5</v>
      </c>
      <c r="L2725" s="1">
        <v>65.45</v>
      </c>
    </row>
    <row r="2726" spans="1:12">
      <c r="A2726" s="1">
        <v>7</v>
      </c>
      <c r="B2726" t="s">
        <v>2751</v>
      </c>
      <c r="C2726" s="1">
        <v>127</v>
      </c>
      <c r="D2726" t="s">
        <v>2809</v>
      </c>
      <c r="E2726" t="s">
        <v>14</v>
      </c>
      <c r="F2726" s="1">
        <v>1956</v>
      </c>
      <c r="G2726" t="s">
        <v>15</v>
      </c>
      <c r="H2726" t="s">
        <v>16</v>
      </c>
      <c r="I2726" t="s">
        <v>2756</v>
      </c>
      <c r="J2726" t="s">
        <v>2757</v>
      </c>
      <c r="K2726" s="1">
        <v>4.9000000000000004</v>
      </c>
      <c r="L2726" s="1">
        <v>35.130000000000003</v>
      </c>
    </row>
    <row r="2727" spans="1:12">
      <c r="A2727" s="1">
        <v>7</v>
      </c>
      <c r="B2727" t="s">
        <v>2751</v>
      </c>
      <c r="C2727" s="1">
        <v>131</v>
      </c>
      <c r="D2727" t="s">
        <v>2810</v>
      </c>
      <c r="E2727" t="s">
        <v>14</v>
      </c>
      <c r="F2727" s="1">
        <v>1952</v>
      </c>
      <c r="G2727" t="s">
        <v>15</v>
      </c>
      <c r="H2727" t="s">
        <v>16</v>
      </c>
      <c r="I2727" t="s">
        <v>2763</v>
      </c>
      <c r="J2727" t="s">
        <v>2764</v>
      </c>
      <c r="K2727" s="1">
        <v>4.4800000000000004</v>
      </c>
      <c r="L2727" s="1">
        <v>24.68</v>
      </c>
    </row>
    <row r="2728" spans="1:12">
      <c r="A2728" s="1">
        <v>7</v>
      </c>
      <c r="B2728" t="s">
        <v>2751</v>
      </c>
      <c r="C2728" s="1">
        <v>136</v>
      </c>
      <c r="D2728" t="s">
        <v>2811</v>
      </c>
      <c r="E2728" t="s">
        <v>14</v>
      </c>
      <c r="F2728" s="1">
        <v>1956</v>
      </c>
      <c r="G2728" t="s">
        <v>51</v>
      </c>
      <c r="H2728" t="s">
        <v>52</v>
      </c>
      <c r="I2728" t="s">
        <v>2759</v>
      </c>
      <c r="J2728" t="s">
        <v>2760</v>
      </c>
      <c r="K2728" s="1">
        <v>11.31</v>
      </c>
      <c r="L2728" s="1">
        <v>72.38</v>
      </c>
    </row>
    <row r="2729" spans="1:12">
      <c r="A2729" s="1">
        <v>7</v>
      </c>
      <c r="B2729" t="s">
        <v>2751</v>
      </c>
      <c r="C2729" s="1">
        <v>139</v>
      </c>
      <c r="D2729" t="s">
        <v>2812</v>
      </c>
      <c r="E2729" t="s">
        <v>14</v>
      </c>
      <c r="F2729" s="1">
        <v>1957</v>
      </c>
      <c r="G2729" t="s">
        <v>15</v>
      </c>
      <c r="H2729" t="s">
        <v>16</v>
      </c>
      <c r="I2729" t="s">
        <v>2768</v>
      </c>
      <c r="J2729" t="s">
        <v>2769</v>
      </c>
      <c r="K2729" s="1">
        <v>7.8</v>
      </c>
      <c r="L2729" s="1">
        <v>68.64</v>
      </c>
    </row>
    <row r="2730" spans="1:12">
      <c r="A2730" s="1">
        <v>7</v>
      </c>
      <c r="B2730" t="s">
        <v>12</v>
      </c>
      <c r="C2730" s="1">
        <v>140</v>
      </c>
      <c r="D2730" t="s">
        <v>2813</v>
      </c>
      <c r="E2730" t="s">
        <v>14</v>
      </c>
      <c r="F2730" s="1">
        <v>1937</v>
      </c>
      <c r="G2730" t="s">
        <v>15</v>
      </c>
      <c r="H2730" t="s">
        <v>16</v>
      </c>
      <c r="I2730" t="s">
        <v>2295</v>
      </c>
      <c r="J2730" t="s">
        <v>2296</v>
      </c>
      <c r="K2730" s="1">
        <v>9</v>
      </c>
      <c r="L2730" s="1">
        <v>57.15</v>
      </c>
    </row>
    <row r="2731" spans="1:12">
      <c r="A2731" s="1">
        <v>7</v>
      </c>
      <c r="B2731" t="s">
        <v>2751</v>
      </c>
      <c r="C2731" s="1">
        <v>142</v>
      </c>
      <c r="D2731" t="s">
        <v>2814</v>
      </c>
      <c r="E2731" t="s">
        <v>14</v>
      </c>
      <c r="F2731" s="1">
        <v>1957</v>
      </c>
      <c r="G2731" t="s">
        <v>187</v>
      </c>
      <c r="H2731" t="s">
        <v>52</v>
      </c>
      <c r="I2731" t="s">
        <v>2756</v>
      </c>
      <c r="J2731" t="s">
        <v>2757</v>
      </c>
      <c r="K2731" s="1">
        <v>160.4</v>
      </c>
      <c r="L2731" s="1">
        <v>1950.46</v>
      </c>
    </row>
    <row r="2732" spans="1:12">
      <c r="A2732" s="1">
        <v>7</v>
      </c>
      <c r="B2732" t="s">
        <v>2751</v>
      </c>
      <c r="C2732" s="1">
        <v>143</v>
      </c>
      <c r="D2732" t="s">
        <v>2815</v>
      </c>
      <c r="E2732" t="s">
        <v>14</v>
      </c>
      <c r="F2732" s="1">
        <v>1956</v>
      </c>
      <c r="G2732" t="s">
        <v>51</v>
      </c>
      <c r="H2732" t="s">
        <v>52</v>
      </c>
      <c r="I2732" t="s">
        <v>2763</v>
      </c>
      <c r="J2732" t="s">
        <v>2764</v>
      </c>
      <c r="K2732" s="1">
        <v>11.8</v>
      </c>
      <c r="L2732" s="1">
        <v>81.42</v>
      </c>
    </row>
    <row r="2733" spans="1:12">
      <c r="A2733" s="1">
        <v>7</v>
      </c>
      <c r="B2733" t="s">
        <v>2751</v>
      </c>
      <c r="C2733" s="1">
        <v>148</v>
      </c>
      <c r="D2733" t="s">
        <v>2816</v>
      </c>
      <c r="E2733" t="s">
        <v>14</v>
      </c>
      <c r="F2733" s="1">
        <v>1957</v>
      </c>
      <c r="G2733" t="s">
        <v>124</v>
      </c>
      <c r="H2733" t="s">
        <v>52</v>
      </c>
      <c r="I2733" t="s">
        <v>2768</v>
      </c>
      <c r="J2733" t="s">
        <v>2769</v>
      </c>
      <c r="K2733" s="1">
        <v>89</v>
      </c>
      <c r="L2733" s="1">
        <v>1781.78</v>
      </c>
    </row>
    <row r="2734" spans="1:12">
      <c r="A2734" s="1">
        <v>7</v>
      </c>
      <c r="B2734" t="s">
        <v>2751</v>
      </c>
      <c r="C2734" s="1">
        <v>150</v>
      </c>
      <c r="D2734" t="s">
        <v>2817</v>
      </c>
      <c r="E2734" t="s">
        <v>14</v>
      </c>
      <c r="F2734" s="1">
        <v>1949</v>
      </c>
      <c r="G2734" t="s">
        <v>51</v>
      </c>
      <c r="H2734" t="s">
        <v>52</v>
      </c>
      <c r="I2734" t="s">
        <v>2756</v>
      </c>
      <c r="J2734" t="s">
        <v>2757</v>
      </c>
      <c r="K2734" s="1">
        <v>96</v>
      </c>
      <c r="L2734" s="1">
        <v>691.2</v>
      </c>
    </row>
    <row r="2735" spans="1:12">
      <c r="A2735" s="1">
        <v>7</v>
      </c>
      <c r="B2735" t="s">
        <v>2751</v>
      </c>
      <c r="C2735" s="1">
        <v>151</v>
      </c>
      <c r="D2735" t="s">
        <v>2818</v>
      </c>
      <c r="E2735" t="s">
        <v>14</v>
      </c>
      <c r="F2735" s="1">
        <v>1958</v>
      </c>
      <c r="G2735" t="s">
        <v>51</v>
      </c>
      <c r="H2735" t="s">
        <v>52</v>
      </c>
      <c r="I2735" t="s">
        <v>2768</v>
      </c>
      <c r="J2735" t="s">
        <v>2769</v>
      </c>
      <c r="K2735" s="1">
        <v>49.1</v>
      </c>
      <c r="L2735" s="1">
        <v>522.91999999999996</v>
      </c>
    </row>
    <row r="2736" spans="1:12">
      <c r="A2736" s="1">
        <v>7</v>
      </c>
      <c r="B2736" t="s">
        <v>2751</v>
      </c>
      <c r="C2736" s="1">
        <v>152</v>
      </c>
      <c r="D2736" t="s">
        <v>218</v>
      </c>
      <c r="E2736" t="s">
        <v>14</v>
      </c>
      <c r="F2736" s="1">
        <v>1961</v>
      </c>
      <c r="G2736" t="s">
        <v>60</v>
      </c>
      <c r="H2736" t="s">
        <v>52</v>
      </c>
      <c r="I2736" t="s">
        <v>2759</v>
      </c>
      <c r="J2736" t="s">
        <v>2760</v>
      </c>
      <c r="K2736" s="1">
        <v>45.8</v>
      </c>
      <c r="L2736" s="1">
        <v>256.48</v>
      </c>
    </row>
    <row r="2737" spans="1:12">
      <c r="A2737" s="1">
        <v>7</v>
      </c>
      <c r="B2737" t="s">
        <v>2751</v>
      </c>
      <c r="C2737" s="1">
        <v>154</v>
      </c>
      <c r="D2737" t="s">
        <v>2819</v>
      </c>
      <c r="E2737" t="s">
        <v>14</v>
      </c>
      <c r="F2737" s="1">
        <v>1958</v>
      </c>
      <c r="G2737" t="s">
        <v>15</v>
      </c>
      <c r="H2737" t="s">
        <v>16</v>
      </c>
      <c r="I2737" t="s">
        <v>2759</v>
      </c>
      <c r="J2737" t="s">
        <v>2760</v>
      </c>
      <c r="K2737" s="1">
        <v>5.81</v>
      </c>
      <c r="L2737" s="1">
        <v>42.35</v>
      </c>
    </row>
    <row r="2738" spans="1:12">
      <c r="A2738" s="1">
        <v>7</v>
      </c>
      <c r="B2738" t="s">
        <v>2751</v>
      </c>
      <c r="C2738" s="1">
        <v>157</v>
      </c>
      <c r="D2738" t="s">
        <v>2820</v>
      </c>
      <c r="E2738" t="s">
        <v>14</v>
      </c>
      <c r="F2738" s="1">
        <v>1959</v>
      </c>
      <c r="G2738" t="s">
        <v>60</v>
      </c>
      <c r="H2738" t="s">
        <v>52</v>
      </c>
      <c r="I2738" t="s">
        <v>2756</v>
      </c>
      <c r="J2738" t="s">
        <v>2757</v>
      </c>
      <c r="K2738" s="1">
        <v>104.2</v>
      </c>
      <c r="L2738" s="1">
        <v>1239.98</v>
      </c>
    </row>
    <row r="2739" spans="1:12">
      <c r="A2739" s="1">
        <v>7</v>
      </c>
      <c r="B2739" t="s">
        <v>2751</v>
      </c>
      <c r="C2739" s="1">
        <v>160</v>
      </c>
      <c r="D2739" t="s">
        <v>2493</v>
      </c>
      <c r="E2739" t="s">
        <v>14</v>
      </c>
      <c r="F2739" s="1">
        <v>1959</v>
      </c>
      <c r="G2739" t="s">
        <v>15</v>
      </c>
      <c r="H2739" t="s">
        <v>16</v>
      </c>
      <c r="I2739" t="s">
        <v>2763</v>
      </c>
      <c r="J2739" t="s">
        <v>2764</v>
      </c>
      <c r="K2739" s="1">
        <v>30.2</v>
      </c>
      <c r="L2739" s="1">
        <v>217.14</v>
      </c>
    </row>
    <row r="2740" spans="1:12">
      <c r="A2740" s="1">
        <v>7</v>
      </c>
      <c r="B2740" t="s">
        <v>2751</v>
      </c>
      <c r="C2740" s="1">
        <v>163</v>
      </c>
      <c r="D2740" t="s">
        <v>2821</v>
      </c>
      <c r="E2740" t="s">
        <v>26</v>
      </c>
      <c r="F2740" s="1">
        <v>1959</v>
      </c>
      <c r="G2740" t="s">
        <v>27</v>
      </c>
      <c r="H2740" t="s">
        <v>16</v>
      </c>
      <c r="I2740" t="s">
        <v>2763</v>
      </c>
      <c r="J2740" t="s">
        <v>2764</v>
      </c>
      <c r="K2740" s="1">
        <v>8.0399999999999991</v>
      </c>
      <c r="L2740" s="1">
        <v>50.54</v>
      </c>
    </row>
    <row r="2741" spans="1:12">
      <c r="A2741" s="1">
        <v>7</v>
      </c>
      <c r="B2741" t="s">
        <v>2751</v>
      </c>
      <c r="C2741" s="1">
        <v>166</v>
      </c>
      <c r="D2741" t="s">
        <v>2822</v>
      </c>
      <c r="E2741" t="s">
        <v>14</v>
      </c>
      <c r="F2741" s="1">
        <v>1959</v>
      </c>
      <c r="G2741" t="s">
        <v>15</v>
      </c>
      <c r="H2741" t="s">
        <v>16</v>
      </c>
      <c r="I2741" t="s">
        <v>2756</v>
      </c>
      <c r="J2741" t="s">
        <v>2757</v>
      </c>
      <c r="K2741" s="1">
        <v>6.15</v>
      </c>
      <c r="L2741" s="1">
        <v>67.650000000000006</v>
      </c>
    </row>
    <row r="2742" spans="1:12">
      <c r="A2742" s="1">
        <v>7</v>
      </c>
      <c r="B2742" t="s">
        <v>2751</v>
      </c>
      <c r="C2742" s="1">
        <v>169</v>
      </c>
      <c r="D2742" t="s">
        <v>2823</v>
      </c>
      <c r="E2742" t="s">
        <v>14</v>
      </c>
      <c r="F2742" s="1">
        <v>1959</v>
      </c>
      <c r="G2742" t="s">
        <v>15</v>
      </c>
      <c r="H2742" t="s">
        <v>16</v>
      </c>
      <c r="I2742" t="s">
        <v>2756</v>
      </c>
      <c r="J2742" t="s">
        <v>2757</v>
      </c>
      <c r="K2742" s="1">
        <v>11.55</v>
      </c>
      <c r="L2742" s="1">
        <v>125.9</v>
      </c>
    </row>
    <row r="2743" spans="1:12">
      <c r="A2743" s="1">
        <v>7</v>
      </c>
      <c r="B2743" t="s">
        <v>2751</v>
      </c>
      <c r="C2743" s="1">
        <v>170</v>
      </c>
      <c r="D2743" t="s">
        <v>2148</v>
      </c>
      <c r="E2743" t="s">
        <v>14</v>
      </c>
      <c r="F2743" s="1">
        <v>1955</v>
      </c>
      <c r="G2743" t="s">
        <v>51</v>
      </c>
      <c r="H2743" t="s">
        <v>52</v>
      </c>
      <c r="I2743" t="s">
        <v>2756</v>
      </c>
      <c r="J2743" t="s">
        <v>2757</v>
      </c>
      <c r="K2743" s="1">
        <v>50.1</v>
      </c>
      <c r="L2743" s="1">
        <v>363.23</v>
      </c>
    </row>
    <row r="2744" spans="1:12">
      <c r="A2744" s="1">
        <v>7</v>
      </c>
      <c r="B2744" t="s">
        <v>2751</v>
      </c>
      <c r="C2744" s="1">
        <v>171</v>
      </c>
      <c r="D2744" t="s">
        <v>2310</v>
      </c>
      <c r="E2744" t="s">
        <v>14</v>
      </c>
      <c r="F2744" s="1">
        <v>1958</v>
      </c>
      <c r="G2744" t="s">
        <v>15</v>
      </c>
      <c r="H2744" t="s">
        <v>16</v>
      </c>
      <c r="I2744" t="s">
        <v>2759</v>
      </c>
      <c r="J2744" t="s">
        <v>2760</v>
      </c>
      <c r="K2744" s="1">
        <v>4.5</v>
      </c>
      <c r="L2744" s="1">
        <v>31.82</v>
      </c>
    </row>
    <row r="2745" spans="1:12">
      <c r="A2745" s="1">
        <v>7</v>
      </c>
      <c r="B2745" t="s">
        <v>2751</v>
      </c>
      <c r="C2745" s="1">
        <v>172</v>
      </c>
      <c r="D2745" t="s">
        <v>2824</v>
      </c>
      <c r="E2745" t="s">
        <v>14</v>
      </c>
      <c r="F2745" s="1">
        <v>1959</v>
      </c>
      <c r="G2745" t="s">
        <v>51</v>
      </c>
      <c r="H2745" t="s">
        <v>52</v>
      </c>
      <c r="I2745" t="s">
        <v>2763</v>
      </c>
      <c r="J2745" t="s">
        <v>2764</v>
      </c>
      <c r="K2745" s="1">
        <v>9.68</v>
      </c>
      <c r="L2745" s="1">
        <v>45.4</v>
      </c>
    </row>
    <row r="2746" spans="1:12">
      <c r="A2746" s="1">
        <v>7</v>
      </c>
      <c r="B2746" t="s">
        <v>2751</v>
      </c>
      <c r="C2746" s="1">
        <v>178</v>
      </c>
      <c r="D2746" t="s">
        <v>2825</v>
      </c>
      <c r="E2746" t="s">
        <v>14</v>
      </c>
      <c r="F2746" s="1">
        <v>1960</v>
      </c>
      <c r="G2746" t="s">
        <v>179</v>
      </c>
      <c r="H2746" t="s">
        <v>137</v>
      </c>
      <c r="I2746" t="s">
        <v>2763</v>
      </c>
      <c r="J2746" t="s">
        <v>2764</v>
      </c>
      <c r="K2746" s="1">
        <v>20.95</v>
      </c>
      <c r="L2746" s="1">
        <v>178.08</v>
      </c>
    </row>
    <row r="2747" spans="1:12">
      <c r="A2747" s="1">
        <v>7</v>
      </c>
      <c r="B2747" t="s">
        <v>2751</v>
      </c>
      <c r="C2747" s="1">
        <v>180</v>
      </c>
      <c r="D2747" t="s">
        <v>2826</v>
      </c>
      <c r="E2747" t="s">
        <v>14</v>
      </c>
      <c r="F2747" s="1">
        <v>1956</v>
      </c>
      <c r="G2747" t="s">
        <v>15</v>
      </c>
      <c r="H2747" t="s">
        <v>16</v>
      </c>
      <c r="I2747" t="s">
        <v>2763</v>
      </c>
      <c r="J2747" t="s">
        <v>2764</v>
      </c>
      <c r="K2747" s="1">
        <v>46.15</v>
      </c>
      <c r="L2747" s="1">
        <v>72</v>
      </c>
    </row>
    <row r="2748" spans="1:12">
      <c r="A2748" s="1">
        <v>7</v>
      </c>
      <c r="B2748" t="s">
        <v>2751</v>
      </c>
      <c r="C2748" s="1">
        <v>184</v>
      </c>
      <c r="D2748" t="s">
        <v>2827</v>
      </c>
      <c r="E2748" t="s">
        <v>14</v>
      </c>
      <c r="F2748" s="1">
        <v>1960</v>
      </c>
      <c r="G2748" t="s">
        <v>51</v>
      </c>
      <c r="H2748" t="s">
        <v>52</v>
      </c>
      <c r="I2748" t="s">
        <v>2763</v>
      </c>
      <c r="J2748" t="s">
        <v>2764</v>
      </c>
      <c r="K2748" s="1">
        <v>9.15</v>
      </c>
      <c r="L2748" s="1">
        <v>37.15</v>
      </c>
    </row>
    <row r="2749" spans="1:12">
      <c r="A2749" s="1">
        <v>7</v>
      </c>
      <c r="B2749" t="s">
        <v>2751</v>
      </c>
      <c r="C2749" s="1">
        <v>187</v>
      </c>
      <c r="D2749" t="s">
        <v>2828</v>
      </c>
      <c r="E2749" t="s">
        <v>14</v>
      </c>
      <c r="F2749" s="1">
        <v>1961</v>
      </c>
      <c r="G2749" t="s">
        <v>15</v>
      </c>
      <c r="H2749" t="s">
        <v>16</v>
      </c>
      <c r="I2749" t="s">
        <v>2768</v>
      </c>
      <c r="J2749" t="s">
        <v>2769</v>
      </c>
      <c r="K2749" s="1">
        <v>41.9</v>
      </c>
      <c r="L2749" s="1">
        <v>368.72</v>
      </c>
    </row>
    <row r="2750" spans="1:12">
      <c r="A2750" s="1">
        <v>7</v>
      </c>
      <c r="B2750" t="s">
        <v>2751</v>
      </c>
      <c r="C2750" s="1">
        <v>190</v>
      </c>
      <c r="D2750" t="s">
        <v>2829</v>
      </c>
      <c r="E2750" t="s">
        <v>26</v>
      </c>
      <c r="F2750" s="1">
        <v>1961</v>
      </c>
      <c r="G2750" t="s">
        <v>31</v>
      </c>
      <c r="H2750" t="s">
        <v>16</v>
      </c>
      <c r="I2750" t="s">
        <v>2756</v>
      </c>
      <c r="J2750" t="s">
        <v>2757</v>
      </c>
      <c r="K2750" s="1">
        <v>3.91</v>
      </c>
      <c r="L2750" s="1">
        <v>140.4</v>
      </c>
    </row>
    <row r="2751" spans="1:12">
      <c r="A2751" s="1">
        <v>7</v>
      </c>
      <c r="B2751" t="s">
        <v>2751</v>
      </c>
      <c r="C2751" s="1">
        <v>191</v>
      </c>
      <c r="D2751" t="s">
        <v>2830</v>
      </c>
      <c r="E2751" t="s">
        <v>14</v>
      </c>
      <c r="F2751" s="1">
        <v>1954</v>
      </c>
      <c r="G2751" t="s">
        <v>51</v>
      </c>
      <c r="H2751" t="s">
        <v>52</v>
      </c>
      <c r="I2751" t="s">
        <v>2768</v>
      </c>
      <c r="J2751" t="s">
        <v>2769</v>
      </c>
      <c r="K2751" s="1">
        <v>7.31</v>
      </c>
      <c r="L2751" s="1">
        <v>52.05</v>
      </c>
    </row>
    <row r="2752" spans="1:12">
      <c r="A2752" s="1">
        <v>7</v>
      </c>
      <c r="B2752" t="s">
        <v>2751</v>
      </c>
      <c r="C2752" s="1">
        <v>193</v>
      </c>
      <c r="D2752" t="s">
        <v>2831</v>
      </c>
      <c r="E2752" t="s">
        <v>14</v>
      </c>
      <c r="F2752" s="1">
        <v>1961</v>
      </c>
      <c r="G2752" t="s">
        <v>51</v>
      </c>
      <c r="H2752" t="s">
        <v>52</v>
      </c>
      <c r="I2752" t="s">
        <v>2759</v>
      </c>
      <c r="J2752" t="s">
        <v>2760</v>
      </c>
      <c r="K2752" s="1">
        <v>70.13</v>
      </c>
      <c r="L2752" s="1">
        <v>722.34</v>
      </c>
    </row>
    <row r="2753" spans="1:12">
      <c r="A2753" s="1">
        <v>7</v>
      </c>
      <c r="B2753" t="s">
        <v>2751</v>
      </c>
      <c r="C2753" s="1">
        <v>194</v>
      </c>
      <c r="D2753" t="s">
        <v>2832</v>
      </c>
      <c r="E2753" t="s">
        <v>14</v>
      </c>
      <c r="F2753" s="1">
        <v>1961</v>
      </c>
      <c r="G2753" t="s">
        <v>60</v>
      </c>
      <c r="H2753" t="s">
        <v>52</v>
      </c>
      <c r="I2753" t="s">
        <v>2756</v>
      </c>
      <c r="J2753" t="s">
        <v>2757</v>
      </c>
      <c r="K2753" s="1">
        <v>81</v>
      </c>
      <c r="L2753" s="1">
        <v>364.5</v>
      </c>
    </row>
    <row r="2754" spans="1:12">
      <c r="A2754" s="1">
        <v>7</v>
      </c>
      <c r="B2754" t="s">
        <v>2751</v>
      </c>
      <c r="C2754" s="1">
        <v>196</v>
      </c>
      <c r="D2754" t="s">
        <v>2833</v>
      </c>
      <c r="E2754" t="s">
        <v>14</v>
      </c>
      <c r="F2754" s="1">
        <v>1962</v>
      </c>
      <c r="G2754" t="s">
        <v>15</v>
      </c>
      <c r="H2754" t="s">
        <v>16</v>
      </c>
      <c r="I2754" t="s">
        <v>2759</v>
      </c>
      <c r="J2754" t="s">
        <v>2760</v>
      </c>
      <c r="K2754" s="1">
        <v>8.1999999999999993</v>
      </c>
      <c r="L2754" s="1">
        <v>69.7</v>
      </c>
    </row>
    <row r="2755" spans="1:12">
      <c r="A2755" s="1">
        <v>7</v>
      </c>
      <c r="B2755" t="s">
        <v>12</v>
      </c>
      <c r="C2755" s="1">
        <v>199</v>
      </c>
      <c r="D2755" t="s">
        <v>182</v>
      </c>
      <c r="E2755" t="s">
        <v>14</v>
      </c>
      <c r="F2755" s="1">
        <v>1962</v>
      </c>
      <c r="G2755" t="s">
        <v>15</v>
      </c>
      <c r="H2755" t="s">
        <v>16</v>
      </c>
      <c r="I2755" t="s">
        <v>2295</v>
      </c>
      <c r="J2755" t="s">
        <v>2296</v>
      </c>
      <c r="K2755" s="1">
        <v>9.0500000000000007</v>
      </c>
      <c r="L2755" s="1">
        <v>86.79</v>
      </c>
    </row>
    <row r="2756" spans="1:12">
      <c r="A2756" s="1">
        <v>7</v>
      </c>
      <c r="B2756" t="s">
        <v>2751</v>
      </c>
      <c r="C2756" s="1">
        <v>200</v>
      </c>
      <c r="D2756" t="s">
        <v>541</v>
      </c>
      <c r="E2756" t="s">
        <v>14</v>
      </c>
      <c r="F2756" s="1">
        <v>1954</v>
      </c>
      <c r="G2756" t="s">
        <v>15</v>
      </c>
      <c r="H2756" t="s">
        <v>16</v>
      </c>
      <c r="I2756" t="s">
        <v>2763</v>
      </c>
      <c r="J2756" t="s">
        <v>2764</v>
      </c>
      <c r="K2756" s="1">
        <v>5</v>
      </c>
      <c r="L2756" s="1">
        <v>34</v>
      </c>
    </row>
    <row r="2757" spans="1:12">
      <c r="A2757" s="1">
        <v>7</v>
      </c>
      <c r="B2757" t="s">
        <v>2751</v>
      </c>
      <c r="C2757" s="1">
        <v>202</v>
      </c>
      <c r="D2757" t="s">
        <v>2834</v>
      </c>
      <c r="E2757" t="s">
        <v>14</v>
      </c>
      <c r="F2757" s="1">
        <v>1962</v>
      </c>
      <c r="G2757" t="s">
        <v>51</v>
      </c>
      <c r="H2757" t="s">
        <v>52</v>
      </c>
      <c r="I2757" t="s">
        <v>2759</v>
      </c>
      <c r="J2757" t="s">
        <v>2760</v>
      </c>
      <c r="K2757" s="1">
        <v>110</v>
      </c>
      <c r="L2757" s="1">
        <v>1133</v>
      </c>
    </row>
    <row r="2758" spans="1:12">
      <c r="A2758" s="1">
        <v>7</v>
      </c>
      <c r="B2758" t="s">
        <v>2751</v>
      </c>
      <c r="C2758" s="1">
        <v>205</v>
      </c>
      <c r="D2758" t="s">
        <v>2835</v>
      </c>
      <c r="E2758" t="s">
        <v>14</v>
      </c>
      <c r="F2758" s="1">
        <v>1962</v>
      </c>
      <c r="G2758" t="s">
        <v>15</v>
      </c>
      <c r="H2758" t="s">
        <v>16</v>
      </c>
      <c r="I2758" t="s">
        <v>2756</v>
      </c>
      <c r="J2758" t="s">
        <v>2757</v>
      </c>
      <c r="K2758" s="1">
        <v>118</v>
      </c>
      <c r="L2758" s="1">
        <v>1248.44</v>
      </c>
    </row>
    <row r="2759" spans="1:12">
      <c r="A2759" s="1">
        <v>7</v>
      </c>
      <c r="B2759" t="s">
        <v>2751</v>
      </c>
      <c r="C2759" s="1">
        <v>206</v>
      </c>
      <c r="D2759" t="s">
        <v>2836</v>
      </c>
      <c r="E2759" t="s">
        <v>14</v>
      </c>
      <c r="F2759" s="1">
        <v>1958</v>
      </c>
      <c r="G2759" t="s">
        <v>51</v>
      </c>
      <c r="H2759" t="s">
        <v>52</v>
      </c>
      <c r="I2759" t="s">
        <v>2768</v>
      </c>
      <c r="J2759" t="s">
        <v>2769</v>
      </c>
      <c r="K2759" s="1">
        <v>12.18</v>
      </c>
      <c r="L2759" s="1">
        <v>125.58</v>
      </c>
    </row>
    <row r="2760" spans="1:12">
      <c r="A2760" s="1">
        <v>7</v>
      </c>
      <c r="B2760" t="s">
        <v>2751</v>
      </c>
      <c r="C2760" s="1">
        <v>208</v>
      </c>
      <c r="D2760" t="s">
        <v>2837</v>
      </c>
      <c r="E2760" t="s">
        <v>14</v>
      </c>
      <c r="F2760" s="1">
        <v>1963</v>
      </c>
      <c r="G2760" t="s">
        <v>15</v>
      </c>
      <c r="H2760" t="s">
        <v>16</v>
      </c>
      <c r="I2760" t="s">
        <v>2756</v>
      </c>
      <c r="J2760" t="s">
        <v>2757</v>
      </c>
      <c r="K2760" s="1">
        <v>7.9</v>
      </c>
      <c r="L2760" s="1">
        <v>78.680000000000007</v>
      </c>
    </row>
    <row r="2761" spans="1:12">
      <c r="A2761" s="1">
        <v>7</v>
      </c>
      <c r="B2761" t="s">
        <v>2751</v>
      </c>
      <c r="C2761" s="1">
        <v>211</v>
      </c>
      <c r="D2761" t="s">
        <v>2838</v>
      </c>
      <c r="E2761" t="s">
        <v>14</v>
      </c>
      <c r="F2761" s="1">
        <v>1963</v>
      </c>
      <c r="G2761" t="s">
        <v>15</v>
      </c>
      <c r="H2761" t="s">
        <v>16</v>
      </c>
      <c r="I2761" t="s">
        <v>2759</v>
      </c>
      <c r="J2761" t="s">
        <v>2760</v>
      </c>
      <c r="K2761" s="1">
        <v>9.35</v>
      </c>
      <c r="L2761" s="1">
        <v>85.27</v>
      </c>
    </row>
    <row r="2762" spans="1:12">
      <c r="A2762" s="1">
        <v>7</v>
      </c>
      <c r="B2762" t="s">
        <v>2751</v>
      </c>
      <c r="C2762" s="1">
        <v>212</v>
      </c>
      <c r="D2762" t="s">
        <v>2839</v>
      </c>
      <c r="E2762" t="s">
        <v>14</v>
      </c>
      <c r="F2762" s="1">
        <v>1952</v>
      </c>
      <c r="G2762" t="s">
        <v>167</v>
      </c>
      <c r="H2762" t="s">
        <v>16</v>
      </c>
      <c r="I2762" t="s">
        <v>2786</v>
      </c>
      <c r="J2762" t="s">
        <v>2787</v>
      </c>
      <c r="K2762" s="1">
        <v>246.5</v>
      </c>
      <c r="L2762" s="1">
        <v>1922.7</v>
      </c>
    </row>
    <row r="2763" spans="1:12">
      <c r="A2763" s="1">
        <v>7</v>
      </c>
      <c r="B2763" t="s">
        <v>2751</v>
      </c>
      <c r="C2763" s="1">
        <v>214</v>
      </c>
      <c r="D2763" t="s">
        <v>2840</v>
      </c>
      <c r="E2763" t="s">
        <v>14</v>
      </c>
      <c r="F2763" s="1">
        <v>1964</v>
      </c>
      <c r="G2763" t="s">
        <v>15</v>
      </c>
      <c r="H2763" t="s">
        <v>16</v>
      </c>
      <c r="I2763" t="s">
        <v>2756</v>
      </c>
      <c r="J2763" t="s">
        <v>2757</v>
      </c>
      <c r="K2763" s="1">
        <v>6.2</v>
      </c>
      <c r="L2763" s="1">
        <v>52.7</v>
      </c>
    </row>
    <row r="2764" spans="1:12">
      <c r="A2764" s="1">
        <v>7</v>
      </c>
      <c r="B2764" t="s">
        <v>2751</v>
      </c>
      <c r="C2764" s="1">
        <v>217</v>
      </c>
      <c r="D2764" t="s">
        <v>2841</v>
      </c>
      <c r="E2764" t="s">
        <v>26</v>
      </c>
      <c r="F2764" s="1">
        <v>1964</v>
      </c>
      <c r="G2764" t="s">
        <v>162</v>
      </c>
      <c r="H2764" t="s">
        <v>52</v>
      </c>
      <c r="I2764" t="s">
        <v>2753</v>
      </c>
      <c r="J2764" t="s">
        <v>2754</v>
      </c>
      <c r="K2764" s="1">
        <v>3.16</v>
      </c>
      <c r="L2764" s="1">
        <v>107.13</v>
      </c>
    </row>
    <row r="2765" spans="1:12">
      <c r="A2765" s="1">
        <v>7</v>
      </c>
      <c r="B2765" t="s">
        <v>12</v>
      </c>
      <c r="C2765" s="1">
        <v>220</v>
      </c>
      <c r="D2765" t="s">
        <v>2842</v>
      </c>
      <c r="E2765" t="s">
        <v>26</v>
      </c>
      <c r="F2765" s="1">
        <v>1964</v>
      </c>
      <c r="G2765" t="s">
        <v>162</v>
      </c>
      <c r="H2765" t="s">
        <v>52</v>
      </c>
      <c r="I2765" t="s">
        <v>2295</v>
      </c>
      <c r="J2765" t="s">
        <v>2296</v>
      </c>
      <c r="K2765" s="1">
        <v>3.59</v>
      </c>
      <c r="L2765" s="1">
        <v>43.52</v>
      </c>
    </row>
    <row r="2766" spans="1:12">
      <c r="A2766" s="1">
        <v>7</v>
      </c>
      <c r="B2766" t="s">
        <v>2751</v>
      </c>
      <c r="C2766" s="1">
        <v>221</v>
      </c>
      <c r="D2766" t="s">
        <v>2843</v>
      </c>
      <c r="E2766" t="s">
        <v>14</v>
      </c>
      <c r="F2766" s="1">
        <v>1961</v>
      </c>
      <c r="G2766" t="s">
        <v>15</v>
      </c>
      <c r="H2766" t="s">
        <v>16</v>
      </c>
      <c r="I2766" t="s">
        <v>2768</v>
      </c>
      <c r="J2766" t="s">
        <v>2769</v>
      </c>
      <c r="K2766" s="1">
        <v>4.87</v>
      </c>
      <c r="L2766" s="1">
        <v>37.35</v>
      </c>
    </row>
    <row r="2767" spans="1:12">
      <c r="A2767" s="1">
        <v>7</v>
      </c>
      <c r="B2767" t="s">
        <v>2751</v>
      </c>
      <c r="C2767" s="1">
        <v>223</v>
      </c>
      <c r="D2767" t="s">
        <v>2844</v>
      </c>
      <c r="E2767" t="s">
        <v>14</v>
      </c>
      <c r="F2767" s="1">
        <v>1964</v>
      </c>
      <c r="G2767" t="s">
        <v>15</v>
      </c>
      <c r="H2767" t="s">
        <v>16</v>
      </c>
      <c r="I2767" t="s">
        <v>2756</v>
      </c>
      <c r="J2767" t="s">
        <v>2757</v>
      </c>
      <c r="K2767" s="1">
        <v>6.05</v>
      </c>
      <c r="L2767" s="1">
        <v>54.45</v>
      </c>
    </row>
    <row r="2768" spans="1:12">
      <c r="A2768" s="1">
        <v>7</v>
      </c>
      <c r="B2768" t="s">
        <v>2751</v>
      </c>
      <c r="C2768" s="1">
        <v>226</v>
      </c>
      <c r="D2768" t="s">
        <v>2845</v>
      </c>
      <c r="E2768" t="s">
        <v>14</v>
      </c>
      <c r="F2768" s="1">
        <v>1964</v>
      </c>
      <c r="G2768" t="s">
        <v>15</v>
      </c>
      <c r="H2768" t="s">
        <v>16</v>
      </c>
      <c r="I2768" t="s">
        <v>2759</v>
      </c>
      <c r="J2768" t="s">
        <v>2760</v>
      </c>
      <c r="K2768" s="1">
        <v>8.0500000000000007</v>
      </c>
      <c r="L2768" s="1">
        <v>71.650000000000006</v>
      </c>
    </row>
    <row r="2769" spans="1:12">
      <c r="A2769" s="1">
        <v>7</v>
      </c>
      <c r="B2769" t="s">
        <v>2751</v>
      </c>
      <c r="C2769" s="1">
        <v>227</v>
      </c>
      <c r="D2769" t="s">
        <v>2846</v>
      </c>
      <c r="E2769" t="s">
        <v>14</v>
      </c>
      <c r="F2769" s="1">
        <v>1954</v>
      </c>
      <c r="G2769" t="s">
        <v>51</v>
      </c>
      <c r="H2769" t="s">
        <v>52</v>
      </c>
      <c r="I2769" t="s">
        <v>2786</v>
      </c>
      <c r="J2769" t="s">
        <v>2787</v>
      </c>
      <c r="K2769" s="1">
        <v>11.32</v>
      </c>
      <c r="L2769" s="1">
        <v>81.84</v>
      </c>
    </row>
    <row r="2770" spans="1:12">
      <c r="A2770" s="1">
        <v>7</v>
      </c>
      <c r="B2770" t="s">
        <v>2751</v>
      </c>
      <c r="C2770" s="1">
        <v>229</v>
      </c>
      <c r="D2770" t="s">
        <v>2847</v>
      </c>
      <c r="E2770" t="s">
        <v>14</v>
      </c>
      <c r="F2770" s="1">
        <v>1964</v>
      </c>
      <c r="G2770" t="s">
        <v>51</v>
      </c>
      <c r="H2770" t="s">
        <v>52</v>
      </c>
      <c r="I2770" t="s">
        <v>2768</v>
      </c>
      <c r="J2770" t="s">
        <v>2769</v>
      </c>
      <c r="K2770" s="1">
        <v>17.559999999999999</v>
      </c>
      <c r="L2770" s="1">
        <v>101.85</v>
      </c>
    </row>
    <row r="2771" spans="1:12">
      <c r="A2771" s="1">
        <v>7</v>
      </c>
      <c r="B2771" t="s">
        <v>2751</v>
      </c>
      <c r="C2771" s="1">
        <v>230</v>
      </c>
      <c r="D2771" t="s">
        <v>2848</v>
      </c>
      <c r="E2771" t="s">
        <v>14</v>
      </c>
      <c r="F2771" s="1">
        <v>1968</v>
      </c>
      <c r="G2771" t="s">
        <v>15</v>
      </c>
      <c r="H2771" t="s">
        <v>16</v>
      </c>
      <c r="I2771" t="s">
        <v>2756</v>
      </c>
      <c r="J2771" t="s">
        <v>2757</v>
      </c>
      <c r="K2771" s="1">
        <v>4.68</v>
      </c>
      <c r="L2771" s="1">
        <v>32.06</v>
      </c>
    </row>
    <row r="2772" spans="1:12">
      <c r="A2772" s="1">
        <v>7</v>
      </c>
      <c r="B2772" t="s">
        <v>2751</v>
      </c>
      <c r="C2772" s="1">
        <v>231</v>
      </c>
      <c r="D2772" t="s">
        <v>2849</v>
      </c>
      <c r="E2772" t="s">
        <v>14</v>
      </c>
      <c r="F2772" s="1">
        <v>1960</v>
      </c>
      <c r="G2772" t="s">
        <v>15</v>
      </c>
      <c r="H2772" t="s">
        <v>16</v>
      </c>
      <c r="I2772" t="s">
        <v>2759</v>
      </c>
      <c r="J2772" t="s">
        <v>2760</v>
      </c>
      <c r="K2772" s="1">
        <v>9.75</v>
      </c>
      <c r="L2772" s="1">
        <v>84.83</v>
      </c>
    </row>
    <row r="2773" spans="1:12">
      <c r="A2773" s="1">
        <v>7</v>
      </c>
      <c r="B2773" t="s">
        <v>2751</v>
      </c>
      <c r="C2773" s="1">
        <v>232</v>
      </c>
      <c r="D2773" t="s">
        <v>2850</v>
      </c>
      <c r="E2773" t="s">
        <v>14</v>
      </c>
      <c r="F2773" s="1">
        <v>1964</v>
      </c>
      <c r="G2773" t="s">
        <v>15</v>
      </c>
      <c r="H2773" t="s">
        <v>16</v>
      </c>
      <c r="I2773" t="s">
        <v>2759</v>
      </c>
      <c r="J2773" t="s">
        <v>2760</v>
      </c>
      <c r="K2773" s="1">
        <v>6.2</v>
      </c>
      <c r="L2773" s="1">
        <v>56.11</v>
      </c>
    </row>
    <row r="2774" spans="1:12">
      <c r="A2774" s="1">
        <v>7</v>
      </c>
      <c r="B2774" t="s">
        <v>12</v>
      </c>
      <c r="C2774" s="1">
        <v>235</v>
      </c>
      <c r="D2774" t="s">
        <v>2851</v>
      </c>
      <c r="E2774" t="s">
        <v>14</v>
      </c>
      <c r="F2774" s="1">
        <v>1965</v>
      </c>
      <c r="G2774" t="s">
        <v>15</v>
      </c>
      <c r="H2774" t="s">
        <v>16</v>
      </c>
      <c r="I2774" t="s">
        <v>2295</v>
      </c>
      <c r="J2774" t="s">
        <v>2296</v>
      </c>
      <c r="K2774" s="1">
        <v>5.35</v>
      </c>
      <c r="L2774" s="1">
        <v>52.64</v>
      </c>
    </row>
    <row r="2775" spans="1:12">
      <c r="A2775" s="1">
        <v>7</v>
      </c>
      <c r="B2775" t="s">
        <v>2751</v>
      </c>
      <c r="C2775" s="1">
        <v>236</v>
      </c>
      <c r="D2775" t="s">
        <v>2852</v>
      </c>
      <c r="E2775" t="s">
        <v>14</v>
      </c>
      <c r="F2775" s="1">
        <v>1951</v>
      </c>
      <c r="G2775" t="s">
        <v>15</v>
      </c>
      <c r="H2775" t="s">
        <v>16</v>
      </c>
      <c r="I2775" t="s">
        <v>2763</v>
      </c>
      <c r="J2775" t="s">
        <v>2764</v>
      </c>
      <c r="K2775" s="1">
        <v>5.58</v>
      </c>
      <c r="L2775" s="1">
        <v>37.11</v>
      </c>
    </row>
    <row r="2776" spans="1:12">
      <c r="A2776" s="1">
        <v>7</v>
      </c>
      <c r="B2776" t="s">
        <v>2751</v>
      </c>
      <c r="C2776" s="1">
        <v>237</v>
      </c>
      <c r="D2776" t="s">
        <v>2853</v>
      </c>
      <c r="E2776" t="s">
        <v>14</v>
      </c>
      <c r="F2776" s="1">
        <v>1961</v>
      </c>
      <c r="G2776" t="s">
        <v>45</v>
      </c>
      <c r="H2776" t="s">
        <v>16</v>
      </c>
      <c r="I2776" t="s">
        <v>2768</v>
      </c>
      <c r="J2776" t="s">
        <v>2769</v>
      </c>
      <c r="K2776" s="1">
        <v>7.78</v>
      </c>
      <c r="L2776" s="1">
        <v>53.92</v>
      </c>
    </row>
    <row r="2777" spans="1:12">
      <c r="A2777" s="1">
        <v>7</v>
      </c>
      <c r="B2777" t="s">
        <v>2751</v>
      </c>
      <c r="C2777" s="1">
        <v>238</v>
      </c>
      <c r="D2777" t="s">
        <v>2854</v>
      </c>
      <c r="E2777" t="s">
        <v>14</v>
      </c>
      <c r="F2777" s="1">
        <v>1965</v>
      </c>
      <c r="G2777" t="s">
        <v>1393</v>
      </c>
      <c r="H2777" t="s">
        <v>16</v>
      </c>
      <c r="I2777" t="s">
        <v>2756</v>
      </c>
      <c r="J2777" t="s">
        <v>2757</v>
      </c>
      <c r="K2777" s="1">
        <v>15.2</v>
      </c>
      <c r="L2777" s="1">
        <v>144.4</v>
      </c>
    </row>
    <row r="2778" spans="1:12">
      <c r="A2778" s="1">
        <v>7</v>
      </c>
      <c r="B2778" t="s">
        <v>2751</v>
      </c>
      <c r="C2778" s="1">
        <v>244</v>
      </c>
      <c r="D2778" t="s">
        <v>2855</v>
      </c>
      <c r="E2778" t="s">
        <v>26</v>
      </c>
      <c r="F2778" s="1">
        <v>1965</v>
      </c>
      <c r="G2778" t="s">
        <v>162</v>
      </c>
      <c r="H2778" t="s">
        <v>52</v>
      </c>
      <c r="I2778" t="s">
        <v>2759</v>
      </c>
      <c r="J2778" t="s">
        <v>2760</v>
      </c>
      <c r="K2778" s="1">
        <v>3.36</v>
      </c>
      <c r="L2778" s="1">
        <v>46.25</v>
      </c>
    </row>
    <row r="2779" spans="1:12">
      <c r="A2779" s="1">
        <v>7</v>
      </c>
      <c r="B2779" t="s">
        <v>2751</v>
      </c>
      <c r="C2779" s="1">
        <v>247</v>
      </c>
      <c r="D2779" t="s">
        <v>2856</v>
      </c>
      <c r="E2779" t="s">
        <v>14</v>
      </c>
      <c r="F2779" s="1">
        <v>1965</v>
      </c>
      <c r="G2779" t="s">
        <v>15</v>
      </c>
      <c r="H2779" t="s">
        <v>16</v>
      </c>
      <c r="I2779" t="s">
        <v>2759</v>
      </c>
      <c r="J2779" t="s">
        <v>2760</v>
      </c>
      <c r="K2779" s="1">
        <v>5.2</v>
      </c>
      <c r="L2779" s="1">
        <v>46.44</v>
      </c>
    </row>
    <row r="2780" spans="1:12">
      <c r="A2780" s="1">
        <v>7</v>
      </c>
      <c r="B2780" t="s">
        <v>2751</v>
      </c>
      <c r="C2780" s="1">
        <v>250</v>
      </c>
      <c r="D2780" t="s">
        <v>2857</v>
      </c>
      <c r="E2780" t="s">
        <v>14</v>
      </c>
      <c r="F2780" s="1">
        <v>1965</v>
      </c>
      <c r="G2780" t="s">
        <v>187</v>
      </c>
      <c r="H2780" t="s">
        <v>52</v>
      </c>
      <c r="I2780" t="s">
        <v>2768</v>
      </c>
      <c r="J2780" t="s">
        <v>2769</v>
      </c>
      <c r="K2780" s="1">
        <v>20</v>
      </c>
      <c r="L2780" s="1">
        <v>130</v>
      </c>
    </row>
    <row r="2781" spans="1:12">
      <c r="A2781" s="1">
        <v>7</v>
      </c>
      <c r="B2781" t="s">
        <v>2751</v>
      </c>
      <c r="C2781" s="1">
        <v>251</v>
      </c>
      <c r="D2781" t="s">
        <v>2858</v>
      </c>
      <c r="E2781" t="s">
        <v>14</v>
      </c>
      <c r="F2781" s="1">
        <v>1946</v>
      </c>
      <c r="G2781" t="s">
        <v>51</v>
      </c>
      <c r="H2781" t="s">
        <v>52</v>
      </c>
      <c r="I2781" t="s">
        <v>2763</v>
      </c>
      <c r="J2781" t="s">
        <v>2764</v>
      </c>
      <c r="K2781" s="1">
        <v>34.700000000000003</v>
      </c>
      <c r="L2781" s="1">
        <v>184.95</v>
      </c>
    </row>
    <row r="2782" spans="1:12">
      <c r="A2782" s="1">
        <v>7</v>
      </c>
      <c r="B2782" t="s">
        <v>2751</v>
      </c>
      <c r="C2782" s="1">
        <v>253</v>
      </c>
      <c r="D2782" t="s">
        <v>108</v>
      </c>
      <c r="E2782" t="s">
        <v>14</v>
      </c>
      <c r="F2782" s="1">
        <v>1966</v>
      </c>
      <c r="G2782" t="s">
        <v>15</v>
      </c>
      <c r="H2782" t="s">
        <v>16</v>
      </c>
      <c r="I2782" t="s">
        <v>2763</v>
      </c>
      <c r="J2782" t="s">
        <v>2764</v>
      </c>
      <c r="K2782" s="1">
        <v>44.4</v>
      </c>
      <c r="L2782" s="1">
        <v>421.8</v>
      </c>
    </row>
    <row r="2783" spans="1:12">
      <c r="A2783" s="1">
        <v>7</v>
      </c>
      <c r="B2783" t="s">
        <v>2751</v>
      </c>
      <c r="C2783" s="1">
        <v>256</v>
      </c>
      <c r="D2783" t="s">
        <v>2859</v>
      </c>
      <c r="E2783" t="s">
        <v>26</v>
      </c>
      <c r="F2783" s="1">
        <v>1966</v>
      </c>
      <c r="G2783" t="s">
        <v>162</v>
      </c>
      <c r="H2783" t="s">
        <v>52</v>
      </c>
      <c r="I2783" t="s">
        <v>2768</v>
      </c>
      <c r="J2783" t="s">
        <v>2769</v>
      </c>
      <c r="K2783" s="1">
        <v>3.48</v>
      </c>
      <c r="L2783" s="1">
        <v>83.94</v>
      </c>
    </row>
    <row r="2784" spans="1:12">
      <c r="A2784" s="1">
        <v>7</v>
      </c>
      <c r="B2784" t="s">
        <v>2751</v>
      </c>
      <c r="C2784" s="1">
        <v>259</v>
      </c>
      <c r="D2784" t="s">
        <v>2860</v>
      </c>
      <c r="E2784" t="s">
        <v>26</v>
      </c>
      <c r="F2784" s="1">
        <v>1966</v>
      </c>
      <c r="G2784" t="s">
        <v>162</v>
      </c>
      <c r="H2784" t="s">
        <v>52</v>
      </c>
      <c r="I2784" t="s">
        <v>2756</v>
      </c>
      <c r="J2784" t="s">
        <v>2757</v>
      </c>
      <c r="K2784" s="1">
        <v>4.5999999999999996</v>
      </c>
      <c r="L2784" s="1">
        <v>46.92</v>
      </c>
    </row>
    <row r="2785" spans="1:12">
      <c r="A2785" s="1">
        <v>7</v>
      </c>
      <c r="B2785" t="s">
        <v>2751</v>
      </c>
      <c r="C2785" s="1">
        <v>261</v>
      </c>
      <c r="D2785" t="s">
        <v>2861</v>
      </c>
      <c r="E2785" t="s">
        <v>14</v>
      </c>
      <c r="F2785" s="1">
        <v>1951</v>
      </c>
      <c r="G2785" t="s">
        <v>15</v>
      </c>
      <c r="H2785" t="s">
        <v>16</v>
      </c>
      <c r="I2785" t="s">
        <v>2763</v>
      </c>
      <c r="J2785" t="s">
        <v>2764</v>
      </c>
      <c r="K2785" s="1">
        <v>4.21</v>
      </c>
      <c r="L2785" s="1">
        <v>23.11</v>
      </c>
    </row>
    <row r="2786" spans="1:12">
      <c r="A2786" s="1">
        <v>7</v>
      </c>
      <c r="B2786" t="s">
        <v>2751</v>
      </c>
      <c r="C2786" s="1">
        <v>262</v>
      </c>
      <c r="D2786" t="s">
        <v>2862</v>
      </c>
      <c r="E2786" t="s">
        <v>26</v>
      </c>
      <c r="F2786" s="1">
        <v>1966</v>
      </c>
      <c r="G2786" t="s">
        <v>162</v>
      </c>
      <c r="H2786" t="s">
        <v>52</v>
      </c>
      <c r="I2786" t="s">
        <v>2763</v>
      </c>
      <c r="J2786" t="s">
        <v>2764</v>
      </c>
      <c r="K2786" s="1">
        <v>3.83</v>
      </c>
      <c r="L2786" s="1">
        <v>64.81</v>
      </c>
    </row>
    <row r="2787" spans="1:12">
      <c r="A2787" s="1">
        <v>7</v>
      </c>
      <c r="B2787" t="s">
        <v>2751</v>
      </c>
      <c r="C2787" s="1">
        <v>265</v>
      </c>
      <c r="D2787" t="s">
        <v>2863</v>
      </c>
      <c r="E2787" t="s">
        <v>14</v>
      </c>
      <c r="F2787" s="1">
        <v>1966</v>
      </c>
      <c r="G2787" t="s">
        <v>23</v>
      </c>
      <c r="H2787" t="s">
        <v>16</v>
      </c>
      <c r="I2787" t="s">
        <v>2759</v>
      </c>
      <c r="J2787" t="s">
        <v>2760</v>
      </c>
      <c r="K2787" s="1">
        <v>6.4</v>
      </c>
      <c r="L2787" s="1">
        <v>73.599999999999994</v>
      </c>
    </row>
    <row r="2788" spans="1:12">
      <c r="A2788" s="1">
        <v>7</v>
      </c>
      <c r="B2788" t="s">
        <v>2751</v>
      </c>
      <c r="C2788" s="1">
        <v>266</v>
      </c>
      <c r="D2788" t="s">
        <v>2864</v>
      </c>
      <c r="E2788" t="s">
        <v>14</v>
      </c>
      <c r="F2788" s="1">
        <v>1966</v>
      </c>
      <c r="G2788" t="s">
        <v>15</v>
      </c>
      <c r="H2788" t="s">
        <v>16</v>
      </c>
      <c r="I2788" t="s">
        <v>2759</v>
      </c>
      <c r="J2788" t="s">
        <v>2760</v>
      </c>
      <c r="K2788" s="1">
        <v>17</v>
      </c>
      <c r="L2788" s="1">
        <v>52.36</v>
      </c>
    </row>
    <row r="2789" spans="1:12">
      <c r="A2789" s="1">
        <v>7</v>
      </c>
      <c r="B2789" t="s">
        <v>2751</v>
      </c>
      <c r="C2789" s="1">
        <v>268</v>
      </c>
      <c r="D2789" t="s">
        <v>2865</v>
      </c>
      <c r="E2789" t="s">
        <v>14</v>
      </c>
      <c r="F2789" s="1">
        <v>1966</v>
      </c>
      <c r="G2789" t="s">
        <v>15</v>
      </c>
      <c r="H2789" t="s">
        <v>16</v>
      </c>
      <c r="I2789" t="s">
        <v>2763</v>
      </c>
      <c r="J2789" t="s">
        <v>2764</v>
      </c>
      <c r="K2789" s="1">
        <v>4.3499999999999996</v>
      </c>
      <c r="L2789" s="1">
        <v>37.28</v>
      </c>
    </row>
    <row r="2790" spans="1:12">
      <c r="A2790" s="1">
        <v>7</v>
      </c>
      <c r="B2790" t="s">
        <v>2751</v>
      </c>
      <c r="C2790" s="1">
        <v>271</v>
      </c>
      <c r="D2790" t="s">
        <v>2866</v>
      </c>
      <c r="E2790" t="s">
        <v>14</v>
      </c>
      <c r="F2790" s="1">
        <v>1966</v>
      </c>
      <c r="G2790" t="s">
        <v>15</v>
      </c>
      <c r="H2790" t="s">
        <v>16</v>
      </c>
      <c r="I2790" t="s">
        <v>2759</v>
      </c>
      <c r="J2790" t="s">
        <v>2760</v>
      </c>
      <c r="K2790" s="1">
        <v>9.1999999999999993</v>
      </c>
      <c r="L2790" s="1">
        <v>79.67</v>
      </c>
    </row>
    <row r="2791" spans="1:12">
      <c r="A2791" s="1">
        <v>7</v>
      </c>
      <c r="B2791" t="s">
        <v>2751</v>
      </c>
      <c r="C2791" s="1">
        <v>274</v>
      </c>
      <c r="D2791" t="s">
        <v>2867</v>
      </c>
      <c r="E2791" t="s">
        <v>14</v>
      </c>
      <c r="F2791" s="1">
        <v>1967</v>
      </c>
      <c r="G2791" t="s">
        <v>783</v>
      </c>
      <c r="H2791" t="s">
        <v>16</v>
      </c>
      <c r="I2791" t="s">
        <v>2759</v>
      </c>
      <c r="J2791" t="s">
        <v>2760</v>
      </c>
      <c r="K2791" s="1">
        <v>6.2</v>
      </c>
      <c r="L2791" s="1">
        <v>77.5</v>
      </c>
    </row>
    <row r="2792" spans="1:12">
      <c r="A2792" s="1">
        <v>7</v>
      </c>
      <c r="B2792" t="s">
        <v>2751</v>
      </c>
      <c r="C2792" s="1">
        <v>276</v>
      </c>
      <c r="D2792" t="s">
        <v>2868</v>
      </c>
      <c r="E2792" t="s">
        <v>239</v>
      </c>
      <c r="F2792" s="1">
        <v>2003</v>
      </c>
      <c r="G2792" t="s">
        <v>15</v>
      </c>
      <c r="H2792" t="s">
        <v>16</v>
      </c>
      <c r="I2792" t="s">
        <v>2759</v>
      </c>
      <c r="J2792" t="s">
        <v>2760</v>
      </c>
      <c r="K2792" s="1">
        <v>21.6</v>
      </c>
      <c r="L2792" s="1">
        <v>80.349999999999994</v>
      </c>
    </row>
    <row r="2793" spans="1:12">
      <c r="A2793" s="1">
        <v>7</v>
      </c>
      <c r="B2793" t="s">
        <v>2751</v>
      </c>
      <c r="C2793" s="1">
        <v>277</v>
      </c>
      <c r="D2793" t="s">
        <v>2869</v>
      </c>
      <c r="E2793" t="s">
        <v>14</v>
      </c>
      <c r="F2793" s="1">
        <v>1967</v>
      </c>
      <c r="G2793" t="s">
        <v>15</v>
      </c>
      <c r="H2793" t="s">
        <v>16</v>
      </c>
      <c r="I2793" t="s">
        <v>2759</v>
      </c>
      <c r="J2793" t="s">
        <v>2760</v>
      </c>
      <c r="K2793" s="1">
        <v>9.48</v>
      </c>
      <c r="L2793" s="1">
        <v>114.99</v>
      </c>
    </row>
    <row r="2794" spans="1:12">
      <c r="A2794" s="1">
        <v>7</v>
      </c>
      <c r="B2794" t="s">
        <v>2751</v>
      </c>
      <c r="C2794" s="1">
        <v>280</v>
      </c>
      <c r="D2794" t="s">
        <v>2800</v>
      </c>
      <c r="E2794" t="s">
        <v>14</v>
      </c>
      <c r="F2794" s="1">
        <v>1967</v>
      </c>
      <c r="G2794" t="s">
        <v>187</v>
      </c>
      <c r="H2794" t="s">
        <v>52</v>
      </c>
      <c r="I2794" t="s">
        <v>2759</v>
      </c>
      <c r="J2794" t="s">
        <v>2760</v>
      </c>
      <c r="K2794" s="1">
        <v>22.9</v>
      </c>
      <c r="L2794" s="1">
        <v>219.84</v>
      </c>
    </row>
    <row r="2795" spans="1:12">
      <c r="A2795" s="1">
        <v>7</v>
      </c>
      <c r="B2795" t="s">
        <v>2751</v>
      </c>
      <c r="C2795" s="1">
        <v>281</v>
      </c>
      <c r="D2795" t="s">
        <v>2870</v>
      </c>
      <c r="E2795" t="s">
        <v>14</v>
      </c>
      <c r="F2795" s="1">
        <v>1947</v>
      </c>
      <c r="G2795" t="s">
        <v>15</v>
      </c>
      <c r="H2795" t="s">
        <v>16</v>
      </c>
      <c r="I2795" t="s">
        <v>2768</v>
      </c>
      <c r="J2795" t="s">
        <v>2769</v>
      </c>
      <c r="K2795" s="1">
        <v>4.5</v>
      </c>
      <c r="L2795" s="1">
        <v>24.75</v>
      </c>
    </row>
    <row r="2796" spans="1:12">
      <c r="A2796" s="1">
        <v>7</v>
      </c>
      <c r="B2796" t="s">
        <v>2751</v>
      </c>
      <c r="C2796" s="1">
        <v>282</v>
      </c>
      <c r="D2796" t="s">
        <v>2871</v>
      </c>
      <c r="E2796" t="s">
        <v>14</v>
      </c>
      <c r="F2796" s="1">
        <v>1946</v>
      </c>
      <c r="G2796" t="s">
        <v>15</v>
      </c>
      <c r="H2796" t="s">
        <v>16</v>
      </c>
      <c r="I2796" t="s">
        <v>2768</v>
      </c>
      <c r="J2796" t="s">
        <v>2769</v>
      </c>
      <c r="K2796" s="1">
        <v>5.65</v>
      </c>
      <c r="L2796" s="1">
        <v>32.71</v>
      </c>
    </row>
    <row r="2797" spans="1:12">
      <c r="A2797" s="1">
        <v>7</v>
      </c>
      <c r="B2797" t="s">
        <v>2751</v>
      </c>
      <c r="C2797" s="1">
        <v>295</v>
      </c>
      <c r="D2797" t="s">
        <v>2872</v>
      </c>
      <c r="E2797" t="s">
        <v>14</v>
      </c>
      <c r="F2797" s="1">
        <v>1968</v>
      </c>
      <c r="G2797" t="s">
        <v>187</v>
      </c>
      <c r="H2797" t="s">
        <v>52</v>
      </c>
      <c r="I2797" t="s">
        <v>2756</v>
      </c>
      <c r="J2797" t="s">
        <v>2757</v>
      </c>
      <c r="K2797" s="1">
        <v>56.2</v>
      </c>
      <c r="L2797" s="1">
        <v>522.66</v>
      </c>
    </row>
    <row r="2798" spans="1:12">
      <c r="A2798" s="1">
        <v>7</v>
      </c>
      <c r="B2798" t="s">
        <v>12</v>
      </c>
      <c r="C2798" s="1">
        <v>298</v>
      </c>
      <c r="D2798" t="s">
        <v>94</v>
      </c>
      <c r="E2798" t="s">
        <v>14</v>
      </c>
      <c r="F2798" s="1">
        <v>1969</v>
      </c>
      <c r="G2798" t="s">
        <v>187</v>
      </c>
      <c r="H2798" t="s">
        <v>52</v>
      </c>
      <c r="I2798" t="s">
        <v>2295</v>
      </c>
      <c r="J2798" t="s">
        <v>2296</v>
      </c>
      <c r="K2798" s="1">
        <v>21.55</v>
      </c>
      <c r="L2798" s="1">
        <v>215.5</v>
      </c>
    </row>
    <row r="2799" spans="1:12">
      <c r="A2799" s="1">
        <v>7</v>
      </c>
      <c r="B2799" t="s">
        <v>2751</v>
      </c>
      <c r="C2799" s="1">
        <v>301</v>
      </c>
      <c r="D2799" t="s">
        <v>2873</v>
      </c>
      <c r="E2799" t="s">
        <v>26</v>
      </c>
      <c r="F2799" s="1">
        <v>1969</v>
      </c>
      <c r="G2799" t="s">
        <v>162</v>
      </c>
      <c r="H2799" t="s">
        <v>52</v>
      </c>
      <c r="I2799" t="s">
        <v>2759</v>
      </c>
      <c r="J2799" t="s">
        <v>2760</v>
      </c>
      <c r="K2799" s="1">
        <v>5.07</v>
      </c>
      <c r="L2799" s="1">
        <v>81.83</v>
      </c>
    </row>
    <row r="2800" spans="1:12">
      <c r="A2800" s="1">
        <v>7</v>
      </c>
      <c r="B2800" t="s">
        <v>2751</v>
      </c>
      <c r="C2800" s="1">
        <v>304</v>
      </c>
      <c r="D2800" t="s">
        <v>2874</v>
      </c>
      <c r="E2800" t="s">
        <v>26</v>
      </c>
      <c r="F2800" s="1">
        <v>1970</v>
      </c>
      <c r="G2800" t="s">
        <v>162</v>
      </c>
      <c r="H2800" t="s">
        <v>52</v>
      </c>
      <c r="I2800" t="s">
        <v>2763</v>
      </c>
      <c r="J2800" t="s">
        <v>2764</v>
      </c>
      <c r="K2800" s="1">
        <v>2.63</v>
      </c>
      <c r="L2800" s="1">
        <v>38.020000000000003</v>
      </c>
    </row>
    <row r="2801" spans="1:12">
      <c r="A2801" s="1">
        <v>7</v>
      </c>
      <c r="B2801" t="s">
        <v>2751</v>
      </c>
      <c r="C2801" s="1">
        <v>305</v>
      </c>
      <c r="D2801" t="s">
        <v>2875</v>
      </c>
      <c r="E2801" t="s">
        <v>14</v>
      </c>
      <c r="F2801" s="1">
        <v>1955</v>
      </c>
      <c r="G2801" t="s">
        <v>15</v>
      </c>
      <c r="H2801" t="s">
        <v>16</v>
      </c>
      <c r="I2801" t="s">
        <v>2756</v>
      </c>
      <c r="J2801" t="s">
        <v>2757</v>
      </c>
      <c r="K2801" s="1">
        <v>3</v>
      </c>
      <c r="L2801" s="1">
        <v>23.52</v>
      </c>
    </row>
    <row r="2802" spans="1:12">
      <c r="A2802" s="1">
        <v>7</v>
      </c>
      <c r="B2802" t="s">
        <v>2751</v>
      </c>
      <c r="C2802" s="1">
        <v>312</v>
      </c>
      <c r="D2802" t="s">
        <v>2876</v>
      </c>
      <c r="E2802" t="s">
        <v>26</v>
      </c>
      <c r="F2802" s="1">
        <v>1966</v>
      </c>
      <c r="G2802" t="s">
        <v>162</v>
      </c>
      <c r="H2802" t="s">
        <v>52</v>
      </c>
      <c r="I2802" t="s">
        <v>2756</v>
      </c>
      <c r="J2802" t="s">
        <v>2757</v>
      </c>
      <c r="K2802" s="1">
        <v>4.8499999999999996</v>
      </c>
      <c r="L2802" s="1">
        <v>76.83</v>
      </c>
    </row>
    <row r="2803" spans="1:12">
      <c r="A2803" s="1">
        <v>7</v>
      </c>
      <c r="B2803" t="s">
        <v>2751</v>
      </c>
      <c r="C2803" s="1">
        <v>313</v>
      </c>
      <c r="D2803" t="s">
        <v>2877</v>
      </c>
      <c r="E2803" t="s">
        <v>26</v>
      </c>
      <c r="F2803" s="1">
        <v>1971</v>
      </c>
      <c r="G2803" t="s">
        <v>162</v>
      </c>
      <c r="H2803" t="s">
        <v>52</v>
      </c>
      <c r="I2803" t="s">
        <v>2756</v>
      </c>
      <c r="J2803" t="s">
        <v>2757</v>
      </c>
      <c r="K2803" s="1">
        <v>4.13</v>
      </c>
      <c r="L2803" s="1">
        <v>102.62</v>
      </c>
    </row>
    <row r="2804" spans="1:12">
      <c r="A2804" s="1">
        <v>7</v>
      </c>
      <c r="B2804" t="s">
        <v>2751</v>
      </c>
      <c r="C2804" s="1">
        <v>316</v>
      </c>
      <c r="D2804" t="s">
        <v>2878</v>
      </c>
      <c r="E2804" t="s">
        <v>14</v>
      </c>
      <c r="F2804" s="1">
        <v>1971</v>
      </c>
      <c r="G2804" t="s">
        <v>23</v>
      </c>
      <c r="H2804" t="s">
        <v>52</v>
      </c>
      <c r="I2804" t="s">
        <v>2759</v>
      </c>
      <c r="J2804" t="s">
        <v>2760</v>
      </c>
      <c r="K2804" s="1">
        <v>6.49</v>
      </c>
      <c r="L2804" s="1">
        <v>77.88</v>
      </c>
    </row>
    <row r="2805" spans="1:12">
      <c r="A2805" s="1">
        <v>7</v>
      </c>
      <c r="B2805" t="s">
        <v>2751</v>
      </c>
      <c r="C2805" s="1">
        <v>319</v>
      </c>
      <c r="D2805" t="s">
        <v>2879</v>
      </c>
      <c r="E2805" t="s">
        <v>26</v>
      </c>
      <c r="F2805" s="1">
        <v>1971</v>
      </c>
      <c r="G2805" t="s">
        <v>162</v>
      </c>
      <c r="H2805" t="s">
        <v>52</v>
      </c>
      <c r="I2805" t="s">
        <v>2768</v>
      </c>
      <c r="J2805" t="s">
        <v>2769</v>
      </c>
      <c r="K2805" s="1">
        <v>3.25</v>
      </c>
      <c r="L2805" s="1">
        <v>42.72</v>
      </c>
    </row>
    <row r="2806" spans="1:12">
      <c r="A2806" s="1">
        <v>7</v>
      </c>
      <c r="B2806" t="s">
        <v>2751</v>
      </c>
      <c r="C2806" s="1">
        <v>320</v>
      </c>
      <c r="D2806" t="s">
        <v>2880</v>
      </c>
      <c r="E2806" t="s">
        <v>14</v>
      </c>
      <c r="F2806" s="1">
        <v>1961</v>
      </c>
      <c r="G2806" t="s">
        <v>15</v>
      </c>
      <c r="H2806" t="s">
        <v>16</v>
      </c>
      <c r="I2806" t="s">
        <v>2763</v>
      </c>
      <c r="J2806" t="s">
        <v>2764</v>
      </c>
      <c r="K2806" s="1">
        <v>8.1999999999999993</v>
      </c>
      <c r="L2806" s="1">
        <v>59.86</v>
      </c>
    </row>
    <row r="2807" spans="1:12">
      <c r="A2807" s="1">
        <v>7</v>
      </c>
      <c r="B2807" t="s">
        <v>2751</v>
      </c>
      <c r="C2807" s="1">
        <v>322</v>
      </c>
      <c r="D2807" t="s">
        <v>2881</v>
      </c>
      <c r="E2807" t="s">
        <v>26</v>
      </c>
      <c r="F2807" s="1">
        <v>1971</v>
      </c>
      <c r="G2807" t="s">
        <v>162</v>
      </c>
      <c r="H2807" t="s">
        <v>52</v>
      </c>
      <c r="I2807" t="s">
        <v>2763</v>
      </c>
      <c r="J2807" t="s">
        <v>2764</v>
      </c>
      <c r="K2807" s="1">
        <v>8.4499999999999993</v>
      </c>
      <c r="L2807" s="1">
        <v>98.68</v>
      </c>
    </row>
    <row r="2808" spans="1:12">
      <c r="A2808" s="1">
        <v>7</v>
      </c>
      <c r="B2808" t="s">
        <v>2751</v>
      </c>
      <c r="C2808" s="1">
        <v>323</v>
      </c>
      <c r="D2808" t="s">
        <v>2882</v>
      </c>
      <c r="E2808" t="s">
        <v>26</v>
      </c>
      <c r="F2808" s="1">
        <v>1968</v>
      </c>
      <c r="G2808" t="s">
        <v>162</v>
      </c>
      <c r="H2808" t="s">
        <v>52</v>
      </c>
      <c r="I2808" t="s">
        <v>2763</v>
      </c>
      <c r="J2808" t="s">
        <v>2764</v>
      </c>
      <c r="K2808" s="1">
        <v>3.06</v>
      </c>
      <c r="L2808" s="1">
        <v>54.92</v>
      </c>
    </row>
    <row r="2809" spans="1:12">
      <c r="A2809" s="1">
        <v>7</v>
      </c>
      <c r="B2809" t="s">
        <v>2751</v>
      </c>
      <c r="C2809" s="1">
        <v>324</v>
      </c>
      <c r="D2809" t="s">
        <v>2883</v>
      </c>
      <c r="E2809" t="s">
        <v>26</v>
      </c>
      <c r="F2809" s="1">
        <v>1970</v>
      </c>
      <c r="G2809" t="s">
        <v>162</v>
      </c>
      <c r="H2809" t="s">
        <v>52</v>
      </c>
      <c r="I2809" t="s">
        <v>2763</v>
      </c>
      <c r="J2809" t="s">
        <v>2764</v>
      </c>
      <c r="K2809" s="1">
        <v>3</v>
      </c>
      <c r="L2809" s="1">
        <v>46.58</v>
      </c>
    </row>
    <row r="2810" spans="1:12">
      <c r="A2810" s="1">
        <v>7</v>
      </c>
      <c r="B2810" t="s">
        <v>2751</v>
      </c>
      <c r="C2810" s="1">
        <v>325</v>
      </c>
      <c r="D2810" t="s">
        <v>63</v>
      </c>
      <c r="E2810" t="s">
        <v>26</v>
      </c>
      <c r="F2810" s="1">
        <v>1972</v>
      </c>
      <c r="G2810" t="s">
        <v>162</v>
      </c>
      <c r="H2810" t="s">
        <v>52</v>
      </c>
      <c r="I2810" t="s">
        <v>2763</v>
      </c>
      <c r="J2810" t="s">
        <v>2764</v>
      </c>
      <c r="K2810" s="1">
        <v>4.74</v>
      </c>
      <c r="L2810" s="1">
        <v>71.36</v>
      </c>
    </row>
    <row r="2811" spans="1:12">
      <c r="A2811" s="1">
        <v>7</v>
      </c>
      <c r="B2811" t="s">
        <v>2751</v>
      </c>
      <c r="C2811" s="1">
        <v>328</v>
      </c>
      <c r="D2811" t="s">
        <v>2884</v>
      </c>
      <c r="E2811" t="s">
        <v>26</v>
      </c>
      <c r="F2811" s="1">
        <v>1972</v>
      </c>
      <c r="G2811" t="s">
        <v>162</v>
      </c>
      <c r="H2811" t="s">
        <v>52</v>
      </c>
      <c r="I2811" t="s">
        <v>2759</v>
      </c>
      <c r="J2811" t="s">
        <v>2760</v>
      </c>
      <c r="K2811" s="1">
        <v>4.2300000000000004</v>
      </c>
      <c r="L2811" s="1">
        <v>158.84</v>
      </c>
    </row>
    <row r="2812" spans="1:12">
      <c r="A2812" s="1">
        <v>7</v>
      </c>
      <c r="B2812" t="s">
        <v>2751</v>
      </c>
      <c r="C2812" s="1">
        <v>331</v>
      </c>
      <c r="D2812" t="s">
        <v>2885</v>
      </c>
      <c r="E2812" t="s">
        <v>26</v>
      </c>
      <c r="F2812" s="1">
        <v>1972</v>
      </c>
      <c r="G2812" t="s">
        <v>162</v>
      </c>
      <c r="H2812" t="s">
        <v>52</v>
      </c>
      <c r="I2812" t="s">
        <v>2756</v>
      </c>
      <c r="J2812" t="s">
        <v>2757</v>
      </c>
      <c r="K2812" s="1">
        <v>7.29</v>
      </c>
      <c r="L2812" s="1">
        <v>89.13</v>
      </c>
    </row>
    <row r="2813" spans="1:12">
      <c r="A2813" s="1">
        <v>7</v>
      </c>
      <c r="B2813" t="s">
        <v>2751</v>
      </c>
      <c r="C2813" s="1">
        <v>334</v>
      </c>
      <c r="D2813" t="s">
        <v>2886</v>
      </c>
      <c r="E2813" t="s">
        <v>14</v>
      </c>
      <c r="F2813" s="1">
        <v>1972</v>
      </c>
      <c r="G2813" t="s">
        <v>15</v>
      </c>
      <c r="H2813" t="s">
        <v>16</v>
      </c>
      <c r="I2813" t="s">
        <v>2756</v>
      </c>
      <c r="J2813" t="s">
        <v>2757</v>
      </c>
      <c r="K2813" s="1">
        <v>7.75</v>
      </c>
      <c r="L2813" s="1">
        <v>62</v>
      </c>
    </row>
    <row r="2814" spans="1:12">
      <c r="A2814" s="1">
        <v>7</v>
      </c>
      <c r="B2814" t="s">
        <v>2751</v>
      </c>
      <c r="C2814" s="1">
        <v>337</v>
      </c>
      <c r="D2814" t="s">
        <v>554</v>
      </c>
      <c r="E2814" t="s">
        <v>14</v>
      </c>
      <c r="F2814" s="1">
        <v>1972</v>
      </c>
      <c r="G2814" t="s">
        <v>15</v>
      </c>
      <c r="H2814" t="s">
        <v>16</v>
      </c>
      <c r="I2814" t="s">
        <v>2756</v>
      </c>
      <c r="J2814" t="s">
        <v>2757</v>
      </c>
      <c r="K2814" s="1">
        <v>5.2</v>
      </c>
      <c r="L2814" s="1">
        <v>41.6</v>
      </c>
    </row>
    <row r="2815" spans="1:12">
      <c r="A2815" s="1">
        <v>7</v>
      </c>
      <c r="B2815" t="s">
        <v>2751</v>
      </c>
      <c r="C2815" s="1">
        <v>338</v>
      </c>
      <c r="D2815" t="s">
        <v>2887</v>
      </c>
      <c r="E2815" t="s">
        <v>14</v>
      </c>
      <c r="F2815" s="1">
        <v>1968</v>
      </c>
      <c r="G2815" t="s">
        <v>187</v>
      </c>
      <c r="H2815" t="s">
        <v>52</v>
      </c>
      <c r="I2815" t="s">
        <v>2768</v>
      </c>
      <c r="J2815" t="s">
        <v>2769</v>
      </c>
      <c r="K2815" s="1">
        <v>27.5</v>
      </c>
      <c r="L2815" s="1">
        <v>220</v>
      </c>
    </row>
    <row r="2816" spans="1:12">
      <c r="A2816" s="1">
        <v>7</v>
      </c>
      <c r="B2816" t="s">
        <v>2751</v>
      </c>
      <c r="C2816" s="1">
        <v>340</v>
      </c>
      <c r="D2816" t="s">
        <v>2888</v>
      </c>
      <c r="E2816" t="s">
        <v>14</v>
      </c>
      <c r="F2816" s="1">
        <v>1972</v>
      </c>
      <c r="G2816" t="s">
        <v>15</v>
      </c>
      <c r="H2816" t="s">
        <v>16</v>
      </c>
      <c r="I2816" t="s">
        <v>2756</v>
      </c>
      <c r="J2816" t="s">
        <v>2757</v>
      </c>
      <c r="K2816" s="1">
        <v>5.0999999999999996</v>
      </c>
      <c r="L2816" s="1">
        <v>40.799999999999997</v>
      </c>
    </row>
    <row r="2817" spans="1:12">
      <c r="A2817" s="1">
        <v>7</v>
      </c>
      <c r="B2817" t="s">
        <v>2751</v>
      </c>
      <c r="C2817" s="1">
        <v>343</v>
      </c>
      <c r="D2817" t="s">
        <v>2889</v>
      </c>
      <c r="E2817" t="s">
        <v>14</v>
      </c>
      <c r="F2817" s="1">
        <v>1972</v>
      </c>
      <c r="G2817" t="s">
        <v>136</v>
      </c>
      <c r="H2817" t="s">
        <v>137</v>
      </c>
      <c r="I2817" t="s">
        <v>2759</v>
      </c>
      <c r="J2817" t="s">
        <v>2760</v>
      </c>
      <c r="K2817" s="1">
        <v>17.84</v>
      </c>
      <c r="L2817" s="1">
        <v>169.48</v>
      </c>
    </row>
    <row r="2818" spans="1:12">
      <c r="A2818" s="1">
        <v>7</v>
      </c>
      <c r="B2818" t="s">
        <v>2751</v>
      </c>
      <c r="C2818" s="1">
        <v>344</v>
      </c>
      <c r="D2818" t="s">
        <v>2890</v>
      </c>
      <c r="E2818" t="s">
        <v>26</v>
      </c>
      <c r="F2818" s="1">
        <v>1972</v>
      </c>
      <c r="G2818" t="s">
        <v>162</v>
      </c>
      <c r="H2818" t="s">
        <v>52</v>
      </c>
      <c r="I2818" t="s">
        <v>2756</v>
      </c>
      <c r="J2818" t="s">
        <v>2757</v>
      </c>
      <c r="K2818" s="1">
        <v>3.28</v>
      </c>
      <c r="L2818" s="1">
        <v>69.02</v>
      </c>
    </row>
    <row r="2819" spans="1:12">
      <c r="A2819" s="1">
        <v>7</v>
      </c>
      <c r="B2819" t="s">
        <v>2751</v>
      </c>
      <c r="C2819" s="1">
        <v>345</v>
      </c>
      <c r="D2819" t="s">
        <v>2891</v>
      </c>
      <c r="E2819" t="s">
        <v>14</v>
      </c>
      <c r="F2819" s="1">
        <v>1972</v>
      </c>
      <c r="G2819" t="s">
        <v>179</v>
      </c>
      <c r="H2819" t="s">
        <v>137</v>
      </c>
      <c r="I2819" t="s">
        <v>2763</v>
      </c>
      <c r="J2819" t="s">
        <v>2764</v>
      </c>
      <c r="K2819" s="1">
        <v>9</v>
      </c>
      <c r="L2819" s="1">
        <v>76.86</v>
      </c>
    </row>
    <row r="2820" spans="1:12">
      <c r="A2820" s="1">
        <v>7</v>
      </c>
      <c r="B2820" t="s">
        <v>2751</v>
      </c>
      <c r="C2820" s="1">
        <v>346</v>
      </c>
      <c r="D2820" t="s">
        <v>2892</v>
      </c>
      <c r="E2820" t="s">
        <v>26</v>
      </c>
      <c r="F2820" s="1">
        <v>1973</v>
      </c>
      <c r="G2820" t="s">
        <v>162</v>
      </c>
      <c r="H2820" t="s">
        <v>52</v>
      </c>
      <c r="I2820" t="s">
        <v>2768</v>
      </c>
      <c r="J2820" t="s">
        <v>2769</v>
      </c>
      <c r="K2820" s="1">
        <v>3.02</v>
      </c>
      <c r="L2820" s="1">
        <v>71.12</v>
      </c>
    </row>
    <row r="2821" spans="1:12">
      <c r="A2821" s="1">
        <v>7</v>
      </c>
      <c r="B2821" t="s">
        <v>2751</v>
      </c>
      <c r="C2821" s="1">
        <v>347</v>
      </c>
      <c r="D2821" t="s">
        <v>2893</v>
      </c>
      <c r="E2821" t="s">
        <v>14</v>
      </c>
      <c r="F2821" s="1">
        <v>1965</v>
      </c>
      <c r="G2821" t="s">
        <v>15</v>
      </c>
      <c r="H2821" t="s">
        <v>16</v>
      </c>
      <c r="I2821" t="s">
        <v>2759</v>
      </c>
      <c r="J2821" t="s">
        <v>2760</v>
      </c>
      <c r="K2821" s="1">
        <v>4.45</v>
      </c>
      <c r="L2821" s="1">
        <v>30.93</v>
      </c>
    </row>
    <row r="2822" spans="1:12">
      <c r="A2822" s="1">
        <v>7</v>
      </c>
      <c r="B2822" t="s">
        <v>2751</v>
      </c>
      <c r="C2822" s="1">
        <v>350</v>
      </c>
      <c r="D2822" t="s">
        <v>2894</v>
      </c>
      <c r="E2822" t="s">
        <v>26</v>
      </c>
      <c r="F2822" s="1">
        <v>1969</v>
      </c>
      <c r="G2822" t="s">
        <v>162</v>
      </c>
      <c r="H2822" t="s">
        <v>52</v>
      </c>
      <c r="I2822" t="s">
        <v>2756</v>
      </c>
      <c r="J2822" t="s">
        <v>2757</v>
      </c>
      <c r="K2822" s="1">
        <v>3.96</v>
      </c>
      <c r="L2822" s="1">
        <v>79.03</v>
      </c>
    </row>
    <row r="2823" spans="1:12">
      <c r="A2823" s="1">
        <v>7</v>
      </c>
      <c r="B2823" t="s">
        <v>2751</v>
      </c>
      <c r="C2823" s="1">
        <v>352</v>
      </c>
      <c r="D2823" t="s">
        <v>2895</v>
      </c>
      <c r="E2823" t="s">
        <v>14</v>
      </c>
      <c r="F2823" s="1">
        <v>1973</v>
      </c>
      <c r="G2823" t="s">
        <v>15</v>
      </c>
      <c r="H2823" t="s">
        <v>16</v>
      </c>
      <c r="I2823" t="s">
        <v>2756</v>
      </c>
      <c r="J2823" t="s">
        <v>2757</v>
      </c>
      <c r="K2823" s="1">
        <v>5</v>
      </c>
      <c r="L2823" s="1">
        <v>42.5</v>
      </c>
    </row>
    <row r="2824" spans="1:12">
      <c r="A2824" s="1">
        <v>7</v>
      </c>
      <c r="B2824" t="s">
        <v>2751</v>
      </c>
      <c r="C2824" s="1">
        <v>360</v>
      </c>
      <c r="D2824" t="s">
        <v>2896</v>
      </c>
      <c r="E2824" t="s">
        <v>14</v>
      </c>
      <c r="F2824" s="1">
        <v>1967</v>
      </c>
      <c r="G2824" t="s">
        <v>15</v>
      </c>
      <c r="H2824" t="s">
        <v>16</v>
      </c>
      <c r="I2824" t="s">
        <v>2763</v>
      </c>
      <c r="J2824" t="s">
        <v>2764</v>
      </c>
      <c r="K2824" s="1">
        <v>25</v>
      </c>
      <c r="L2824" s="1">
        <v>212.5</v>
      </c>
    </row>
    <row r="2825" spans="1:12">
      <c r="A2825" s="1">
        <v>7</v>
      </c>
      <c r="B2825" t="s">
        <v>2751</v>
      </c>
      <c r="C2825" s="1">
        <v>362</v>
      </c>
      <c r="D2825" t="s">
        <v>2897</v>
      </c>
      <c r="E2825" t="s">
        <v>239</v>
      </c>
      <c r="F2825" s="1">
        <v>1988</v>
      </c>
      <c r="G2825" t="s">
        <v>248</v>
      </c>
      <c r="H2825" t="s">
        <v>16</v>
      </c>
      <c r="I2825" t="s">
        <v>2759</v>
      </c>
      <c r="J2825" t="s">
        <v>2760</v>
      </c>
      <c r="K2825" s="1">
        <v>6.7</v>
      </c>
      <c r="L2825" s="1">
        <v>20.100000000000001</v>
      </c>
    </row>
    <row r="2826" spans="1:12">
      <c r="A2826" s="1">
        <v>7</v>
      </c>
      <c r="B2826" t="s">
        <v>2751</v>
      </c>
      <c r="C2826" s="1">
        <v>364</v>
      </c>
      <c r="D2826" t="s">
        <v>2898</v>
      </c>
      <c r="E2826" t="s">
        <v>26</v>
      </c>
      <c r="F2826" s="1">
        <v>1973</v>
      </c>
      <c r="G2826" t="s">
        <v>27</v>
      </c>
      <c r="H2826" t="s">
        <v>16</v>
      </c>
      <c r="I2826" t="s">
        <v>2768</v>
      </c>
      <c r="J2826" t="s">
        <v>2769</v>
      </c>
      <c r="K2826" s="1">
        <v>4.5999999999999996</v>
      </c>
      <c r="L2826" s="1">
        <v>48.4</v>
      </c>
    </row>
    <row r="2827" spans="1:12">
      <c r="A2827" s="1">
        <v>7</v>
      </c>
      <c r="B2827" t="s">
        <v>2751</v>
      </c>
      <c r="C2827" s="1">
        <v>367</v>
      </c>
      <c r="D2827" t="s">
        <v>2899</v>
      </c>
      <c r="E2827" t="s">
        <v>14</v>
      </c>
      <c r="F2827" s="1">
        <v>1973</v>
      </c>
      <c r="G2827" t="s">
        <v>15</v>
      </c>
      <c r="H2827" t="s">
        <v>16</v>
      </c>
      <c r="I2827" t="s">
        <v>2763</v>
      </c>
      <c r="J2827" t="s">
        <v>2764</v>
      </c>
      <c r="K2827" s="1">
        <v>9.25</v>
      </c>
      <c r="L2827" s="1">
        <v>74</v>
      </c>
    </row>
    <row r="2828" spans="1:12">
      <c r="A2828" s="1">
        <v>7</v>
      </c>
      <c r="B2828" t="s">
        <v>2751</v>
      </c>
      <c r="C2828" s="1">
        <v>370</v>
      </c>
      <c r="D2828" t="s">
        <v>2900</v>
      </c>
      <c r="E2828" t="s">
        <v>14</v>
      </c>
      <c r="F2828" s="1">
        <v>1973</v>
      </c>
      <c r="G2828" t="s">
        <v>15</v>
      </c>
      <c r="H2828" t="s">
        <v>16</v>
      </c>
      <c r="I2828" t="s">
        <v>2768</v>
      </c>
      <c r="J2828" t="s">
        <v>2769</v>
      </c>
      <c r="K2828" s="1">
        <v>5.85</v>
      </c>
      <c r="L2828" s="1">
        <v>32.47</v>
      </c>
    </row>
    <row r="2829" spans="1:12">
      <c r="A2829" s="1">
        <v>7</v>
      </c>
      <c r="B2829" t="s">
        <v>2751</v>
      </c>
      <c r="C2829" s="1">
        <v>371</v>
      </c>
      <c r="D2829" t="s">
        <v>2573</v>
      </c>
      <c r="E2829" t="s">
        <v>26</v>
      </c>
      <c r="F2829" s="1">
        <v>1969</v>
      </c>
      <c r="G2829" t="s">
        <v>27</v>
      </c>
      <c r="H2829" t="s">
        <v>16</v>
      </c>
      <c r="I2829" t="s">
        <v>2756</v>
      </c>
      <c r="J2829" t="s">
        <v>2757</v>
      </c>
      <c r="K2829" s="1">
        <v>3.61</v>
      </c>
      <c r="L2829" s="1">
        <v>30.25</v>
      </c>
    </row>
    <row r="2830" spans="1:12">
      <c r="A2830" s="1">
        <v>7</v>
      </c>
      <c r="B2830" t="s">
        <v>2751</v>
      </c>
      <c r="C2830" s="1">
        <v>372</v>
      </c>
      <c r="D2830" t="s">
        <v>2901</v>
      </c>
      <c r="E2830" t="s">
        <v>239</v>
      </c>
      <c r="F2830" s="1">
        <v>1979</v>
      </c>
      <c r="G2830" t="s">
        <v>187</v>
      </c>
      <c r="H2830" t="s">
        <v>52</v>
      </c>
      <c r="I2830" t="s">
        <v>2768</v>
      </c>
      <c r="J2830" t="s">
        <v>2769</v>
      </c>
      <c r="K2830" s="1">
        <v>41.33</v>
      </c>
      <c r="L2830" s="1">
        <v>148.37</v>
      </c>
    </row>
    <row r="2831" spans="1:12">
      <c r="A2831" s="1">
        <v>7</v>
      </c>
      <c r="B2831" t="s">
        <v>2751</v>
      </c>
      <c r="C2831" s="1">
        <v>374</v>
      </c>
      <c r="D2831" t="s">
        <v>2902</v>
      </c>
      <c r="E2831" t="s">
        <v>26</v>
      </c>
      <c r="F2831" s="1">
        <v>1971</v>
      </c>
      <c r="G2831" t="s">
        <v>162</v>
      </c>
      <c r="H2831" t="s">
        <v>52</v>
      </c>
      <c r="I2831" t="s">
        <v>2768</v>
      </c>
      <c r="J2831" t="s">
        <v>2769</v>
      </c>
      <c r="K2831" s="1">
        <v>3.79</v>
      </c>
      <c r="L2831" s="1">
        <v>65.81</v>
      </c>
    </row>
    <row r="2832" spans="1:12">
      <c r="A2832" s="1">
        <v>7</v>
      </c>
      <c r="B2832" t="s">
        <v>2751</v>
      </c>
      <c r="C2832" s="1">
        <v>375</v>
      </c>
      <c r="D2832" t="s">
        <v>2903</v>
      </c>
      <c r="E2832" t="s">
        <v>26</v>
      </c>
      <c r="F2832" s="1">
        <v>1971</v>
      </c>
      <c r="G2832" t="s">
        <v>162</v>
      </c>
      <c r="H2832" t="s">
        <v>52</v>
      </c>
      <c r="I2832" t="s">
        <v>2768</v>
      </c>
      <c r="J2832" t="s">
        <v>2769</v>
      </c>
      <c r="K2832" s="1">
        <v>3.95</v>
      </c>
      <c r="L2832" s="1">
        <v>56.89</v>
      </c>
    </row>
    <row r="2833" spans="1:12">
      <c r="A2833" s="1">
        <v>7</v>
      </c>
      <c r="B2833" t="s">
        <v>2751</v>
      </c>
      <c r="C2833" s="1">
        <v>380</v>
      </c>
      <c r="D2833" t="s">
        <v>2904</v>
      </c>
      <c r="E2833" t="s">
        <v>26</v>
      </c>
      <c r="F2833" s="1">
        <v>1970</v>
      </c>
      <c r="G2833" t="s">
        <v>162</v>
      </c>
      <c r="H2833" t="s">
        <v>52</v>
      </c>
      <c r="I2833" t="s">
        <v>2768</v>
      </c>
      <c r="J2833" t="s">
        <v>2769</v>
      </c>
      <c r="K2833" s="1">
        <v>3.51</v>
      </c>
      <c r="L2833" s="1">
        <v>45.18</v>
      </c>
    </row>
    <row r="2834" spans="1:12">
      <c r="A2834" s="1">
        <v>7</v>
      </c>
      <c r="B2834" t="s">
        <v>2751</v>
      </c>
      <c r="C2834" s="1">
        <v>383</v>
      </c>
      <c r="D2834" t="s">
        <v>2905</v>
      </c>
      <c r="E2834" t="s">
        <v>14</v>
      </c>
      <c r="F2834" s="1">
        <v>1962</v>
      </c>
      <c r="G2834" t="s">
        <v>51</v>
      </c>
      <c r="H2834" t="s">
        <v>52</v>
      </c>
      <c r="I2834" t="s">
        <v>2756</v>
      </c>
      <c r="J2834" t="s">
        <v>2757</v>
      </c>
      <c r="K2834" s="1">
        <v>33.770000000000003</v>
      </c>
      <c r="L2834" s="1">
        <v>229.64</v>
      </c>
    </row>
    <row r="2835" spans="1:12">
      <c r="A2835" s="1">
        <v>7</v>
      </c>
      <c r="B2835" t="s">
        <v>2751</v>
      </c>
      <c r="C2835" s="1">
        <v>384</v>
      </c>
      <c r="D2835" t="s">
        <v>2906</v>
      </c>
      <c r="E2835" t="s">
        <v>14</v>
      </c>
      <c r="F2835" s="1">
        <v>1965</v>
      </c>
      <c r="G2835" t="s">
        <v>15</v>
      </c>
      <c r="H2835" t="s">
        <v>16</v>
      </c>
      <c r="I2835" t="s">
        <v>2756</v>
      </c>
      <c r="J2835" t="s">
        <v>2757</v>
      </c>
      <c r="K2835" s="1">
        <v>9.6999999999999993</v>
      </c>
      <c r="L2835" s="1">
        <v>88.27</v>
      </c>
    </row>
    <row r="2836" spans="1:12">
      <c r="A2836" s="1">
        <v>7</v>
      </c>
      <c r="B2836" t="s">
        <v>2751</v>
      </c>
      <c r="C2836" s="1">
        <v>385</v>
      </c>
      <c r="D2836" t="s">
        <v>2907</v>
      </c>
      <c r="E2836" t="s">
        <v>14</v>
      </c>
      <c r="F2836" s="1">
        <v>1974</v>
      </c>
      <c r="G2836" t="s">
        <v>136</v>
      </c>
      <c r="H2836" t="s">
        <v>137</v>
      </c>
      <c r="I2836" t="s">
        <v>2768</v>
      </c>
      <c r="J2836" t="s">
        <v>2769</v>
      </c>
      <c r="K2836" s="1">
        <v>20.9</v>
      </c>
      <c r="L2836" s="1">
        <v>167.2</v>
      </c>
    </row>
    <row r="2837" spans="1:12">
      <c r="A2837" s="1">
        <v>7</v>
      </c>
      <c r="B2837" t="s">
        <v>2751</v>
      </c>
      <c r="C2837" s="1">
        <v>386</v>
      </c>
      <c r="D2837" t="s">
        <v>2908</v>
      </c>
      <c r="E2837" t="s">
        <v>14</v>
      </c>
      <c r="F2837" s="1">
        <v>1970</v>
      </c>
      <c r="G2837" t="s">
        <v>15</v>
      </c>
      <c r="H2837" t="s">
        <v>16</v>
      </c>
      <c r="I2837" t="s">
        <v>2756</v>
      </c>
      <c r="J2837" t="s">
        <v>2757</v>
      </c>
      <c r="K2837" s="1">
        <v>5.7</v>
      </c>
      <c r="L2837" s="1">
        <v>53.3</v>
      </c>
    </row>
    <row r="2838" spans="1:12">
      <c r="A2838" s="1">
        <v>7</v>
      </c>
      <c r="B2838" t="s">
        <v>2751</v>
      </c>
      <c r="C2838" s="1">
        <v>390</v>
      </c>
      <c r="D2838" t="s">
        <v>2909</v>
      </c>
      <c r="E2838" t="s">
        <v>14</v>
      </c>
      <c r="F2838" s="1">
        <v>1970</v>
      </c>
      <c r="G2838" t="s">
        <v>248</v>
      </c>
      <c r="H2838" t="s">
        <v>16</v>
      </c>
      <c r="I2838" t="s">
        <v>2768</v>
      </c>
      <c r="J2838" t="s">
        <v>2769</v>
      </c>
      <c r="K2838" s="1">
        <v>31.5</v>
      </c>
      <c r="L2838" s="1">
        <v>237.83</v>
      </c>
    </row>
    <row r="2839" spans="1:12">
      <c r="A2839" s="1">
        <v>7</v>
      </c>
      <c r="B2839" t="s">
        <v>2751</v>
      </c>
      <c r="C2839" s="1">
        <v>391</v>
      </c>
      <c r="D2839" t="s">
        <v>2910</v>
      </c>
      <c r="E2839" t="s">
        <v>26</v>
      </c>
      <c r="F2839" s="1">
        <v>1974</v>
      </c>
      <c r="G2839" t="s">
        <v>27</v>
      </c>
      <c r="H2839" t="s">
        <v>16</v>
      </c>
      <c r="I2839" t="s">
        <v>2763</v>
      </c>
      <c r="J2839" t="s">
        <v>2764</v>
      </c>
      <c r="K2839" s="1">
        <v>11.67</v>
      </c>
      <c r="L2839" s="1">
        <v>57.64</v>
      </c>
    </row>
    <row r="2840" spans="1:12">
      <c r="A2840" s="1">
        <v>7</v>
      </c>
      <c r="B2840" t="s">
        <v>2751</v>
      </c>
      <c r="C2840" s="1">
        <v>392</v>
      </c>
      <c r="D2840" t="s">
        <v>2213</v>
      </c>
      <c r="E2840" t="s">
        <v>14</v>
      </c>
      <c r="F2840" s="1">
        <v>1970</v>
      </c>
      <c r="G2840" t="s">
        <v>248</v>
      </c>
      <c r="H2840" t="s">
        <v>16</v>
      </c>
      <c r="I2840" t="s">
        <v>2768</v>
      </c>
      <c r="J2840" t="s">
        <v>2769</v>
      </c>
      <c r="K2840" s="1">
        <v>11.75</v>
      </c>
      <c r="L2840" s="1">
        <v>82.84</v>
      </c>
    </row>
    <row r="2841" spans="1:12">
      <c r="A2841" s="1">
        <v>7</v>
      </c>
      <c r="B2841" t="s">
        <v>2751</v>
      </c>
      <c r="C2841" s="1">
        <v>393</v>
      </c>
      <c r="D2841" t="s">
        <v>2871</v>
      </c>
      <c r="E2841" t="s">
        <v>26</v>
      </c>
      <c r="F2841" s="1">
        <v>1968</v>
      </c>
      <c r="G2841" t="s">
        <v>162</v>
      </c>
      <c r="H2841" t="s">
        <v>52</v>
      </c>
      <c r="I2841" t="s">
        <v>2768</v>
      </c>
      <c r="J2841" t="s">
        <v>2769</v>
      </c>
      <c r="K2841" s="1">
        <v>4.1900000000000004</v>
      </c>
      <c r="L2841" s="1">
        <v>46.96</v>
      </c>
    </row>
    <row r="2842" spans="1:12">
      <c r="A2842" s="1">
        <v>7</v>
      </c>
      <c r="B2842" t="s">
        <v>2751</v>
      </c>
      <c r="C2842" s="1">
        <v>398</v>
      </c>
      <c r="D2842" t="s">
        <v>2528</v>
      </c>
      <c r="E2842" t="s">
        <v>26</v>
      </c>
      <c r="F2842" s="1">
        <v>1975</v>
      </c>
      <c r="G2842" t="s">
        <v>162</v>
      </c>
      <c r="H2842" t="s">
        <v>52</v>
      </c>
      <c r="I2842" t="s">
        <v>2768</v>
      </c>
      <c r="J2842" t="s">
        <v>2769</v>
      </c>
      <c r="K2842" s="1">
        <v>3.24</v>
      </c>
      <c r="L2842" s="1">
        <v>40.11</v>
      </c>
    </row>
    <row r="2843" spans="1:12">
      <c r="A2843" s="1">
        <v>7</v>
      </c>
      <c r="B2843" t="s">
        <v>2751</v>
      </c>
      <c r="C2843" s="1">
        <v>401</v>
      </c>
      <c r="D2843" t="s">
        <v>1775</v>
      </c>
      <c r="E2843" t="s">
        <v>26</v>
      </c>
      <c r="F2843" s="1">
        <v>1973</v>
      </c>
      <c r="G2843" t="s">
        <v>162</v>
      </c>
      <c r="H2843" t="s">
        <v>52</v>
      </c>
      <c r="I2843" t="s">
        <v>2756</v>
      </c>
      <c r="J2843" t="s">
        <v>2757</v>
      </c>
      <c r="K2843" s="1">
        <v>3.06</v>
      </c>
      <c r="L2843" s="1">
        <v>43.24</v>
      </c>
    </row>
    <row r="2844" spans="1:12">
      <c r="A2844" s="1">
        <v>7</v>
      </c>
      <c r="B2844" t="s">
        <v>12</v>
      </c>
      <c r="C2844" s="1">
        <v>402</v>
      </c>
      <c r="D2844" t="s">
        <v>2911</v>
      </c>
      <c r="E2844" t="s">
        <v>239</v>
      </c>
      <c r="F2844" s="1">
        <v>1976</v>
      </c>
      <c r="G2844" t="s">
        <v>248</v>
      </c>
      <c r="H2844" t="s">
        <v>322</v>
      </c>
      <c r="I2844" t="s">
        <v>2295</v>
      </c>
      <c r="J2844" t="s">
        <v>2296</v>
      </c>
      <c r="K2844" s="1">
        <v>23</v>
      </c>
      <c r="L2844" s="1">
        <v>56.4</v>
      </c>
    </row>
    <row r="2845" spans="1:12">
      <c r="A2845" s="1">
        <v>7</v>
      </c>
      <c r="B2845" t="s">
        <v>2751</v>
      </c>
      <c r="C2845" s="1">
        <v>403</v>
      </c>
      <c r="D2845" t="s">
        <v>2912</v>
      </c>
      <c r="E2845" t="s">
        <v>14</v>
      </c>
      <c r="F2845" s="1">
        <v>1974</v>
      </c>
      <c r="G2845" t="s">
        <v>136</v>
      </c>
      <c r="H2845" t="s">
        <v>137</v>
      </c>
      <c r="I2845" t="s">
        <v>2756</v>
      </c>
      <c r="J2845" t="s">
        <v>2757</v>
      </c>
      <c r="K2845" s="1">
        <v>29.5</v>
      </c>
      <c r="L2845" s="1">
        <v>237.18</v>
      </c>
    </row>
    <row r="2846" spans="1:12">
      <c r="A2846" s="1">
        <v>7</v>
      </c>
      <c r="B2846" t="s">
        <v>2751</v>
      </c>
      <c r="C2846" s="1">
        <v>405</v>
      </c>
      <c r="D2846" t="s">
        <v>2913</v>
      </c>
      <c r="E2846" t="s">
        <v>14</v>
      </c>
      <c r="F2846" s="1">
        <v>1965</v>
      </c>
      <c r="G2846" t="s">
        <v>15</v>
      </c>
      <c r="H2846" t="s">
        <v>16</v>
      </c>
      <c r="I2846" t="s">
        <v>2763</v>
      </c>
      <c r="J2846" t="s">
        <v>2764</v>
      </c>
      <c r="K2846" s="1">
        <v>5.91</v>
      </c>
      <c r="L2846" s="1">
        <v>50.12</v>
      </c>
    </row>
    <row r="2847" spans="1:12">
      <c r="A2847" s="1">
        <v>7</v>
      </c>
      <c r="B2847" t="s">
        <v>2751</v>
      </c>
      <c r="C2847" s="1">
        <v>407</v>
      </c>
      <c r="D2847" t="s">
        <v>2914</v>
      </c>
      <c r="E2847" t="s">
        <v>26</v>
      </c>
      <c r="F2847" s="1">
        <v>1978</v>
      </c>
      <c r="G2847" t="s">
        <v>162</v>
      </c>
      <c r="H2847" t="s">
        <v>52</v>
      </c>
      <c r="I2847" t="s">
        <v>2786</v>
      </c>
      <c r="J2847" t="s">
        <v>2787</v>
      </c>
      <c r="K2847" s="1">
        <v>2.64</v>
      </c>
      <c r="L2847" s="1">
        <v>24.06</v>
      </c>
    </row>
    <row r="2848" spans="1:12">
      <c r="A2848" s="1">
        <v>7</v>
      </c>
      <c r="B2848" t="s">
        <v>2751</v>
      </c>
      <c r="C2848" s="1">
        <v>412</v>
      </c>
      <c r="D2848" t="s">
        <v>2915</v>
      </c>
      <c r="E2848" t="s">
        <v>14</v>
      </c>
      <c r="F2848" s="1">
        <v>1975</v>
      </c>
      <c r="G2848" t="s">
        <v>15</v>
      </c>
      <c r="H2848" t="s">
        <v>16</v>
      </c>
      <c r="I2848" t="s">
        <v>2756</v>
      </c>
      <c r="J2848" t="s">
        <v>2757</v>
      </c>
      <c r="K2848" s="1">
        <v>6.1</v>
      </c>
      <c r="L2848" s="1">
        <v>36.299999999999997</v>
      </c>
    </row>
    <row r="2849" spans="1:12">
      <c r="A2849" s="1">
        <v>7</v>
      </c>
      <c r="B2849" t="s">
        <v>2751</v>
      </c>
      <c r="C2849" s="1">
        <v>415</v>
      </c>
      <c r="D2849" t="s">
        <v>2916</v>
      </c>
      <c r="E2849" t="s">
        <v>14</v>
      </c>
      <c r="F2849" s="1">
        <v>1975</v>
      </c>
      <c r="G2849" t="s">
        <v>15</v>
      </c>
      <c r="H2849" t="s">
        <v>16</v>
      </c>
      <c r="I2849" t="s">
        <v>2763</v>
      </c>
      <c r="J2849" t="s">
        <v>2764</v>
      </c>
      <c r="K2849" s="1">
        <v>5.2</v>
      </c>
      <c r="L2849" s="1">
        <v>41.76</v>
      </c>
    </row>
    <row r="2850" spans="1:12">
      <c r="A2850" s="1">
        <v>7</v>
      </c>
      <c r="B2850" t="s">
        <v>2751</v>
      </c>
      <c r="C2850" s="1">
        <v>416</v>
      </c>
      <c r="D2850" t="s">
        <v>2000</v>
      </c>
      <c r="E2850" t="s">
        <v>26</v>
      </c>
      <c r="F2850" s="1">
        <v>1968</v>
      </c>
      <c r="G2850" t="s">
        <v>162</v>
      </c>
      <c r="H2850" t="s">
        <v>52</v>
      </c>
      <c r="I2850" t="s">
        <v>2763</v>
      </c>
      <c r="J2850" t="s">
        <v>2764</v>
      </c>
      <c r="K2850" s="1">
        <v>4.22</v>
      </c>
      <c r="L2850" s="1">
        <v>47.71</v>
      </c>
    </row>
    <row r="2851" spans="1:12">
      <c r="A2851" s="1">
        <v>7</v>
      </c>
      <c r="B2851" t="s">
        <v>2751</v>
      </c>
      <c r="C2851" s="1">
        <v>418</v>
      </c>
      <c r="D2851" t="s">
        <v>2917</v>
      </c>
      <c r="E2851" t="s">
        <v>26</v>
      </c>
      <c r="F2851" s="1">
        <v>1975</v>
      </c>
      <c r="G2851" t="s">
        <v>27</v>
      </c>
      <c r="H2851" t="s">
        <v>16</v>
      </c>
      <c r="I2851" t="s">
        <v>2786</v>
      </c>
      <c r="J2851" t="s">
        <v>2787</v>
      </c>
      <c r="K2851" s="1">
        <v>3.6</v>
      </c>
      <c r="L2851" s="1">
        <v>34.799999999999997</v>
      </c>
    </row>
    <row r="2852" spans="1:12">
      <c r="A2852" s="1">
        <v>7</v>
      </c>
      <c r="B2852" t="s">
        <v>2751</v>
      </c>
      <c r="C2852" s="1">
        <v>420</v>
      </c>
      <c r="D2852" t="s">
        <v>2918</v>
      </c>
      <c r="E2852" t="s">
        <v>26</v>
      </c>
      <c r="F2852" s="1">
        <v>1971</v>
      </c>
      <c r="G2852" t="s">
        <v>162</v>
      </c>
      <c r="H2852" t="s">
        <v>52</v>
      </c>
      <c r="I2852" t="s">
        <v>2753</v>
      </c>
      <c r="J2852" t="s">
        <v>2754</v>
      </c>
      <c r="K2852" s="1">
        <v>3.52</v>
      </c>
      <c r="L2852" s="1">
        <v>64.78</v>
      </c>
    </row>
    <row r="2853" spans="1:12">
      <c r="A2853" s="1">
        <v>7</v>
      </c>
      <c r="B2853" t="s">
        <v>2751</v>
      </c>
      <c r="C2853" s="1">
        <v>427</v>
      </c>
      <c r="D2853" t="s">
        <v>2919</v>
      </c>
      <c r="E2853" t="s">
        <v>14</v>
      </c>
      <c r="F2853" s="1">
        <v>1975</v>
      </c>
      <c r="G2853" t="s">
        <v>248</v>
      </c>
      <c r="H2853" t="s">
        <v>137</v>
      </c>
      <c r="I2853" t="s">
        <v>2763</v>
      </c>
      <c r="J2853" t="s">
        <v>2764</v>
      </c>
      <c r="K2853" s="1">
        <v>16.5</v>
      </c>
      <c r="L2853" s="1">
        <v>183.15</v>
      </c>
    </row>
    <row r="2854" spans="1:12">
      <c r="A2854" s="1">
        <v>7</v>
      </c>
      <c r="B2854" t="s">
        <v>2751</v>
      </c>
      <c r="C2854" s="1">
        <v>430</v>
      </c>
      <c r="D2854" t="s">
        <v>2920</v>
      </c>
      <c r="E2854" t="s">
        <v>26</v>
      </c>
      <c r="F2854" s="1">
        <v>1975</v>
      </c>
      <c r="G2854" t="s">
        <v>27</v>
      </c>
      <c r="H2854" t="s">
        <v>16</v>
      </c>
      <c r="I2854" t="s">
        <v>2763</v>
      </c>
      <c r="J2854" t="s">
        <v>2764</v>
      </c>
      <c r="K2854" s="1">
        <v>4.6100000000000003</v>
      </c>
      <c r="L2854" s="1">
        <v>105.48</v>
      </c>
    </row>
    <row r="2855" spans="1:12">
      <c r="A2855" s="1">
        <v>7</v>
      </c>
      <c r="B2855" t="s">
        <v>2751</v>
      </c>
      <c r="C2855" s="1">
        <v>433</v>
      </c>
      <c r="D2855" t="s">
        <v>2921</v>
      </c>
      <c r="E2855" t="s">
        <v>26</v>
      </c>
      <c r="F2855" s="1">
        <v>1976</v>
      </c>
      <c r="G2855" t="s">
        <v>27</v>
      </c>
      <c r="H2855" t="s">
        <v>16</v>
      </c>
      <c r="I2855" t="s">
        <v>2756</v>
      </c>
      <c r="J2855" t="s">
        <v>2757</v>
      </c>
      <c r="K2855" s="1">
        <v>6.6</v>
      </c>
      <c r="L2855" s="1">
        <v>60</v>
      </c>
    </row>
    <row r="2856" spans="1:12">
      <c r="A2856" s="1">
        <v>7</v>
      </c>
      <c r="B2856" t="s">
        <v>2751</v>
      </c>
      <c r="C2856" s="1">
        <v>435</v>
      </c>
      <c r="D2856" t="s">
        <v>2922</v>
      </c>
      <c r="E2856" t="s">
        <v>14</v>
      </c>
      <c r="F2856" s="1">
        <v>1969</v>
      </c>
      <c r="G2856" t="s">
        <v>179</v>
      </c>
      <c r="H2856" t="s">
        <v>137</v>
      </c>
      <c r="I2856" t="s">
        <v>2759</v>
      </c>
      <c r="J2856" t="s">
        <v>2760</v>
      </c>
      <c r="K2856" s="1">
        <v>18</v>
      </c>
      <c r="L2856" s="1">
        <v>173.7</v>
      </c>
    </row>
    <row r="2857" spans="1:12">
      <c r="A2857" s="1">
        <v>7</v>
      </c>
      <c r="B2857" t="s">
        <v>2751</v>
      </c>
      <c r="C2857" s="1">
        <v>439</v>
      </c>
      <c r="D2857" t="s">
        <v>2923</v>
      </c>
      <c r="E2857" t="s">
        <v>26</v>
      </c>
      <c r="F2857" s="1">
        <v>1976</v>
      </c>
      <c r="G2857" t="s">
        <v>27</v>
      </c>
      <c r="H2857" t="s">
        <v>16</v>
      </c>
      <c r="I2857" t="s">
        <v>2756</v>
      </c>
      <c r="J2857" t="s">
        <v>2757</v>
      </c>
      <c r="K2857" s="1">
        <v>6.98</v>
      </c>
      <c r="L2857" s="1">
        <v>62.73</v>
      </c>
    </row>
    <row r="2858" spans="1:12">
      <c r="A2858" s="1">
        <v>7</v>
      </c>
      <c r="B2858" t="s">
        <v>2751</v>
      </c>
      <c r="C2858" s="1">
        <v>440</v>
      </c>
      <c r="D2858" t="s">
        <v>2924</v>
      </c>
      <c r="E2858" t="s">
        <v>14</v>
      </c>
      <c r="F2858" s="1">
        <v>1972</v>
      </c>
      <c r="G2858" t="s">
        <v>15</v>
      </c>
      <c r="H2858" t="s">
        <v>16</v>
      </c>
      <c r="I2858" t="s">
        <v>2759</v>
      </c>
      <c r="J2858" t="s">
        <v>2760</v>
      </c>
      <c r="K2858" s="1">
        <v>4.6399999999999997</v>
      </c>
      <c r="L2858" s="1">
        <v>41.3</v>
      </c>
    </row>
    <row r="2859" spans="1:12">
      <c r="A2859" s="1">
        <v>7</v>
      </c>
      <c r="B2859" t="s">
        <v>2751</v>
      </c>
      <c r="C2859" s="1">
        <v>442</v>
      </c>
      <c r="D2859" t="s">
        <v>2925</v>
      </c>
      <c r="E2859" t="s">
        <v>26</v>
      </c>
      <c r="F2859" s="1">
        <v>1976</v>
      </c>
      <c r="G2859" t="s">
        <v>27</v>
      </c>
      <c r="H2859" t="s">
        <v>16</v>
      </c>
      <c r="I2859" t="s">
        <v>2756</v>
      </c>
      <c r="J2859" t="s">
        <v>2757</v>
      </c>
      <c r="K2859" s="1">
        <v>8.83</v>
      </c>
      <c r="L2859" s="1">
        <v>82.4</v>
      </c>
    </row>
    <row r="2860" spans="1:12">
      <c r="A2860" s="1">
        <v>7</v>
      </c>
      <c r="B2860" t="s">
        <v>2751</v>
      </c>
      <c r="C2860" s="1">
        <v>445</v>
      </c>
      <c r="D2860" t="s">
        <v>2926</v>
      </c>
      <c r="E2860" t="s">
        <v>26</v>
      </c>
      <c r="F2860" s="1">
        <v>1976</v>
      </c>
      <c r="G2860" t="s">
        <v>31</v>
      </c>
      <c r="H2860" t="s">
        <v>16</v>
      </c>
      <c r="I2860" t="s">
        <v>2756</v>
      </c>
      <c r="J2860" t="s">
        <v>2757</v>
      </c>
      <c r="K2860" s="1">
        <v>3.44</v>
      </c>
      <c r="L2860" s="1">
        <v>34.200000000000003</v>
      </c>
    </row>
    <row r="2861" spans="1:12">
      <c r="A2861" s="1">
        <v>7</v>
      </c>
      <c r="B2861" t="s">
        <v>2751</v>
      </c>
      <c r="C2861" s="1">
        <v>448</v>
      </c>
      <c r="D2861" t="s">
        <v>2927</v>
      </c>
      <c r="E2861" t="s">
        <v>26</v>
      </c>
      <c r="F2861" s="1">
        <v>1976</v>
      </c>
      <c r="G2861" t="s">
        <v>31</v>
      </c>
      <c r="H2861" t="s">
        <v>16</v>
      </c>
      <c r="I2861" t="s">
        <v>2759</v>
      </c>
      <c r="J2861" t="s">
        <v>2760</v>
      </c>
      <c r="K2861" s="1">
        <v>3.6</v>
      </c>
      <c r="L2861" s="1">
        <v>35.28</v>
      </c>
    </row>
    <row r="2862" spans="1:12">
      <c r="A2862" s="1">
        <v>7</v>
      </c>
      <c r="B2862" t="s">
        <v>2751</v>
      </c>
      <c r="C2862" s="1">
        <v>450</v>
      </c>
      <c r="D2862" t="s">
        <v>2928</v>
      </c>
      <c r="E2862" t="s">
        <v>14</v>
      </c>
      <c r="F2862" s="1">
        <v>1973</v>
      </c>
      <c r="G2862" t="s">
        <v>136</v>
      </c>
      <c r="H2862" t="s">
        <v>16</v>
      </c>
      <c r="I2862" t="s">
        <v>2763</v>
      </c>
      <c r="J2862" t="s">
        <v>2764</v>
      </c>
      <c r="K2862" s="1">
        <v>28.35</v>
      </c>
      <c r="L2862" s="1">
        <v>226.8</v>
      </c>
    </row>
    <row r="2863" spans="1:12">
      <c r="A2863" s="1">
        <v>7</v>
      </c>
      <c r="B2863" t="s">
        <v>2751</v>
      </c>
      <c r="C2863" s="1">
        <v>451</v>
      </c>
      <c r="D2863" t="s">
        <v>2929</v>
      </c>
      <c r="E2863" t="s">
        <v>26</v>
      </c>
      <c r="F2863" s="1">
        <v>1977</v>
      </c>
      <c r="G2863" t="s">
        <v>31</v>
      </c>
      <c r="H2863" t="s">
        <v>16</v>
      </c>
      <c r="I2863" t="s">
        <v>2759</v>
      </c>
      <c r="J2863" t="s">
        <v>2760</v>
      </c>
      <c r="K2863" s="1">
        <v>3.4</v>
      </c>
      <c r="L2863" s="1">
        <v>25.2</v>
      </c>
    </row>
    <row r="2864" spans="1:12">
      <c r="A2864" s="1">
        <v>7</v>
      </c>
      <c r="B2864" t="s">
        <v>2751</v>
      </c>
      <c r="C2864" s="1">
        <v>454</v>
      </c>
      <c r="D2864" t="s">
        <v>2930</v>
      </c>
      <c r="E2864" t="s">
        <v>14</v>
      </c>
      <c r="F2864" s="1">
        <v>1977</v>
      </c>
      <c r="G2864" t="s">
        <v>264</v>
      </c>
      <c r="H2864" t="s">
        <v>137</v>
      </c>
      <c r="I2864" t="s">
        <v>2756</v>
      </c>
      <c r="J2864" t="s">
        <v>2757</v>
      </c>
      <c r="K2864" s="1">
        <v>27.2</v>
      </c>
      <c r="L2864" s="1">
        <v>258.39999999999998</v>
      </c>
    </row>
    <row r="2865" spans="1:12">
      <c r="A2865" s="1">
        <v>7</v>
      </c>
      <c r="B2865" t="s">
        <v>2751</v>
      </c>
      <c r="C2865" s="1">
        <v>455</v>
      </c>
      <c r="D2865" t="s">
        <v>2931</v>
      </c>
      <c r="E2865" t="s">
        <v>14</v>
      </c>
      <c r="F2865" s="1">
        <v>1971</v>
      </c>
      <c r="G2865" t="s">
        <v>179</v>
      </c>
      <c r="H2865" t="s">
        <v>137</v>
      </c>
      <c r="I2865" t="s">
        <v>2759</v>
      </c>
      <c r="J2865" t="s">
        <v>2760</v>
      </c>
      <c r="K2865" s="1">
        <v>20</v>
      </c>
      <c r="L2865" s="1">
        <v>174.15</v>
      </c>
    </row>
    <row r="2866" spans="1:12">
      <c r="A2866" s="1">
        <v>7</v>
      </c>
      <c r="B2866" t="s">
        <v>2751</v>
      </c>
      <c r="C2866" s="1">
        <v>457</v>
      </c>
      <c r="D2866" t="s">
        <v>2932</v>
      </c>
      <c r="E2866" t="s">
        <v>26</v>
      </c>
      <c r="F2866" s="1">
        <v>1977</v>
      </c>
      <c r="G2866" t="s">
        <v>31</v>
      </c>
      <c r="H2866" t="s">
        <v>16</v>
      </c>
      <c r="I2866" t="s">
        <v>2768</v>
      </c>
      <c r="J2866" t="s">
        <v>2769</v>
      </c>
      <c r="K2866" s="1">
        <v>3.6</v>
      </c>
      <c r="L2866" s="1">
        <v>66.12</v>
      </c>
    </row>
    <row r="2867" spans="1:12">
      <c r="A2867" s="1">
        <v>7</v>
      </c>
      <c r="B2867" t="s">
        <v>2751</v>
      </c>
      <c r="C2867" s="1">
        <v>463</v>
      </c>
      <c r="D2867" t="s">
        <v>2933</v>
      </c>
      <c r="E2867" t="s">
        <v>239</v>
      </c>
      <c r="F2867" s="1">
        <v>1977</v>
      </c>
      <c r="G2867" t="s">
        <v>51</v>
      </c>
      <c r="H2867" t="s">
        <v>52</v>
      </c>
      <c r="I2867" t="s">
        <v>2763</v>
      </c>
      <c r="J2867" t="s">
        <v>2764</v>
      </c>
      <c r="K2867" s="1">
        <v>69</v>
      </c>
      <c r="L2867" s="1">
        <v>234.6</v>
      </c>
    </row>
    <row r="2868" spans="1:12">
      <c r="A2868" s="1">
        <v>7</v>
      </c>
      <c r="B2868" t="s">
        <v>2751</v>
      </c>
      <c r="C2868" s="1">
        <v>465</v>
      </c>
      <c r="D2868" t="s">
        <v>2934</v>
      </c>
      <c r="E2868" t="s">
        <v>26</v>
      </c>
      <c r="F2868" s="1">
        <v>1975</v>
      </c>
      <c r="G2868" t="s">
        <v>162</v>
      </c>
      <c r="H2868" t="s">
        <v>52</v>
      </c>
      <c r="I2868" t="s">
        <v>2768</v>
      </c>
      <c r="J2868" t="s">
        <v>2769</v>
      </c>
      <c r="K2868" s="1">
        <v>3.78</v>
      </c>
      <c r="L2868" s="1">
        <v>58.58</v>
      </c>
    </row>
    <row r="2869" spans="1:12">
      <c r="A2869" s="1">
        <v>7</v>
      </c>
      <c r="B2869" t="s">
        <v>2751</v>
      </c>
      <c r="C2869" s="1">
        <v>466</v>
      </c>
      <c r="D2869" t="s">
        <v>2935</v>
      </c>
      <c r="E2869" t="s">
        <v>26</v>
      </c>
      <c r="F2869" s="1">
        <v>1978</v>
      </c>
      <c r="G2869" t="s">
        <v>31</v>
      </c>
      <c r="H2869" t="s">
        <v>16</v>
      </c>
      <c r="I2869" t="s">
        <v>2756</v>
      </c>
      <c r="J2869" t="s">
        <v>2757</v>
      </c>
      <c r="K2869" s="1">
        <v>3</v>
      </c>
      <c r="L2869" s="1">
        <v>31.2</v>
      </c>
    </row>
    <row r="2870" spans="1:12">
      <c r="A2870" s="1">
        <v>7</v>
      </c>
      <c r="B2870" t="s">
        <v>2751</v>
      </c>
      <c r="C2870" s="1">
        <v>469</v>
      </c>
      <c r="D2870" t="s">
        <v>2936</v>
      </c>
      <c r="E2870" t="s">
        <v>26</v>
      </c>
      <c r="F2870" s="1">
        <v>1978</v>
      </c>
      <c r="G2870" t="s">
        <v>27</v>
      </c>
      <c r="H2870" t="s">
        <v>16</v>
      </c>
      <c r="I2870" t="s">
        <v>2756</v>
      </c>
      <c r="J2870" t="s">
        <v>2757</v>
      </c>
      <c r="K2870" s="1">
        <v>10.92</v>
      </c>
      <c r="L2870" s="1">
        <v>69.09</v>
      </c>
    </row>
    <row r="2871" spans="1:12">
      <c r="A2871" s="1">
        <v>7</v>
      </c>
      <c r="B2871" t="s">
        <v>2751</v>
      </c>
      <c r="C2871" s="1">
        <v>470</v>
      </c>
      <c r="D2871" t="s">
        <v>2937</v>
      </c>
      <c r="E2871" t="s">
        <v>14</v>
      </c>
      <c r="F2871" s="1">
        <v>1974</v>
      </c>
      <c r="G2871" t="s">
        <v>179</v>
      </c>
      <c r="H2871" t="s">
        <v>137</v>
      </c>
      <c r="I2871" t="s">
        <v>2756</v>
      </c>
      <c r="J2871" t="s">
        <v>2757</v>
      </c>
      <c r="K2871" s="1">
        <v>20.45</v>
      </c>
      <c r="L2871" s="1">
        <v>195.91</v>
      </c>
    </row>
    <row r="2872" spans="1:12">
      <c r="A2872" s="1">
        <v>7</v>
      </c>
      <c r="B2872" t="s">
        <v>2751</v>
      </c>
      <c r="C2872" s="1">
        <v>471</v>
      </c>
      <c r="D2872" t="s">
        <v>2938</v>
      </c>
      <c r="E2872" t="s">
        <v>26</v>
      </c>
      <c r="F2872" s="1">
        <v>1968</v>
      </c>
      <c r="G2872" t="s">
        <v>162</v>
      </c>
      <c r="H2872" t="s">
        <v>52</v>
      </c>
      <c r="I2872" t="s">
        <v>2763</v>
      </c>
      <c r="J2872" t="s">
        <v>2764</v>
      </c>
      <c r="K2872" s="1">
        <v>3.1</v>
      </c>
      <c r="L2872" s="1">
        <v>58.22</v>
      </c>
    </row>
    <row r="2873" spans="1:12">
      <c r="A2873" s="1">
        <v>7</v>
      </c>
      <c r="B2873" t="s">
        <v>2751</v>
      </c>
      <c r="C2873" s="1">
        <v>472</v>
      </c>
      <c r="D2873" t="s">
        <v>2939</v>
      </c>
      <c r="E2873" t="s">
        <v>14</v>
      </c>
      <c r="F2873" s="1">
        <v>1978</v>
      </c>
      <c r="G2873" t="s">
        <v>187</v>
      </c>
      <c r="H2873" t="s">
        <v>52</v>
      </c>
      <c r="I2873" t="s">
        <v>2756</v>
      </c>
      <c r="J2873" t="s">
        <v>2757</v>
      </c>
      <c r="K2873" s="1">
        <v>126</v>
      </c>
      <c r="L2873" s="1">
        <v>1121.4000000000001</v>
      </c>
    </row>
    <row r="2874" spans="1:12">
      <c r="A2874" s="1">
        <v>7</v>
      </c>
      <c r="B2874" t="s">
        <v>2751</v>
      </c>
      <c r="C2874" s="1">
        <v>473</v>
      </c>
      <c r="D2874" t="s">
        <v>2940</v>
      </c>
      <c r="E2874" t="s">
        <v>239</v>
      </c>
      <c r="F2874" s="1">
        <v>1976</v>
      </c>
      <c r="G2874" t="s">
        <v>162</v>
      </c>
      <c r="H2874" t="s">
        <v>52</v>
      </c>
      <c r="I2874" t="s">
        <v>2786</v>
      </c>
      <c r="J2874" t="s">
        <v>2787</v>
      </c>
      <c r="K2874" s="1">
        <v>10</v>
      </c>
      <c r="L2874" s="1">
        <v>24</v>
      </c>
    </row>
    <row r="2875" spans="1:12">
      <c r="A2875" s="1">
        <v>7</v>
      </c>
      <c r="B2875" t="s">
        <v>2751</v>
      </c>
      <c r="C2875" s="1">
        <v>478</v>
      </c>
      <c r="D2875" t="s">
        <v>2941</v>
      </c>
      <c r="E2875" t="s">
        <v>14</v>
      </c>
      <c r="F2875" s="1">
        <v>1978</v>
      </c>
      <c r="G2875" t="s">
        <v>327</v>
      </c>
      <c r="H2875" t="s">
        <v>137</v>
      </c>
      <c r="I2875" t="s">
        <v>2768</v>
      </c>
      <c r="J2875" t="s">
        <v>2769</v>
      </c>
      <c r="K2875" s="1">
        <v>8.6</v>
      </c>
      <c r="L2875" s="1">
        <v>113.52</v>
      </c>
    </row>
    <row r="2876" spans="1:12">
      <c r="A2876" s="1">
        <v>7</v>
      </c>
      <c r="B2876" t="s">
        <v>2751</v>
      </c>
      <c r="C2876" s="1">
        <v>479</v>
      </c>
      <c r="D2876" t="s">
        <v>648</v>
      </c>
      <c r="E2876" t="s">
        <v>14</v>
      </c>
      <c r="F2876" s="1">
        <v>1971</v>
      </c>
      <c r="G2876" t="s">
        <v>248</v>
      </c>
      <c r="H2876" t="s">
        <v>16</v>
      </c>
      <c r="I2876" t="s">
        <v>2756</v>
      </c>
      <c r="J2876" t="s">
        <v>2757</v>
      </c>
      <c r="K2876" s="1">
        <v>22</v>
      </c>
      <c r="L2876" s="1">
        <v>155.1</v>
      </c>
    </row>
    <row r="2877" spans="1:12">
      <c r="A2877" s="1">
        <v>7</v>
      </c>
      <c r="B2877" t="s">
        <v>2751</v>
      </c>
      <c r="C2877" s="1">
        <v>480</v>
      </c>
      <c r="D2877" t="s">
        <v>2942</v>
      </c>
      <c r="E2877" t="s">
        <v>14</v>
      </c>
      <c r="F2877" s="1">
        <v>1979</v>
      </c>
      <c r="G2877" t="s">
        <v>167</v>
      </c>
      <c r="H2877" t="s">
        <v>16</v>
      </c>
      <c r="I2877" t="s">
        <v>2753</v>
      </c>
      <c r="J2877" t="s">
        <v>2754</v>
      </c>
      <c r="K2877" s="1">
        <v>26.29</v>
      </c>
      <c r="L2877" s="1">
        <v>395.66</v>
      </c>
    </row>
    <row r="2878" spans="1:12">
      <c r="A2878" s="1">
        <v>7</v>
      </c>
      <c r="B2878" t="s">
        <v>2751</v>
      </c>
      <c r="C2878" s="1">
        <v>484</v>
      </c>
      <c r="D2878" t="s">
        <v>2943</v>
      </c>
      <c r="E2878" t="s">
        <v>26</v>
      </c>
      <c r="F2878" s="1">
        <v>1978</v>
      </c>
      <c r="G2878" t="s">
        <v>31</v>
      </c>
      <c r="H2878" t="s">
        <v>16</v>
      </c>
      <c r="I2878" t="s">
        <v>2756</v>
      </c>
      <c r="J2878" t="s">
        <v>2757</v>
      </c>
      <c r="K2878" s="1">
        <v>3.4</v>
      </c>
      <c r="L2878" s="1">
        <v>31.2</v>
      </c>
    </row>
    <row r="2879" spans="1:12">
      <c r="A2879" s="1">
        <v>7</v>
      </c>
      <c r="B2879" t="s">
        <v>2751</v>
      </c>
      <c r="C2879" s="1">
        <v>485</v>
      </c>
      <c r="D2879" t="s">
        <v>2944</v>
      </c>
      <c r="E2879" t="s">
        <v>26</v>
      </c>
      <c r="F2879" s="1">
        <v>1986</v>
      </c>
      <c r="G2879" t="s">
        <v>31</v>
      </c>
      <c r="H2879" t="s">
        <v>16</v>
      </c>
      <c r="I2879" t="s">
        <v>2763</v>
      </c>
      <c r="J2879" t="s">
        <v>2764</v>
      </c>
      <c r="K2879" s="1">
        <v>3.44</v>
      </c>
      <c r="L2879" s="1">
        <v>49.86</v>
      </c>
    </row>
    <row r="2880" spans="1:12">
      <c r="A2880" s="1">
        <v>7</v>
      </c>
      <c r="B2880" t="s">
        <v>2751</v>
      </c>
      <c r="C2880" s="1">
        <v>487</v>
      </c>
      <c r="D2880" t="s">
        <v>2945</v>
      </c>
      <c r="E2880" t="s">
        <v>14</v>
      </c>
      <c r="F2880" s="1">
        <v>1979</v>
      </c>
      <c r="G2880" t="s">
        <v>198</v>
      </c>
      <c r="H2880" t="s">
        <v>137</v>
      </c>
      <c r="I2880" t="s">
        <v>2756</v>
      </c>
      <c r="J2880" t="s">
        <v>2757</v>
      </c>
      <c r="K2880" s="1">
        <v>157</v>
      </c>
      <c r="L2880" s="1">
        <v>1389.45</v>
      </c>
    </row>
    <row r="2881" spans="1:12">
      <c r="A2881" s="1">
        <v>7</v>
      </c>
      <c r="B2881" t="s">
        <v>2751</v>
      </c>
      <c r="C2881" s="1">
        <v>492</v>
      </c>
      <c r="D2881" t="s">
        <v>2946</v>
      </c>
      <c r="E2881" t="s">
        <v>26</v>
      </c>
      <c r="F2881" s="1">
        <v>1984</v>
      </c>
      <c r="G2881" t="s">
        <v>162</v>
      </c>
      <c r="H2881" t="s">
        <v>52</v>
      </c>
      <c r="I2881" t="s">
        <v>2763</v>
      </c>
      <c r="J2881" t="s">
        <v>2764</v>
      </c>
      <c r="K2881" s="1">
        <v>3.84</v>
      </c>
      <c r="L2881" s="1">
        <v>46.52</v>
      </c>
    </row>
    <row r="2882" spans="1:12">
      <c r="A2882" s="1">
        <v>7</v>
      </c>
      <c r="B2882" t="s">
        <v>2751</v>
      </c>
      <c r="C2882" s="1">
        <v>494</v>
      </c>
      <c r="D2882" t="s">
        <v>2947</v>
      </c>
      <c r="E2882" t="s">
        <v>26</v>
      </c>
      <c r="F2882" s="1">
        <v>1984</v>
      </c>
      <c r="G2882" t="s">
        <v>162</v>
      </c>
      <c r="H2882" t="s">
        <v>52</v>
      </c>
      <c r="I2882" t="s">
        <v>2759</v>
      </c>
      <c r="J2882" t="s">
        <v>2760</v>
      </c>
      <c r="K2882" s="1">
        <v>3.09</v>
      </c>
      <c r="L2882" s="1">
        <v>57.62</v>
      </c>
    </row>
    <row r="2883" spans="1:12">
      <c r="A2883" s="1">
        <v>7</v>
      </c>
      <c r="B2883" t="s">
        <v>2751</v>
      </c>
      <c r="C2883" s="1">
        <v>495</v>
      </c>
      <c r="D2883" t="s">
        <v>2948</v>
      </c>
      <c r="E2883" t="s">
        <v>14</v>
      </c>
      <c r="F2883" s="1">
        <v>1972</v>
      </c>
      <c r="G2883" t="s">
        <v>179</v>
      </c>
      <c r="H2883" t="s">
        <v>137</v>
      </c>
      <c r="I2883" t="s">
        <v>2759</v>
      </c>
      <c r="J2883" t="s">
        <v>2760</v>
      </c>
      <c r="K2883" s="1">
        <v>18</v>
      </c>
      <c r="L2883" s="1">
        <v>181.08</v>
      </c>
    </row>
    <row r="2884" spans="1:12">
      <c r="A2884" s="1">
        <v>7</v>
      </c>
      <c r="B2884" t="s">
        <v>2751</v>
      </c>
      <c r="C2884" s="1">
        <v>496</v>
      </c>
      <c r="D2884" t="s">
        <v>2949</v>
      </c>
      <c r="E2884" t="s">
        <v>26</v>
      </c>
      <c r="F2884" s="1">
        <v>1979</v>
      </c>
      <c r="G2884" t="s">
        <v>31</v>
      </c>
      <c r="H2884" t="s">
        <v>16</v>
      </c>
      <c r="I2884" t="s">
        <v>2753</v>
      </c>
      <c r="J2884" t="s">
        <v>2754</v>
      </c>
      <c r="K2884" s="1">
        <v>3.34</v>
      </c>
      <c r="L2884" s="1">
        <v>49.55</v>
      </c>
    </row>
    <row r="2885" spans="1:12">
      <c r="A2885" s="1">
        <v>7</v>
      </c>
      <c r="B2885" t="s">
        <v>2751</v>
      </c>
      <c r="C2885" s="1">
        <v>500</v>
      </c>
      <c r="D2885" t="s">
        <v>2950</v>
      </c>
      <c r="E2885" t="s">
        <v>14</v>
      </c>
      <c r="F2885" s="1">
        <v>1969</v>
      </c>
      <c r="G2885" t="s">
        <v>179</v>
      </c>
      <c r="H2885" t="s">
        <v>16</v>
      </c>
      <c r="I2885" t="s">
        <v>2756</v>
      </c>
      <c r="J2885" t="s">
        <v>2757</v>
      </c>
      <c r="K2885" s="1">
        <v>9.08</v>
      </c>
      <c r="L2885" s="1">
        <v>78.09</v>
      </c>
    </row>
    <row r="2886" spans="1:12">
      <c r="A2886" s="1">
        <v>7</v>
      </c>
      <c r="B2886" t="s">
        <v>2751</v>
      </c>
      <c r="C2886" s="1">
        <v>506</v>
      </c>
      <c r="D2886" t="s">
        <v>2951</v>
      </c>
      <c r="E2886" t="s">
        <v>14</v>
      </c>
      <c r="F2886" s="1">
        <v>1976</v>
      </c>
      <c r="G2886" t="s">
        <v>783</v>
      </c>
      <c r="H2886" t="s">
        <v>16</v>
      </c>
      <c r="I2886" t="s">
        <v>2786</v>
      </c>
      <c r="J2886" t="s">
        <v>2787</v>
      </c>
      <c r="K2886" s="1">
        <v>9.82</v>
      </c>
      <c r="L2886" s="1">
        <v>70.7</v>
      </c>
    </row>
    <row r="2887" spans="1:12">
      <c r="A2887" s="1">
        <v>7</v>
      </c>
      <c r="B2887" t="s">
        <v>2751</v>
      </c>
      <c r="C2887" s="1">
        <v>507</v>
      </c>
      <c r="D2887" t="s">
        <v>2952</v>
      </c>
      <c r="E2887" t="s">
        <v>14</v>
      </c>
      <c r="F2887" s="1">
        <v>1976</v>
      </c>
      <c r="G2887" t="s">
        <v>136</v>
      </c>
      <c r="H2887" t="s">
        <v>16</v>
      </c>
      <c r="I2887" t="s">
        <v>2786</v>
      </c>
      <c r="J2887" t="s">
        <v>2787</v>
      </c>
      <c r="K2887" s="1">
        <v>196.5</v>
      </c>
      <c r="L2887" s="1">
        <v>2456.25</v>
      </c>
    </row>
    <row r="2888" spans="1:12">
      <c r="A2888" s="1">
        <v>7</v>
      </c>
      <c r="B2888" t="s">
        <v>2751</v>
      </c>
      <c r="C2888" s="1">
        <v>510</v>
      </c>
      <c r="D2888" t="s">
        <v>2953</v>
      </c>
      <c r="E2888" t="s">
        <v>26</v>
      </c>
      <c r="F2888" s="1">
        <v>1985</v>
      </c>
      <c r="G2888" t="s">
        <v>27</v>
      </c>
      <c r="H2888" t="s">
        <v>16</v>
      </c>
      <c r="I2888" t="s">
        <v>2763</v>
      </c>
      <c r="J2888" t="s">
        <v>2764</v>
      </c>
      <c r="K2888" s="1">
        <v>4.2</v>
      </c>
      <c r="L2888" s="1">
        <v>52.2</v>
      </c>
    </row>
    <row r="2889" spans="1:12">
      <c r="A2889" s="1">
        <v>7</v>
      </c>
      <c r="B2889" t="s">
        <v>2751</v>
      </c>
      <c r="C2889" s="1">
        <v>515</v>
      </c>
      <c r="D2889" t="s">
        <v>2954</v>
      </c>
      <c r="E2889" t="s">
        <v>14</v>
      </c>
      <c r="F2889" s="1">
        <v>1985</v>
      </c>
      <c r="G2889" t="s">
        <v>45</v>
      </c>
      <c r="H2889" t="s">
        <v>16</v>
      </c>
      <c r="I2889" t="s">
        <v>2763</v>
      </c>
      <c r="J2889" t="s">
        <v>2764</v>
      </c>
      <c r="K2889" s="1">
        <v>15.2</v>
      </c>
      <c r="L2889" s="1">
        <v>120.99</v>
      </c>
    </row>
    <row r="2890" spans="1:12">
      <c r="A2890" s="1">
        <v>7</v>
      </c>
      <c r="B2890" t="s">
        <v>2751</v>
      </c>
      <c r="C2890" s="1">
        <v>516</v>
      </c>
      <c r="D2890" t="s">
        <v>2955</v>
      </c>
      <c r="E2890" t="s">
        <v>26</v>
      </c>
      <c r="F2890" s="1">
        <v>1985</v>
      </c>
      <c r="G2890" t="s">
        <v>27</v>
      </c>
      <c r="H2890" t="s">
        <v>16</v>
      </c>
      <c r="I2890" t="s">
        <v>2763</v>
      </c>
      <c r="J2890" t="s">
        <v>2764</v>
      </c>
      <c r="K2890" s="1">
        <v>4.08</v>
      </c>
      <c r="L2890" s="1">
        <v>32.71</v>
      </c>
    </row>
    <row r="2891" spans="1:12">
      <c r="A2891" s="1">
        <v>7</v>
      </c>
      <c r="B2891" t="s">
        <v>2751</v>
      </c>
      <c r="C2891" s="1">
        <v>517</v>
      </c>
      <c r="D2891" t="s">
        <v>2956</v>
      </c>
      <c r="E2891" t="s">
        <v>26</v>
      </c>
      <c r="F2891" s="1">
        <v>1979</v>
      </c>
      <c r="G2891" t="s">
        <v>27</v>
      </c>
      <c r="H2891" t="s">
        <v>16</v>
      </c>
      <c r="I2891" t="s">
        <v>2756</v>
      </c>
      <c r="J2891" t="s">
        <v>2757</v>
      </c>
      <c r="K2891" s="1">
        <v>4.59</v>
      </c>
      <c r="L2891" s="1">
        <v>34.03</v>
      </c>
    </row>
    <row r="2892" spans="1:12">
      <c r="A2892" s="1">
        <v>7</v>
      </c>
      <c r="B2892" t="s">
        <v>2751</v>
      </c>
      <c r="C2892" s="1">
        <v>520</v>
      </c>
      <c r="D2892" t="s">
        <v>2957</v>
      </c>
      <c r="E2892" t="s">
        <v>26</v>
      </c>
      <c r="F2892" s="1">
        <v>1979</v>
      </c>
      <c r="G2892" t="s">
        <v>31</v>
      </c>
      <c r="H2892" t="s">
        <v>16</v>
      </c>
      <c r="I2892" t="s">
        <v>2756</v>
      </c>
      <c r="J2892" t="s">
        <v>2757</v>
      </c>
      <c r="K2892" s="1">
        <v>3.56</v>
      </c>
      <c r="L2892" s="1">
        <v>38.549999999999997</v>
      </c>
    </row>
    <row r="2893" spans="1:12">
      <c r="A2893" s="1">
        <v>7</v>
      </c>
      <c r="B2893" t="s">
        <v>2751</v>
      </c>
      <c r="C2893" s="1">
        <v>522</v>
      </c>
      <c r="D2893" t="s">
        <v>2958</v>
      </c>
      <c r="E2893" t="s">
        <v>26</v>
      </c>
      <c r="F2893" s="1">
        <v>1980</v>
      </c>
      <c r="G2893" t="s">
        <v>27</v>
      </c>
      <c r="H2893" t="s">
        <v>16</v>
      </c>
      <c r="I2893" t="s">
        <v>2763</v>
      </c>
      <c r="J2893" t="s">
        <v>2764</v>
      </c>
      <c r="K2893" s="1">
        <v>3.8</v>
      </c>
      <c r="L2893" s="1">
        <v>27.52</v>
      </c>
    </row>
    <row r="2894" spans="1:12">
      <c r="A2894" s="1">
        <v>7</v>
      </c>
      <c r="B2894" t="s">
        <v>2751</v>
      </c>
      <c r="C2894" s="1">
        <v>525</v>
      </c>
      <c r="D2894" t="s">
        <v>2959</v>
      </c>
      <c r="E2894" t="s">
        <v>26</v>
      </c>
      <c r="F2894" s="1">
        <v>1980</v>
      </c>
      <c r="G2894" t="s">
        <v>27</v>
      </c>
      <c r="H2894" t="s">
        <v>16</v>
      </c>
      <c r="I2894" t="s">
        <v>2756</v>
      </c>
      <c r="J2894" t="s">
        <v>2757</v>
      </c>
      <c r="K2894" s="1">
        <v>9.7799999999999994</v>
      </c>
      <c r="L2894" s="1">
        <v>81.349999999999994</v>
      </c>
    </row>
    <row r="2895" spans="1:12">
      <c r="A2895" s="1">
        <v>7</v>
      </c>
      <c r="B2895" t="s">
        <v>2751</v>
      </c>
      <c r="C2895" s="1">
        <v>526</v>
      </c>
      <c r="D2895" t="s">
        <v>2960</v>
      </c>
      <c r="E2895" t="s">
        <v>26</v>
      </c>
      <c r="F2895" s="1">
        <v>1979</v>
      </c>
      <c r="G2895" t="s">
        <v>27</v>
      </c>
      <c r="H2895" t="s">
        <v>16</v>
      </c>
      <c r="I2895" t="s">
        <v>2756</v>
      </c>
      <c r="J2895" t="s">
        <v>2757</v>
      </c>
      <c r="K2895" s="1">
        <v>3.9</v>
      </c>
      <c r="L2895" s="1">
        <v>81.180000000000007</v>
      </c>
    </row>
    <row r="2896" spans="1:12">
      <c r="A2896" s="1">
        <v>7</v>
      </c>
      <c r="B2896" t="s">
        <v>2751</v>
      </c>
      <c r="C2896" s="1">
        <v>529</v>
      </c>
      <c r="D2896" t="s">
        <v>2961</v>
      </c>
      <c r="E2896" t="s">
        <v>26</v>
      </c>
      <c r="F2896" s="1">
        <v>1979</v>
      </c>
      <c r="G2896" t="s">
        <v>31</v>
      </c>
      <c r="H2896" t="s">
        <v>16</v>
      </c>
      <c r="I2896" t="s">
        <v>2768</v>
      </c>
      <c r="J2896" t="s">
        <v>2769</v>
      </c>
      <c r="K2896" s="1">
        <v>3.65</v>
      </c>
      <c r="L2896" s="1">
        <v>45.9</v>
      </c>
    </row>
    <row r="2897" spans="1:12">
      <c r="A2897" s="1">
        <v>7</v>
      </c>
      <c r="B2897" t="s">
        <v>2751</v>
      </c>
      <c r="C2897" s="1">
        <v>538</v>
      </c>
      <c r="D2897" t="s">
        <v>2962</v>
      </c>
      <c r="E2897" t="s">
        <v>26</v>
      </c>
      <c r="F2897" s="1">
        <v>1979</v>
      </c>
      <c r="G2897" t="s">
        <v>27</v>
      </c>
      <c r="H2897" t="s">
        <v>16</v>
      </c>
      <c r="I2897" t="s">
        <v>2756</v>
      </c>
      <c r="J2897" t="s">
        <v>2757</v>
      </c>
      <c r="K2897" s="1">
        <v>3.61</v>
      </c>
      <c r="L2897" s="1">
        <v>27.39</v>
      </c>
    </row>
    <row r="2898" spans="1:12">
      <c r="A2898" s="1">
        <v>7</v>
      </c>
      <c r="B2898" t="s">
        <v>2751</v>
      </c>
      <c r="C2898" s="1">
        <v>541</v>
      </c>
      <c r="D2898" t="s">
        <v>2963</v>
      </c>
      <c r="E2898" t="s">
        <v>26</v>
      </c>
      <c r="F2898" s="1">
        <v>1979</v>
      </c>
      <c r="G2898" t="s">
        <v>31</v>
      </c>
      <c r="H2898" t="s">
        <v>16</v>
      </c>
      <c r="I2898" t="s">
        <v>2768</v>
      </c>
      <c r="J2898" t="s">
        <v>2769</v>
      </c>
      <c r="K2898" s="1">
        <v>3.3</v>
      </c>
      <c r="L2898" s="1">
        <v>72.900000000000006</v>
      </c>
    </row>
    <row r="2899" spans="1:12">
      <c r="A2899" s="1">
        <v>7</v>
      </c>
      <c r="B2899" t="s">
        <v>2751</v>
      </c>
      <c r="C2899" s="1">
        <v>542</v>
      </c>
      <c r="D2899" t="s">
        <v>2964</v>
      </c>
      <c r="E2899" t="s">
        <v>26</v>
      </c>
      <c r="F2899" s="1">
        <v>1977</v>
      </c>
      <c r="G2899" t="s">
        <v>31</v>
      </c>
      <c r="H2899" t="s">
        <v>16</v>
      </c>
      <c r="I2899" t="s">
        <v>2756</v>
      </c>
      <c r="J2899" t="s">
        <v>2757</v>
      </c>
      <c r="K2899" s="1">
        <v>3.64</v>
      </c>
      <c r="L2899" s="1">
        <v>43.8</v>
      </c>
    </row>
    <row r="2900" spans="1:12">
      <c r="A2900" s="1">
        <v>7</v>
      </c>
      <c r="B2900" t="s">
        <v>2751</v>
      </c>
      <c r="C2900" s="1">
        <v>544</v>
      </c>
      <c r="D2900" t="s">
        <v>2965</v>
      </c>
      <c r="E2900" t="s">
        <v>26</v>
      </c>
      <c r="F2900" s="1">
        <v>1979</v>
      </c>
      <c r="G2900" t="s">
        <v>27</v>
      </c>
      <c r="H2900" t="s">
        <v>16</v>
      </c>
      <c r="I2900" t="s">
        <v>2756</v>
      </c>
      <c r="J2900" t="s">
        <v>2757</v>
      </c>
      <c r="K2900" s="1">
        <v>3.65</v>
      </c>
      <c r="L2900" s="1">
        <v>28.82</v>
      </c>
    </row>
    <row r="2901" spans="1:12">
      <c r="A2901" s="1">
        <v>7</v>
      </c>
      <c r="B2901" t="s">
        <v>2751</v>
      </c>
      <c r="C2901" s="1">
        <v>545</v>
      </c>
      <c r="D2901" t="s">
        <v>2966</v>
      </c>
      <c r="E2901" t="s">
        <v>239</v>
      </c>
      <c r="F2901" s="1">
        <v>1984</v>
      </c>
      <c r="G2901" t="s">
        <v>248</v>
      </c>
      <c r="H2901" t="s">
        <v>137</v>
      </c>
      <c r="I2901" t="s">
        <v>2768</v>
      </c>
      <c r="J2901" t="s">
        <v>2769</v>
      </c>
      <c r="K2901" s="1">
        <v>85.5</v>
      </c>
      <c r="L2901" s="1">
        <v>324.05</v>
      </c>
    </row>
    <row r="2902" spans="1:12">
      <c r="A2902" s="1">
        <v>7</v>
      </c>
      <c r="B2902" t="s">
        <v>2751</v>
      </c>
      <c r="C2902" s="1">
        <v>547</v>
      </c>
      <c r="D2902" t="s">
        <v>2967</v>
      </c>
      <c r="E2902" t="s">
        <v>26</v>
      </c>
      <c r="F2902" s="1">
        <v>1980</v>
      </c>
      <c r="G2902" t="s">
        <v>27</v>
      </c>
      <c r="H2902" t="s">
        <v>16</v>
      </c>
      <c r="I2902" t="s">
        <v>2763</v>
      </c>
      <c r="J2902" t="s">
        <v>2764</v>
      </c>
      <c r="K2902" s="1">
        <v>3.63</v>
      </c>
      <c r="L2902" s="1">
        <v>27.45</v>
      </c>
    </row>
    <row r="2903" spans="1:12">
      <c r="A2903" s="1">
        <v>7</v>
      </c>
      <c r="B2903" t="s">
        <v>2751</v>
      </c>
      <c r="C2903" s="1">
        <v>553</v>
      </c>
      <c r="D2903" t="s">
        <v>2968</v>
      </c>
      <c r="E2903" t="s">
        <v>14</v>
      </c>
      <c r="F2903" s="1">
        <v>1980</v>
      </c>
      <c r="G2903" t="s">
        <v>15</v>
      </c>
      <c r="H2903" t="s">
        <v>16</v>
      </c>
      <c r="I2903" t="s">
        <v>2763</v>
      </c>
      <c r="J2903" t="s">
        <v>2764</v>
      </c>
      <c r="K2903" s="1">
        <v>41.65</v>
      </c>
      <c r="L2903" s="1">
        <v>483.14</v>
      </c>
    </row>
    <row r="2904" spans="1:12">
      <c r="A2904" s="1">
        <v>7</v>
      </c>
      <c r="B2904" t="s">
        <v>2751</v>
      </c>
      <c r="C2904" s="1">
        <v>556</v>
      </c>
      <c r="D2904" t="s">
        <v>2969</v>
      </c>
      <c r="E2904" t="s">
        <v>14</v>
      </c>
      <c r="F2904" s="1">
        <v>1980</v>
      </c>
      <c r="G2904" t="s">
        <v>15</v>
      </c>
      <c r="H2904" t="s">
        <v>16</v>
      </c>
      <c r="I2904" t="s">
        <v>2763</v>
      </c>
      <c r="J2904" t="s">
        <v>2764</v>
      </c>
      <c r="K2904" s="1">
        <v>45.32</v>
      </c>
      <c r="L2904" s="1">
        <v>512.12</v>
      </c>
    </row>
    <row r="2905" spans="1:12">
      <c r="A2905" s="1">
        <v>7</v>
      </c>
      <c r="B2905" t="s">
        <v>2751</v>
      </c>
      <c r="C2905" s="1">
        <v>562</v>
      </c>
      <c r="D2905" t="s">
        <v>2970</v>
      </c>
      <c r="E2905" t="s">
        <v>239</v>
      </c>
      <c r="F2905" s="1">
        <v>2019</v>
      </c>
      <c r="G2905" t="s">
        <v>15</v>
      </c>
      <c r="H2905" t="s">
        <v>16</v>
      </c>
      <c r="I2905" t="s">
        <v>2768</v>
      </c>
      <c r="J2905" t="s">
        <v>2769</v>
      </c>
      <c r="K2905" s="1">
        <v>21.4</v>
      </c>
      <c r="L2905" s="1">
        <v>79.180000000000007</v>
      </c>
    </row>
    <row r="2906" spans="1:12">
      <c r="A2906" s="1">
        <v>7</v>
      </c>
      <c r="B2906" t="s">
        <v>2751</v>
      </c>
      <c r="C2906" s="1">
        <v>565</v>
      </c>
      <c r="D2906" t="s">
        <v>2971</v>
      </c>
      <c r="E2906" t="s">
        <v>239</v>
      </c>
      <c r="F2906" s="1">
        <v>1981</v>
      </c>
      <c r="G2906" t="s">
        <v>51</v>
      </c>
      <c r="H2906" t="s">
        <v>52</v>
      </c>
      <c r="I2906" t="s">
        <v>2763</v>
      </c>
      <c r="J2906" t="s">
        <v>2764</v>
      </c>
      <c r="K2906" s="1">
        <v>69</v>
      </c>
      <c r="L2906" s="1">
        <v>227.7</v>
      </c>
    </row>
    <row r="2907" spans="1:12">
      <c r="A2907" s="1">
        <v>7</v>
      </c>
      <c r="B2907" t="s">
        <v>2751</v>
      </c>
      <c r="C2907" s="1">
        <v>568</v>
      </c>
      <c r="D2907" t="s">
        <v>2972</v>
      </c>
      <c r="E2907" t="s">
        <v>239</v>
      </c>
      <c r="F2907" s="1">
        <v>1981</v>
      </c>
      <c r="G2907" t="s">
        <v>60</v>
      </c>
      <c r="H2907" t="s">
        <v>52</v>
      </c>
      <c r="I2907" t="s">
        <v>2756</v>
      </c>
      <c r="J2907" t="s">
        <v>2757</v>
      </c>
      <c r="K2907" s="1">
        <v>30.2</v>
      </c>
      <c r="L2907" s="1">
        <v>74.59</v>
      </c>
    </row>
    <row r="2908" spans="1:12">
      <c r="A2908" s="1">
        <v>7</v>
      </c>
      <c r="B2908" t="s">
        <v>2751</v>
      </c>
      <c r="C2908" s="1">
        <v>571</v>
      </c>
      <c r="D2908" t="s">
        <v>2973</v>
      </c>
      <c r="E2908" t="s">
        <v>14</v>
      </c>
      <c r="F2908" s="1">
        <v>1981</v>
      </c>
      <c r="G2908" t="s">
        <v>198</v>
      </c>
      <c r="H2908" t="s">
        <v>137</v>
      </c>
      <c r="I2908" t="s">
        <v>2786</v>
      </c>
      <c r="J2908" t="s">
        <v>2787</v>
      </c>
      <c r="K2908" s="1">
        <v>465</v>
      </c>
      <c r="L2908" s="1">
        <v>5022</v>
      </c>
    </row>
    <row r="2909" spans="1:12">
      <c r="A2909" s="1">
        <v>7</v>
      </c>
      <c r="B2909" t="s">
        <v>2751</v>
      </c>
      <c r="C2909" s="1">
        <v>572</v>
      </c>
      <c r="D2909" t="s">
        <v>2974</v>
      </c>
      <c r="E2909" t="s">
        <v>26</v>
      </c>
      <c r="F2909" s="1">
        <v>1980</v>
      </c>
      <c r="G2909" t="s">
        <v>31</v>
      </c>
      <c r="H2909" t="s">
        <v>16</v>
      </c>
      <c r="I2909" t="s">
        <v>2768</v>
      </c>
      <c r="J2909" t="s">
        <v>2769</v>
      </c>
      <c r="K2909" s="1">
        <v>3.4</v>
      </c>
      <c r="L2909" s="1">
        <v>25.35</v>
      </c>
    </row>
    <row r="2910" spans="1:12">
      <c r="A2910" s="1">
        <v>7</v>
      </c>
      <c r="B2910" t="s">
        <v>2751</v>
      </c>
      <c r="C2910" s="1">
        <v>574</v>
      </c>
      <c r="D2910" t="s">
        <v>2975</v>
      </c>
      <c r="E2910" t="s">
        <v>26</v>
      </c>
      <c r="F2910" s="1">
        <v>1982</v>
      </c>
      <c r="G2910" t="s">
        <v>31</v>
      </c>
      <c r="H2910" t="s">
        <v>16</v>
      </c>
      <c r="I2910" t="s">
        <v>2756</v>
      </c>
      <c r="J2910" t="s">
        <v>2757</v>
      </c>
      <c r="K2910" s="1">
        <v>3.6</v>
      </c>
      <c r="L2910" s="1">
        <v>54</v>
      </c>
    </row>
    <row r="2911" spans="1:12">
      <c r="A2911" s="1">
        <v>7</v>
      </c>
      <c r="B2911" t="s">
        <v>2751</v>
      </c>
      <c r="C2911" s="1">
        <v>577</v>
      </c>
      <c r="D2911" t="s">
        <v>2976</v>
      </c>
      <c r="E2911" t="s">
        <v>26</v>
      </c>
      <c r="F2911" s="1">
        <v>1982</v>
      </c>
      <c r="G2911" t="s">
        <v>162</v>
      </c>
      <c r="H2911" t="s">
        <v>52</v>
      </c>
      <c r="I2911" t="s">
        <v>2768</v>
      </c>
      <c r="J2911" t="s">
        <v>2769</v>
      </c>
      <c r="K2911" s="1">
        <v>3.93</v>
      </c>
      <c r="L2911" s="1">
        <v>80.150000000000006</v>
      </c>
    </row>
    <row r="2912" spans="1:12">
      <c r="A2912" s="1">
        <v>7</v>
      </c>
      <c r="B2912" t="s">
        <v>2751</v>
      </c>
      <c r="C2912" s="1">
        <v>580</v>
      </c>
      <c r="D2912" t="s">
        <v>2977</v>
      </c>
      <c r="E2912" t="s">
        <v>26</v>
      </c>
      <c r="F2912" s="1">
        <v>1982</v>
      </c>
      <c r="G2912" t="s">
        <v>31</v>
      </c>
      <c r="H2912" t="s">
        <v>16</v>
      </c>
      <c r="I2912" t="s">
        <v>2768</v>
      </c>
      <c r="J2912" t="s">
        <v>2769</v>
      </c>
      <c r="K2912" s="1">
        <v>3.65</v>
      </c>
      <c r="L2912" s="1">
        <v>35.99</v>
      </c>
    </row>
    <row r="2913" spans="1:12">
      <c r="A2913" s="1">
        <v>7</v>
      </c>
      <c r="B2913" t="s">
        <v>2751</v>
      </c>
      <c r="C2913" s="1">
        <v>581</v>
      </c>
      <c r="D2913" t="s">
        <v>2978</v>
      </c>
      <c r="E2913" t="s">
        <v>26</v>
      </c>
      <c r="F2913" s="1">
        <v>1971</v>
      </c>
      <c r="G2913" t="s">
        <v>162</v>
      </c>
      <c r="H2913" t="s">
        <v>52</v>
      </c>
      <c r="I2913" t="s">
        <v>2763</v>
      </c>
      <c r="J2913" t="s">
        <v>2764</v>
      </c>
      <c r="K2913" s="1">
        <v>3.51</v>
      </c>
      <c r="L2913" s="1">
        <v>77.03</v>
      </c>
    </row>
    <row r="2914" spans="1:12">
      <c r="A2914" s="1">
        <v>7</v>
      </c>
      <c r="B2914" t="s">
        <v>2751</v>
      </c>
      <c r="C2914" s="1">
        <v>583</v>
      </c>
      <c r="D2914" t="s">
        <v>2979</v>
      </c>
      <c r="E2914" t="s">
        <v>26</v>
      </c>
      <c r="F2914" s="1">
        <v>1982</v>
      </c>
      <c r="G2914" t="s">
        <v>31</v>
      </c>
      <c r="H2914" t="s">
        <v>16</v>
      </c>
      <c r="I2914" t="s">
        <v>2756</v>
      </c>
      <c r="J2914" t="s">
        <v>2757</v>
      </c>
      <c r="K2914" s="1">
        <v>3.6</v>
      </c>
      <c r="L2914" s="1">
        <v>40.799999999999997</v>
      </c>
    </row>
    <row r="2915" spans="1:12">
      <c r="A2915" s="1">
        <v>7</v>
      </c>
      <c r="B2915" t="s">
        <v>2751</v>
      </c>
      <c r="C2915" s="1">
        <v>586</v>
      </c>
      <c r="D2915" t="s">
        <v>2980</v>
      </c>
      <c r="E2915" t="s">
        <v>26</v>
      </c>
      <c r="F2915" s="1">
        <v>1982</v>
      </c>
      <c r="G2915" t="s">
        <v>31</v>
      </c>
      <c r="H2915" t="s">
        <v>16</v>
      </c>
      <c r="I2915" t="s">
        <v>2756</v>
      </c>
      <c r="J2915" t="s">
        <v>2757</v>
      </c>
      <c r="K2915" s="1">
        <v>3.79</v>
      </c>
      <c r="L2915" s="1">
        <v>46.2</v>
      </c>
    </row>
    <row r="2916" spans="1:12">
      <c r="A2916" s="1">
        <v>7</v>
      </c>
      <c r="B2916" t="s">
        <v>2751</v>
      </c>
      <c r="C2916" s="1">
        <v>589</v>
      </c>
      <c r="D2916" t="s">
        <v>2981</v>
      </c>
      <c r="E2916" t="s">
        <v>26</v>
      </c>
      <c r="F2916" s="1">
        <v>1982</v>
      </c>
      <c r="G2916" t="s">
        <v>31</v>
      </c>
      <c r="H2916" t="s">
        <v>16</v>
      </c>
      <c r="I2916" t="s">
        <v>2756</v>
      </c>
      <c r="J2916" t="s">
        <v>2757</v>
      </c>
      <c r="K2916" s="1">
        <v>3.6</v>
      </c>
      <c r="L2916" s="1">
        <v>40.799999999999997</v>
      </c>
    </row>
    <row r="2917" spans="1:12">
      <c r="A2917" s="1">
        <v>7</v>
      </c>
      <c r="B2917" t="s">
        <v>2751</v>
      </c>
      <c r="C2917" s="1">
        <v>595</v>
      </c>
      <c r="D2917" t="s">
        <v>2982</v>
      </c>
      <c r="E2917" t="s">
        <v>26</v>
      </c>
      <c r="F2917" s="1">
        <v>1983</v>
      </c>
      <c r="G2917" t="s">
        <v>31</v>
      </c>
      <c r="H2917" t="s">
        <v>16</v>
      </c>
      <c r="I2917" t="s">
        <v>2759</v>
      </c>
      <c r="J2917" t="s">
        <v>2760</v>
      </c>
      <c r="K2917" s="1">
        <v>3.5</v>
      </c>
      <c r="L2917" s="1">
        <v>35.700000000000003</v>
      </c>
    </row>
    <row r="2918" spans="1:12">
      <c r="A2918" s="1">
        <v>7</v>
      </c>
      <c r="B2918" t="s">
        <v>2751</v>
      </c>
      <c r="C2918" s="1">
        <v>598</v>
      </c>
      <c r="D2918" t="s">
        <v>2983</v>
      </c>
      <c r="E2918" t="s">
        <v>26</v>
      </c>
      <c r="F2918" s="1">
        <v>1983</v>
      </c>
      <c r="G2918" t="s">
        <v>27</v>
      </c>
      <c r="H2918" t="s">
        <v>16</v>
      </c>
      <c r="I2918" t="s">
        <v>2759</v>
      </c>
      <c r="J2918" t="s">
        <v>2760</v>
      </c>
      <c r="K2918" s="1">
        <v>8.6</v>
      </c>
      <c r="L2918" s="1">
        <v>104.64</v>
      </c>
    </row>
    <row r="2919" spans="1:12">
      <c r="A2919" s="1">
        <v>7</v>
      </c>
      <c r="B2919" t="s">
        <v>2751</v>
      </c>
      <c r="C2919" s="1">
        <v>601</v>
      </c>
      <c r="D2919" t="s">
        <v>2984</v>
      </c>
      <c r="E2919" t="s">
        <v>14</v>
      </c>
      <c r="F2919" s="1">
        <v>1983</v>
      </c>
      <c r="G2919" t="s">
        <v>276</v>
      </c>
      <c r="H2919" t="s">
        <v>137</v>
      </c>
      <c r="I2919" t="s">
        <v>2756</v>
      </c>
      <c r="J2919" t="s">
        <v>2757</v>
      </c>
      <c r="K2919" s="1">
        <v>53</v>
      </c>
      <c r="L2919" s="1">
        <v>583</v>
      </c>
    </row>
    <row r="2920" spans="1:12">
      <c r="A2920" s="1">
        <v>7</v>
      </c>
      <c r="B2920" t="s">
        <v>2751</v>
      </c>
      <c r="C2920" s="1">
        <v>602</v>
      </c>
      <c r="D2920" t="s">
        <v>2985</v>
      </c>
      <c r="E2920" t="s">
        <v>14</v>
      </c>
      <c r="F2920" s="1">
        <v>1985</v>
      </c>
      <c r="G2920" t="s">
        <v>15</v>
      </c>
      <c r="H2920" t="s">
        <v>16</v>
      </c>
      <c r="I2920" t="s">
        <v>2759</v>
      </c>
      <c r="J2920" t="s">
        <v>2760</v>
      </c>
      <c r="K2920" s="1">
        <v>5.25</v>
      </c>
      <c r="L2920" s="1">
        <v>34.65</v>
      </c>
    </row>
    <row r="2921" spans="1:12">
      <c r="A2921" s="1">
        <v>7</v>
      </c>
      <c r="B2921" t="s">
        <v>2751</v>
      </c>
      <c r="C2921" s="1">
        <v>604</v>
      </c>
      <c r="D2921" t="s">
        <v>2986</v>
      </c>
      <c r="E2921" t="s">
        <v>26</v>
      </c>
      <c r="F2921" s="1">
        <v>1983</v>
      </c>
      <c r="G2921" t="s">
        <v>27</v>
      </c>
      <c r="H2921" t="s">
        <v>16</v>
      </c>
      <c r="I2921" t="s">
        <v>2759</v>
      </c>
      <c r="J2921" t="s">
        <v>2760</v>
      </c>
      <c r="K2921" s="1">
        <v>16.829999999999998</v>
      </c>
      <c r="L2921" s="1">
        <v>174.46</v>
      </c>
    </row>
    <row r="2922" spans="1:12">
      <c r="A2922" s="1">
        <v>7</v>
      </c>
      <c r="B2922" t="s">
        <v>2751</v>
      </c>
      <c r="C2922" s="1">
        <v>606</v>
      </c>
      <c r="D2922" t="s">
        <v>2987</v>
      </c>
      <c r="E2922" t="s">
        <v>26</v>
      </c>
      <c r="F2922" s="1">
        <v>1984</v>
      </c>
      <c r="G2922" t="s">
        <v>162</v>
      </c>
      <c r="H2922" t="s">
        <v>52</v>
      </c>
      <c r="I2922" t="s">
        <v>2759</v>
      </c>
      <c r="J2922" t="s">
        <v>2760</v>
      </c>
      <c r="K2922" s="1">
        <v>3.16</v>
      </c>
      <c r="L2922" s="1">
        <v>87.31</v>
      </c>
    </row>
    <row r="2923" spans="1:12">
      <c r="A2923" s="1">
        <v>7</v>
      </c>
      <c r="B2923" t="s">
        <v>2751</v>
      </c>
      <c r="C2923" s="1">
        <v>607</v>
      </c>
      <c r="D2923" t="s">
        <v>2988</v>
      </c>
      <c r="E2923" t="s">
        <v>26</v>
      </c>
      <c r="F2923" s="1">
        <v>1984</v>
      </c>
      <c r="G2923" t="s">
        <v>31</v>
      </c>
      <c r="H2923" t="s">
        <v>16</v>
      </c>
      <c r="I2923" t="s">
        <v>2759</v>
      </c>
      <c r="J2923" t="s">
        <v>2760</v>
      </c>
      <c r="K2923" s="1">
        <v>3.4</v>
      </c>
      <c r="L2923" s="1">
        <v>31.2</v>
      </c>
    </row>
    <row r="2924" spans="1:12">
      <c r="A2924" s="1">
        <v>7</v>
      </c>
      <c r="B2924" t="s">
        <v>12</v>
      </c>
      <c r="C2924" s="1">
        <v>610</v>
      </c>
      <c r="D2924" t="s">
        <v>2989</v>
      </c>
      <c r="E2924" t="s">
        <v>239</v>
      </c>
      <c r="F2924" s="1">
        <v>1984</v>
      </c>
      <c r="G2924" t="s">
        <v>248</v>
      </c>
      <c r="H2924" t="s">
        <v>16</v>
      </c>
      <c r="I2924" t="s">
        <v>2295</v>
      </c>
      <c r="J2924" t="s">
        <v>2296</v>
      </c>
      <c r="K2924" s="1">
        <v>33</v>
      </c>
      <c r="L2924" s="1">
        <v>127.05</v>
      </c>
    </row>
    <row r="2925" spans="1:12">
      <c r="A2925" s="1">
        <v>7</v>
      </c>
      <c r="B2925" t="s">
        <v>2751</v>
      </c>
      <c r="C2925" s="1">
        <v>611</v>
      </c>
      <c r="D2925" t="s">
        <v>2990</v>
      </c>
      <c r="E2925" t="s">
        <v>239</v>
      </c>
      <c r="F2925" s="1">
        <v>1985</v>
      </c>
      <c r="G2925" t="s">
        <v>15</v>
      </c>
      <c r="H2925" t="s">
        <v>16</v>
      </c>
      <c r="I2925" t="s">
        <v>2763</v>
      </c>
      <c r="J2925" t="s">
        <v>2764</v>
      </c>
      <c r="K2925" s="1">
        <v>3.58</v>
      </c>
      <c r="L2925" s="1">
        <v>13.75</v>
      </c>
    </row>
    <row r="2926" spans="1:12">
      <c r="A2926" s="1">
        <v>7</v>
      </c>
      <c r="B2926" t="s">
        <v>2751</v>
      </c>
      <c r="C2926" s="1">
        <v>613</v>
      </c>
      <c r="D2926" t="s">
        <v>2953</v>
      </c>
      <c r="E2926" t="s">
        <v>26</v>
      </c>
      <c r="F2926" s="1">
        <v>1985</v>
      </c>
      <c r="G2926" t="s">
        <v>31</v>
      </c>
      <c r="H2926" t="s">
        <v>16</v>
      </c>
      <c r="I2926" t="s">
        <v>2759</v>
      </c>
      <c r="J2926" t="s">
        <v>2760</v>
      </c>
      <c r="K2926" s="1">
        <v>5.79</v>
      </c>
      <c r="L2926" s="1">
        <v>98.88</v>
      </c>
    </row>
    <row r="2927" spans="1:12">
      <c r="A2927" s="1">
        <v>7</v>
      </c>
      <c r="B2927" t="s">
        <v>2751</v>
      </c>
      <c r="C2927" s="1">
        <v>616</v>
      </c>
      <c r="D2927" t="s">
        <v>2991</v>
      </c>
      <c r="E2927" t="s">
        <v>26</v>
      </c>
      <c r="F2927" s="1">
        <v>1985</v>
      </c>
      <c r="G2927" t="s">
        <v>31</v>
      </c>
      <c r="H2927" t="s">
        <v>16</v>
      </c>
      <c r="I2927" t="s">
        <v>2759</v>
      </c>
      <c r="J2927" t="s">
        <v>2760</v>
      </c>
      <c r="K2927" s="1">
        <v>4.72</v>
      </c>
      <c r="L2927" s="1">
        <v>75.260000000000005</v>
      </c>
    </row>
    <row r="2928" spans="1:12">
      <c r="A2928" s="1">
        <v>7</v>
      </c>
      <c r="B2928" t="s">
        <v>2751</v>
      </c>
      <c r="C2928" s="1">
        <v>619</v>
      </c>
      <c r="D2928" t="s">
        <v>2992</v>
      </c>
      <c r="E2928" t="s">
        <v>26</v>
      </c>
      <c r="F2928" s="1">
        <v>1985</v>
      </c>
      <c r="G2928" t="s">
        <v>31</v>
      </c>
      <c r="H2928" t="s">
        <v>16</v>
      </c>
      <c r="I2928" t="s">
        <v>2753</v>
      </c>
      <c r="J2928" t="s">
        <v>2754</v>
      </c>
      <c r="K2928" s="1">
        <v>4.67</v>
      </c>
      <c r="L2928" s="1">
        <v>59.42</v>
      </c>
    </row>
    <row r="2929" spans="1:12">
      <c r="A2929" s="1">
        <v>7</v>
      </c>
      <c r="B2929" t="s">
        <v>2751</v>
      </c>
      <c r="C2929" s="1">
        <v>622</v>
      </c>
      <c r="D2929" t="s">
        <v>2993</v>
      </c>
      <c r="E2929" t="s">
        <v>14</v>
      </c>
      <c r="F2929" s="1">
        <v>1985</v>
      </c>
      <c r="G2929" t="s">
        <v>15</v>
      </c>
      <c r="H2929" t="s">
        <v>16</v>
      </c>
      <c r="I2929" t="s">
        <v>2768</v>
      </c>
      <c r="J2929" t="s">
        <v>2769</v>
      </c>
      <c r="K2929" s="1">
        <v>5.8</v>
      </c>
      <c r="L2929" s="1">
        <v>43.44</v>
      </c>
    </row>
    <row r="2930" spans="1:12">
      <c r="A2930" s="1">
        <v>7</v>
      </c>
      <c r="B2930" t="s">
        <v>2751</v>
      </c>
      <c r="C2930" s="1">
        <v>627</v>
      </c>
      <c r="D2930" t="s">
        <v>2994</v>
      </c>
      <c r="E2930" t="s">
        <v>26</v>
      </c>
      <c r="F2930" s="1">
        <v>2000</v>
      </c>
      <c r="G2930" t="s">
        <v>162</v>
      </c>
      <c r="H2930" t="s">
        <v>52</v>
      </c>
      <c r="I2930" t="s">
        <v>2759</v>
      </c>
      <c r="J2930" t="s">
        <v>2760</v>
      </c>
      <c r="K2930" s="1">
        <v>4.5</v>
      </c>
      <c r="L2930" s="1">
        <v>27</v>
      </c>
    </row>
    <row r="2931" spans="1:12">
      <c r="A2931" s="1">
        <v>7</v>
      </c>
      <c r="B2931" t="s">
        <v>2751</v>
      </c>
      <c r="C2931" s="1">
        <v>649</v>
      </c>
      <c r="D2931" t="s">
        <v>2995</v>
      </c>
      <c r="E2931" t="s">
        <v>26</v>
      </c>
      <c r="F2931" s="1">
        <v>1981</v>
      </c>
      <c r="G2931" t="s">
        <v>27</v>
      </c>
      <c r="H2931" t="s">
        <v>16</v>
      </c>
      <c r="I2931" t="s">
        <v>2763</v>
      </c>
      <c r="J2931" t="s">
        <v>2764</v>
      </c>
      <c r="K2931" s="1">
        <v>4.84</v>
      </c>
      <c r="L2931" s="1">
        <v>52.8</v>
      </c>
    </row>
    <row r="2932" spans="1:12">
      <c r="A2932" s="1">
        <v>7</v>
      </c>
      <c r="B2932" t="s">
        <v>2751</v>
      </c>
      <c r="C2932" s="1">
        <v>650</v>
      </c>
      <c r="D2932" t="s">
        <v>2996</v>
      </c>
      <c r="E2932" t="s">
        <v>14</v>
      </c>
      <c r="F2932" s="1">
        <v>1986</v>
      </c>
      <c r="G2932" t="s">
        <v>187</v>
      </c>
      <c r="H2932" t="s">
        <v>52</v>
      </c>
      <c r="I2932" t="s">
        <v>2759</v>
      </c>
      <c r="J2932" t="s">
        <v>2760</v>
      </c>
      <c r="K2932" s="1">
        <v>83.15</v>
      </c>
      <c r="L2932" s="1">
        <v>875.57</v>
      </c>
    </row>
    <row r="2933" spans="1:12">
      <c r="A2933" s="1">
        <v>7</v>
      </c>
      <c r="B2933" t="s">
        <v>2751</v>
      </c>
      <c r="C2933" s="1">
        <v>653</v>
      </c>
      <c r="D2933" t="s">
        <v>2997</v>
      </c>
      <c r="E2933" t="s">
        <v>26</v>
      </c>
      <c r="F2933" s="1">
        <v>1987</v>
      </c>
      <c r="G2933" t="s">
        <v>31</v>
      </c>
      <c r="H2933" t="s">
        <v>16</v>
      </c>
      <c r="I2933" t="s">
        <v>2756</v>
      </c>
      <c r="J2933" t="s">
        <v>2757</v>
      </c>
      <c r="K2933" s="1">
        <v>4.9400000000000004</v>
      </c>
      <c r="L2933" s="1">
        <v>53.6</v>
      </c>
    </row>
    <row r="2934" spans="1:12">
      <c r="A2934" s="1">
        <v>7</v>
      </c>
      <c r="B2934" t="s">
        <v>2751</v>
      </c>
      <c r="C2934" s="1">
        <v>654</v>
      </c>
      <c r="D2934" t="s">
        <v>2998</v>
      </c>
      <c r="E2934" t="s">
        <v>26</v>
      </c>
      <c r="F2934" s="1">
        <v>1985</v>
      </c>
      <c r="G2934" t="s">
        <v>162</v>
      </c>
      <c r="H2934" t="s">
        <v>52</v>
      </c>
      <c r="I2934" t="s">
        <v>2763</v>
      </c>
      <c r="J2934" t="s">
        <v>2764</v>
      </c>
      <c r="K2934" s="1">
        <v>2.66</v>
      </c>
      <c r="L2934" s="1">
        <v>51.03</v>
      </c>
    </row>
    <row r="2935" spans="1:12">
      <c r="A2935" s="1">
        <v>7</v>
      </c>
      <c r="B2935" t="s">
        <v>2751</v>
      </c>
      <c r="C2935" s="1">
        <v>655</v>
      </c>
      <c r="D2935" t="s">
        <v>2999</v>
      </c>
      <c r="E2935" t="s">
        <v>14</v>
      </c>
      <c r="F2935" s="1">
        <v>1987</v>
      </c>
      <c r="G2935" t="s">
        <v>15</v>
      </c>
      <c r="H2935" t="s">
        <v>16</v>
      </c>
      <c r="I2935" t="s">
        <v>2768</v>
      </c>
      <c r="J2935" t="s">
        <v>2769</v>
      </c>
      <c r="K2935" s="1">
        <v>36</v>
      </c>
      <c r="L2935" s="1">
        <v>456.84</v>
      </c>
    </row>
    <row r="2936" spans="1:12">
      <c r="A2936" s="1">
        <v>7</v>
      </c>
      <c r="B2936" t="s">
        <v>2751</v>
      </c>
      <c r="C2936" s="1">
        <v>656</v>
      </c>
      <c r="D2936" t="s">
        <v>3000</v>
      </c>
      <c r="E2936" t="s">
        <v>14</v>
      </c>
      <c r="F2936" s="1">
        <v>1987</v>
      </c>
      <c r="G2936" t="s">
        <v>15</v>
      </c>
      <c r="H2936" t="s">
        <v>16</v>
      </c>
      <c r="I2936" t="s">
        <v>2768</v>
      </c>
      <c r="J2936" t="s">
        <v>2769</v>
      </c>
      <c r="K2936" s="1">
        <v>41</v>
      </c>
      <c r="L2936" s="1">
        <v>533.57000000000005</v>
      </c>
    </row>
    <row r="2937" spans="1:12">
      <c r="A2937" s="1">
        <v>7</v>
      </c>
      <c r="B2937" t="s">
        <v>2751</v>
      </c>
      <c r="C2937" s="1">
        <v>660</v>
      </c>
      <c r="D2937" t="s">
        <v>3001</v>
      </c>
      <c r="E2937" t="s">
        <v>14</v>
      </c>
      <c r="F2937" s="1">
        <v>1988</v>
      </c>
      <c r="G2937" t="s">
        <v>15</v>
      </c>
      <c r="H2937" t="s">
        <v>16</v>
      </c>
      <c r="I2937" t="s">
        <v>2768</v>
      </c>
      <c r="J2937" t="s">
        <v>2769</v>
      </c>
      <c r="K2937" s="1">
        <v>68</v>
      </c>
      <c r="L2937" s="1">
        <v>666.4</v>
      </c>
    </row>
    <row r="2938" spans="1:12">
      <c r="A2938" s="1">
        <v>7</v>
      </c>
      <c r="B2938" t="s">
        <v>2751</v>
      </c>
      <c r="C2938" s="1">
        <v>663</v>
      </c>
      <c r="D2938" t="s">
        <v>3002</v>
      </c>
      <c r="E2938" t="s">
        <v>14</v>
      </c>
      <c r="F2938" s="1">
        <v>1990</v>
      </c>
      <c r="G2938" t="s">
        <v>15</v>
      </c>
      <c r="H2938" t="s">
        <v>16</v>
      </c>
      <c r="I2938" t="s">
        <v>2768</v>
      </c>
      <c r="J2938" t="s">
        <v>2769</v>
      </c>
      <c r="K2938" s="1">
        <v>58</v>
      </c>
      <c r="L2938" s="1">
        <v>736.6</v>
      </c>
    </row>
    <row r="2939" spans="1:12">
      <c r="A2939" s="1">
        <v>7</v>
      </c>
      <c r="B2939" t="s">
        <v>2751</v>
      </c>
      <c r="C2939" s="1">
        <v>665</v>
      </c>
      <c r="D2939" t="s">
        <v>3003</v>
      </c>
      <c r="E2939" t="s">
        <v>14</v>
      </c>
      <c r="F2939" s="1">
        <v>1989</v>
      </c>
      <c r="G2939" t="s">
        <v>15</v>
      </c>
      <c r="H2939" t="s">
        <v>16</v>
      </c>
      <c r="I2939" t="s">
        <v>2763</v>
      </c>
      <c r="J2939" t="s">
        <v>2764</v>
      </c>
      <c r="K2939" s="1">
        <v>78</v>
      </c>
      <c r="L2939" s="1">
        <v>530.4</v>
      </c>
    </row>
    <row r="2940" spans="1:12">
      <c r="A2940" s="1">
        <v>7</v>
      </c>
      <c r="B2940" t="s">
        <v>2751</v>
      </c>
      <c r="C2940" s="1">
        <v>677</v>
      </c>
      <c r="D2940" t="s">
        <v>3004</v>
      </c>
      <c r="E2940" t="s">
        <v>26</v>
      </c>
      <c r="F2940" s="1">
        <v>1988</v>
      </c>
      <c r="G2940" t="s">
        <v>31</v>
      </c>
      <c r="H2940" t="s">
        <v>16</v>
      </c>
      <c r="I2940" t="s">
        <v>2763</v>
      </c>
      <c r="J2940" t="s">
        <v>2764</v>
      </c>
      <c r="K2940" s="1">
        <v>4.5599999999999996</v>
      </c>
      <c r="L2940" s="1">
        <v>66</v>
      </c>
    </row>
    <row r="2941" spans="1:12">
      <c r="A2941" s="1">
        <v>7</v>
      </c>
      <c r="B2941" t="s">
        <v>2751</v>
      </c>
      <c r="C2941" s="1">
        <v>678</v>
      </c>
      <c r="D2941" t="s">
        <v>3005</v>
      </c>
      <c r="E2941" t="s">
        <v>239</v>
      </c>
      <c r="F2941" s="1">
        <v>1989</v>
      </c>
      <c r="G2941" t="s">
        <v>248</v>
      </c>
      <c r="H2941" t="s">
        <v>16</v>
      </c>
      <c r="I2941" t="s">
        <v>2763</v>
      </c>
      <c r="J2941" t="s">
        <v>2764</v>
      </c>
      <c r="K2941" s="1">
        <v>18.55</v>
      </c>
      <c r="L2941" s="1">
        <v>67.150000000000006</v>
      </c>
    </row>
    <row r="2942" spans="1:12">
      <c r="A2942" s="1">
        <v>7</v>
      </c>
      <c r="B2942" t="s">
        <v>2751</v>
      </c>
      <c r="C2942" s="1">
        <v>679</v>
      </c>
      <c r="D2942" t="s">
        <v>3006</v>
      </c>
      <c r="E2942" t="s">
        <v>26</v>
      </c>
      <c r="F2942" s="1">
        <v>1988</v>
      </c>
      <c r="G2942" t="s">
        <v>31</v>
      </c>
      <c r="H2942" t="s">
        <v>16</v>
      </c>
      <c r="I2942" t="s">
        <v>2763</v>
      </c>
      <c r="J2942" t="s">
        <v>2764</v>
      </c>
      <c r="K2942" s="1">
        <v>6.22</v>
      </c>
      <c r="L2942" s="1">
        <v>69.599999999999994</v>
      </c>
    </row>
    <row r="2943" spans="1:12">
      <c r="A2943" s="1">
        <v>7</v>
      </c>
      <c r="B2943" t="s">
        <v>2751</v>
      </c>
      <c r="C2943" s="1">
        <v>683</v>
      </c>
      <c r="D2943" t="s">
        <v>3007</v>
      </c>
      <c r="E2943" t="s">
        <v>26</v>
      </c>
      <c r="F2943" s="1">
        <v>1988</v>
      </c>
      <c r="G2943" t="s">
        <v>31</v>
      </c>
      <c r="H2943" t="s">
        <v>16</v>
      </c>
      <c r="I2943" t="s">
        <v>2756</v>
      </c>
      <c r="J2943" t="s">
        <v>2757</v>
      </c>
      <c r="K2943" s="1">
        <v>3.43</v>
      </c>
      <c r="L2943" s="1">
        <v>37.57</v>
      </c>
    </row>
    <row r="2944" spans="1:12">
      <c r="A2944" s="1">
        <v>7</v>
      </c>
      <c r="B2944" t="s">
        <v>2751</v>
      </c>
      <c r="C2944" s="1">
        <v>684</v>
      </c>
      <c r="D2944" t="s">
        <v>3008</v>
      </c>
      <c r="E2944" t="s">
        <v>239</v>
      </c>
      <c r="F2944" s="1">
        <v>1989</v>
      </c>
      <c r="G2944" t="s">
        <v>248</v>
      </c>
      <c r="H2944" t="s">
        <v>16</v>
      </c>
      <c r="I2944" t="s">
        <v>2753</v>
      </c>
      <c r="J2944" t="s">
        <v>2754</v>
      </c>
      <c r="K2944" s="1">
        <v>30</v>
      </c>
      <c r="L2944" s="1">
        <v>109.91</v>
      </c>
    </row>
    <row r="2945" spans="1:12">
      <c r="A2945" s="1">
        <v>7</v>
      </c>
      <c r="B2945" t="s">
        <v>2751</v>
      </c>
      <c r="C2945" s="1">
        <v>687</v>
      </c>
      <c r="D2945" t="s">
        <v>3009</v>
      </c>
      <c r="E2945" t="s">
        <v>14</v>
      </c>
      <c r="F2945" s="1">
        <v>1991</v>
      </c>
      <c r="G2945" t="s">
        <v>15</v>
      </c>
      <c r="H2945" t="s">
        <v>16</v>
      </c>
      <c r="I2945" t="s">
        <v>2763</v>
      </c>
      <c r="J2945" t="s">
        <v>2764</v>
      </c>
      <c r="K2945" s="1">
        <v>58</v>
      </c>
      <c r="L2945" s="1">
        <v>545.20000000000005</v>
      </c>
    </row>
    <row r="2946" spans="1:12">
      <c r="A2946" s="1">
        <v>7</v>
      </c>
      <c r="B2946" t="s">
        <v>2751</v>
      </c>
      <c r="C2946" s="1">
        <v>688</v>
      </c>
      <c r="D2946" t="s">
        <v>3010</v>
      </c>
      <c r="E2946" t="s">
        <v>14</v>
      </c>
      <c r="F2946" s="1">
        <v>1990</v>
      </c>
      <c r="G2946" t="s">
        <v>15</v>
      </c>
      <c r="H2946" t="s">
        <v>16</v>
      </c>
      <c r="I2946" t="s">
        <v>2763</v>
      </c>
      <c r="J2946" t="s">
        <v>2764</v>
      </c>
      <c r="K2946" s="1">
        <v>74</v>
      </c>
      <c r="L2946" s="1">
        <v>621.6</v>
      </c>
    </row>
    <row r="2947" spans="1:12">
      <c r="A2947" s="1">
        <v>7</v>
      </c>
      <c r="B2947" t="s">
        <v>2751</v>
      </c>
      <c r="C2947" s="1">
        <v>692</v>
      </c>
      <c r="D2947" t="s">
        <v>3011</v>
      </c>
      <c r="E2947" t="s">
        <v>26</v>
      </c>
      <c r="F2947" s="1">
        <v>1991</v>
      </c>
      <c r="G2947" t="s">
        <v>27</v>
      </c>
      <c r="H2947" t="s">
        <v>16</v>
      </c>
      <c r="I2947" t="s">
        <v>2763</v>
      </c>
      <c r="J2947" t="s">
        <v>2764</v>
      </c>
      <c r="K2947" s="1">
        <v>7.39</v>
      </c>
      <c r="L2947" s="1">
        <v>66.95</v>
      </c>
    </row>
    <row r="2948" spans="1:12">
      <c r="A2948" s="1">
        <v>7</v>
      </c>
      <c r="B2948" t="s">
        <v>2751</v>
      </c>
      <c r="C2948" s="1">
        <v>694</v>
      </c>
      <c r="D2948" t="s">
        <v>3012</v>
      </c>
      <c r="E2948" t="s">
        <v>26</v>
      </c>
      <c r="F2948" s="1">
        <v>1989</v>
      </c>
      <c r="G2948" t="s">
        <v>162</v>
      </c>
      <c r="H2948" t="s">
        <v>52</v>
      </c>
      <c r="I2948" t="s">
        <v>2756</v>
      </c>
      <c r="J2948" t="s">
        <v>2757</v>
      </c>
      <c r="K2948" s="1">
        <v>3.54</v>
      </c>
      <c r="L2948" s="1">
        <v>43.68</v>
      </c>
    </row>
    <row r="2949" spans="1:12">
      <c r="A2949" s="1">
        <v>7</v>
      </c>
      <c r="B2949" t="s">
        <v>2751</v>
      </c>
      <c r="C2949" s="1">
        <v>695</v>
      </c>
      <c r="D2949" t="s">
        <v>3013</v>
      </c>
      <c r="E2949" t="s">
        <v>26</v>
      </c>
      <c r="F2949" s="1">
        <v>1988</v>
      </c>
      <c r="G2949" t="s">
        <v>162</v>
      </c>
      <c r="H2949" t="s">
        <v>52</v>
      </c>
      <c r="I2949" t="s">
        <v>2768</v>
      </c>
      <c r="J2949" t="s">
        <v>2769</v>
      </c>
      <c r="K2949" s="1">
        <v>2.5099999999999998</v>
      </c>
      <c r="L2949" s="1">
        <v>44.52</v>
      </c>
    </row>
    <row r="2950" spans="1:12">
      <c r="A2950" s="1">
        <v>7</v>
      </c>
      <c r="B2950" t="s">
        <v>2751</v>
      </c>
      <c r="C2950" s="1">
        <v>696</v>
      </c>
      <c r="D2950" t="s">
        <v>3014</v>
      </c>
      <c r="E2950" t="s">
        <v>26</v>
      </c>
      <c r="F2950" s="1">
        <v>1989</v>
      </c>
      <c r="G2950" t="s">
        <v>27</v>
      </c>
      <c r="H2950" t="s">
        <v>16</v>
      </c>
      <c r="I2950" t="s">
        <v>2768</v>
      </c>
      <c r="J2950" t="s">
        <v>2769</v>
      </c>
      <c r="K2950" s="1">
        <v>4.5999999999999996</v>
      </c>
      <c r="L2950" s="1">
        <v>52.24</v>
      </c>
    </row>
    <row r="2951" spans="1:12">
      <c r="A2951" s="1">
        <v>7</v>
      </c>
      <c r="B2951" t="s">
        <v>2751</v>
      </c>
      <c r="C2951" s="1">
        <v>697</v>
      </c>
      <c r="D2951" t="s">
        <v>3015</v>
      </c>
      <c r="E2951" t="s">
        <v>26</v>
      </c>
      <c r="F2951" s="1">
        <v>1989</v>
      </c>
      <c r="G2951" t="s">
        <v>31</v>
      </c>
      <c r="H2951" t="s">
        <v>16</v>
      </c>
      <c r="I2951" t="s">
        <v>2753</v>
      </c>
      <c r="J2951" t="s">
        <v>2754</v>
      </c>
      <c r="K2951" s="1">
        <v>4.3</v>
      </c>
      <c r="L2951" s="1">
        <v>62.8</v>
      </c>
    </row>
    <row r="2952" spans="1:12">
      <c r="A2952" s="1">
        <v>7</v>
      </c>
      <c r="B2952" t="s">
        <v>2751</v>
      </c>
      <c r="C2952" s="1">
        <v>699</v>
      </c>
      <c r="D2952" t="s">
        <v>3016</v>
      </c>
      <c r="E2952" t="s">
        <v>26</v>
      </c>
      <c r="F2952" s="1">
        <v>1995</v>
      </c>
      <c r="G2952" t="s">
        <v>27</v>
      </c>
      <c r="H2952" t="s">
        <v>16</v>
      </c>
      <c r="I2952" t="s">
        <v>2759</v>
      </c>
      <c r="J2952" t="s">
        <v>2760</v>
      </c>
      <c r="K2952" s="1">
        <v>12.5</v>
      </c>
      <c r="L2952" s="1">
        <v>167.33</v>
      </c>
    </row>
    <row r="2953" spans="1:12">
      <c r="A2953" s="1">
        <v>7</v>
      </c>
      <c r="B2953" t="s">
        <v>2751</v>
      </c>
      <c r="C2953" s="1">
        <v>716</v>
      </c>
      <c r="D2953" t="s">
        <v>3017</v>
      </c>
      <c r="E2953" t="s">
        <v>26</v>
      </c>
      <c r="F2953" s="1">
        <v>1996</v>
      </c>
      <c r="G2953" t="s">
        <v>27</v>
      </c>
      <c r="H2953" t="s">
        <v>16</v>
      </c>
      <c r="I2953" t="s">
        <v>2759</v>
      </c>
      <c r="J2953" t="s">
        <v>2760</v>
      </c>
      <c r="K2953" s="1">
        <v>5.7</v>
      </c>
      <c r="L2953" s="1">
        <v>50</v>
      </c>
    </row>
    <row r="2954" spans="1:12">
      <c r="A2954" s="1">
        <v>7</v>
      </c>
      <c r="B2954" t="s">
        <v>2751</v>
      </c>
      <c r="C2954" s="1">
        <v>718</v>
      </c>
      <c r="D2954" t="s">
        <v>3018</v>
      </c>
      <c r="E2954" t="s">
        <v>26</v>
      </c>
      <c r="F2954" s="1">
        <v>1990</v>
      </c>
      <c r="G2954" t="s">
        <v>31</v>
      </c>
      <c r="H2954" t="s">
        <v>16</v>
      </c>
      <c r="I2954" t="s">
        <v>2768</v>
      </c>
      <c r="J2954" t="s">
        <v>2769</v>
      </c>
      <c r="K2954" s="1">
        <v>3.3</v>
      </c>
      <c r="L2954" s="1">
        <v>58.32</v>
      </c>
    </row>
    <row r="2955" spans="1:12">
      <c r="A2955" s="1">
        <v>7</v>
      </c>
      <c r="B2955" t="s">
        <v>2751</v>
      </c>
      <c r="C2955" s="1">
        <v>719</v>
      </c>
      <c r="D2955" t="s">
        <v>3019</v>
      </c>
      <c r="E2955" t="s">
        <v>26</v>
      </c>
      <c r="F2955" s="1">
        <v>1990</v>
      </c>
      <c r="G2955" t="s">
        <v>31</v>
      </c>
      <c r="H2955" t="s">
        <v>16</v>
      </c>
      <c r="I2955" t="s">
        <v>2753</v>
      </c>
      <c r="J2955" t="s">
        <v>2754</v>
      </c>
      <c r="K2955" s="1">
        <v>4.3099999999999996</v>
      </c>
      <c r="L2955" s="1">
        <v>54.61</v>
      </c>
    </row>
    <row r="2956" spans="1:12">
      <c r="A2956" s="1">
        <v>7</v>
      </c>
      <c r="B2956" t="s">
        <v>2751</v>
      </c>
      <c r="C2956" s="1">
        <v>720</v>
      </c>
      <c r="D2956" t="s">
        <v>3020</v>
      </c>
      <c r="E2956" t="s">
        <v>14</v>
      </c>
      <c r="F2956" s="1">
        <v>1991</v>
      </c>
      <c r="G2956" t="s">
        <v>248</v>
      </c>
      <c r="H2956" t="s">
        <v>16</v>
      </c>
      <c r="I2956" t="s">
        <v>2759</v>
      </c>
      <c r="J2956" t="s">
        <v>2760</v>
      </c>
      <c r="K2956" s="1">
        <v>13.6</v>
      </c>
      <c r="L2956" s="1">
        <v>100.64</v>
      </c>
    </row>
    <row r="2957" spans="1:12">
      <c r="A2957" s="1">
        <v>7</v>
      </c>
      <c r="B2957" t="s">
        <v>2751</v>
      </c>
      <c r="C2957" s="1">
        <v>735</v>
      </c>
      <c r="D2957" t="s">
        <v>3021</v>
      </c>
      <c r="E2957" t="s">
        <v>14</v>
      </c>
      <c r="F2957" s="1">
        <v>1990</v>
      </c>
      <c r="G2957" t="s">
        <v>248</v>
      </c>
      <c r="H2957" t="s">
        <v>16</v>
      </c>
      <c r="I2957" t="s">
        <v>2756</v>
      </c>
      <c r="J2957" t="s">
        <v>2757</v>
      </c>
      <c r="K2957" s="1">
        <v>8</v>
      </c>
      <c r="L2957" s="1">
        <v>64.8</v>
      </c>
    </row>
    <row r="2958" spans="1:12">
      <c r="A2958" s="1">
        <v>7</v>
      </c>
      <c r="B2958" t="s">
        <v>2751</v>
      </c>
      <c r="C2958" s="1">
        <v>736</v>
      </c>
      <c r="D2958" t="s">
        <v>3022</v>
      </c>
      <c r="E2958" t="s">
        <v>26</v>
      </c>
      <c r="F2958" s="1">
        <v>1992</v>
      </c>
      <c r="G2958" t="s">
        <v>162</v>
      </c>
      <c r="H2958" t="s">
        <v>52</v>
      </c>
      <c r="I2958" t="s">
        <v>2756</v>
      </c>
      <c r="J2958" t="s">
        <v>2757</v>
      </c>
      <c r="K2958" s="1">
        <v>3.5</v>
      </c>
      <c r="L2958" s="1">
        <v>38.28</v>
      </c>
    </row>
    <row r="2959" spans="1:12">
      <c r="A2959" s="1">
        <v>7</v>
      </c>
      <c r="B2959" t="s">
        <v>2751</v>
      </c>
      <c r="C2959" s="1">
        <v>737</v>
      </c>
      <c r="D2959" t="s">
        <v>3023</v>
      </c>
      <c r="E2959" t="s">
        <v>14</v>
      </c>
      <c r="F2959" s="1">
        <v>1992</v>
      </c>
      <c r="G2959" t="s">
        <v>248</v>
      </c>
      <c r="H2959" t="s">
        <v>16</v>
      </c>
      <c r="I2959" t="s">
        <v>2768</v>
      </c>
      <c r="J2959" t="s">
        <v>2769</v>
      </c>
      <c r="K2959" s="1">
        <v>6</v>
      </c>
      <c r="L2959" s="1">
        <v>36.299999999999997</v>
      </c>
    </row>
    <row r="2960" spans="1:12">
      <c r="A2960" s="1">
        <v>7</v>
      </c>
      <c r="B2960" t="s">
        <v>2751</v>
      </c>
      <c r="C2960" s="1">
        <v>743</v>
      </c>
      <c r="D2960" t="s">
        <v>3024</v>
      </c>
      <c r="E2960" t="s">
        <v>239</v>
      </c>
      <c r="F2960" s="1">
        <v>1994</v>
      </c>
      <c r="G2960" t="s">
        <v>783</v>
      </c>
      <c r="H2960" t="s">
        <v>16</v>
      </c>
      <c r="I2960" t="s">
        <v>2759</v>
      </c>
      <c r="J2960" t="s">
        <v>2760</v>
      </c>
      <c r="K2960" s="1">
        <v>13</v>
      </c>
      <c r="L2960" s="1">
        <v>46.67</v>
      </c>
    </row>
    <row r="2961" spans="1:12">
      <c r="A2961" s="1">
        <v>7</v>
      </c>
      <c r="B2961" t="s">
        <v>2751</v>
      </c>
      <c r="C2961" s="1">
        <v>750</v>
      </c>
      <c r="D2961" t="s">
        <v>3025</v>
      </c>
      <c r="E2961" t="s">
        <v>26</v>
      </c>
      <c r="F2961" s="1">
        <v>1993</v>
      </c>
      <c r="G2961" t="s">
        <v>31</v>
      </c>
      <c r="H2961" t="s">
        <v>16</v>
      </c>
      <c r="I2961" t="s">
        <v>2786</v>
      </c>
      <c r="J2961" t="s">
        <v>2787</v>
      </c>
      <c r="K2961" s="1">
        <v>4.3600000000000003</v>
      </c>
      <c r="L2961" s="1">
        <v>57.44</v>
      </c>
    </row>
    <row r="2962" spans="1:12">
      <c r="A2962" s="1">
        <v>7</v>
      </c>
      <c r="B2962" t="s">
        <v>2751</v>
      </c>
      <c r="C2962" s="1">
        <v>755</v>
      </c>
      <c r="D2962" t="s">
        <v>3026</v>
      </c>
      <c r="E2962" t="s">
        <v>14</v>
      </c>
      <c r="F2962" s="1">
        <v>1994</v>
      </c>
      <c r="G2962" t="s">
        <v>15</v>
      </c>
      <c r="H2962" t="s">
        <v>16</v>
      </c>
      <c r="I2962" t="s">
        <v>2756</v>
      </c>
      <c r="J2962" t="s">
        <v>2757</v>
      </c>
      <c r="K2962" s="1">
        <v>3.7</v>
      </c>
      <c r="L2962" s="1">
        <v>33.299999999999997</v>
      </c>
    </row>
    <row r="2963" spans="1:12">
      <c r="A2963" s="1">
        <v>7</v>
      </c>
      <c r="B2963" t="s">
        <v>2751</v>
      </c>
      <c r="C2963" s="1">
        <v>763</v>
      </c>
      <c r="D2963" t="s">
        <v>3027</v>
      </c>
      <c r="E2963" t="s">
        <v>239</v>
      </c>
      <c r="F2963" s="1">
        <v>1998</v>
      </c>
      <c r="G2963" t="s">
        <v>248</v>
      </c>
      <c r="H2963" t="s">
        <v>16</v>
      </c>
      <c r="I2963" t="s">
        <v>2763</v>
      </c>
      <c r="J2963" t="s">
        <v>2764</v>
      </c>
      <c r="K2963" s="1">
        <v>35.200000000000003</v>
      </c>
      <c r="L2963" s="1">
        <v>137.28</v>
      </c>
    </row>
    <row r="2964" spans="1:12">
      <c r="A2964" s="1">
        <v>7</v>
      </c>
      <c r="B2964" t="s">
        <v>2751</v>
      </c>
      <c r="C2964" s="1">
        <v>764</v>
      </c>
      <c r="D2964" t="s">
        <v>3028</v>
      </c>
      <c r="E2964" t="s">
        <v>14</v>
      </c>
      <c r="F2964" s="1">
        <v>1995</v>
      </c>
      <c r="G2964" t="s">
        <v>31</v>
      </c>
      <c r="H2964" t="s">
        <v>16</v>
      </c>
      <c r="I2964" t="s">
        <v>2756</v>
      </c>
      <c r="J2964" t="s">
        <v>2757</v>
      </c>
      <c r="K2964" s="1">
        <v>5</v>
      </c>
      <c r="L2964" s="1">
        <v>62.5</v>
      </c>
    </row>
    <row r="2965" spans="1:12">
      <c r="A2965" s="1">
        <v>7</v>
      </c>
      <c r="B2965" t="s">
        <v>2751</v>
      </c>
      <c r="C2965" s="1">
        <v>769</v>
      </c>
      <c r="D2965" t="s">
        <v>3029</v>
      </c>
      <c r="E2965" t="s">
        <v>26</v>
      </c>
      <c r="F2965" s="1">
        <v>1998</v>
      </c>
      <c r="G2965" t="s">
        <v>27</v>
      </c>
      <c r="H2965" t="s">
        <v>16</v>
      </c>
      <c r="I2965" t="s">
        <v>2759</v>
      </c>
      <c r="J2965" t="s">
        <v>2760</v>
      </c>
      <c r="K2965" s="1">
        <v>4.5999999999999996</v>
      </c>
      <c r="L2965" s="1">
        <v>78.98</v>
      </c>
    </row>
    <row r="2966" spans="1:12">
      <c r="A2966" s="1">
        <v>7</v>
      </c>
      <c r="B2966" t="s">
        <v>2751</v>
      </c>
      <c r="C2966" s="1">
        <v>770</v>
      </c>
      <c r="D2966" t="s">
        <v>3030</v>
      </c>
      <c r="E2966" t="s">
        <v>26</v>
      </c>
      <c r="F2966" s="1">
        <v>1999</v>
      </c>
      <c r="G2966" t="s">
        <v>27</v>
      </c>
      <c r="H2966" t="s">
        <v>16</v>
      </c>
      <c r="I2966" t="s">
        <v>2759</v>
      </c>
      <c r="J2966" t="s">
        <v>2760</v>
      </c>
      <c r="K2966" s="1">
        <v>5</v>
      </c>
      <c r="L2966" s="1">
        <v>84</v>
      </c>
    </row>
    <row r="2967" spans="1:12">
      <c r="A2967" s="1">
        <v>7</v>
      </c>
      <c r="B2967" t="s">
        <v>2751</v>
      </c>
      <c r="C2967" s="1">
        <v>773</v>
      </c>
      <c r="D2967" t="s">
        <v>3031</v>
      </c>
      <c r="E2967" t="s">
        <v>26</v>
      </c>
      <c r="F2967" s="1">
        <v>1994</v>
      </c>
      <c r="G2967" t="s">
        <v>162</v>
      </c>
      <c r="H2967" t="s">
        <v>52</v>
      </c>
      <c r="I2967" t="s">
        <v>2759</v>
      </c>
      <c r="J2967" t="s">
        <v>2760</v>
      </c>
      <c r="K2967" s="1">
        <v>3.06</v>
      </c>
      <c r="L2967" s="1">
        <v>144.74</v>
      </c>
    </row>
    <row r="2968" spans="1:12">
      <c r="A2968" s="1">
        <v>7</v>
      </c>
      <c r="B2968" t="s">
        <v>2751</v>
      </c>
      <c r="C2968" s="1">
        <v>776</v>
      </c>
      <c r="D2968" t="s">
        <v>3032</v>
      </c>
      <c r="E2968" t="s">
        <v>14</v>
      </c>
      <c r="F2968" s="1">
        <v>1997</v>
      </c>
      <c r="G2968" t="s">
        <v>15</v>
      </c>
      <c r="H2968" t="s">
        <v>137</v>
      </c>
      <c r="I2968" t="s">
        <v>2759</v>
      </c>
      <c r="J2968" t="s">
        <v>2760</v>
      </c>
      <c r="K2968" s="1">
        <v>28</v>
      </c>
      <c r="L2968" s="1">
        <v>284.2</v>
      </c>
    </row>
    <row r="2969" spans="1:12">
      <c r="A2969" s="1">
        <v>7</v>
      </c>
      <c r="B2969" t="s">
        <v>2751</v>
      </c>
      <c r="C2969" s="1">
        <v>777</v>
      </c>
      <c r="D2969" t="s">
        <v>3033</v>
      </c>
      <c r="E2969" t="s">
        <v>14</v>
      </c>
      <c r="F2969" s="1">
        <v>1997</v>
      </c>
      <c r="G2969" t="s">
        <v>15</v>
      </c>
      <c r="H2969" t="s">
        <v>16</v>
      </c>
      <c r="I2969" t="s">
        <v>2759</v>
      </c>
      <c r="J2969" t="s">
        <v>2760</v>
      </c>
      <c r="K2969" s="1">
        <v>50</v>
      </c>
      <c r="L2969" s="1">
        <v>557.5</v>
      </c>
    </row>
    <row r="2970" spans="1:12">
      <c r="A2970" s="1">
        <v>7</v>
      </c>
      <c r="B2970" t="s">
        <v>2751</v>
      </c>
      <c r="C2970" s="1">
        <v>780</v>
      </c>
      <c r="D2970" t="s">
        <v>3034</v>
      </c>
      <c r="E2970" t="s">
        <v>14</v>
      </c>
      <c r="F2970" s="1">
        <v>1999</v>
      </c>
      <c r="G2970" t="s">
        <v>15</v>
      </c>
      <c r="H2970" t="s">
        <v>16</v>
      </c>
      <c r="I2970" t="s">
        <v>2759</v>
      </c>
      <c r="J2970" t="s">
        <v>2760</v>
      </c>
      <c r="K2970" s="1">
        <v>57</v>
      </c>
      <c r="L2970" s="1">
        <v>547.20000000000005</v>
      </c>
    </row>
    <row r="2971" spans="1:12">
      <c r="A2971" s="1">
        <v>7</v>
      </c>
      <c r="B2971" t="s">
        <v>2751</v>
      </c>
      <c r="C2971" s="1">
        <v>788</v>
      </c>
      <c r="D2971" t="s">
        <v>3035</v>
      </c>
      <c r="E2971" t="s">
        <v>14</v>
      </c>
      <c r="F2971" s="1">
        <v>1998</v>
      </c>
      <c r="G2971" t="s">
        <v>15</v>
      </c>
      <c r="H2971" t="s">
        <v>16</v>
      </c>
      <c r="I2971" t="s">
        <v>2759</v>
      </c>
      <c r="J2971" t="s">
        <v>2760</v>
      </c>
      <c r="K2971" s="1">
        <v>74.2</v>
      </c>
      <c r="L2971" s="1">
        <v>826.59</v>
      </c>
    </row>
    <row r="2972" spans="1:12">
      <c r="A2972" s="1">
        <v>7</v>
      </c>
      <c r="B2972" t="s">
        <v>2751</v>
      </c>
      <c r="C2972" s="1">
        <v>798</v>
      </c>
      <c r="D2972" t="s">
        <v>1388</v>
      </c>
      <c r="E2972" t="s">
        <v>14</v>
      </c>
      <c r="F2972" s="1">
        <v>2000</v>
      </c>
      <c r="G2972" t="s">
        <v>15</v>
      </c>
      <c r="H2972" t="s">
        <v>137</v>
      </c>
      <c r="I2972" t="s">
        <v>2759</v>
      </c>
      <c r="J2972" t="s">
        <v>2760</v>
      </c>
      <c r="K2972" s="1">
        <v>177</v>
      </c>
      <c r="L2972" s="1">
        <v>1784.16</v>
      </c>
    </row>
    <row r="2973" spans="1:12">
      <c r="A2973" s="1">
        <v>7</v>
      </c>
      <c r="B2973" t="s">
        <v>2751</v>
      </c>
      <c r="C2973" s="1">
        <v>799</v>
      </c>
      <c r="D2973" t="s">
        <v>3036</v>
      </c>
      <c r="E2973" t="s">
        <v>14</v>
      </c>
      <c r="F2973" s="1">
        <v>1999</v>
      </c>
      <c r="G2973" t="s">
        <v>15</v>
      </c>
      <c r="H2973" t="s">
        <v>16</v>
      </c>
      <c r="I2973" t="s">
        <v>2759</v>
      </c>
      <c r="J2973" t="s">
        <v>2760</v>
      </c>
      <c r="K2973" s="1">
        <v>57</v>
      </c>
      <c r="L2973" s="1">
        <v>741</v>
      </c>
    </row>
    <row r="2974" spans="1:12">
      <c r="A2974" s="1">
        <v>7</v>
      </c>
      <c r="B2974" t="s">
        <v>2751</v>
      </c>
      <c r="C2974" s="1">
        <v>801</v>
      </c>
      <c r="D2974" t="s">
        <v>3037</v>
      </c>
      <c r="E2974" t="s">
        <v>26</v>
      </c>
      <c r="F2974" s="1">
        <v>2000</v>
      </c>
      <c r="G2974" t="s">
        <v>27</v>
      </c>
      <c r="H2974" t="s">
        <v>16</v>
      </c>
      <c r="I2974" t="s">
        <v>2759</v>
      </c>
      <c r="J2974" t="s">
        <v>2760</v>
      </c>
      <c r="K2974" s="1">
        <v>12.86</v>
      </c>
      <c r="L2974" s="1">
        <v>180.73</v>
      </c>
    </row>
    <row r="2975" spans="1:12">
      <c r="A2975" s="1">
        <v>7</v>
      </c>
      <c r="B2975" t="s">
        <v>2751</v>
      </c>
      <c r="C2975" s="1">
        <v>802</v>
      </c>
      <c r="D2975" t="s">
        <v>3038</v>
      </c>
      <c r="E2975" t="s">
        <v>26</v>
      </c>
      <c r="F2975" s="1">
        <v>1999</v>
      </c>
      <c r="G2975" t="s">
        <v>27</v>
      </c>
      <c r="H2975" t="s">
        <v>16</v>
      </c>
      <c r="I2975" t="s">
        <v>2759</v>
      </c>
      <c r="J2975" t="s">
        <v>2760</v>
      </c>
      <c r="K2975" s="1">
        <v>4.6100000000000003</v>
      </c>
      <c r="L2975" s="1">
        <v>235.49</v>
      </c>
    </row>
    <row r="2976" spans="1:12">
      <c r="A2976" s="1">
        <v>7</v>
      </c>
      <c r="B2976" t="s">
        <v>2751</v>
      </c>
      <c r="C2976" s="1">
        <v>803</v>
      </c>
      <c r="D2976" t="s">
        <v>3039</v>
      </c>
      <c r="E2976" t="s">
        <v>26</v>
      </c>
      <c r="F2976" s="1">
        <v>1998</v>
      </c>
      <c r="G2976" t="s">
        <v>31</v>
      </c>
      <c r="H2976" t="s">
        <v>16</v>
      </c>
      <c r="I2976" t="s">
        <v>2756</v>
      </c>
      <c r="J2976" t="s">
        <v>2757</v>
      </c>
      <c r="K2976" s="1">
        <v>3.46</v>
      </c>
      <c r="L2976" s="1">
        <v>53.76</v>
      </c>
    </row>
    <row r="2977" spans="1:12">
      <c r="A2977" s="1">
        <v>7</v>
      </c>
      <c r="B2977" t="s">
        <v>2751</v>
      </c>
      <c r="C2977" s="1">
        <v>808</v>
      </c>
      <c r="D2977" t="s">
        <v>3040</v>
      </c>
      <c r="E2977" t="s">
        <v>239</v>
      </c>
      <c r="F2977" s="1">
        <v>1998</v>
      </c>
      <c r="G2977" t="s">
        <v>136</v>
      </c>
      <c r="H2977" t="s">
        <v>137</v>
      </c>
      <c r="I2977" t="s">
        <v>2768</v>
      </c>
      <c r="J2977" t="s">
        <v>2769</v>
      </c>
      <c r="K2977" s="1">
        <v>45.7</v>
      </c>
      <c r="L2977" s="1">
        <v>182.8</v>
      </c>
    </row>
    <row r="2978" spans="1:12">
      <c r="A2978" s="1">
        <v>7</v>
      </c>
      <c r="B2978" t="s">
        <v>2751</v>
      </c>
      <c r="C2978" s="1">
        <v>812</v>
      </c>
      <c r="D2978" t="s">
        <v>3041</v>
      </c>
      <c r="E2978" t="s">
        <v>26</v>
      </c>
      <c r="F2978" s="1">
        <v>1998</v>
      </c>
      <c r="G2978" t="s">
        <v>31</v>
      </c>
      <c r="H2978" t="s">
        <v>16</v>
      </c>
      <c r="I2978" t="s">
        <v>2756</v>
      </c>
      <c r="J2978" t="s">
        <v>2757</v>
      </c>
      <c r="K2978" s="1">
        <v>3.36</v>
      </c>
      <c r="L2978" s="1">
        <v>53.76</v>
      </c>
    </row>
    <row r="2979" spans="1:12">
      <c r="A2979" s="1">
        <v>7</v>
      </c>
      <c r="B2979" t="s">
        <v>2751</v>
      </c>
      <c r="C2979" s="1">
        <v>835</v>
      </c>
      <c r="D2979" t="s">
        <v>3042</v>
      </c>
      <c r="E2979" t="s">
        <v>239</v>
      </c>
      <c r="F2979" s="1">
        <v>1998</v>
      </c>
      <c r="G2979" t="s">
        <v>248</v>
      </c>
      <c r="H2979" t="s">
        <v>16</v>
      </c>
      <c r="I2979" t="s">
        <v>2768</v>
      </c>
      <c r="J2979" t="s">
        <v>2769</v>
      </c>
      <c r="K2979" s="1">
        <v>12.8</v>
      </c>
      <c r="L2979" s="1">
        <v>44.29</v>
      </c>
    </row>
    <row r="2980" spans="1:12">
      <c r="A2980" s="1">
        <v>7</v>
      </c>
      <c r="B2980" t="s">
        <v>2751</v>
      </c>
      <c r="C2980" s="1">
        <v>836</v>
      </c>
      <c r="D2980" t="s">
        <v>3043</v>
      </c>
      <c r="E2980" t="s">
        <v>26</v>
      </c>
      <c r="F2980" s="1">
        <v>2002</v>
      </c>
      <c r="G2980" t="s">
        <v>27</v>
      </c>
      <c r="H2980" t="s">
        <v>16</v>
      </c>
      <c r="I2980" t="s">
        <v>2756</v>
      </c>
      <c r="J2980" t="s">
        <v>2757</v>
      </c>
      <c r="K2980" s="1">
        <v>10.199999999999999</v>
      </c>
      <c r="L2980" s="1">
        <v>100</v>
      </c>
    </row>
    <row r="2981" spans="1:12">
      <c r="A2981" s="1">
        <v>7</v>
      </c>
      <c r="B2981" t="s">
        <v>2751</v>
      </c>
      <c r="C2981" s="1">
        <v>839</v>
      </c>
      <c r="D2981" t="s">
        <v>3044</v>
      </c>
      <c r="E2981" t="s">
        <v>14</v>
      </c>
      <c r="F2981" s="1">
        <v>2011</v>
      </c>
      <c r="G2981" t="s">
        <v>15</v>
      </c>
      <c r="H2981" t="s">
        <v>137</v>
      </c>
      <c r="I2981" t="s">
        <v>2768</v>
      </c>
      <c r="J2981" t="s">
        <v>2769</v>
      </c>
      <c r="K2981" s="1">
        <v>94</v>
      </c>
      <c r="L2981" s="1">
        <v>893</v>
      </c>
    </row>
    <row r="2982" spans="1:12">
      <c r="A2982" s="1">
        <v>7</v>
      </c>
      <c r="B2982" t="s">
        <v>2751</v>
      </c>
      <c r="C2982" s="1">
        <v>843</v>
      </c>
      <c r="D2982" t="s">
        <v>3045</v>
      </c>
      <c r="E2982" t="s">
        <v>239</v>
      </c>
      <c r="F2982" s="1">
        <v>2000</v>
      </c>
      <c r="G2982" t="s">
        <v>15</v>
      </c>
      <c r="H2982" t="s">
        <v>16</v>
      </c>
      <c r="I2982" t="s">
        <v>2759</v>
      </c>
      <c r="J2982" t="s">
        <v>2760</v>
      </c>
      <c r="K2982" s="1">
        <v>5.2</v>
      </c>
      <c r="L2982" s="1">
        <v>21.84</v>
      </c>
    </row>
    <row r="2983" spans="1:12">
      <c r="A2983" s="1">
        <v>7</v>
      </c>
      <c r="B2983" t="s">
        <v>2751</v>
      </c>
      <c r="C2983" s="1">
        <v>845</v>
      </c>
      <c r="D2983" t="s">
        <v>3046</v>
      </c>
      <c r="E2983" t="s">
        <v>239</v>
      </c>
      <c r="F2983" s="1">
        <v>2000</v>
      </c>
      <c r="G2983" t="s">
        <v>162</v>
      </c>
      <c r="H2983" t="s">
        <v>52</v>
      </c>
      <c r="I2983" t="s">
        <v>2768</v>
      </c>
      <c r="J2983" t="s">
        <v>2769</v>
      </c>
      <c r="K2983" t="s">
        <v>986</v>
      </c>
      <c r="L2983" t="s">
        <v>986</v>
      </c>
    </row>
    <row r="2984" spans="1:12">
      <c r="A2984" s="1">
        <v>7</v>
      </c>
      <c r="B2984" t="s">
        <v>2751</v>
      </c>
      <c r="C2984" s="1">
        <v>849</v>
      </c>
      <c r="D2984" t="s">
        <v>3047</v>
      </c>
      <c r="E2984" t="s">
        <v>14</v>
      </c>
      <c r="F2984" s="1">
        <v>2009</v>
      </c>
      <c r="G2984" t="s">
        <v>334</v>
      </c>
      <c r="H2984" t="s">
        <v>16</v>
      </c>
      <c r="I2984" t="s">
        <v>2753</v>
      </c>
      <c r="J2984" t="s">
        <v>2754</v>
      </c>
      <c r="K2984" s="1">
        <v>55.4</v>
      </c>
      <c r="L2984" s="1">
        <v>581.70000000000005</v>
      </c>
    </row>
    <row r="2985" spans="1:12">
      <c r="A2985" s="1">
        <v>7</v>
      </c>
      <c r="B2985" t="s">
        <v>2751</v>
      </c>
      <c r="C2985" s="1">
        <v>871</v>
      </c>
      <c r="D2985" t="s">
        <v>3048</v>
      </c>
      <c r="E2985" t="s">
        <v>14</v>
      </c>
      <c r="F2985" s="1">
        <v>2008</v>
      </c>
      <c r="G2985" t="s">
        <v>15</v>
      </c>
      <c r="H2985" t="s">
        <v>16</v>
      </c>
      <c r="I2985" t="s">
        <v>2756</v>
      </c>
      <c r="J2985" t="s">
        <v>2757</v>
      </c>
      <c r="K2985" s="1">
        <v>51.6</v>
      </c>
      <c r="L2985" s="1">
        <v>356.04</v>
      </c>
    </row>
    <row r="2986" spans="1:12">
      <c r="A2986" s="1">
        <v>7</v>
      </c>
      <c r="B2986" t="s">
        <v>2751</v>
      </c>
      <c r="C2986" s="1">
        <v>873</v>
      </c>
      <c r="D2986" t="s">
        <v>3049</v>
      </c>
      <c r="E2986" t="s">
        <v>14</v>
      </c>
      <c r="F2986" s="1">
        <v>2008</v>
      </c>
      <c r="G2986" t="s">
        <v>15</v>
      </c>
      <c r="H2986" t="s">
        <v>16</v>
      </c>
      <c r="I2986" t="s">
        <v>2756</v>
      </c>
      <c r="J2986" t="s">
        <v>2757</v>
      </c>
      <c r="K2986" s="1">
        <v>59.9</v>
      </c>
      <c r="L2986" s="1">
        <v>772.71</v>
      </c>
    </row>
    <row r="2987" spans="1:12">
      <c r="A2987" s="1">
        <v>7</v>
      </c>
      <c r="B2987" t="s">
        <v>2751</v>
      </c>
      <c r="C2987" s="1">
        <v>889</v>
      </c>
      <c r="D2987" t="s">
        <v>3050</v>
      </c>
      <c r="E2987" t="s">
        <v>14</v>
      </c>
      <c r="F2987" s="1">
        <v>2005</v>
      </c>
      <c r="G2987" t="s">
        <v>15</v>
      </c>
      <c r="H2987" t="s">
        <v>16</v>
      </c>
      <c r="I2987" t="s">
        <v>2768</v>
      </c>
      <c r="J2987" t="s">
        <v>2769</v>
      </c>
      <c r="K2987" s="1">
        <v>31.2</v>
      </c>
      <c r="L2987" s="1">
        <v>350.69</v>
      </c>
    </row>
    <row r="2988" spans="1:12">
      <c r="A2988" s="1">
        <v>7</v>
      </c>
      <c r="B2988" t="s">
        <v>2751</v>
      </c>
      <c r="C2988" s="1">
        <v>891</v>
      </c>
      <c r="D2988" t="s">
        <v>3051</v>
      </c>
      <c r="E2988" t="s">
        <v>14</v>
      </c>
      <c r="F2988" s="1">
        <v>2005</v>
      </c>
      <c r="G2988" t="s">
        <v>15</v>
      </c>
      <c r="H2988" t="s">
        <v>16</v>
      </c>
      <c r="I2988" t="s">
        <v>2768</v>
      </c>
      <c r="J2988" t="s">
        <v>2769</v>
      </c>
      <c r="K2988" s="1">
        <v>84.6</v>
      </c>
      <c r="L2988" s="1">
        <v>1057.5</v>
      </c>
    </row>
    <row r="2989" spans="1:12">
      <c r="A2989" s="1">
        <v>7</v>
      </c>
      <c r="B2989" t="s">
        <v>2751</v>
      </c>
      <c r="C2989" s="1">
        <v>912</v>
      </c>
      <c r="D2989" t="s">
        <v>3052</v>
      </c>
      <c r="E2989" t="s">
        <v>26</v>
      </c>
      <c r="F2989" s="1">
        <v>2005</v>
      </c>
      <c r="G2989" t="s">
        <v>27</v>
      </c>
      <c r="H2989" t="s">
        <v>16</v>
      </c>
      <c r="I2989" t="s">
        <v>2756</v>
      </c>
      <c r="J2989" t="s">
        <v>2757</v>
      </c>
      <c r="K2989" s="1">
        <v>3.3</v>
      </c>
      <c r="L2989" s="1">
        <v>89.1</v>
      </c>
    </row>
    <row r="2990" spans="1:12">
      <c r="A2990" s="1">
        <v>7</v>
      </c>
      <c r="B2990" t="s">
        <v>2751</v>
      </c>
      <c r="C2990" s="1">
        <v>936</v>
      </c>
      <c r="D2990" t="s">
        <v>3053</v>
      </c>
      <c r="E2990" t="s">
        <v>26</v>
      </c>
      <c r="F2990" s="1">
        <v>2007</v>
      </c>
      <c r="G2990" t="s">
        <v>27</v>
      </c>
      <c r="H2990" t="s">
        <v>16</v>
      </c>
      <c r="I2990" t="s">
        <v>2768</v>
      </c>
      <c r="J2990" t="s">
        <v>2769</v>
      </c>
      <c r="K2990" s="1">
        <v>5.3</v>
      </c>
      <c r="L2990" s="1">
        <v>106</v>
      </c>
    </row>
    <row r="2991" spans="1:12">
      <c r="A2991" s="1">
        <v>7</v>
      </c>
      <c r="B2991" t="s">
        <v>2751</v>
      </c>
      <c r="C2991" s="1">
        <v>937</v>
      </c>
      <c r="D2991" t="s">
        <v>3054</v>
      </c>
      <c r="E2991" t="s">
        <v>26</v>
      </c>
      <c r="F2991" s="1">
        <v>2007</v>
      </c>
      <c r="G2991" t="s">
        <v>27</v>
      </c>
      <c r="H2991" t="s">
        <v>16</v>
      </c>
      <c r="I2991" t="s">
        <v>2768</v>
      </c>
      <c r="J2991" t="s">
        <v>2769</v>
      </c>
      <c r="K2991" s="1">
        <v>6</v>
      </c>
      <c r="L2991" s="1">
        <v>127.8</v>
      </c>
    </row>
    <row r="2992" spans="1:12">
      <c r="A2992" s="1">
        <v>7</v>
      </c>
      <c r="B2992" t="s">
        <v>2751</v>
      </c>
      <c r="C2992" s="1">
        <v>938</v>
      </c>
      <c r="D2992" t="s">
        <v>3055</v>
      </c>
      <c r="E2992" t="s">
        <v>26</v>
      </c>
      <c r="F2992" s="1">
        <v>2007</v>
      </c>
      <c r="G2992" t="s">
        <v>27</v>
      </c>
      <c r="H2992" t="s">
        <v>16</v>
      </c>
      <c r="I2992" t="s">
        <v>2768</v>
      </c>
      <c r="J2992" t="s">
        <v>2769</v>
      </c>
      <c r="K2992" s="1">
        <v>55</v>
      </c>
      <c r="L2992" s="1">
        <v>385</v>
      </c>
    </row>
    <row r="2993" spans="1:12">
      <c r="A2993" s="1">
        <v>7</v>
      </c>
      <c r="B2993" t="s">
        <v>2751</v>
      </c>
      <c r="C2993" s="1">
        <v>940</v>
      </c>
      <c r="D2993" t="s">
        <v>3056</v>
      </c>
      <c r="E2993" t="s">
        <v>26</v>
      </c>
      <c r="F2993" s="1">
        <v>2007</v>
      </c>
      <c r="G2993" t="s">
        <v>27</v>
      </c>
      <c r="H2993" t="s">
        <v>16</v>
      </c>
      <c r="I2993" t="s">
        <v>2768</v>
      </c>
      <c r="J2993" t="s">
        <v>2769</v>
      </c>
      <c r="K2993" s="1">
        <v>5.5</v>
      </c>
      <c r="L2993" s="1">
        <v>44</v>
      </c>
    </row>
    <row r="2994" spans="1:12">
      <c r="A2994" s="1">
        <v>7</v>
      </c>
      <c r="B2994" t="s">
        <v>2751</v>
      </c>
      <c r="C2994" s="1">
        <v>942</v>
      </c>
      <c r="D2994" t="s">
        <v>3057</v>
      </c>
      <c r="E2994" t="s">
        <v>14</v>
      </c>
      <c r="F2994" s="1">
        <v>2007</v>
      </c>
      <c r="G2994" t="s">
        <v>15</v>
      </c>
      <c r="H2994" t="s">
        <v>16</v>
      </c>
      <c r="I2994" t="s">
        <v>2768</v>
      </c>
      <c r="J2994" t="s">
        <v>2769</v>
      </c>
      <c r="K2994" s="1">
        <v>20</v>
      </c>
      <c r="L2994" s="1">
        <v>420</v>
      </c>
    </row>
    <row r="2995" spans="1:12">
      <c r="A2995" s="1">
        <v>7</v>
      </c>
      <c r="B2995" t="s">
        <v>2751</v>
      </c>
      <c r="C2995" s="1">
        <v>946</v>
      </c>
      <c r="D2995" t="s">
        <v>3058</v>
      </c>
      <c r="E2995" t="s">
        <v>14</v>
      </c>
      <c r="F2995" s="1">
        <v>2007</v>
      </c>
      <c r="G2995" t="s">
        <v>15</v>
      </c>
      <c r="H2995" t="s">
        <v>16</v>
      </c>
      <c r="I2995" t="s">
        <v>2768</v>
      </c>
      <c r="J2995" t="s">
        <v>2769</v>
      </c>
      <c r="K2995" s="1">
        <v>10.9</v>
      </c>
      <c r="L2995" s="1">
        <v>359.7</v>
      </c>
    </row>
    <row r="2996" spans="1:12">
      <c r="A2996" s="1">
        <v>7</v>
      </c>
      <c r="B2996" t="s">
        <v>2751</v>
      </c>
      <c r="C2996" s="1">
        <v>947</v>
      </c>
      <c r="D2996" t="s">
        <v>3059</v>
      </c>
      <c r="E2996" t="s">
        <v>239</v>
      </c>
      <c r="F2996" s="1">
        <v>2007</v>
      </c>
      <c r="G2996" t="s">
        <v>251</v>
      </c>
      <c r="H2996" t="s">
        <v>16</v>
      </c>
      <c r="I2996" t="s">
        <v>2768</v>
      </c>
      <c r="J2996" t="s">
        <v>2769</v>
      </c>
      <c r="K2996" s="1">
        <v>144</v>
      </c>
      <c r="L2996" s="1">
        <v>693.12</v>
      </c>
    </row>
    <row r="2997" spans="1:12">
      <c r="A2997" s="1">
        <v>7</v>
      </c>
      <c r="B2997" t="s">
        <v>2751</v>
      </c>
      <c r="C2997" s="1">
        <v>948</v>
      </c>
      <c r="D2997" t="s">
        <v>3060</v>
      </c>
      <c r="E2997" t="s">
        <v>26</v>
      </c>
      <c r="F2997" s="1">
        <v>2007</v>
      </c>
      <c r="G2997" t="s">
        <v>27</v>
      </c>
      <c r="H2997" t="s">
        <v>16</v>
      </c>
      <c r="I2997" t="s">
        <v>2768</v>
      </c>
      <c r="J2997" t="s">
        <v>2769</v>
      </c>
      <c r="K2997" s="1">
        <v>6</v>
      </c>
      <c r="L2997" s="1">
        <v>125</v>
      </c>
    </row>
    <row r="2998" spans="1:12">
      <c r="A2998" s="1">
        <v>7</v>
      </c>
      <c r="B2998" t="s">
        <v>2751</v>
      </c>
      <c r="C2998" s="1">
        <v>949</v>
      </c>
      <c r="D2998" t="s">
        <v>3061</v>
      </c>
      <c r="E2998" t="s">
        <v>26</v>
      </c>
      <c r="F2998" s="1">
        <v>2007</v>
      </c>
      <c r="G2998" t="s">
        <v>27</v>
      </c>
      <c r="H2998" t="s">
        <v>16</v>
      </c>
      <c r="I2998" t="s">
        <v>2768</v>
      </c>
      <c r="J2998" t="s">
        <v>2769</v>
      </c>
      <c r="K2998" s="1">
        <v>4.7</v>
      </c>
      <c r="L2998" s="1">
        <v>42.3</v>
      </c>
    </row>
    <row r="2999" spans="1:12">
      <c r="A2999" s="1">
        <v>7</v>
      </c>
      <c r="B2999" t="s">
        <v>2751</v>
      </c>
      <c r="C2999" s="1">
        <v>953</v>
      </c>
      <c r="D2999" t="s">
        <v>3062</v>
      </c>
      <c r="E2999" t="s">
        <v>26</v>
      </c>
      <c r="F2999" s="1">
        <v>2009</v>
      </c>
      <c r="G2999" t="s">
        <v>31</v>
      </c>
      <c r="H2999" t="s">
        <v>16</v>
      </c>
      <c r="I2999" t="s">
        <v>2768</v>
      </c>
      <c r="J2999" t="s">
        <v>2769</v>
      </c>
      <c r="K2999" s="1">
        <v>4.68</v>
      </c>
      <c r="L2999" s="1">
        <v>87.4</v>
      </c>
    </row>
    <row r="3000" spans="1:12">
      <c r="A3000" s="1">
        <v>7</v>
      </c>
      <c r="B3000" t="s">
        <v>2751</v>
      </c>
      <c r="C3000" s="1">
        <v>991</v>
      </c>
      <c r="D3000" t="s">
        <v>3063</v>
      </c>
      <c r="E3000" t="s">
        <v>239</v>
      </c>
      <c r="F3000" s="1">
        <v>2014</v>
      </c>
      <c r="G3000" t="s">
        <v>251</v>
      </c>
      <c r="H3000" t="s">
        <v>16</v>
      </c>
      <c r="I3000" t="s">
        <v>2768</v>
      </c>
      <c r="J3000" t="s">
        <v>2769</v>
      </c>
      <c r="K3000" s="1">
        <v>17</v>
      </c>
      <c r="L3000" s="1">
        <v>71.400000000000006</v>
      </c>
    </row>
    <row r="3001" spans="1:12">
      <c r="A3001" s="1">
        <v>7</v>
      </c>
      <c r="B3001" t="s">
        <v>2751</v>
      </c>
      <c r="C3001" s="1">
        <v>992</v>
      </c>
      <c r="D3001" t="s">
        <v>3064</v>
      </c>
      <c r="E3001" t="s">
        <v>26</v>
      </c>
      <c r="F3001" s="1">
        <v>2011</v>
      </c>
      <c r="G3001" t="s">
        <v>27</v>
      </c>
      <c r="H3001" t="s">
        <v>16</v>
      </c>
      <c r="I3001" t="s">
        <v>2763</v>
      </c>
      <c r="J3001" t="s">
        <v>2764</v>
      </c>
      <c r="K3001" s="1">
        <v>4.5</v>
      </c>
      <c r="L3001" s="1">
        <v>22.5</v>
      </c>
    </row>
    <row r="3002" spans="1:12">
      <c r="A3002" s="1">
        <v>7</v>
      </c>
      <c r="B3002" t="s">
        <v>2751</v>
      </c>
      <c r="C3002" s="1">
        <v>996</v>
      </c>
      <c r="D3002" t="s">
        <v>3065</v>
      </c>
      <c r="E3002" t="s">
        <v>14</v>
      </c>
      <c r="F3002" s="1">
        <v>2014</v>
      </c>
      <c r="G3002" t="s">
        <v>15</v>
      </c>
      <c r="H3002" t="s">
        <v>16</v>
      </c>
      <c r="I3002" t="s">
        <v>2763</v>
      </c>
      <c r="J3002" t="s">
        <v>2764</v>
      </c>
      <c r="K3002" s="1">
        <v>70.5</v>
      </c>
      <c r="L3002" s="1">
        <v>803.7</v>
      </c>
    </row>
    <row r="3003" spans="1:12">
      <c r="A3003" s="1">
        <v>7</v>
      </c>
      <c r="B3003" t="s">
        <v>2751</v>
      </c>
      <c r="C3003" s="1">
        <v>1002</v>
      </c>
      <c r="D3003" t="s">
        <v>3066</v>
      </c>
      <c r="E3003" t="s">
        <v>14</v>
      </c>
      <c r="F3003" s="1">
        <v>2014</v>
      </c>
      <c r="G3003" t="s">
        <v>251</v>
      </c>
      <c r="H3003" t="s">
        <v>137</v>
      </c>
      <c r="I3003" t="s">
        <v>2763</v>
      </c>
      <c r="J3003" t="s">
        <v>2764</v>
      </c>
      <c r="K3003" s="1">
        <v>51.6</v>
      </c>
      <c r="L3003" s="1">
        <v>593.4</v>
      </c>
    </row>
    <row r="3004" spans="1:12">
      <c r="A3004" s="1">
        <v>7</v>
      </c>
      <c r="B3004" t="s">
        <v>2751</v>
      </c>
      <c r="C3004" s="1">
        <v>1003</v>
      </c>
      <c r="D3004" t="s">
        <v>3067</v>
      </c>
      <c r="E3004" t="s">
        <v>14</v>
      </c>
      <c r="F3004" s="1">
        <v>2013</v>
      </c>
      <c r="G3004" t="s">
        <v>251</v>
      </c>
      <c r="H3004" t="s">
        <v>137</v>
      </c>
      <c r="I3004" t="s">
        <v>2763</v>
      </c>
      <c r="J3004" t="s">
        <v>2764</v>
      </c>
      <c r="K3004" s="1">
        <v>60</v>
      </c>
      <c r="L3004" s="1">
        <v>654</v>
      </c>
    </row>
    <row r="3005" spans="1:12">
      <c r="A3005" s="1">
        <v>7</v>
      </c>
      <c r="B3005" t="s">
        <v>2751</v>
      </c>
      <c r="C3005" s="1">
        <v>1005</v>
      </c>
      <c r="D3005" t="s">
        <v>3068</v>
      </c>
      <c r="E3005" t="s">
        <v>14</v>
      </c>
      <c r="F3005" s="1">
        <v>2013</v>
      </c>
      <c r="G3005" t="s">
        <v>251</v>
      </c>
      <c r="H3005" t="s">
        <v>137</v>
      </c>
      <c r="I3005" t="s">
        <v>2763</v>
      </c>
      <c r="J3005" t="s">
        <v>2764</v>
      </c>
      <c r="K3005" s="1">
        <v>68.5</v>
      </c>
      <c r="L3005" s="1">
        <v>787.75</v>
      </c>
    </row>
    <row r="3006" spans="1:12">
      <c r="A3006" s="1">
        <v>7</v>
      </c>
      <c r="B3006" t="s">
        <v>2751</v>
      </c>
      <c r="C3006" s="1">
        <v>1016</v>
      </c>
      <c r="D3006" t="s">
        <v>3069</v>
      </c>
      <c r="E3006" t="s">
        <v>26</v>
      </c>
      <c r="F3006" s="1">
        <v>2014</v>
      </c>
      <c r="G3006" t="s">
        <v>27</v>
      </c>
      <c r="H3006" t="s">
        <v>16</v>
      </c>
      <c r="I3006" t="s">
        <v>2768</v>
      </c>
      <c r="J3006" t="s">
        <v>2769</v>
      </c>
      <c r="K3006" s="1">
        <v>4.38</v>
      </c>
      <c r="L3006" s="1">
        <v>70.08</v>
      </c>
    </row>
    <row r="3007" spans="1:12">
      <c r="A3007" s="1">
        <v>7</v>
      </c>
      <c r="B3007" t="s">
        <v>2751</v>
      </c>
      <c r="C3007" s="1">
        <v>1023</v>
      </c>
      <c r="D3007" t="s">
        <v>3070</v>
      </c>
      <c r="E3007" t="s">
        <v>239</v>
      </c>
      <c r="F3007" s="1">
        <v>2009</v>
      </c>
      <c r="G3007" t="s">
        <v>15</v>
      </c>
      <c r="H3007" t="s">
        <v>16</v>
      </c>
      <c r="I3007" t="s">
        <v>2763</v>
      </c>
      <c r="J3007" t="s">
        <v>2764</v>
      </c>
      <c r="K3007" s="1">
        <v>11.14</v>
      </c>
      <c r="L3007" s="1">
        <v>44.4</v>
      </c>
    </row>
    <row r="3008" spans="1:12">
      <c r="A3008" s="1">
        <v>7</v>
      </c>
      <c r="B3008" t="s">
        <v>2751</v>
      </c>
      <c r="C3008" s="1">
        <v>1054</v>
      </c>
      <c r="D3008" t="s">
        <v>3071</v>
      </c>
      <c r="E3008" t="s">
        <v>14</v>
      </c>
      <c r="F3008" s="1">
        <v>2019</v>
      </c>
      <c r="G3008" t="s">
        <v>15</v>
      </c>
      <c r="H3008" t="s">
        <v>16</v>
      </c>
      <c r="I3008" t="s">
        <v>2756</v>
      </c>
      <c r="J3008" t="s">
        <v>2757</v>
      </c>
      <c r="K3008" s="1">
        <v>23.6</v>
      </c>
      <c r="L3008" s="1">
        <v>410.64</v>
      </c>
    </row>
    <row r="3009" spans="1:12">
      <c r="A3009" s="1">
        <v>7</v>
      </c>
      <c r="B3009" t="s">
        <v>2751</v>
      </c>
      <c r="C3009" s="1">
        <v>1074</v>
      </c>
      <c r="D3009" t="s">
        <v>3072</v>
      </c>
      <c r="E3009" t="s">
        <v>26</v>
      </c>
      <c r="F3009" s="1">
        <v>2009</v>
      </c>
      <c r="G3009" t="s">
        <v>27</v>
      </c>
      <c r="H3009" t="s">
        <v>16</v>
      </c>
      <c r="I3009" t="s">
        <v>2756</v>
      </c>
      <c r="J3009" t="s">
        <v>2757</v>
      </c>
      <c r="K3009" s="1">
        <v>3</v>
      </c>
      <c r="L3009" s="1">
        <v>54</v>
      </c>
    </row>
    <row r="3010" spans="1:12">
      <c r="A3010" s="1">
        <v>7</v>
      </c>
      <c r="B3010" t="s">
        <v>2751</v>
      </c>
      <c r="C3010" s="1">
        <v>1077</v>
      </c>
      <c r="D3010" t="s">
        <v>3073</v>
      </c>
      <c r="E3010" t="s">
        <v>239</v>
      </c>
      <c r="F3010" s="1">
        <v>2014</v>
      </c>
      <c r="G3010" t="s">
        <v>15</v>
      </c>
      <c r="H3010" t="s">
        <v>16</v>
      </c>
      <c r="I3010" t="s">
        <v>2763</v>
      </c>
      <c r="J3010" t="s">
        <v>2764</v>
      </c>
      <c r="K3010" s="1">
        <v>20.9</v>
      </c>
      <c r="L3010" s="1">
        <v>62.7</v>
      </c>
    </row>
    <row r="3011" spans="1:12">
      <c r="A3011" s="1">
        <v>7</v>
      </c>
      <c r="B3011" t="s">
        <v>2751</v>
      </c>
      <c r="C3011" s="1">
        <v>1078</v>
      </c>
      <c r="D3011" t="s">
        <v>3074</v>
      </c>
      <c r="E3011" t="s">
        <v>26</v>
      </c>
      <c r="F3011" s="1">
        <v>2014</v>
      </c>
      <c r="G3011" t="s">
        <v>31</v>
      </c>
      <c r="H3011" t="s">
        <v>16</v>
      </c>
      <c r="I3011" t="s">
        <v>2759</v>
      </c>
      <c r="J3011" t="s">
        <v>2760</v>
      </c>
      <c r="K3011" s="1">
        <v>4.5999999999999996</v>
      </c>
      <c r="L3011" s="1">
        <v>44.16</v>
      </c>
    </row>
    <row r="3012" spans="1:12">
      <c r="A3012" s="1">
        <v>7</v>
      </c>
      <c r="B3012" t="s">
        <v>2751</v>
      </c>
      <c r="C3012" s="1">
        <v>1079</v>
      </c>
      <c r="D3012" t="s">
        <v>3075</v>
      </c>
      <c r="E3012" t="s">
        <v>14</v>
      </c>
      <c r="F3012" s="1">
        <v>2015</v>
      </c>
      <c r="G3012" t="s">
        <v>15</v>
      </c>
      <c r="H3012" t="s">
        <v>16</v>
      </c>
      <c r="I3012" t="s">
        <v>2759</v>
      </c>
      <c r="J3012" t="s">
        <v>2760</v>
      </c>
      <c r="K3012" s="1">
        <v>21.8</v>
      </c>
      <c r="L3012" s="1">
        <v>228.9</v>
      </c>
    </row>
    <row r="3013" spans="1:12">
      <c r="A3013" s="1">
        <v>7</v>
      </c>
      <c r="B3013" t="s">
        <v>2751</v>
      </c>
      <c r="C3013" s="1">
        <v>1080</v>
      </c>
      <c r="D3013" t="s">
        <v>3076</v>
      </c>
      <c r="E3013" t="s">
        <v>239</v>
      </c>
      <c r="F3013" s="1">
        <v>2017</v>
      </c>
      <c r="G3013" t="s">
        <v>15</v>
      </c>
      <c r="H3013" t="s">
        <v>137</v>
      </c>
      <c r="I3013" t="s">
        <v>2763</v>
      </c>
      <c r="J3013" t="s">
        <v>2764</v>
      </c>
      <c r="K3013" s="1">
        <v>34.4</v>
      </c>
      <c r="L3013" s="1">
        <v>168.56</v>
      </c>
    </row>
    <row r="3014" spans="1:12">
      <c r="A3014" s="1">
        <v>7</v>
      </c>
      <c r="B3014" t="s">
        <v>2751</v>
      </c>
      <c r="C3014" s="1">
        <v>1083</v>
      </c>
      <c r="D3014" t="s">
        <v>3077</v>
      </c>
      <c r="E3014" t="s">
        <v>26</v>
      </c>
      <c r="F3014" s="1">
        <v>2018</v>
      </c>
      <c r="G3014" t="s">
        <v>27</v>
      </c>
      <c r="H3014" t="s">
        <v>16</v>
      </c>
      <c r="I3014" t="s">
        <v>2763</v>
      </c>
      <c r="J3014" t="s">
        <v>2764</v>
      </c>
      <c r="K3014" s="1">
        <v>5</v>
      </c>
      <c r="L3014" s="1">
        <v>56.5</v>
      </c>
    </row>
    <row r="3015" spans="1:12">
      <c r="A3015" s="1">
        <v>7</v>
      </c>
      <c r="B3015" t="s">
        <v>2751</v>
      </c>
      <c r="C3015" s="1">
        <v>1110</v>
      </c>
      <c r="D3015" t="s">
        <v>3078</v>
      </c>
      <c r="E3015" t="s">
        <v>239</v>
      </c>
      <c r="F3015" s="1">
        <v>2018</v>
      </c>
      <c r="G3015" t="s">
        <v>15</v>
      </c>
      <c r="H3015" t="s">
        <v>16</v>
      </c>
      <c r="I3015" t="s">
        <v>2759</v>
      </c>
      <c r="J3015" t="s">
        <v>2760</v>
      </c>
      <c r="K3015" s="1">
        <v>16.5</v>
      </c>
      <c r="L3015" s="1">
        <v>69.3</v>
      </c>
    </row>
    <row r="3016" spans="1:12">
      <c r="A3016" s="1">
        <v>7</v>
      </c>
      <c r="B3016" t="s">
        <v>2751</v>
      </c>
      <c r="C3016" s="1">
        <v>1113</v>
      </c>
      <c r="D3016" t="s">
        <v>3079</v>
      </c>
      <c r="E3016" t="s">
        <v>26</v>
      </c>
      <c r="F3016" s="1">
        <v>2011</v>
      </c>
      <c r="G3016" t="s">
        <v>31</v>
      </c>
      <c r="H3016" t="s">
        <v>16</v>
      </c>
      <c r="I3016" t="s">
        <v>2759</v>
      </c>
      <c r="J3016" t="s">
        <v>2760</v>
      </c>
      <c r="K3016" s="1">
        <v>4.75</v>
      </c>
      <c r="L3016" s="1">
        <v>44.62</v>
      </c>
    </row>
    <row r="3017" spans="1:12">
      <c r="A3017" s="1">
        <v>7</v>
      </c>
      <c r="B3017" t="s">
        <v>2751</v>
      </c>
      <c r="C3017" s="1">
        <v>1114</v>
      </c>
      <c r="D3017" t="s">
        <v>3080</v>
      </c>
      <c r="E3017" t="s">
        <v>26</v>
      </c>
      <c r="F3017" s="1">
        <v>2021</v>
      </c>
      <c r="G3017" t="s">
        <v>27</v>
      </c>
      <c r="H3017" t="s">
        <v>16</v>
      </c>
      <c r="I3017" t="s">
        <v>2759</v>
      </c>
      <c r="J3017" t="s">
        <v>2760</v>
      </c>
      <c r="K3017" s="1">
        <v>6</v>
      </c>
      <c r="L3017" s="1">
        <v>86.4</v>
      </c>
    </row>
    <row r="3018" spans="1:12">
      <c r="A3018" s="1">
        <v>7</v>
      </c>
      <c r="B3018" t="s">
        <v>2751</v>
      </c>
      <c r="C3018" s="1">
        <v>1115</v>
      </c>
      <c r="D3018" t="s">
        <v>3081</v>
      </c>
      <c r="E3018" t="s">
        <v>26</v>
      </c>
      <c r="F3018" s="1">
        <v>2021</v>
      </c>
      <c r="G3018" t="s">
        <v>27</v>
      </c>
      <c r="H3018" t="s">
        <v>16</v>
      </c>
      <c r="I3018" t="s">
        <v>2759</v>
      </c>
      <c r="J3018" t="s">
        <v>2760</v>
      </c>
      <c r="K3018" s="1">
        <v>6.6</v>
      </c>
      <c r="L3018" s="1">
        <v>112.86</v>
      </c>
    </row>
    <row r="3019" spans="1:12">
      <c r="A3019" s="1">
        <v>7</v>
      </c>
      <c r="B3019" t="s">
        <v>2751</v>
      </c>
      <c r="C3019" s="1">
        <v>1117</v>
      </c>
      <c r="D3019" t="s">
        <v>3082</v>
      </c>
      <c r="E3019" t="s">
        <v>26</v>
      </c>
      <c r="F3019" s="1">
        <v>2010</v>
      </c>
      <c r="G3019" t="s">
        <v>31</v>
      </c>
      <c r="H3019" t="s">
        <v>16</v>
      </c>
      <c r="I3019" t="s">
        <v>2753</v>
      </c>
      <c r="J3019" t="s">
        <v>2754</v>
      </c>
      <c r="K3019" s="1">
        <v>5.0999999999999996</v>
      </c>
      <c r="L3019" s="1">
        <v>89.25</v>
      </c>
    </row>
    <row r="3020" spans="1:12">
      <c r="A3020" s="1">
        <v>8</v>
      </c>
      <c r="B3020" t="s">
        <v>2751</v>
      </c>
      <c r="C3020" s="1">
        <v>2</v>
      </c>
      <c r="D3020" t="s">
        <v>3083</v>
      </c>
      <c r="E3020" t="s">
        <v>14</v>
      </c>
      <c r="F3020" s="1">
        <v>1907</v>
      </c>
      <c r="G3020" t="s">
        <v>23</v>
      </c>
      <c r="H3020" t="s">
        <v>24</v>
      </c>
      <c r="I3020" t="s">
        <v>3084</v>
      </c>
      <c r="J3020" t="s">
        <v>3085</v>
      </c>
      <c r="K3020" s="1">
        <v>14.33</v>
      </c>
      <c r="L3020" s="1">
        <v>61.62</v>
      </c>
    </row>
    <row r="3021" spans="1:12">
      <c r="A3021" s="1">
        <v>8</v>
      </c>
      <c r="B3021" t="s">
        <v>2751</v>
      </c>
      <c r="C3021" s="1">
        <v>4</v>
      </c>
      <c r="D3021" t="s">
        <v>3086</v>
      </c>
      <c r="E3021" t="s">
        <v>14</v>
      </c>
      <c r="F3021" s="1">
        <v>1936</v>
      </c>
      <c r="G3021" t="s">
        <v>15</v>
      </c>
      <c r="H3021" t="s">
        <v>16</v>
      </c>
      <c r="I3021" t="s">
        <v>3087</v>
      </c>
      <c r="J3021" t="s">
        <v>3088</v>
      </c>
      <c r="K3021" s="1">
        <v>3.77</v>
      </c>
      <c r="L3021" s="1">
        <v>23.83</v>
      </c>
    </row>
    <row r="3022" spans="1:12">
      <c r="A3022" s="1">
        <v>8</v>
      </c>
      <c r="B3022" t="s">
        <v>2751</v>
      </c>
      <c r="C3022" s="1">
        <v>8</v>
      </c>
      <c r="D3022" t="s">
        <v>3089</v>
      </c>
      <c r="E3022" t="s">
        <v>14</v>
      </c>
      <c r="F3022" s="1">
        <v>1922</v>
      </c>
      <c r="G3022" t="s">
        <v>23</v>
      </c>
      <c r="H3022" t="s">
        <v>24</v>
      </c>
      <c r="I3022" t="s">
        <v>3090</v>
      </c>
      <c r="J3022" t="s">
        <v>3091</v>
      </c>
      <c r="K3022" s="1">
        <v>16.05</v>
      </c>
      <c r="L3022" s="1">
        <v>69.02</v>
      </c>
    </row>
    <row r="3023" spans="1:12">
      <c r="A3023" s="1">
        <v>8</v>
      </c>
      <c r="B3023" t="s">
        <v>2751</v>
      </c>
      <c r="C3023" s="1">
        <v>10</v>
      </c>
      <c r="D3023" t="s">
        <v>3092</v>
      </c>
      <c r="E3023" t="s">
        <v>14</v>
      </c>
      <c r="F3023" s="1">
        <v>1976</v>
      </c>
      <c r="G3023" t="s">
        <v>15</v>
      </c>
      <c r="H3023" t="s">
        <v>16</v>
      </c>
      <c r="I3023" t="s">
        <v>3093</v>
      </c>
      <c r="J3023" t="s">
        <v>3094</v>
      </c>
      <c r="K3023" s="1">
        <v>3.25</v>
      </c>
      <c r="L3023" s="1">
        <v>20.149999999999999</v>
      </c>
    </row>
    <row r="3024" spans="1:12">
      <c r="A3024" s="1">
        <v>8</v>
      </c>
      <c r="B3024" t="s">
        <v>2751</v>
      </c>
      <c r="C3024" s="1">
        <v>11</v>
      </c>
      <c r="D3024" t="s">
        <v>3095</v>
      </c>
      <c r="E3024" t="s">
        <v>14</v>
      </c>
      <c r="F3024" s="1">
        <v>1922</v>
      </c>
      <c r="G3024" t="s">
        <v>23</v>
      </c>
      <c r="H3024" t="s">
        <v>24</v>
      </c>
      <c r="I3024" t="s">
        <v>3084</v>
      </c>
      <c r="J3024" t="s">
        <v>3085</v>
      </c>
      <c r="K3024" s="1">
        <v>10.199999999999999</v>
      </c>
      <c r="L3024" s="1">
        <v>51</v>
      </c>
    </row>
    <row r="3025" spans="1:12">
      <c r="A3025" s="1">
        <v>8</v>
      </c>
      <c r="B3025" t="s">
        <v>2751</v>
      </c>
      <c r="C3025" s="1">
        <v>13</v>
      </c>
      <c r="D3025" t="s">
        <v>3096</v>
      </c>
      <c r="E3025" t="s">
        <v>14</v>
      </c>
      <c r="F3025" s="1">
        <v>1922</v>
      </c>
      <c r="G3025" t="s">
        <v>23</v>
      </c>
      <c r="H3025" t="s">
        <v>24</v>
      </c>
      <c r="I3025" t="s">
        <v>3097</v>
      </c>
      <c r="J3025" t="s">
        <v>3098</v>
      </c>
      <c r="K3025" s="1">
        <v>6.8</v>
      </c>
      <c r="L3025" s="1">
        <v>108.8</v>
      </c>
    </row>
    <row r="3026" spans="1:12">
      <c r="A3026" s="1">
        <v>8</v>
      </c>
      <c r="B3026" t="s">
        <v>2751</v>
      </c>
      <c r="C3026" s="1">
        <v>16</v>
      </c>
      <c r="D3026" t="s">
        <v>3099</v>
      </c>
      <c r="E3026" t="s">
        <v>14</v>
      </c>
      <c r="F3026" s="1">
        <v>1942</v>
      </c>
      <c r="G3026" t="s">
        <v>15</v>
      </c>
      <c r="H3026" t="s">
        <v>16</v>
      </c>
      <c r="I3026" t="s">
        <v>3100</v>
      </c>
      <c r="J3026" t="s">
        <v>3101</v>
      </c>
      <c r="K3026" s="1">
        <v>4.55</v>
      </c>
      <c r="L3026" s="1">
        <v>22.75</v>
      </c>
    </row>
    <row r="3027" spans="1:12">
      <c r="A3027" s="1">
        <v>8</v>
      </c>
      <c r="B3027" t="s">
        <v>2751</v>
      </c>
      <c r="C3027" s="1">
        <v>19</v>
      </c>
      <c r="D3027" t="s">
        <v>3102</v>
      </c>
      <c r="E3027" t="s">
        <v>14</v>
      </c>
      <c r="F3027" s="1">
        <v>1936</v>
      </c>
      <c r="G3027" t="s">
        <v>51</v>
      </c>
      <c r="H3027" t="s">
        <v>52</v>
      </c>
      <c r="I3027" t="s">
        <v>3103</v>
      </c>
      <c r="J3027" t="s">
        <v>3104</v>
      </c>
      <c r="K3027" s="1">
        <v>46.2</v>
      </c>
      <c r="L3027" s="1">
        <v>263.33999999999997</v>
      </c>
    </row>
    <row r="3028" spans="1:12">
      <c r="A3028" s="1">
        <v>8</v>
      </c>
      <c r="B3028" t="s">
        <v>2751</v>
      </c>
      <c r="C3028" s="1">
        <v>20</v>
      </c>
      <c r="D3028" t="s">
        <v>3105</v>
      </c>
      <c r="E3028" t="s">
        <v>14</v>
      </c>
      <c r="F3028" s="1">
        <v>1920</v>
      </c>
      <c r="G3028" t="s">
        <v>23</v>
      </c>
      <c r="H3028" t="s">
        <v>24</v>
      </c>
      <c r="I3028" t="s">
        <v>3090</v>
      </c>
      <c r="J3028" t="s">
        <v>3091</v>
      </c>
      <c r="K3028" s="1">
        <v>13.5</v>
      </c>
      <c r="L3028" s="1">
        <v>56.7</v>
      </c>
    </row>
    <row r="3029" spans="1:12">
      <c r="A3029" s="1">
        <v>8</v>
      </c>
      <c r="B3029" t="s">
        <v>2751</v>
      </c>
      <c r="C3029" s="1">
        <v>23</v>
      </c>
      <c r="D3029" t="s">
        <v>3106</v>
      </c>
      <c r="E3029" t="s">
        <v>14</v>
      </c>
      <c r="F3029" s="1">
        <v>1925</v>
      </c>
      <c r="G3029" t="s">
        <v>51</v>
      </c>
      <c r="H3029" t="s">
        <v>52</v>
      </c>
      <c r="I3029" t="s">
        <v>3093</v>
      </c>
      <c r="J3029" t="s">
        <v>3094</v>
      </c>
      <c r="K3029" s="1">
        <v>20</v>
      </c>
      <c r="L3029" s="1">
        <v>99.47</v>
      </c>
    </row>
    <row r="3030" spans="1:12">
      <c r="A3030" s="1">
        <v>8</v>
      </c>
      <c r="B3030" t="s">
        <v>2751</v>
      </c>
      <c r="C3030" s="1">
        <v>26</v>
      </c>
      <c r="D3030" t="s">
        <v>3107</v>
      </c>
      <c r="E3030" t="s">
        <v>14</v>
      </c>
      <c r="F3030" s="1">
        <v>1940</v>
      </c>
      <c r="G3030" t="s">
        <v>23</v>
      </c>
      <c r="H3030" t="s">
        <v>24</v>
      </c>
      <c r="I3030" t="s">
        <v>3108</v>
      </c>
      <c r="J3030" t="s">
        <v>3109</v>
      </c>
      <c r="K3030" s="1">
        <v>18.87</v>
      </c>
      <c r="L3030" s="1">
        <v>102.28</v>
      </c>
    </row>
    <row r="3031" spans="1:12">
      <c r="A3031" s="1">
        <v>8</v>
      </c>
      <c r="B3031" t="s">
        <v>2751</v>
      </c>
      <c r="C3031" s="1">
        <v>28</v>
      </c>
      <c r="D3031" t="s">
        <v>3110</v>
      </c>
      <c r="E3031" t="s">
        <v>14</v>
      </c>
      <c r="F3031" s="1">
        <v>1937</v>
      </c>
      <c r="G3031" t="s">
        <v>15</v>
      </c>
      <c r="H3031" t="s">
        <v>16</v>
      </c>
      <c r="I3031" t="s">
        <v>3087</v>
      </c>
      <c r="J3031" t="s">
        <v>3088</v>
      </c>
      <c r="K3031" s="1">
        <v>6</v>
      </c>
      <c r="L3031" s="1">
        <v>37.799999999999997</v>
      </c>
    </row>
    <row r="3032" spans="1:12">
      <c r="A3032" s="1">
        <v>8</v>
      </c>
      <c r="B3032" t="s">
        <v>2751</v>
      </c>
      <c r="C3032" s="1">
        <v>37</v>
      </c>
      <c r="D3032" t="s">
        <v>3111</v>
      </c>
      <c r="E3032" t="s">
        <v>14</v>
      </c>
      <c r="F3032" s="1">
        <v>1939</v>
      </c>
      <c r="G3032" t="s">
        <v>23</v>
      </c>
      <c r="H3032" t="s">
        <v>16</v>
      </c>
      <c r="I3032" t="s">
        <v>3112</v>
      </c>
      <c r="J3032" t="s">
        <v>3113</v>
      </c>
      <c r="K3032" s="1">
        <v>6.1</v>
      </c>
      <c r="L3032" s="1">
        <v>38.61</v>
      </c>
    </row>
    <row r="3033" spans="1:12">
      <c r="A3033" s="1">
        <v>8</v>
      </c>
      <c r="B3033" t="s">
        <v>2751</v>
      </c>
      <c r="C3033" s="1">
        <v>38</v>
      </c>
      <c r="D3033" t="s">
        <v>3114</v>
      </c>
      <c r="E3033" t="s">
        <v>14</v>
      </c>
      <c r="F3033" s="1">
        <v>1925</v>
      </c>
      <c r="G3033" t="s">
        <v>23</v>
      </c>
      <c r="H3033" t="s">
        <v>24</v>
      </c>
      <c r="I3033" t="s">
        <v>3108</v>
      </c>
      <c r="J3033" t="s">
        <v>3109</v>
      </c>
      <c r="K3033" s="1">
        <v>3.21</v>
      </c>
      <c r="L3033" s="1">
        <v>14.06</v>
      </c>
    </row>
    <row r="3034" spans="1:12">
      <c r="A3034" s="1">
        <v>8</v>
      </c>
      <c r="B3034" t="s">
        <v>2751</v>
      </c>
      <c r="C3034" s="1">
        <v>41</v>
      </c>
      <c r="D3034" t="s">
        <v>3115</v>
      </c>
      <c r="E3034" t="s">
        <v>14</v>
      </c>
      <c r="F3034" s="1">
        <v>1923</v>
      </c>
      <c r="G3034" t="s">
        <v>23</v>
      </c>
      <c r="H3034" t="s">
        <v>24</v>
      </c>
      <c r="I3034" t="s">
        <v>3108</v>
      </c>
      <c r="J3034" t="s">
        <v>3109</v>
      </c>
      <c r="K3034" s="1">
        <v>14.5</v>
      </c>
      <c r="L3034" s="1">
        <v>62.06</v>
      </c>
    </row>
    <row r="3035" spans="1:12">
      <c r="A3035" s="1">
        <v>8</v>
      </c>
      <c r="B3035" t="s">
        <v>2751</v>
      </c>
      <c r="C3035" s="1">
        <v>43</v>
      </c>
      <c r="D3035" t="s">
        <v>15</v>
      </c>
      <c r="E3035" t="s">
        <v>14</v>
      </c>
      <c r="F3035" s="1">
        <v>1935</v>
      </c>
      <c r="G3035" t="s">
        <v>15</v>
      </c>
      <c r="H3035" t="s">
        <v>16</v>
      </c>
      <c r="I3035" t="s">
        <v>3084</v>
      </c>
      <c r="J3035" t="s">
        <v>3085</v>
      </c>
      <c r="K3035" s="1">
        <v>4.7</v>
      </c>
      <c r="L3035" s="1">
        <v>27.26</v>
      </c>
    </row>
    <row r="3036" spans="1:12">
      <c r="A3036" s="1">
        <v>8</v>
      </c>
      <c r="B3036" t="s">
        <v>2751</v>
      </c>
      <c r="C3036" s="1">
        <v>44</v>
      </c>
      <c r="D3036" t="s">
        <v>3116</v>
      </c>
      <c r="E3036" t="s">
        <v>14</v>
      </c>
      <c r="F3036" s="1">
        <v>1928</v>
      </c>
      <c r="G3036" t="s">
        <v>23</v>
      </c>
      <c r="H3036" t="s">
        <v>24</v>
      </c>
      <c r="I3036" t="s">
        <v>3108</v>
      </c>
      <c r="J3036" t="s">
        <v>3109</v>
      </c>
      <c r="K3036" s="1">
        <v>21.8</v>
      </c>
      <c r="L3036" s="1">
        <v>101.15</v>
      </c>
    </row>
    <row r="3037" spans="1:12">
      <c r="A3037" s="1">
        <v>8</v>
      </c>
      <c r="B3037" t="s">
        <v>2751</v>
      </c>
      <c r="C3037" s="1">
        <v>56</v>
      </c>
      <c r="D3037" t="s">
        <v>3117</v>
      </c>
      <c r="E3037" t="s">
        <v>14</v>
      </c>
      <c r="F3037" s="1">
        <v>1925</v>
      </c>
      <c r="G3037" t="s">
        <v>15</v>
      </c>
      <c r="H3037" t="s">
        <v>16</v>
      </c>
      <c r="I3037" t="s">
        <v>3118</v>
      </c>
      <c r="J3037" t="s">
        <v>3119</v>
      </c>
      <c r="K3037" s="1">
        <v>4.3</v>
      </c>
      <c r="L3037" s="1">
        <v>19.05</v>
      </c>
    </row>
    <row r="3038" spans="1:12">
      <c r="A3038" s="1">
        <v>8</v>
      </c>
      <c r="B3038" t="s">
        <v>2751</v>
      </c>
      <c r="C3038" s="1">
        <v>61</v>
      </c>
      <c r="D3038" t="s">
        <v>3120</v>
      </c>
      <c r="E3038" t="s">
        <v>14</v>
      </c>
      <c r="F3038" s="1">
        <v>1922</v>
      </c>
      <c r="G3038" t="s">
        <v>15</v>
      </c>
      <c r="H3038" t="s">
        <v>16</v>
      </c>
      <c r="I3038" t="s">
        <v>3121</v>
      </c>
      <c r="J3038" t="s">
        <v>3122</v>
      </c>
      <c r="K3038" s="1">
        <v>3.7</v>
      </c>
      <c r="L3038" s="1">
        <v>19.46</v>
      </c>
    </row>
    <row r="3039" spans="1:12">
      <c r="A3039" s="1">
        <v>8</v>
      </c>
      <c r="B3039" t="s">
        <v>2751</v>
      </c>
      <c r="C3039" s="1">
        <v>62</v>
      </c>
      <c r="D3039" t="s">
        <v>3123</v>
      </c>
      <c r="E3039" t="s">
        <v>14</v>
      </c>
      <c r="F3039" s="1">
        <v>1934</v>
      </c>
      <c r="G3039" t="s">
        <v>15</v>
      </c>
      <c r="H3039" t="s">
        <v>16</v>
      </c>
      <c r="I3039" t="s">
        <v>3087</v>
      </c>
      <c r="J3039" t="s">
        <v>3088</v>
      </c>
      <c r="K3039" s="1">
        <v>3.15</v>
      </c>
      <c r="L3039" s="1">
        <v>17.64</v>
      </c>
    </row>
    <row r="3040" spans="1:12">
      <c r="A3040" s="1">
        <v>8</v>
      </c>
      <c r="B3040" t="s">
        <v>2751</v>
      </c>
      <c r="C3040" s="1">
        <v>65</v>
      </c>
      <c r="D3040" t="s">
        <v>3124</v>
      </c>
      <c r="E3040" t="s">
        <v>14</v>
      </c>
      <c r="F3040" s="1">
        <v>1934</v>
      </c>
      <c r="G3040" t="s">
        <v>51</v>
      </c>
      <c r="H3040" t="s">
        <v>52</v>
      </c>
      <c r="I3040" t="s">
        <v>3084</v>
      </c>
      <c r="J3040" t="s">
        <v>3085</v>
      </c>
      <c r="K3040" s="1">
        <v>9.1199999999999992</v>
      </c>
      <c r="L3040" s="1">
        <v>41.22</v>
      </c>
    </row>
    <row r="3041" spans="1:12">
      <c r="A3041" s="1">
        <v>8</v>
      </c>
      <c r="B3041" t="s">
        <v>2751</v>
      </c>
      <c r="C3041" s="1">
        <v>67</v>
      </c>
      <c r="D3041" t="s">
        <v>3125</v>
      </c>
      <c r="E3041" t="s">
        <v>14</v>
      </c>
      <c r="F3041" s="1">
        <v>1934</v>
      </c>
      <c r="G3041" t="s">
        <v>51</v>
      </c>
      <c r="H3041" t="s">
        <v>52</v>
      </c>
      <c r="I3041" t="s">
        <v>3121</v>
      </c>
      <c r="J3041" t="s">
        <v>3122</v>
      </c>
      <c r="K3041" s="1">
        <v>21.8</v>
      </c>
      <c r="L3041" s="1">
        <v>126.44</v>
      </c>
    </row>
    <row r="3042" spans="1:12">
      <c r="A3042" s="1">
        <v>8</v>
      </c>
      <c r="B3042" t="s">
        <v>2751</v>
      </c>
      <c r="C3042" s="1">
        <v>68</v>
      </c>
      <c r="D3042" t="s">
        <v>3126</v>
      </c>
      <c r="E3042" t="s">
        <v>14</v>
      </c>
      <c r="F3042" s="1">
        <v>1934</v>
      </c>
      <c r="G3042" t="s">
        <v>51</v>
      </c>
      <c r="H3042" t="s">
        <v>52</v>
      </c>
      <c r="I3042" t="s">
        <v>3084</v>
      </c>
      <c r="J3042" t="s">
        <v>3085</v>
      </c>
      <c r="K3042" s="1">
        <v>7.62</v>
      </c>
      <c r="L3042" s="1">
        <v>46.02</v>
      </c>
    </row>
    <row r="3043" spans="1:12">
      <c r="A3043" s="1">
        <v>8</v>
      </c>
      <c r="B3043" t="s">
        <v>2751</v>
      </c>
      <c r="C3043" s="1">
        <v>70</v>
      </c>
      <c r="D3043" t="s">
        <v>3127</v>
      </c>
      <c r="E3043" t="s">
        <v>14</v>
      </c>
      <c r="F3043" s="1">
        <v>1922</v>
      </c>
      <c r="G3043" t="s">
        <v>15</v>
      </c>
      <c r="H3043" t="s">
        <v>16</v>
      </c>
      <c r="I3043" t="s">
        <v>3121</v>
      </c>
      <c r="J3043" t="s">
        <v>3122</v>
      </c>
      <c r="K3043" s="1">
        <v>4.01</v>
      </c>
      <c r="L3043" s="1">
        <v>25.06</v>
      </c>
    </row>
    <row r="3044" spans="1:12">
      <c r="A3044" s="1">
        <v>8</v>
      </c>
      <c r="B3044" t="s">
        <v>2751</v>
      </c>
      <c r="C3044" s="1">
        <v>71</v>
      </c>
      <c r="D3044" t="s">
        <v>3128</v>
      </c>
      <c r="E3044" t="s">
        <v>14</v>
      </c>
      <c r="F3044" s="1">
        <v>1934</v>
      </c>
      <c r="G3044" t="s">
        <v>51</v>
      </c>
      <c r="H3044" t="s">
        <v>52</v>
      </c>
      <c r="I3044" t="s">
        <v>3084</v>
      </c>
      <c r="J3044" t="s">
        <v>3085</v>
      </c>
      <c r="K3044" s="1">
        <v>15.37</v>
      </c>
      <c r="L3044" s="1">
        <v>91.76</v>
      </c>
    </row>
    <row r="3045" spans="1:12">
      <c r="A3045" s="1">
        <v>8</v>
      </c>
      <c r="B3045" t="s">
        <v>2751</v>
      </c>
      <c r="C3045" s="1">
        <v>74</v>
      </c>
      <c r="D3045" t="s">
        <v>3129</v>
      </c>
      <c r="E3045" t="s">
        <v>14</v>
      </c>
      <c r="F3045" s="1">
        <v>1935</v>
      </c>
      <c r="G3045" t="s">
        <v>15</v>
      </c>
      <c r="H3045" t="s">
        <v>16</v>
      </c>
      <c r="I3045" t="s">
        <v>3112</v>
      </c>
      <c r="J3045" t="s">
        <v>3113</v>
      </c>
      <c r="K3045" s="1">
        <v>5.82</v>
      </c>
      <c r="L3045" s="1">
        <v>23.34</v>
      </c>
    </row>
    <row r="3046" spans="1:12">
      <c r="A3046" s="1">
        <v>8</v>
      </c>
      <c r="B3046" t="s">
        <v>2751</v>
      </c>
      <c r="C3046" s="1">
        <v>77</v>
      </c>
      <c r="D3046" t="s">
        <v>3130</v>
      </c>
      <c r="E3046" t="s">
        <v>14</v>
      </c>
      <c r="F3046" s="1">
        <v>1935</v>
      </c>
      <c r="G3046" t="s">
        <v>15</v>
      </c>
      <c r="H3046" t="s">
        <v>16</v>
      </c>
      <c r="I3046" t="s">
        <v>3112</v>
      </c>
      <c r="J3046" t="s">
        <v>3113</v>
      </c>
      <c r="K3046" s="1">
        <v>5.72</v>
      </c>
      <c r="L3046" s="1">
        <v>22.88</v>
      </c>
    </row>
    <row r="3047" spans="1:12">
      <c r="A3047" s="1">
        <v>8</v>
      </c>
      <c r="B3047" t="s">
        <v>2751</v>
      </c>
      <c r="C3047" s="1">
        <v>80</v>
      </c>
      <c r="D3047" t="s">
        <v>3131</v>
      </c>
      <c r="E3047" t="s">
        <v>14</v>
      </c>
      <c r="F3047" s="1">
        <v>1925</v>
      </c>
      <c r="G3047" t="s">
        <v>15</v>
      </c>
      <c r="H3047" t="s">
        <v>16</v>
      </c>
      <c r="I3047" t="s">
        <v>3112</v>
      </c>
      <c r="J3047" t="s">
        <v>3113</v>
      </c>
      <c r="K3047" s="1">
        <v>7.4</v>
      </c>
      <c r="L3047" s="1">
        <v>29.45</v>
      </c>
    </row>
    <row r="3048" spans="1:12">
      <c r="A3048" s="1">
        <v>8</v>
      </c>
      <c r="B3048" t="s">
        <v>2751</v>
      </c>
      <c r="C3048" s="1">
        <v>83</v>
      </c>
      <c r="D3048" t="s">
        <v>3132</v>
      </c>
      <c r="E3048" t="s">
        <v>14</v>
      </c>
      <c r="F3048" s="1">
        <v>1935</v>
      </c>
      <c r="G3048" t="s">
        <v>51</v>
      </c>
      <c r="H3048" t="s">
        <v>52</v>
      </c>
      <c r="I3048" t="s">
        <v>3087</v>
      </c>
      <c r="J3048" t="s">
        <v>3088</v>
      </c>
      <c r="K3048" s="1">
        <v>11.36</v>
      </c>
      <c r="L3048" s="1">
        <v>67.36</v>
      </c>
    </row>
    <row r="3049" spans="1:12">
      <c r="A3049" s="1">
        <v>8</v>
      </c>
      <c r="B3049" t="s">
        <v>2751</v>
      </c>
      <c r="C3049" s="1">
        <v>86</v>
      </c>
      <c r="D3049" t="s">
        <v>3133</v>
      </c>
      <c r="E3049" t="s">
        <v>14</v>
      </c>
      <c r="F3049" s="1">
        <v>1935</v>
      </c>
      <c r="G3049" t="s">
        <v>15</v>
      </c>
      <c r="H3049" t="s">
        <v>16</v>
      </c>
      <c r="I3049" t="s">
        <v>3118</v>
      </c>
      <c r="J3049" t="s">
        <v>3119</v>
      </c>
      <c r="K3049" s="1">
        <v>5.9</v>
      </c>
      <c r="L3049" s="1">
        <v>24.13</v>
      </c>
    </row>
    <row r="3050" spans="1:12">
      <c r="A3050" s="1">
        <v>8</v>
      </c>
      <c r="B3050" t="s">
        <v>2751</v>
      </c>
      <c r="C3050" s="1">
        <v>88</v>
      </c>
      <c r="D3050" t="s">
        <v>3134</v>
      </c>
      <c r="E3050" t="s">
        <v>14</v>
      </c>
      <c r="F3050" s="1">
        <v>1923</v>
      </c>
      <c r="G3050" t="s">
        <v>15</v>
      </c>
      <c r="H3050" t="s">
        <v>16</v>
      </c>
      <c r="I3050" t="s">
        <v>3135</v>
      </c>
      <c r="J3050" t="s">
        <v>3136</v>
      </c>
      <c r="K3050" s="1">
        <v>3.3</v>
      </c>
      <c r="L3050" s="1">
        <v>24.36</v>
      </c>
    </row>
    <row r="3051" spans="1:12">
      <c r="A3051" s="1">
        <v>8</v>
      </c>
      <c r="B3051" t="s">
        <v>2751</v>
      </c>
      <c r="C3051" s="1">
        <v>89</v>
      </c>
      <c r="D3051" t="s">
        <v>3137</v>
      </c>
      <c r="E3051" t="s">
        <v>14</v>
      </c>
      <c r="F3051" s="1">
        <v>1987</v>
      </c>
      <c r="G3051" t="s">
        <v>15</v>
      </c>
      <c r="H3051" t="s">
        <v>16</v>
      </c>
      <c r="I3051" t="s">
        <v>3097</v>
      </c>
      <c r="J3051" t="s">
        <v>3098</v>
      </c>
      <c r="K3051" s="1">
        <v>9.5500000000000007</v>
      </c>
      <c r="L3051" s="1">
        <v>71.63</v>
      </c>
    </row>
    <row r="3052" spans="1:12">
      <c r="A3052" s="1">
        <v>8</v>
      </c>
      <c r="B3052" t="s">
        <v>2751</v>
      </c>
      <c r="C3052" s="1">
        <v>91</v>
      </c>
      <c r="D3052" t="s">
        <v>3138</v>
      </c>
      <c r="E3052" t="s">
        <v>14</v>
      </c>
      <c r="F3052" s="1">
        <v>1923</v>
      </c>
      <c r="G3052" t="s">
        <v>23</v>
      </c>
      <c r="H3052" t="s">
        <v>24</v>
      </c>
      <c r="I3052" t="s">
        <v>3084</v>
      </c>
      <c r="J3052" t="s">
        <v>3085</v>
      </c>
      <c r="K3052" s="1">
        <v>10</v>
      </c>
      <c r="L3052" s="1">
        <v>50</v>
      </c>
    </row>
    <row r="3053" spans="1:12">
      <c r="A3053" s="1">
        <v>8</v>
      </c>
      <c r="B3053" t="s">
        <v>2751</v>
      </c>
      <c r="C3053" s="1">
        <v>92</v>
      </c>
      <c r="D3053" t="s">
        <v>225</v>
      </c>
      <c r="E3053" t="s">
        <v>14</v>
      </c>
      <c r="F3053" s="1">
        <v>1957</v>
      </c>
      <c r="G3053" t="s">
        <v>51</v>
      </c>
      <c r="H3053" t="s">
        <v>52</v>
      </c>
      <c r="I3053" t="s">
        <v>3112</v>
      </c>
      <c r="J3053" t="s">
        <v>3113</v>
      </c>
      <c r="K3053" s="1">
        <v>10</v>
      </c>
      <c r="L3053" s="1">
        <v>42.74</v>
      </c>
    </row>
    <row r="3054" spans="1:12">
      <c r="A3054" s="1">
        <v>8</v>
      </c>
      <c r="B3054" t="s">
        <v>2751</v>
      </c>
      <c r="C3054" s="1">
        <v>95</v>
      </c>
      <c r="D3054" t="s">
        <v>3139</v>
      </c>
      <c r="E3054" t="s">
        <v>14</v>
      </c>
      <c r="F3054" s="1">
        <v>1925</v>
      </c>
      <c r="G3054" t="s">
        <v>15</v>
      </c>
      <c r="H3054" t="s">
        <v>16</v>
      </c>
      <c r="I3054" t="s">
        <v>3108</v>
      </c>
      <c r="J3054" t="s">
        <v>3109</v>
      </c>
      <c r="K3054" s="1">
        <v>4.6399999999999997</v>
      </c>
      <c r="L3054" s="1">
        <v>29.37</v>
      </c>
    </row>
    <row r="3055" spans="1:12">
      <c r="A3055" s="1">
        <v>8</v>
      </c>
      <c r="B3055" t="s">
        <v>2751</v>
      </c>
      <c r="C3055" s="1">
        <v>98</v>
      </c>
      <c r="D3055" t="s">
        <v>63</v>
      </c>
      <c r="E3055" t="s">
        <v>14</v>
      </c>
      <c r="F3055" s="1">
        <v>1937</v>
      </c>
      <c r="G3055" t="s">
        <v>15</v>
      </c>
      <c r="H3055" t="s">
        <v>16</v>
      </c>
      <c r="I3055" t="s">
        <v>3087</v>
      </c>
      <c r="J3055" t="s">
        <v>3088</v>
      </c>
      <c r="K3055" s="1">
        <v>3.6</v>
      </c>
      <c r="L3055" s="1">
        <v>22.57</v>
      </c>
    </row>
    <row r="3056" spans="1:12">
      <c r="A3056" s="1">
        <v>8</v>
      </c>
      <c r="B3056" t="s">
        <v>2751</v>
      </c>
      <c r="C3056" s="1">
        <v>101</v>
      </c>
      <c r="D3056" t="s">
        <v>3140</v>
      </c>
      <c r="E3056" t="s">
        <v>14</v>
      </c>
      <c r="F3056" s="1">
        <v>1925</v>
      </c>
      <c r="G3056" t="s">
        <v>15</v>
      </c>
      <c r="H3056" t="s">
        <v>16</v>
      </c>
      <c r="I3056" t="s">
        <v>3097</v>
      </c>
      <c r="J3056" t="s">
        <v>3098</v>
      </c>
      <c r="K3056" s="1">
        <v>5</v>
      </c>
      <c r="L3056" s="1">
        <v>24</v>
      </c>
    </row>
    <row r="3057" spans="1:12">
      <c r="A3057" s="1">
        <v>8</v>
      </c>
      <c r="B3057" t="s">
        <v>2751</v>
      </c>
      <c r="C3057" s="1">
        <v>107</v>
      </c>
      <c r="D3057" t="s">
        <v>3141</v>
      </c>
      <c r="E3057" t="s">
        <v>14</v>
      </c>
      <c r="F3057" s="1">
        <v>1938</v>
      </c>
      <c r="G3057" t="s">
        <v>51</v>
      </c>
      <c r="H3057" t="s">
        <v>52</v>
      </c>
      <c r="I3057" t="s">
        <v>3090</v>
      </c>
      <c r="J3057" t="s">
        <v>3091</v>
      </c>
      <c r="K3057" s="1">
        <v>18.079999999999998</v>
      </c>
      <c r="L3057" s="1">
        <v>104.86</v>
      </c>
    </row>
    <row r="3058" spans="1:12">
      <c r="A3058" s="1">
        <v>8</v>
      </c>
      <c r="B3058" t="s">
        <v>2751</v>
      </c>
      <c r="C3058" s="1">
        <v>110</v>
      </c>
      <c r="D3058" t="s">
        <v>3142</v>
      </c>
      <c r="E3058" t="s">
        <v>14</v>
      </c>
      <c r="F3058" s="1">
        <v>1939</v>
      </c>
      <c r="G3058" t="s">
        <v>51</v>
      </c>
      <c r="H3058" t="s">
        <v>52</v>
      </c>
      <c r="I3058" t="s">
        <v>3143</v>
      </c>
      <c r="J3058" t="s">
        <v>3144</v>
      </c>
      <c r="K3058" s="1">
        <v>14.35</v>
      </c>
      <c r="L3058" s="1">
        <v>90.55</v>
      </c>
    </row>
    <row r="3059" spans="1:12">
      <c r="A3059" s="1">
        <v>8</v>
      </c>
      <c r="B3059" t="s">
        <v>2751</v>
      </c>
      <c r="C3059" s="1">
        <v>112</v>
      </c>
      <c r="D3059" t="s">
        <v>3145</v>
      </c>
      <c r="E3059" t="s">
        <v>14</v>
      </c>
      <c r="F3059" s="1">
        <v>1928</v>
      </c>
      <c r="G3059" t="s">
        <v>15</v>
      </c>
      <c r="H3059" t="s">
        <v>16</v>
      </c>
      <c r="I3059" t="s">
        <v>3084</v>
      </c>
      <c r="J3059" t="s">
        <v>3085</v>
      </c>
      <c r="K3059" s="1">
        <v>3.4</v>
      </c>
      <c r="L3059" s="1">
        <v>17</v>
      </c>
    </row>
    <row r="3060" spans="1:12">
      <c r="A3060" s="1">
        <v>8</v>
      </c>
      <c r="B3060" t="s">
        <v>2751</v>
      </c>
      <c r="C3060" s="1">
        <v>113</v>
      </c>
      <c r="D3060" t="s">
        <v>3146</v>
      </c>
      <c r="E3060" t="s">
        <v>14</v>
      </c>
      <c r="F3060" s="1">
        <v>1925</v>
      </c>
      <c r="G3060" t="s">
        <v>45</v>
      </c>
      <c r="H3060" t="s">
        <v>16</v>
      </c>
      <c r="I3060" t="s">
        <v>3147</v>
      </c>
      <c r="J3060" t="s">
        <v>3148</v>
      </c>
      <c r="K3060" s="1">
        <v>7.64</v>
      </c>
      <c r="L3060" s="1">
        <v>42.4</v>
      </c>
    </row>
    <row r="3061" spans="1:12">
      <c r="A3061" s="1">
        <v>8</v>
      </c>
      <c r="B3061" t="s">
        <v>2751</v>
      </c>
      <c r="C3061" s="1">
        <v>116</v>
      </c>
      <c r="D3061" t="s">
        <v>3149</v>
      </c>
      <c r="E3061" t="s">
        <v>14</v>
      </c>
      <c r="F3061" s="1">
        <v>1939</v>
      </c>
      <c r="G3061" t="s">
        <v>15</v>
      </c>
      <c r="H3061" t="s">
        <v>16</v>
      </c>
      <c r="I3061" t="s">
        <v>3087</v>
      </c>
      <c r="J3061" t="s">
        <v>3088</v>
      </c>
      <c r="K3061" s="1">
        <v>4.1500000000000004</v>
      </c>
      <c r="L3061" s="1">
        <v>26.19</v>
      </c>
    </row>
    <row r="3062" spans="1:12">
      <c r="A3062" s="1">
        <v>8</v>
      </c>
      <c r="B3062" t="s">
        <v>2751</v>
      </c>
      <c r="C3062" s="1">
        <v>119</v>
      </c>
      <c r="D3062" t="s">
        <v>3150</v>
      </c>
      <c r="E3062" t="s">
        <v>14</v>
      </c>
      <c r="F3062" s="1">
        <v>1925</v>
      </c>
      <c r="G3062" t="s">
        <v>15</v>
      </c>
      <c r="H3062" t="s">
        <v>16</v>
      </c>
      <c r="I3062" t="s">
        <v>3087</v>
      </c>
      <c r="J3062" t="s">
        <v>3088</v>
      </c>
      <c r="K3062" s="1">
        <v>6.25</v>
      </c>
      <c r="L3062" s="1">
        <v>31.88</v>
      </c>
    </row>
    <row r="3063" spans="1:12">
      <c r="A3063" s="1">
        <v>8</v>
      </c>
      <c r="B3063" t="s">
        <v>2751</v>
      </c>
      <c r="C3063" s="1">
        <v>121</v>
      </c>
      <c r="D3063" t="s">
        <v>3151</v>
      </c>
      <c r="E3063" t="s">
        <v>14</v>
      </c>
      <c r="F3063" s="1">
        <v>1929</v>
      </c>
      <c r="G3063" t="s">
        <v>15</v>
      </c>
      <c r="H3063" t="s">
        <v>16</v>
      </c>
      <c r="I3063" t="s">
        <v>3100</v>
      </c>
      <c r="J3063" t="s">
        <v>3101</v>
      </c>
      <c r="K3063" s="1">
        <v>3.45</v>
      </c>
      <c r="L3063" s="1">
        <v>20.39</v>
      </c>
    </row>
    <row r="3064" spans="1:12">
      <c r="A3064" s="1">
        <v>8</v>
      </c>
      <c r="B3064" t="s">
        <v>2751</v>
      </c>
      <c r="C3064" s="1">
        <v>122</v>
      </c>
      <c r="D3064" t="s">
        <v>3152</v>
      </c>
      <c r="E3064" t="s">
        <v>14</v>
      </c>
      <c r="F3064" s="1">
        <v>1925</v>
      </c>
      <c r="G3064" t="s">
        <v>15</v>
      </c>
      <c r="H3064" t="s">
        <v>16</v>
      </c>
      <c r="I3064" t="s">
        <v>3087</v>
      </c>
      <c r="J3064" t="s">
        <v>3088</v>
      </c>
      <c r="K3064" s="1">
        <v>11.07</v>
      </c>
      <c r="L3064" s="1">
        <v>73.39</v>
      </c>
    </row>
    <row r="3065" spans="1:12">
      <c r="A3065" s="1">
        <v>8</v>
      </c>
      <c r="B3065" t="s">
        <v>2751</v>
      </c>
      <c r="C3065" s="1">
        <v>125</v>
      </c>
      <c r="D3065" t="s">
        <v>3153</v>
      </c>
      <c r="E3065" t="s">
        <v>14</v>
      </c>
      <c r="F3065" s="1">
        <v>1941</v>
      </c>
      <c r="G3065" t="s">
        <v>15</v>
      </c>
      <c r="H3065" t="s">
        <v>16</v>
      </c>
      <c r="I3065" t="s">
        <v>3118</v>
      </c>
      <c r="J3065" t="s">
        <v>3119</v>
      </c>
      <c r="K3065" s="1">
        <v>7.6</v>
      </c>
      <c r="L3065" s="1">
        <v>62.32</v>
      </c>
    </row>
    <row r="3066" spans="1:12">
      <c r="A3066" s="1">
        <v>8</v>
      </c>
      <c r="B3066" t="s">
        <v>2751</v>
      </c>
      <c r="C3066" s="1">
        <v>127</v>
      </c>
      <c r="D3066" t="s">
        <v>3154</v>
      </c>
      <c r="E3066" t="s">
        <v>14</v>
      </c>
      <c r="F3066" s="1">
        <v>1929</v>
      </c>
      <c r="G3066" t="s">
        <v>15</v>
      </c>
      <c r="H3066" t="s">
        <v>16</v>
      </c>
      <c r="I3066" t="s">
        <v>3084</v>
      </c>
      <c r="J3066" t="s">
        <v>3085</v>
      </c>
      <c r="K3066" s="1">
        <v>5.7</v>
      </c>
      <c r="L3066" s="1">
        <v>29.64</v>
      </c>
    </row>
    <row r="3067" spans="1:12">
      <c r="A3067" s="1">
        <v>8</v>
      </c>
      <c r="B3067" t="s">
        <v>2751</v>
      </c>
      <c r="C3067" s="1">
        <v>128</v>
      </c>
      <c r="D3067" t="s">
        <v>3155</v>
      </c>
      <c r="E3067" t="s">
        <v>14</v>
      </c>
      <c r="F3067" s="1">
        <v>1944</v>
      </c>
      <c r="G3067" t="s">
        <v>15</v>
      </c>
      <c r="H3067" t="s">
        <v>16</v>
      </c>
      <c r="I3067" t="s">
        <v>3108</v>
      </c>
      <c r="J3067" t="s">
        <v>3109</v>
      </c>
      <c r="K3067" s="1">
        <v>5.95</v>
      </c>
      <c r="L3067" s="1">
        <v>38.79</v>
      </c>
    </row>
    <row r="3068" spans="1:12">
      <c r="A3068" s="1">
        <v>8</v>
      </c>
      <c r="B3068" t="s">
        <v>2751</v>
      </c>
      <c r="C3068" s="1">
        <v>130</v>
      </c>
      <c r="D3068" t="s">
        <v>3156</v>
      </c>
      <c r="E3068" t="s">
        <v>239</v>
      </c>
      <c r="F3068" s="1">
        <v>1930</v>
      </c>
      <c r="G3068" t="s">
        <v>23</v>
      </c>
      <c r="H3068" t="s">
        <v>24</v>
      </c>
      <c r="I3068" t="s">
        <v>3147</v>
      </c>
      <c r="J3068" t="s">
        <v>3148</v>
      </c>
      <c r="K3068" s="1">
        <v>18.3</v>
      </c>
      <c r="L3068" s="1">
        <v>95.16</v>
      </c>
    </row>
    <row r="3069" spans="1:12">
      <c r="A3069" s="1">
        <v>8</v>
      </c>
      <c r="B3069" t="s">
        <v>2751</v>
      </c>
      <c r="C3069" s="1">
        <v>131</v>
      </c>
      <c r="D3069" t="s">
        <v>3157</v>
      </c>
      <c r="E3069" t="s">
        <v>14</v>
      </c>
      <c r="F3069" s="1">
        <v>1946</v>
      </c>
      <c r="G3069" t="s">
        <v>51</v>
      </c>
      <c r="H3069" t="s">
        <v>52</v>
      </c>
      <c r="I3069" t="s">
        <v>3158</v>
      </c>
      <c r="J3069" t="s">
        <v>3159</v>
      </c>
      <c r="K3069" s="1">
        <v>12.01</v>
      </c>
      <c r="L3069" s="1">
        <v>79.27</v>
      </c>
    </row>
    <row r="3070" spans="1:12">
      <c r="A3070" s="1">
        <v>8</v>
      </c>
      <c r="B3070" t="s">
        <v>2751</v>
      </c>
      <c r="C3070" s="1">
        <v>133</v>
      </c>
      <c r="D3070" t="s">
        <v>3160</v>
      </c>
      <c r="E3070" t="s">
        <v>14</v>
      </c>
      <c r="F3070" s="1">
        <v>1930</v>
      </c>
      <c r="G3070" t="s">
        <v>15</v>
      </c>
      <c r="H3070" t="s">
        <v>16</v>
      </c>
      <c r="I3070" t="s">
        <v>3100</v>
      </c>
      <c r="J3070" t="s">
        <v>3101</v>
      </c>
      <c r="K3070" s="1">
        <v>3.53</v>
      </c>
      <c r="L3070" s="1">
        <v>17.510000000000002</v>
      </c>
    </row>
    <row r="3071" spans="1:12">
      <c r="A3071" s="1">
        <v>8</v>
      </c>
      <c r="B3071" t="s">
        <v>2751</v>
      </c>
      <c r="C3071" s="1">
        <v>134</v>
      </c>
      <c r="D3071" t="s">
        <v>3161</v>
      </c>
      <c r="E3071" t="s">
        <v>14</v>
      </c>
      <c r="F3071" s="1">
        <v>1947</v>
      </c>
      <c r="G3071" t="s">
        <v>15</v>
      </c>
      <c r="H3071" t="s">
        <v>16</v>
      </c>
      <c r="I3071" t="s">
        <v>3162</v>
      </c>
      <c r="J3071" t="s">
        <v>3163</v>
      </c>
      <c r="K3071" s="1">
        <v>3.54</v>
      </c>
      <c r="L3071" s="1">
        <v>14.94</v>
      </c>
    </row>
    <row r="3072" spans="1:12">
      <c r="A3072" s="1">
        <v>8</v>
      </c>
      <c r="B3072" t="s">
        <v>2751</v>
      </c>
      <c r="C3072" s="1">
        <v>136</v>
      </c>
      <c r="D3072" t="s">
        <v>3164</v>
      </c>
      <c r="E3072" t="s">
        <v>14</v>
      </c>
      <c r="F3072" s="1">
        <v>1931</v>
      </c>
      <c r="G3072" t="s">
        <v>15</v>
      </c>
      <c r="H3072" t="s">
        <v>16</v>
      </c>
      <c r="I3072" t="s">
        <v>3084</v>
      </c>
      <c r="J3072" t="s">
        <v>3085</v>
      </c>
      <c r="K3072" s="1">
        <v>4.38</v>
      </c>
      <c r="L3072" s="1">
        <v>22.34</v>
      </c>
    </row>
    <row r="3073" spans="1:12">
      <c r="A3073" s="1">
        <v>8</v>
      </c>
      <c r="B3073" t="s">
        <v>2751</v>
      </c>
      <c r="C3073" s="1">
        <v>137</v>
      </c>
      <c r="D3073" t="s">
        <v>3165</v>
      </c>
      <c r="E3073" t="s">
        <v>14</v>
      </c>
      <c r="F3073" s="1">
        <v>1925</v>
      </c>
      <c r="G3073" t="s">
        <v>15</v>
      </c>
      <c r="H3073" t="s">
        <v>16</v>
      </c>
      <c r="I3073" t="s">
        <v>3084</v>
      </c>
      <c r="J3073" t="s">
        <v>3085</v>
      </c>
      <c r="K3073" s="1">
        <v>8.34</v>
      </c>
      <c r="L3073" s="1">
        <v>42.2</v>
      </c>
    </row>
    <row r="3074" spans="1:12">
      <c r="A3074" s="1">
        <v>8</v>
      </c>
      <c r="B3074" t="s">
        <v>2751</v>
      </c>
      <c r="C3074" s="1">
        <v>139</v>
      </c>
      <c r="D3074" t="s">
        <v>3166</v>
      </c>
      <c r="E3074" t="s">
        <v>14</v>
      </c>
      <c r="F3074" s="1">
        <v>1931</v>
      </c>
      <c r="G3074" t="s">
        <v>15</v>
      </c>
      <c r="H3074" t="s">
        <v>16</v>
      </c>
      <c r="I3074" t="s">
        <v>3112</v>
      </c>
      <c r="J3074" t="s">
        <v>3113</v>
      </c>
      <c r="K3074" s="1">
        <v>6.53</v>
      </c>
      <c r="L3074" s="1">
        <v>50.93</v>
      </c>
    </row>
    <row r="3075" spans="1:12">
      <c r="A3075" s="1">
        <v>8</v>
      </c>
      <c r="B3075" t="s">
        <v>2751</v>
      </c>
      <c r="C3075" s="1">
        <v>143</v>
      </c>
      <c r="D3075" t="s">
        <v>3167</v>
      </c>
      <c r="E3075" t="s">
        <v>14</v>
      </c>
      <c r="F3075" s="1">
        <v>1947</v>
      </c>
      <c r="G3075" t="s">
        <v>60</v>
      </c>
      <c r="H3075" t="s">
        <v>52</v>
      </c>
      <c r="I3075" t="s">
        <v>3158</v>
      </c>
      <c r="J3075" t="s">
        <v>3159</v>
      </c>
      <c r="K3075" s="1">
        <v>33.6</v>
      </c>
      <c r="L3075" s="1">
        <v>161.28</v>
      </c>
    </row>
    <row r="3076" spans="1:12">
      <c r="A3076" s="1">
        <v>8</v>
      </c>
      <c r="B3076" t="s">
        <v>2751</v>
      </c>
      <c r="C3076" s="1">
        <v>145</v>
      </c>
      <c r="D3076" t="s">
        <v>3168</v>
      </c>
      <c r="E3076" t="s">
        <v>14</v>
      </c>
      <c r="F3076" s="1">
        <v>1932</v>
      </c>
      <c r="G3076" t="s">
        <v>15</v>
      </c>
      <c r="H3076" t="s">
        <v>16</v>
      </c>
      <c r="I3076" t="s">
        <v>3147</v>
      </c>
      <c r="J3076" t="s">
        <v>3148</v>
      </c>
      <c r="K3076" s="1">
        <v>3.4</v>
      </c>
      <c r="L3076" s="1">
        <v>17</v>
      </c>
    </row>
    <row r="3077" spans="1:12">
      <c r="A3077" s="1">
        <v>8</v>
      </c>
      <c r="B3077" t="s">
        <v>2751</v>
      </c>
      <c r="C3077" s="1">
        <v>146</v>
      </c>
      <c r="D3077" t="s">
        <v>3169</v>
      </c>
      <c r="E3077" t="s">
        <v>14</v>
      </c>
      <c r="F3077" s="1">
        <v>1948</v>
      </c>
      <c r="G3077" t="s">
        <v>15</v>
      </c>
      <c r="H3077" t="s">
        <v>16</v>
      </c>
      <c r="I3077" t="s">
        <v>3158</v>
      </c>
      <c r="J3077" t="s">
        <v>3159</v>
      </c>
      <c r="K3077" s="1">
        <v>7.73</v>
      </c>
      <c r="L3077" s="1">
        <v>51.79</v>
      </c>
    </row>
    <row r="3078" spans="1:12">
      <c r="A3078" s="1">
        <v>8</v>
      </c>
      <c r="B3078" t="s">
        <v>2751</v>
      </c>
      <c r="C3078" s="1">
        <v>149</v>
      </c>
      <c r="D3078" t="s">
        <v>3170</v>
      </c>
      <c r="E3078" t="s">
        <v>14</v>
      </c>
      <c r="F3078" s="1">
        <v>1925</v>
      </c>
      <c r="G3078" t="s">
        <v>15</v>
      </c>
      <c r="H3078" t="s">
        <v>16</v>
      </c>
      <c r="I3078" t="s">
        <v>3171</v>
      </c>
      <c r="J3078" t="s">
        <v>3172</v>
      </c>
      <c r="K3078" s="1">
        <v>3.65</v>
      </c>
      <c r="L3078" s="1">
        <v>28.29</v>
      </c>
    </row>
    <row r="3079" spans="1:12">
      <c r="A3079" s="1">
        <v>8</v>
      </c>
      <c r="B3079" t="s">
        <v>2751</v>
      </c>
      <c r="C3079" s="1">
        <v>152</v>
      </c>
      <c r="D3079" t="s">
        <v>2370</v>
      </c>
      <c r="E3079" t="s">
        <v>14</v>
      </c>
      <c r="F3079" s="1">
        <v>1948</v>
      </c>
      <c r="G3079" t="s">
        <v>15</v>
      </c>
      <c r="H3079" t="s">
        <v>16</v>
      </c>
      <c r="I3079" t="s">
        <v>3147</v>
      </c>
      <c r="J3079" t="s">
        <v>3148</v>
      </c>
      <c r="K3079" s="1">
        <v>41.04</v>
      </c>
      <c r="L3079" s="1">
        <v>300</v>
      </c>
    </row>
    <row r="3080" spans="1:12">
      <c r="A3080" s="1">
        <v>8</v>
      </c>
      <c r="B3080" t="s">
        <v>2751</v>
      </c>
      <c r="C3080" s="1">
        <v>154</v>
      </c>
      <c r="D3080" t="s">
        <v>3173</v>
      </c>
      <c r="E3080" t="s">
        <v>239</v>
      </c>
      <c r="F3080" s="1">
        <v>1933</v>
      </c>
      <c r="G3080" t="s">
        <v>60</v>
      </c>
      <c r="H3080" t="s">
        <v>52</v>
      </c>
      <c r="I3080" t="s">
        <v>3158</v>
      </c>
      <c r="J3080" t="s">
        <v>3159</v>
      </c>
      <c r="K3080" s="1">
        <v>28</v>
      </c>
      <c r="L3080" s="1">
        <v>151.19999999999999</v>
      </c>
    </row>
    <row r="3081" spans="1:12">
      <c r="A3081" s="1">
        <v>8</v>
      </c>
      <c r="B3081" t="s">
        <v>2751</v>
      </c>
      <c r="C3081" s="1">
        <v>155</v>
      </c>
      <c r="D3081" t="s">
        <v>3174</v>
      </c>
      <c r="E3081" t="s">
        <v>14</v>
      </c>
      <c r="F3081" s="1">
        <v>1925</v>
      </c>
      <c r="G3081" t="s">
        <v>15</v>
      </c>
      <c r="H3081" t="s">
        <v>16</v>
      </c>
      <c r="I3081" t="s">
        <v>3108</v>
      </c>
      <c r="J3081" t="s">
        <v>3109</v>
      </c>
      <c r="K3081" s="1">
        <v>5.89</v>
      </c>
      <c r="L3081" s="1">
        <v>25.27</v>
      </c>
    </row>
    <row r="3082" spans="1:12">
      <c r="A3082" s="1">
        <v>8</v>
      </c>
      <c r="B3082" t="s">
        <v>2751</v>
      </c>
      <c r="C3082" s="1">
        <v>157</v>
      </c>
      <c r="D3082" t="s">
        <v>3175</v>
      </c>
      <c r="E3082" t="s">
        <v>14</v>
      </c>
      <c r="F3082" s="1">
        <v>1933</v>
      </c>
      <c r="G3082" t="s">
        <v>51</v>
      </c>
      <c r="H3082" t="s">
        <v>52</v>
      </c>
      <c r="I3082" t="s">
        <v>3121</v>
      </c>
      <c r="J3082" t="s">
        <v>3122</v>
      </c>
      <c r="K3082" s="1">
        <v>7.01</v>
      </c>
      <c r="L3082" s="1">
        <v>37.01</v>
      </c>
    </row>
    <row r="3083" spans="1:12">
      <c r="A3083" s="1">
        <v>8</v>
      </c>
      <c r="B3083" t="s">
        <v>2751</v>
      </c>
      <c r="C3083" s="1">
        <v>158</v>
      </c>
      <c r="D3083" t="s">
        <v>3176</v>
      </c>
      <c r="E3083" t="s">
        <v>14</v>
      </c>
      <c r="F3083" s="1">
        <v>1948</v>
      </c>
      <c r="G3083" t="s">
        <v>15</v>
      </c>
      <c r="H3083" t="s">
        <v>16</v>
      </c>
      <c r="I3083" t="s">
        <v>3135</v>
      </c>
      <c r="J3083" t="s">
        <v>3136</v>
      </c>
      <c r="K3083" s="1">
        <v>6.45</v>
      </c>
      <c r="L3083" s="1">
        <v>33.799999999999997</v>
      </c>
    </row>
    <row r="3084" spans="1:12">
      <c r="A3084" s="1">
        <v>8</v>
      </c>
      <c r="B3084" t="s">
        <v>2751</v>
      </c>
      <c r="C3084" s="1">
        <v>161</v>
      </c>
      <c r="D3084" t="s">
        <v>3177</v>
      </c>
      <c r="E3084" t="s">
        <v>14</v>
      </c>
      <c r="F3084" s="1">
        <v>1949</v>
      </c>
      <c r="G3084" t="s">
        <v>51</v>
      </c>
      <c r="H3084" t="s">
        <v>52</v>
      </c>
      <c r="I3084" t="s">
        <v>3090</v>
      </c>
      <c r="J3084" t="s">
        <v>3091</v>
      </c>
      <c r="K3084" s="1">
        <v>12.31</v>
      </c>
      <c r="L3084" s="1">
        <v>71.77</v>
      </c>
    </row>
    <row r="3085" spans="1:12">
      <c r="A3085" s="1">
        <v>8</v>
      </c>
      <c r="B3085" t="s">
        <v>2751</v>
      </c>
      <c r="C3085" s="1">
        <v>163</v>
      </c>
      <c r="D3085" t="s">
        <v>3178</v>
      </c>
      <c r="E3085" t="s">
        <v>14</v>
      </c>
      <c r="F3085" s="1">
        <v>1933</v>
      </c>
      <c r="G3085" t="s">
        <v>15</v>
      </c>
      <c r="H3085" t="s">
        <v>16</v>
      </c>
      <c r="I3085" t="s">
        <v>3108</v>
      </c>
      <c r="J3085" t="s">
        <v>3109</v>
      </c>
      <c r="K3085" s="1">
        <v>3.4</v>
      </c>
      <c r="L3085" s="1">
        <v>20.54</v>
      </c>
    </row>
    <row r="3086" spans="1:12">
      <c r="A3086" s="1">
        <v>8</v>
      </c>
      <c r="B3086" t="s">
        <v>2751</v>
      </c>
      <c r="C3086" s="1">
        <v>164</v>
      </c>
      <c r="D3086" t="s">
        <v>3179</v>
      </c>
      <c r="E3086" t="s">
        <v>14</v>
      </c>
      <c r="F3086" s="1">
        <v>1949</v>
      </c>
      <c r="G3086" t="s">
        <v>51</v>
      </c>
      <c r="H3086" t="s">
        <v>52</v>
      </c>
      <c r="I3086" t="s">
        <v>3158</v>
      </c>
      <c r="J3086" t="s">
        <v>3159</v>
      </c>
      <c r="K3086" s="1">
        <v>9.4</v>
      </c>
      <c r="L3086" s="1">
        <v>63.92</v>
      </c>
    </row>
    <row r="3087" spans="1:12">
      <c r="A3087" s="1">
        <v>8</v>
      </c>
      <c r="B3087" t="s">
        <v>2751</v>
      </c>
      <c r="C3087" s="1">
        <v>167</v>
      </c>
      <c r="D3087" t="s">
        <v>3180</v>
      </c>
      <c r="E3087" t="s">
        <v>14</v>
      </c>
      <c r="F3087" s="1">
        <v>1949</v>
      </c>
      <c r="G3087" t="s">
        <v>15</v>
      </c>
      <c r="H3087" t="s">
        <v>16</v>
      </c>
      <c r="I3087" t="s">
        <v>3158</v>
      </c>
      <c r="J3087" t="s">
        <v>3159</v>
      </c>
      <c r="K3087" s="1">
        <v>7</v>
      </c>
      <c r="L3087" s="1">
        <v>46.2</v>
      </c>
    </row>
    <row r="3088" spans="1:12">
      <c r="A3088" s="1">
        <v>8</v>
      </c>
      <c r="B3088" t="s">
        <v>2751</v>
      </c>
      <c r="C3088" s="1">
        <v>170</v>
      </c>
      <c r="D3088" t="s">
        <v>3181</v>
      </c>
      <c r="E3088" t="s">
        <v>14</v>
      </c>
      <c r="F3088" s="1">
        <v>1950</v>
      </c>
      <c r="G3088" t="s">
        <v>15</v>
      </c>
      <c r="H3088" t="s">
        <v>16</v>
      </c>
      <c r="I3088" t="s">
        <v>3118</v>
      </c>
      <c r="J3088" t="s">
        <v>3119</v>
      </c>
      <c r="K3088" s="1">
        <v>5.6</v>
      </c>
      <c r="L3088" s="1">
        <v>34.159999999999997</v>
      </c>
    </row>
    <row r="3089" spans="1:12">
      <c r="A3089" s="1">
        <v>8</v>
      </c>
      <c r="B3089" t="s">
        <v>2751</v>
      </c>
      <c r="C3089" s="1">
        <v>172</v>
      </c>
      <c r="D3089" t="s">
        <v>3182</v>
      </c>
      <c r="E3089" t="s">
        <v>14</v>
      </c>
      <c r="F3089" s="1">
        <v>1934</v>
      </c>
      <c r="G3089" t="s">
        <v>15</v>
      </c>
      <c r="H3089" t="s">
        <v>16</v>
      </c>
      <c r="I3089" t="s">
        <v>3171</v>
      </c>
      <c r="J3089" t="s">
        <v>3172</v>
      </c>
      <c r="K3089" s="1">
        <v>3.65</v>
      </c>
      <c r="L3089" s="1">
        <v>21.54</v>
      </c>
    </row>
    <row r="3090" spans="1:12">
      <c r="A3090" s="1">
        <v>8</v>
      </c>
      <c r="B3090" t="s">
        <v>2751</v>
      </c>
      <c r="C3090" s="1">
        <v>173</v>
      </c>
      <c r="D3090" t="s">
        <v>3183</v>
      </c>
      <c r="E3090" t="s">
        <v>14</v>
      </c>
      <c r="F3090" s="1">
        <v>1950</v>
      </c>
      <c r="G3090" t="s">
        <v>51</v>
      </c>
      <c r="H3090" t="s">
        <v>52</v>
      </c>
      <c r="I3090" t="s">
        <v>3171</v>
      </c>
      <c r="J3090" t="s">
        <v>3172</v>
      </c>
      <c r="K3090" s="1">
        <v>40.700000000000003</v>
      </c>
      <c r="L3090" s="1">
        <v>299.14999999999998</v>
      </c>
    </row>
    <row r="3091" spans="1:12">
      <c r="A3091" s="1">
        <v>8</v>
      </c>
      <c r="B3091" t="s">
        <v>2751</v>
      </c>
      <c r="C3091" s="1">
        <v>175</v>
      </c>
      <c r="D3091" t="s">
        <v>3184</v>
      </c>
      <c r="E3091" t="s">
        <v>14</v>
      </c>
      <c r="F3091" s="1">
        <v>1934</v>
      </c>
      <c r="G3091" t="s">
        <v>60</v>
      </c>
      <c r="H3091" t="s">
        <v>52</v>
      </c>
      <c r="I3091" t="s">
        <v>3112</v>
      </c>
      <c r="J3091" t="s">
        <v>3113</v>
      </c>
      <c r="K3091" s="1">
        <v>35.54</v>
      </c>
      <c r="L3091" s="1">
        <v>231.01</v>
      </c>
    </row>
    <row r="3092" spans="1:12">
      <c r="A3092" s="1">
        <v>8</v>
      </c>
      <c r="B3092" t="s">
        <v>2751</v>
      </c>
      <c r="C3092" s="1">
        <v>176</v>
      </c>
      <c r="D3092" t="s">
        <v>1971</v>
      </c>
      <c r="E3092" t="s">
        <v>14</v>
      </c>
      <c r="F3092" s="1">
        <v>1950</v>
      </c>
      <c r="G3092" t="s">
        <v>51</v>
      </c>
      <c r="H3092" t="s">
        <v>52</v>
      </c>
      <c r="I3092" t="s">
        <v>3097</v>
      </c>
      <c r="J3092" t="s">
        <v>3098</v>
      </c>
      <c r="K3092" s="1">
        <v>11.66</v>
      </c>
      <c r="L3092" s="1">
        <v>44.19</v>
      </c>
    </row>
    <row r="3093" spans="1:12">
      <c r="A3093" s="1">
        <v>8</v>
      </c>
      <c r="B3093" t="s">
        <v>2751</v>
      </c>
      <c r="C3093" s="1">
        <v>179</v>
      </c>
      <c r="D3093" t="s">
        <v>2531</v>
      </c>
      <c r="E3093" t="s">
        <v>14</v>
      </c>
      <c r="F3093" s="1">
        <v>1925</v>
      </c>
      <c r="G3093" t="s">
        <v>15</v>
      </c>
      <c r="H3093" t="s">
        <v>16</v>
      </c>
      <c r="I3093" t="s">
        <v>3158</v>
      </c>
      <c r="J3093" t="s">
        <v>3159</v>
      </c>
      <c r="K3093" s="1">
        <v>6</v>
      </c>
      <c r="L3093" s="1">
        <v>28.2</v>
      </c>
    </row>
    <row r="3094" spans="1:12">
      <c r="A3094" s="1">
        <v>8</v>
      </c>
      <c r="B3094" t="s">
        <v>2751</v>
      </c>
      <c r="C3094" s="1">
        <v>181</v>
      </c>
      <c r="D3094" t="s">
        <v>3185</v>
      </c>
      <c r="E3094" t="s">
        <v>14</v>
      </c>
      <c r="F3094" s="1">
        <v>1934</v>
      </c>
      <c r="G3094" t="s">
        <v>51</v>
      </c>
      <c r="H3094" t="s">
        <v>52</v>
      </c>
      <c r="I3094" t="s">
        <v>3084</v>
      </c>
      <c r="J3094" t="s">
        <v>3085</v>
      </c>
      <c r="K3094" s="1">
        <v>10</v>
      </c>
      <c r="L3094" s="1">
        <v>61</v>
      </c>
    </row>
    <row r="3095" spans="1:12">
      <c r="A3095" s="1">
        <v>8</v>
      </c>
      <c r="B3095" t="s">
        <v>2751</v>
      </c>
      <c r="C3095" s="1">
        <v>182</v>
      </c>
      <c r="D3095" t="s">
        <v>3186</v>
      </c>
      <c r="E3095" t="s">
        <v>14</v>
      </c>
      <c r="F3095" s="1">
        <v>1925</v>
      </c>
      <c r="G3095" t="s">
        <v>15</v>
      </c>
      <c r="H3095" t="s">
        <v>16</v>
      </c>
      <c r="I3095" t="s">
        <v>3103</v>
      </c>
      <c r="J3095" t="s">
        <v>3104</v>
      </c>
      <c r="K3095" s="1">
        <v>3.8</v>
      </c>
      <c r="L3095" s="1">
        <v>15.96</v>
      </c>
    </row>
    <row r="3096" spans="1:12">
      <c r="A3096" s="1">
        <v>8</v>
      </c>
      <c r="B3096" t="s">
        <v>2751</v>
      </c>
      <c r="C3096" s="1">
        <v>185</v>
      </c>
      <c r="D3096" t="s">
        <v>3187</v>
      </c>
      <c r="E3096" t="s">
        <v>14</v>
      </c>
      <c r="F3096" s="1">
        <v>1925</v>
      </c>
      <c r="G3096" t="s">
        <v>15</v>
      </c>
      <c r="H3096" t="s">
        <v>16</v>
      </c>
      <c r="I3096" t="s">
        <v>3158</v>
      </c>
      <c r="J3096" t="s">
        <v>3159</v>
      </c>
      <c r="K3096" s="1">
        <v>6.48</v>
      </c>
      <c r="L3096" s="1">
        <v>29.81</v>
      </c>
    </row>
    <row r="3097" spans="1:12">
      <c r="A3097" s="1">
        <v>8</v>
      </c>
      <c r="B3097" t="s">
        <v>2751</v>
      </c>
      <c r="C3097" s="1">
        <v>188</v>
      </c>
      <c r="D3097" t="s">
        <v>3188</v>
      </c>
      <c r="E3097" t="s">
        <v>14</v>
      </c>
      <c r="F3097" s="1">
        <v>1925</v>
      </c>
      <c r="G3097" t="s">
        <v>15</v>
      </c>
      <c r="H3097" t="s">
        <v>16</v>
      </c>
      <c r="I3097" t="s">
        <v>3147</v>
      </c>
      <c r="J3097" t="s">
        <v>3148</v>
      </c>
      <c r="K3097" s="1">
        <v>6.52</v>
      </c>
      <c r="L3097" s="1">
        <v>32.729999999999997</v>
      </c>
    </row>
    <row r="3098" spans="1:12">
      <c r="A3098" s="1">
        <v>8</v>
      </c>
      <c r="B3098" t="s">
        <v>2751</v>
      </c>
      <c r="C3098" s="1">
        <v>191</v>
      </c>
      <c r="D3098" t="s">
        <v>3189</v>
      </c>
      <c r="E3098" t="s">
        <v>14</v>
      </c>
      <c r="F3098" s="1">
        <v>1925</v>
      </c>
      <c r="G3098" t="s">
        <v>15</v>
      </c>
      <c r="H3098" t="s">
        <v>16</v>
      </c>
      <c r="I3098" t="s">
        <v>3147</v>
      </c>
      <c r="J3098" t="s">
        <v>3148</v>
      </c>
      <c r="K3098" s="1">
        <v>4.24</v>
      </c>
      <c r="L3098" s="1">
        <v>20.56</v>
      </c>
    </row>
    <row r="3099" spans="1:12">
      <c r="A3099" s="1">
        <v>8</v>
      </c>
      <c r="B3099" t="s">
        <v>2751</v>
      </c>
      <c r="C3099" s="1">
        <v>194</v>
      </c>
      <c r="D3099" t="s">
        <v>3190</v>
      </c>
      <c r="E3099" t="s">
        <v>14</v>
      </c>
      <c r="F3099" s="1">
        <v>1925</v>
      </c>
      <c r="G3099" t="s">
        <v>15</v>
      </c>
      <c r="H3099" t="s">
        <v>16</v>
      </c>
      <c r="I3099" t="s">
        <v>3158</v>
      </c>
      <c r="J3099" t="s">
        <v>3159</v>
      </c>
      <c r="K3099" s="1">
        <v>5.7</v>
      </c>
      <c r="L3099" s="1">
        <v>27.25</v>
      </c>
    </row>
    <row r="3100" spans="1:12">
      <c r="A3100" s="1">
        <v>8</v>
      </c>
      <c r="B3100" t="s">
        <v>2751</v>
      </c>
      <c r="C3100" s="1">
        <v>197</v>
      </c>
      <c r="D3100" t="s">
        <v>3191</v>
      </c>
      <c r="E3100" t="s">
        <v>14</v>
      </c>
      <c r="F3100" s="1">
        <v>1951</v>
      </c>
      <c r="G3100" t="s">
        <v>15</v>
      </c>
      <c r="H3100" t="s">
        <v>16</v>
      </c>
      <c r="I3100" t="s">
        <v>3158</v>
      </c>
      <c r="J3100" t="s">
        <v>3159</v>
      </c>
      <c r="K3100" s="1">
        <v>5.7</v>
      </c>
      <c r="L3100" s="1">
        <v>38.19</v>
      </c>
    </row>
    <row r="3101" spans="1:12">
      <c r="A3101" s="1">
        <v>8</v>
      </c>
      <c r="B3101" t="s">
        <v>2751</v>
      </c>
      <c r="C3101" s="1">
        <v>199</v>
      </c>
      <c r="D3101" t="s">
        <v>3192</v>
      </c>
      <c r="E3101" t="s">
        <v>14</v>
      </c>
      <c r="F3101" s="1">
        <v>1935</v>
      </c>
      <c r="G3101" t="s">
        <v>15</v>
      </c>
      <c r="H3101" t="s">
        <v>16</v>
      </c>
      <c r="I3101" t="s">
        <v>3087</v>
      </c>
      <c r="J3101" t="s">
        <v>3088</v>
      </c>
      <c r="K3101" s="1">
        <v>7.7</v>
      </c>
      <c r="L3101" s="1">
        <v>46.51</v>
      </c>
    </row>
    <row r="3102" spans="1:12">
      <c r="A3102" s="1">
        <v>8</v>
      </c>
      <c r="B3102" t="s">
        <v>2751</v>
      </c>
      <c r="C3102" s="1">
        <v>200</v>
      </c>
      <c r="D3102" t="s">
        <v>3193</v>
      </c>
      <c r="E3102" t="s">
        <v>14</v>
      </c>
      <c r="F3102" s="1">
        <v>1951</v>
      </c>
      <c r="G3102" t="s">
        <v>15</v>
      </c>
      <c r="H3102" t="s">
        <v>16</v>
      </c>
      <c r="I3102" t="s">
        <v>3171</v>
      </c>
      <c r="J3102" t="s">
        <v>3172</v>
      </c>
      <c r="K3102" s="1">
        <v>4.91</v>
      </c>
      <c r="L3102" s="1">
        <v>24.26</v>
      </c>
    </row>
    <row r="3103" spans="1:12">
      <c r="A3103" s="1">
        <v>8</v>
      </c>
      <c r="B3103" t="s">
        <v>2751</v>
      </c>
      <c r="C3103" s="1">
        <v>202</v>
      </c>
      <c r="D3103" t="s">
        <v>3194</v>
      </c>
      <c r="E3103" t="s">
        <v>14</v>
      </c>
      <c r="F3103" s="1">
        <v>1935</v>
      </c>
      <c r="G3103" t="s">
        <v>51</v>
      </c>
      <c r="H3103" t="s">
        <v>52</v>
      </c>
      <c r="I3103" t="s">
        <v>3093</v>
      </c>
      <c r="J3103" t="s">
        <v>3094</v>
      </c>
      <c r="K3103" s="1">
        <v>22.3</v>
      </c>
      <c r="L3103" s="1">
        <v>133.13</v>
      </c>
    </row>
    <row r="3104" spans="1:12">
      <c r="A3104" s="1">
        <v>8</v>
      </c>
      <c r="B3104" t="s">
        <v>2751</v>
      </c>
      <c r="C3104" s="1">
        <v>206</v>
      </c>
      <c r="D3104" t="s">
        <v>3195</v>
      </c>
      <c r="E3104" t="s">
        <v>14</v>
      </c>
      <c r="F3104" s="1">
        <v>1996</v>
      </c>
      <c r="G3104" t="s">
        <v>51</v>
      </c>
      <c r="H3104" t="s">
        <v>52</v>
      </c>
      <c r="I3104" t="s">
        <v>3171</v>
      </c>
      <c r="J3104" t="s">
        <v>3172</v>
      </c>
      <c r="K3104" s="1">
        <v>5.25</v>
      </c>
      <c r="L3104" s="1">
        <v>43.84</v>
      </c>
    </row>
    <row r="3105" spans="1:12">
      <c r="A3105" s="1">
        <v>8</v>
      </c>
      <c r="B3105" t="s">
        <v>2751</v>
      </c>
      <c r="C3105" s="1">
        <v>208</v>
      </c>
      <c r="D3105" t="s">
        <v>3196</v>
      </c>
      <c r="E3105" t="s">
        <v>14</v>
      </c>
      <c r="F3105" s="1">
        <v>1935</v>
      </c>
      <c r="G3105" t="s">
        <v>51</v>
      </c>
      <c r="H3105" t="s">
        <v>52</v>
      </c>
      <c r="I3105" t="s">
        <v>3162</v>
      </c>
      <c r="J3105" t="s">
        <v>3163</v>
      </c>
      <c r="K3105" s="1">
        <v>10.75</v>
      </c>
      <c r="L3105" s="1">
        <v>81.7</v>
      </c>
    </row>
    <row r="3106" spans="1:12">
      <c r="A3106" s="1">
        <v>8</v>
      </c>
      <c r="B3106" t="s">
        <v>2751</v>
      </c>
      <c r="C3106" s="1">
        <v>209</v>
      </c>
      <c r="D3106" t="s">
        <v>3197</v>
      </c>
      <c r="E3106" t="s">
        <v>14</v>
      </c>
      <c r="F3106" s="1">
        <v>1952</v>
      </c>
      <c r="G3106" t="s">
        <v>51</v>
      </c>
      <c r="H3106" t="s">
        <v>52</v>
      </c>
      <c r="I3106" t="s">
        <v>3162</v>
      </c>
      <c r="J3106" t="s">
        <v>3163</v>
      </c>
      <c r="K3106" s="1">
        <v>8.5399999999999991</v>
      </c>
      <c r="L3106" s="1">
        <v>38.520000000000003</v>
      </c>
    </row>
    <row r="3107" spans="1:12">
      <c r="A3107" s="1">
        <v>8</v>
      </c>
      <c r="B3107" t="s">
        <v>2751</v>
      </c>
      <c r="C3107" s="1">
        <v>212</v>
      </c>
      <c r="D3107" t="s">
        <v>3198</v>
      </c>
      <c r="E3107" t="s">
        <v>14</v>
      </c>
      <c r="F3107" s="1">
        <v>1925</v>
      </c>
      <c r="G3107" t="s">
        <v>15</v>
      </c>
      <c r="H3107" t="s">
        <v>16</v>
      </c>
      <c r="I3107" t="s">
        <v>3084</v>
      </c>
      <c r="J3107" t="s">
        <v>3085</v>
      </c>
      <c r="K3107" s="1">
        <v>7.35</v>
      </c>
      <c r="L3107" s="1">
        <v>36.97</v>
      </c>
    </row>
    <row r="3108" spans="1:12">
      <c r="A3108" s="1">
        <v>8</v>
      </c>
      <c r="B3108" t="s">
        <v>2751</v>
      </c>
      <c r="C3108" s="1">
        <v>214</v>
      </c>
      <c r="D3108" t="s">
        <v>3199</v>
      </c>
      <c r="E3108" t="s">
        <v>14</v>
      </c>
      <c r="F3108" s="1">
        <v>1936</v>
      </c>
      <c r="G3108" t="s">
        <v>15</v>
      </c>
      <c r="H3108" t="s">
        <v>16</v>
      </c>
      <c r="I3108" t="s">
        <v>3100</v>
      </c>
      <c r="J3108" t="s">
        <v>3101</v>
      </c>
      <c r="K3108" s="1">
        <v>3.8</v>
      </c>
      <c r="L3108" s="1">
        <v>20.14</v>
      </c>
    </row>
    <row r="3109" spans="1:12">
      <c r="A3109" s="1">
        <v>8</v>
      </c>
      <c r="B3109" t="s">
        <v>2751</v>
      </c>
      <c r="C3109" s="1">
        <v>215</v>
      </c>
      <c r="D3109" t="s">
        <v>1902</v>
      </c>
      <c r="E3109" t="s">
        <v>14</v>
      </c>
      <c r="F3109" s="1">
        <v>1952</v>
      </c>
      <c r="G3109" t="s">
        <v>15</v>
      </c>
      <c r="H3109" t="s">
        <v>16</v>
      </c>
      <c r="I3109" t="s">
        <v>3162</v>
      </c>
      <c r="J3109" t="s">
        <v>3163</v>
      </c>
      <c r="K3109" s="1">
        <v>4.05</v>
      </c>
      <c r="L3109" s="1">
        <v>19.16</v>
      </c>
    </row>
    <row r="3110" spans="1:12">
      <c r="A3110" s="1">
        <v>8</v>
      </c>
      <c r="B3110" t="s">
        <v>2751</v>
      </c>
      <c r="C3110" s="1">
        <v>218</v>
      </c>
      <c r="D3110" t="s">
        <v>541</v>
      </c>
      <c r="E3110" t="s">
        <v>14</v>
      </c>
      <c r="F3110" s="1">
        <v>1953</v>
      </c>
      <c r="G3110" t="s">
        <v>51</v>
      </c>
      <c r="H3110" t="s">
        <v>52</v>
      </c>
      <c r="I3110" t="s">
        <v>3158</v>
      </c>
      <c r="J3110" t="s">
        <v>3159</v>
      </c>
      <c r="K3110" s="1">
        <v>18.399999999999999</v>
      </c>
      <c r="L3110" s="1">
        <v>73.599999999999994</v>
      </c>
    </row>
    <row r="3111" spans="1:12">
      <c r="A3111" s="1">
        <v>8</v>
      </c>
      <c r="B3111" t="s">
        <v>2751</v>
      </c>
      <c r="C3111" s="1">
        <v>221</v>
      </c>
      <c r="D3111" t="s">
        <v>3200</v>
      </c>
      <c r="E3111" t="s">
        <v>14</v>
      </c>
      <c r="F3111" s="1">
        <v>1955</v>
      </c>
      <c r="G3111" t="s">
        <v>15</v>
      </c>
      <c r="H3111" t="s">
        <v>16</v>
      </c>
      <c r="I3111" t="s">
        <v>3087</v>
      </c>
      <c r="J3111" t="s">
        <v>3088</v>
      </c>
      <c r="K3111" s="1">
        <v>8.74</v>
      </c>
      <c r="L3111" s="1">
        <v>63.54</v>
      </c>
    </row>
    <row r="3112" spans="1:12">
      <c r="A3112" s="1">
        <v>8</v>
      </c>
      <c r="B3112" t="s">
        <v>2751</v>
      </c>
      <c r="C3112" s="1">
        <v>223</v>
      </c>
      <c r="D3112" t="s">
        <v>3201</v>
      </c>
      <c r="E3112" t="s">
        <v>14</v>
      </c>
      <c r="F3112" s="1">
        <v>1936</v>
      </c>
      <c r="G3112" t="s">
        <v>60</v>
      </c>
      <c r="H3112" t="s">
        <v>52</v>
      </c>
      <c r="I3112" t="s">
        <v>3171</v>
      </c>
      <c r="J3112" t="s">
        <v>3172</v>
      </c>
      <c r="K3112" s="1">
        <v>37.299999999999997</v>
      </c>
      <c r="L3112" s="1">
        <v>193.96</v>
      </c>
    </row>
    <row r="3113" spans="1:12">
      <c r="A3113" s="1">
        <v>8</v>
      </c>
      <c r="B3113" t="s">
        <v>2751</v>
      </c>
      <c r="C3113" s="1">
        <v>224</v>
      </c>
      <c r="D3113" t="s">
        <v>3202</v>
      </c>
      <c r="E3113" t="s">
        <v>14</v>
      </c>
      <c r="F3113" s="1">
        <v>1954</v>
      </c>
      <c r="G3113" t="s">
        <v>51</v>
      </c>
      <c r="H3113" t="s">
        <v>52</v>
      </c>
      <c r="I3113" t="s">
        <v>3162</v>
      </c>
      <c r="J3113" t="s">
        <v>3163</v>
      </c>
      <c r="K3113" s="1">
        <v>15.32</v>
      </c>
      <c r="L3113" s="1">
        <v>73.540000000000006</v>
      </c>
    </row>
    <row r="3114" spans="1:12">
      <c r="A3114" s="1">
        <v>8</v>
      </c>
      <c r="B3114" t="s">
        <v>2751</v>
      </c>
      <c r="C3114" s="1">
        <v>227</v>
      </c>
      <c r="D3114" t="s">
        <v>3203</v>
      </c>
      <c r="E3114" t="s">
        <v>14</v>
      </c>
      <c r="F3114" s="1">
        <v>1954</v>
      </c>
      <c r="G3114" t="s">
        <v>15</v>
      </c>
      <c r="H3114" t="s">
        <v>16</v>
      </c>
      <c r="I3114" t="s">
        <v>3171</v>
      </c>
      <c r="J3114" t="s">
        <v>3172</v>
      </c>
      <c r="K3114" s="1">
        <v>4.76</v>
      </c>
      <c r="L3114" s="1">
        <v>22.61</v>
      </c>
    </row>
    <row r="3115" spans="1:12">
      <c r="A3115" s="1">
        <v>8</v>
      </c>
      <c r="B3115" t="s">
        <v>2751</v>
      </c>
      <c r="C3115" s="1">
        <v>230</v>
      </c>
      <c r="D3115" t="s">
        <v>3204</v>
      </c>
      <c r="E3115" t="s">
        <v>14</v>
      </c>
      <c r="F3115" s="1">
        <v>1925</v>
      </c>
      <c r="G3115" t="s">
        <v>15</v>
      </c>
      <c r="H3115" t="s">
        <v>16</v>
      </c>
      <c r="I3115" t="s">
        <v>3097</v>
      </c>
      <c r="J3115" t="s">
        <v>3098</v>
      </c>
      <c r="K3115" s="1">
        <v>5.5</v>
      </c>
      <c r="L3115" s="1">
        <v>23.85</v>
      </c>
    </row>
    <row r="3116" spans="1:12">
      <c r="A3116" s="1">
        <v>8</v>
      </c>
      <c r="B3116" t="s">
        <v>2751</v>
      </c>
      <c r="C3116" s="1">
        <v>233</v>
      </c>
      <c r="D3116" t="s">
        <v>3205</v>
      </c>
      <c r="E3116" t="s">
        <v>14</v>
      </c>
      <c r="F3116" s="1">
        <v>1955</v>
      </c>
      <c r="G3116" t="s">
        <v>15</v>
      </c>
      <c r="H3116" t="s">
        <v>16</v>
      </c>
      <c r="I3116" t="s">
        <v>3087</v>
      </c>
      <c r="J3116" t="s">
        <v>3088</v>
      </c>
      <c r="K3116" s="1">
        <v>3.05</v>
      </c>
      <c r="L3116" s="1">
        <v>11.83</v>
      </c>
    </row>
    <row r="3117" spans="1:12">
      <c r="A3117" s="1">
        <v>8</v>
      </c>
      <c r="B3117" t="s">
        <v>2751</v>
      </c>
      <c r="C3117" s="1">
        <v>236</v>
      </c>
      <c r="D3117" t="s">
        <v>3206</v>
      </c>
      <c r="E3117" t="s">
        <v>14</v>
      </c>
      <c r="F3117" s="1">
        <v>1958</v>
      </c>
      <c r="G3117" t="s">
        <v>51</v>
      </c>
      <c r="H3117" t="s">
        <v>52</v>
      </c>
      <c r="I3117" t="s">
        <v>3158</v>
      </c>
      <c r="J3117" t="s">
        <v>3159</v>
      </c>
      <c r="K3117" s="1">
        <v>9.34</v>
      </c>
      <c r="L3117" s="1">
        <v>60.06</v>
      </c>
    </row>
    <row r="3118" spans="1:12">
      <c r="A3118" s="1">
        <v>8</v>
      </c>
      <c r="B3118" t="s">
        <v>2751</v>
      </c>
      <c r="C3118" s="1">
        <v>239</v>
      </c>
      <c r="D3118" t="s">
        <v>541</v>
      </c>
      <c r="E3118" t="s">
        <v>14</v>
      </c>
      <c r="F3118" s="1">
        <v>1955</v>
      </c>
      <c r="G3118" t="s">
        <v>51</v>
      </c>
      <c r="H3118" t="s">
        <v>52</v>
      </c>
      <c r="I3118" t="s">
        <v>3087</v>
      </c>
      <c r="J3118" t="s">
        <v>3088</v>
      </c>
      <c r="K3118" s="1">
        <v>15.7</v>
      </c>
      <c r="L3118" s="1">
        <v>62.17</v>
      </c>
    </row>
    <row r="3119" spans="1:12">
      <c r="A3119" s="1">
        <v>8</v>
      </c>
      <c r="B3119" t="s">
        <v>2751</v>
      </c>
      <c r="C3119" s="1">
        <v>245</v>
      </c>
      <c r="D3119" t="s">
        <v>3207</v>
      </c>
      <c r="E3119" t="s">
        <v>14</v>
      </c>
      <c r="F3119" s="1">
        <v>1955</v>
      </c>
      <c r="G3119" t="s">
        <v>15</v>
      </c>
      <c r="H3119" t="s">
        <v>16</v>
      </c>
      <c r="I3119" t="s">
        <v>3158</v>
      </c>
      <c r="J3119" t="s">
        <v>3159</v>
      </c>
      <c r="K3119" s="1">
        <v>4.46</v>
      </c>
      <c r="L3119" s="1">
        <v>18.11</v>
      </c>
    </row>
    <row r="3120" spans="1:12">
      <c r="A3120" s="1">
        <v>8</v>
      </c>
      <c r="B3120" t="s">
        <v>2751</v>
      </c>
      <c r="C3120" s="1">
        <v>247</v>
      </c>
      <c r="D3120" t="s">
        <v>3208</v>
      </c>
      <c r="E3120" t="s">
        <v>14</v>
      </c>
      <c r="F3120" s="1">
        <v>1936</v>
      </c>
      <c r="G3120" t="s">
        <v>15</v>
      </c>
      <c r="H3120" t="s">
        <v>16</v>
      </c>
      <c r="I3120" t="s">
        <v>3147</v>
      </c>
      <c r="J3120" t="s">
        <v>3148</v>
      </c>
      <c r="K3120" s="1">
        <v>3.8</v>
      </c>
      <c r="L3120" s="1">
        <v>25.84</v>
      </c>
    </row>
    <row r="3121" spans="1:12">
      <c r="A3121" s="1">
        <v>8</v>
      </c>
      <c r="B3121" t="s">
        <v>2751</v>
      </c>
      <c r="C3121" s="1">
        <v>248</v>
      </c>
      <c r="D3121" t="s">
        <v>3209</v>
      </c>
      <c r="E3121" t="s">
        <v>14</v>
      </c>
      <c r="F3121" s="1">
        <v>1955</v>
      </c>
      <c r="G3121" t="s">
        <v>51</v>
      </c>
      <c r="H3121" t="s">
        <v>52</v>
      </c>
      <c r="I3121" t="s">
        <v>3118</v>
      </c>
      <c r="J3121" t="s">
        <v>3119</v>
      </c>
      <c r="K3121" s="1">
        <v>11.8</v>
      </c>
      <c r="L3121" s="1">
        <v>56.64</v>
      </c>
    </row>
    <row r="3122" spans="1:12">
      <c r="A3122" s="1">
        <v>8</v>
      </c>
      <c r="B3122" t="s">
        <v>2751</v>
      </c>
      <c r="C3122" s="1">
        <v>251</v>
      </c>
      <c r="D3122" t="s">
        <v>3210</v>
      </c>
      <c r="E3122" t="s">
        <v>14</v>
      </c>
      <c r="F3122" s="1">
        <v>1955</v>
      </c>
      <c r="G3122" t="s">
        <v>51</v>
      </c>
      <c r="H3122" t="s">
        <v>52</v>
      </c>
      <c r="I3122" t="s">
        <v>3118</v>
      </c>
      <c r="J3122" t="s">
        <v>3119</v>
      </c>
      <c r="K3122" s="1">
        <v>34.299999999999997</v>
      </c>
      <c r="L3122" s="1">
        <v>164.64</v>
      </c>
    </row>
    <row r="3123" spans="1:12">
      <c r="A3123" s="1">
        <v>8</v>
      </c>
      <c r="B3123" t="s">
        <v>2751</v>
      </c>
      <c r="C3123" s="1">
        <v>253</v>
      </c>
      <c r="D3123" t="s">
        <v>3211</v>
      </c>
      <c r="E3123" t="s">
        <v>14</v>
      </c>
      <c r="F3123" s="1">
        <v>1936</v>
      </c>
      <c r="G3123" t="s">
        <v>15</v>
      </c>
      <c r="H3123" t="s">
        <v>16</v>
      </c>
      <c r="I3123" t="s">
        <v>3112</v>
      </c>
      <c r="J3123" t="s">
        <v>3113</v>
      </c>
      <c r="K3123" s="1">
        <v>6</v>
      </c>
      <c r="L3123" s="1">
        <v>33.36</v>
      </c>
    </row>
    <row r="3124" spans="1:12">
      <c r="A3124" s="1">
        <v>8</v>
      </c>
      <c r="B3124" t="s">
        <v>2751</v>
      </c>
      <c r="C3124" s="1">
        <v>254</v>
      </c>
      <c r="D3124" t="s">
        <v>3212</v>
      </c>
      <c r="E3124" t="s">
        <v>14</v>
      </c>
      <c r="F3124" s="1">
        <v>1955</v>
      </c>
      <c r="G3124" t="s">
        <v>51</v>
      </c>
      <c r="H3124" t="s">
        <v>52</v>
      </c>
      <c r="I3124" t="s">
        <v>3118</v>
      </c>
      <c r="J3124" t="s">
        <v>3119</v>
      </c>
      <c r="K3124" s="1">
        <v>17.100000000000001</v>
      </c>
      <c r="L3124" s="1">
        <v>82.08</v>
      </c>
    </row>
    <row r="3125" spans="1:12">
      <c r="A3125" s="1">
        <v>8</v>
      </c>
      <c r="B3125" t="s">
        <v>2751</v>
      </c>
      <c r="C3125" s="1">
        <v>257</v>
      </c>
      <c r="D3125" t="s">
        <v>3163</v>
      </c>
      <c r="E3125" t="s">
        <v>14</v>
      </c>
      <c r="F3125" s="1">
        <v>1955</v>
      </c>
      <c r="G3125" t="s">
        <v>51</v>
      </c>
      <c r="H3125" t="s">
        <v>52</v>
      </c>
      <c r="I3125" t="s">
        <v>3118</v>
      </c>
      <c r="J3125" t="s">
        <v>3119</v>
      </c>
      <c r="K3125" s="1">
        <v>6.3</v>
      </c>
      <c r="L3125" s="1">
        <v>30.24</v>
      </c>
    </row>
    <row r="3126" spans="1:12">
      <c r="A3126" s="1">
        <v>8</v>
      </c>
      <c r="B3126" t="s">
        <v>2751</v>
      </c>
      <c r="C3126" s="1">
        <v>260</v>
      </c>
      <c r="D3126" t="s">
        <v>3213</v>
      </c>
      <c r="E3126" t="s">
        <v>14</v>
      </c>
      <c r="F3126" s="1">
        <v>1956</v>
      </c>
      <c r="G3126" t="s">
        <v>60</v>
      </c>
      <c r="H3126" t="s">
        <v>52</v>
      </c>
      <c r="I3126" t="s">
        <v>3147</v>
      </c>
      <c r="J3126" t="s">
        <v>3148</v>
      </c>
      <c r="K3126" s="1">
        <v>71.959999999999994</v>
      </c>
      <c r="L3126" s="1">
        <v>489.33</v>
      </c>
    </row>
    <row r="3127" spans="1:12">
      <c r="A3127" s="1">
        <v>8</v>
      </c>
      <c r="B3127" t="s">
        <v>2751</v>
      </c>
      <c r="C3127" s="1">
        <v>262</v>
      </c>
      <c r="D3127" t="s">
        <v>3214</v>
      </c>
      <c r="E3127" t="s">
        <v>14</v>
      </c>
      <c r="F3127" s="1">
        <v>1936</v>
      </c>
      <c r="G3127" t="s">
        <v>15</v>
      </c>
      <c r="H3127" t="s">
        <v>16</v>
      </c>
      <c r="I3127" t="s">
        <v>3087</v>
      </c>
      <c r="J3127" t="s">
        <v>3088</v>
      </c>
      <c r="K3127" s="1">
        <v>6.21</v>
      </c>
      <c r="L3127" s="1">
        <v>39.119999999999997</v>
      </c>
    </row>
    <row r="3128" spans="1:12">
      <c r="A3128" s="1">
        <v>8</v>
      </c>
      <c r="B3128" t="s">
        <v>2751</v>
      </c>
      <c r="C3128" s="1">
        <v>265</v>
      </c>
      <c r="D3128" t="s">
        <v>3215</v>
      </c>
      <c r="E3128" t="s">
        <v>14</v>
      </c>
      <c r="F3128" s="1">
        <v>1937</v>
      </c>
      <c r="G3128" t="s">
        <v>15</v>
      </c>
      <c r="H3128" t="s">
        <v>16</v>
      </c>
      <c r="I3128" t="s">
        <v>3100</v>
      </c>
      <c r="J3128" t="s">
        <v>3101</v>
      </c>
      <c r="K3128" s="1">
        <v>6</v>
      </c>
      <c r="L3128" s="1">
        <v>80.400000000000006</v>
      </c>
    </row>
    <row r="3129" spans="1:12">
      <c r="A3129" s="1">
        <v>8</v>
      </c>
      <c r="B3129" t="s">
        <v>2751</v>
      </c>
      <c r="C3129" s="1">
        <v>266</v>
      </c>
      <c r="D3129" t="s">
        <v>3216</v>
      </c>
      <c r="E3129" t="s">
        <v>14</v>
      </c>
      <c r="F3129" s="1">
        <v>1956</v>
      </c>
      <c r="G3129" t="s">
        <v>51</v>
      </c>
      <c r="H3129" t="s">
        <v>52</v>
      </c>
      <c r="I3129" t="s">
        <v>3171</v>
      </c>
      <c r="J3129" t="s">
        <v>3172</v>
      </c>
      <c r="K3129" s="1">
        <v>12.55</v>
      </c>
      <c r="L3129" s="1">
        <v>81.58</v>
      </c>
    </row>
    <row r="3130" spans="1:12">
      <c r="A3130" s="1">
        <v>8</v>
      </c>
      <c r="B3130" t="s">
        <v>2751</v>
      </c>
      <c r="C3130" s="1">
        <v>269</v>
      </c>
      <c r="D3130" t="s">
        <v>3217</v>
      </c>
      <c r="E3130" t="s">
        <v>14</v>
      </c>
      <c r="F3130" s="1">
        <v>1956</v>
      </c>
      <c r="G3130" t="s">
        <v>15</v>
      </c>
      <c r="H3130" t="s">
        <v>16</v>
      </c>
      <c r="I3130" t="s">
        <v>3118</v>
      </c>
      <c r="J3130" t="s">
        <v>3119</v>
      </c>
      <c r="K3130" s="1">
        <v>4.2</v>
      </c>
      <c r="L3130" s="1">
        <v>29.19</v>
      </c>
    </row>
    <row r="3131" spans="1:12">
      <c r="A3131" s="1">
        <v>8</v>
      </c>
      <c r="B3131" t="s">
        <v>2751</v>
      </c>
      <c r="C3131" s="1">
        <v>271</v>
      </c>
      <c r="D3131" t="s">
        <v>3218</v>
      </c>
      <c r="E3131" t="s">
        <v>14</v>
      </c>
      <c r="F3131" s="1">
        <v>1937</v>
      </c>
      <c r="G3131" t="s">
        <v>15</v>
      </c>
      <c r="H3131" t="s">
        <v>16</v>
      </c>
      <c r="I3131" t="s">
        <v>3093</v>
      </c>
      <c r="J3131" t="s">
        <v>3094</v>
      </c>
      <c r="K3131" s="1">
        <v>5.14</v>
      </c>
      <c r="L3131" s="1">
        <v>33.31</v>
      </c>
    </row>
    <row r="3132" spans="1:12">
      <c r="A3132" s="1">
        <v>8</v>
      </c>
      <c r="B3132" t="s">
        <v>2751</v>
      </c>
      <c r="C3132" s="1">
        <v>275</v>
      </c>
      <c r="D3132" t="s">
        <v>3219</v>
      </c>
      <c r="E3132" t="s">
        <v>14</v>
      </c>
      <c r="F3132" s="1">
        <v>1956</v>
      </c>
      <c r="G3132" t="s">
        <v>15</v>
      </c>
      <c r="H3132" t="s">
        <v>16</v>
      </c>
      <c r="I3132" t="s">
        <v>3118</v>
      </c>
      <c r="J3132" t="s">
        <v>3119</v>
      </c>
      <c r="K3132" s="1">
        <v>5.9</v>
      </c>
      <c r="L3132" s="1">
        <v>40.42</v>
      </c>
    </row>
    <row r="3133" spans="1:12">
      <c r="A3133" s="1">
        <v>8</v>
      </c>
      <c r="B3133" t="s">
        <v>2751</v>
      </c>
      <c r="C3133" s="1">
        <v>281</v>
      </c>
      <c r="D3133" t="s">
        <v>3220</v>
      </c>
      <c r="E3133" t="s">
        <v>14</v>
      </c>
      <c r="F3133" s="1">
        <v>2016</v>
      </c>
      <c r="G3133" t="s">
        <v>15</v>
      </c>
      <c r="H3133" t="s">
        <v>16</v>
      </c>
      <c r="I3133" t="s">
        <v>3097</v>
      </c>
      <c r="J3133" t="s">
        <v>3098</v>
      </c>
      <c r="K3133" s="1">
        <v>10</v>
      </c>
      <c r="L3133" s="1">
        <v>62.72</v>
      </c>
    </row>
    <row r="3134" spans="1:12">
      <c r="A3134" s="1">
        <v>8</v>
      </c>
      <c r="B3134" t="s">
        <v>2751</v>
      </c>
      <c r="C3134" s="1">
        <v>284</v>
      </c>
      <c r="D3134" t="s">
        <v>1850</v>
      </c>
      <c r="E3134" t="s">
        <v>14</v>
      </c>
      <c r="F3134" s="1">
        <v>1956</v>
      </c>
      <c r="G3134" t="s">
        <v>51</v>
      </c>
      <c r="H3134" t="s">
        <v>52</v>
      </c>
      <c r="I3134" t="s">
        <v>3097</v>
      </c>
      <c r="J3134" t="s">
        <v>3098</v>
      </c>
      <c r="K3134" s="1">
        <v>24.17</v>
      </c>
      <c r="L3134" s="1">
        <v>116.5</v>
      </c>
    </row>
    <row r="3135" spans="1:12">
      <c r="A3135" s="1">
        <v>8</v>
      </c>
      <c r="B3135" t="s">
        <v>2751</v>
      </c>
      <c r="C3135" s="1">
        <v>286</v>
      </c>
      <c r="D3135" t="s">
        <v>3221</v>
      </c>
      <c r="E3135" t="s">
        <v>14</v>
      </c>
      <c r="F3135" s="1">
        <v>1937</v>
      </c>
      <c r="G3135" t="s">
        <v>15</v>
      </c>
      <c r="H3135" t="s">
        <v>16</v>
      </c>
      <c r="I3135" t="s">
        <v>3121</v>
      </c>
      <c r="J3135" t="s">
        <v>3122</v>
      </c>
      <c r="K3135" s="1">
        <v>4.05</v>
      </c>
      <c r="L3135" s="1">
        <v>28.55</v>
      </c>
    </row>
    <row r="3136" spans="1:12">
      <c r="A3136" s="1">
        <v>8</v>
      </c>
      <c r="B3136" t="s">
        <v>2751</v>
      </c>
      <c r="C3136" s="1">
        <v>287</v>
      </c>
      <c r="D3136" t="s">
        <v>3222</v>
      </c>
      <c r="E3136" t="s">
        <v>14</v>
      </c>
      <c r="F3136" s="1">
        <v>1957</v>
      </c>
      <c r="G3136" t="s">
        <v>15</v>
      </c>
      <c r="H3136" t="s">
        <v>16</v>
      </c>
      <c r="I3136" t="s">
        <v>3158</v>
      </c>
      <c r="J3136" t="s">
        <v>3159</v>
      </c>
      <c r="K3136" s="1">
        <v>12.4</v>
      </c>
      <c r="L3136" s="1">
        <v>63.24</v>
      </c>
    </row>
    <row r="3137" spans="1:12">
      <c r="A3137" s="1">
        <v>8</v>
      </c>
      <c r="B3137" t="s">
        <v>2751</v>
      </c>
      <c r="C3137" s="1">
        <v>290</v>
      </c>
      <c r="D3137" t="s">
        <v>1759</v>
      </c>
      <c r="E3137" t="s">
        <v>14</v>
      </c>
      <c r="F3137" s="1">
        <v>1956</v>
      </c>
      <c r="G3137" t="s">
        <v>15</v>
      </c>
      <c r="H3137" t="s">
        <v>16</v>
      </c>
      <c r="I3137" t="s">
        <v>3158</v>
      </c>
      <c r="J3137" t="s">
        <v>3159</v>
      </c>
      <c r="K3137" s="1">
        <v>4.6100000000000003</v>
      </c>
      <c r="L3137" s="1">
        <v>32.64</v>
      </c>
    </row>
    <row r="3138" spans="1:12">
      <c r="A3138" s="1">
        <v>8</v>
      </c>
      <c r="B3138" t="s">
        <v>2751</v>
      </c>
      <c r="C3138" s="1">
        <v>293</v>
      </c>
      <c r="D3138" t="s">
        <v>3223</v>
      </c>
      <c r="E3138" t="s">
        <v>14</v>
      </c>
      <c r="F3138" s="1">
        <v>1957</v>
      </c>
      <c r="G3138" t="s">
        <v>51</v>
      </c>
      <c r="H3138" t="s">
        <v>52</v>
      </c>
      <c r="I3138" t="s">
        <v>3112</v>
      </c>
      <c r="J3138" t="s">
        <v>3113</v>
      </c>
      <c r="K3138" s="1">
        <v>14.85</v>
      </c>
      <c r="L3138" s="1">
        <v>64.599999999999994</v>
      </c>
    </row>
    <row r="3139" spans="1:12">
      <c r="A3139" s="1">
        <v>8</v>
      </c>
      <c r="B3139" t="s">
        <v>2751</v>
      </c>
      <c r="C3139" s="1">
        <v>299</v>
      </c>
      <c r="D3139" t="s">
        <v>3224</v>
      </c>
      <c r="E3139" t="s">
        <v>14</v>
      </c>
      <c r="F3139" s="1">
        <v>1958</v>
      </c>
      <c r="G3139" t="s">
        <v>51</v>
      </c>
      <c r="H3139" t="s">
        <v>52</v>
      </c>
      <c r="I3139" t="s">
        <v>3097</v>
      </c>
      <c r="J3139" t="s">
        <v>3098</v>
      </c>
      <c r="K3139" s="1">
        <v>10.65</v>
      </c>
      <c r="L3139" s="1">
        <v>50.91</v>
      </c>
    </row>
    <row r="3140" spans="1:12">
      <c r="A3140" s="1">
        <v>8</v>
      </c>
      <c r="B3140" t="s">
        <v>2751</v>
      </c>
      <c r="C3140" s="1">
        <v>302</v>
      </c>
      <c r="D3140" t="s">
        <v>3225</v>
      </c>
      <c r="E3140" t="s">
        <v>14</v>
      </c>
      <c r="F3140" s="1">
        <v>1930</v>
      </c>
      <c r="G3140" t="s">
        <v>15</v>
      </c>
      <c r="H3140" t="s">
        <v>16</v>
      </c>
      <c r="I3140" t="s">
        <v>3108</v>
      </c>
      <c r="J3140" t="s">
        <v>3109</v>
      </c>
      <c r="K3140" s="1">
        <v>4.8499999999999996</v>
      </c>
      <c r="L3140" s="1">
        <v>37.200000000000003</v>
      </c>
    </row>
    <row r="3141" spans="1:12">
      <c r="A3141" s="1">
        <v>8</v>
      </c>
      <c r="B3141" t="s">
        <v>2751</v>
      </c>
      <c r="C3141" s="1">
        <v>305</v>
      </c>
      <c r="D3141" t="s">
        <v>3226</v>
      </c>
      <c r="E3141" t="s">
        <v>14</v>
      </c>
      <c r="F3141" s="1">
        <v>1958</v>
      </c>
      <c r="G3141" t="s">
        <v>51</v>
      </c>
      <c r="H3141" t="s">
        <v>52</v>
      </c>
      <c r="I3141" t="s">
        <v>3097</v>
      </c>
      <c r="J3141" t="s">
        <v>3098</v>
      </c>
      <c r="K3141" s="1">
        <v>11.34</v>
      </c>
      <c r="L3141" s="1">
        <v>54.55</v>
      </c>
    </row>
    <row r="3142" spans="1:12">
      <c r="A3142" s="1">
        <v>8</v>
      </c>
      <c r="B3142" t="s">
        <v>2751</v>
      </c>
      <c r="C3142" s="1">
        <v>307</v>
      </c>
      <c r="D3142" t="s">
        <v>3227</v>
      </c>
      <c r="E3142" t="s">
        <v>14</v>
      </c>
      <c r="F3142" s="1">
        <v>1938</v>
      </c>
      <c r="G3142" t="s">
        <v>15</v>
      </c>
      <c r="H3142" t="s">
        <v>16</v>
      </c>
      <c r="I3142" t="s">
        <v>3090</v>
      </c>
      <c r="J3142" t="s">
        <v>3091</v>
      </c>
      <c r="K3142" s="1">
        <v>6.37</v>
      </c>
      <c r="L3142" s="1">
        <v>43.44</v>
      </c>
    </row>
    <row r="3143" spans="1:12">
      <c r="A3143" s="1">
        <v>8</v>
      </c>
      <c r="B3143" t="s">
        <v>2751</v>
      </c>
      <c r="C3143" s="1">
        <v>308</v>
      </c>
      <c r="D3143" t="s">
        <v>3228</v>
      </c>
      <c r="E3143" t="s">
        <v>14</v>
      </c>
      <c r="F3143" s="1">
        <v>1958</v>
      </c>
      <c r="G3143" t="s">
        <v>51</v>
      </c>
      <c r="H3143" t="s">
        <v>52</v>
      </c>
      <c r="I3143" t="s">
        <v>3084</v>
      </c>
      <c r="J3143" t="s">
        <v>3085</v>
      </c>
      <c r="K3143" s="1">
        <v>19.45</v>
      </c>
      <c r="L3143" s="1">
        <v>93.36</v>
      </c>
    </row>
    <row r="3144" spans="1:12">
      <c r="A3144" s="1">
        <v>8</v>
      </c>
      <c r="B3144" t="s">
        <v>2751</v>
      </c>
      <c r="C3144" s="1">
        <v>311</v>
      </c>
      <c r="D3144" t="s">
        <v>3229</v>
      </c>
      <c r="E3144" t="s">
        <v>14</v>
      </c>
      <c r="F3144" s="1">
        <v>1925</v>
      </c>
      <c r="G3144" t="s">
        <v>51</v>
      </c>
      <c r="H3144" t="s">
        <v>52</v>
      </c>
      <c r="I3144" t="s">
        <v>3097</v>
      </c>
      <c r="J3144" t="s">
        <v>3098</v>
      </c>
      <c r="K3144" s="1">
        <v>13.92</v>
      </c>
      <c r="L3144" s="1">
        <v>69.319999999999993</v>
      </c>
    </row>
    <row r="3145" spans="1:12">
      <c r="A3145" s="1">
        <v>8</v>
      </c>
      <c r="B3145" t="s">
        <v>2751</v>
      </c>
      <c r="C3145" s="1">
        <v>314</v>
      </c>
      <c r="D3145" t="s">
        <v>3230</v>
      </c>
      <c r="E3145" t="s">
        <v>14</v>
      </c>
      <c r="F3145" s="1">
        <v>1958</v>
      </c>
      <c r="G3145" t="s">
        <v>51</v>
      </c>
      <c r="H3145" t="s">
        <v>52</v>
      </c>
      <c r="I3145" t="s">
        <v>3162</v>
      </c>
      <c r="J3145" t="s">
        <v>3163</v>
      </c>
      <c r="K3145" s="1">
        <v>20.309999999999999</v>
      </c>
      <c r="L3145" s="1">
        <v>97.08</v>
      </c>
    </row>
    <row r="3146" spans="1:12">
      <c r="A3146" s="1">
        <v>8</v>
      </c>
      <c r="B3146" t="s">
        <v>2751</v>
      </c>
      <c r="C3146" s="1">
        <v>316</v>
      </c>
      <c r="D3146" t="s">
        <v>3231</v>
      </c>
      <c r="E3146" t="s">
        <v>14</v>
      </c>
      <c r="F3146" s="1">
        <v>1939</v>
      </c>
      <c r="G3146" t="s">
        <v>51</v>
      </c>
      <c r="H3146" t="s">
        <v>52</v>
      </c>
      <c r="I3146" t="s">
        <v>3103</v>
      </c>
      <c r="J3146" t="s">
        <v>3104</v>
      </c>
      <c r="K3146" s="1">
        <v>13.55</v>
      </c>
      <c r="L3146" s="1">
        <v>105.96</v>
      </c>
    </row>
    <row r="3147" spans="1:12">
      <c r="A3147" s="1">
        <v>8</v>
      </c>
      <c r="B3147" t="s">
        <v>2751</v>
      </c>
      <c r="C3147" s="1">
        <v>317</v>
      </c>
      <c r="D3147" t="s">
        <v>3232</v>
      </c>
      <c r="E3147" t="s">
        <v>14</v>
      </c>
      <c r="F3147" s="1">
        <v>1958</v>
      </c>
      <c r="G3147" t="s">
        <v>51</v>
      </c>
      <c r="H3147" t="s">
        <v>52</v>
      </c>
      <c r="I3147" t="s">
        <v>3112</v>
      </c>
      <c r="J3147" t="s">
        <v>3113</v>
      </c>
      <c r="K3147" s="1">
        <v>8.76</v>
      </c>
      <c r="L3147" s="1">
        <v>42.31</v>
      </c>
    </row>
    <row r="3148" spans="1:12">
      <c r="A3148" s="1">
        <v>8</v>
      </c>
      <c r="B3148" t="s">
        <v>2751</v>
      </c>
      <c r="C3148" s="1">
        <v>319</v>
      </c>
      <c r="D3148" t="s">
        <v>3233</v>
      </c>
      <c r="E3148" t="s">
        <v>14</v>
      </c>
      <c r="F3148" s="1">
        <v>1939</v>
      </c>
      <c r="G3148" t="s">
        <v>15</v>
      </c>
      <c r="H3148" t="s">
        <v>16</v>
      </c>
      <c r="I3148" t="s">
        <v>3112</v>
      </c>
      <c r="J3148" t="s">
        <v>3113</v>
      </c>
      <c r="K3148" s="1">
        <v>5.12</v>
      </c>
      <c r="L3148" s="1">
        <v>49.15</v>
      </c>
    </row>
    <row r="3149" spans="1:12">
      <c r="A3149" s="1">
        <v>8</v>
      </c>
      <c r="B3149" t="s">
        <v>2751</v>
      </c>
      <c r="C3149" s="1">
        <v>320</v>
      </c>
      <c r="D3149" t="s">
        <v>3234</v>
      </c>
      <c r="E3149" t="s">
        <v>14</v>
      </c>
      <c r="F3149" s="1">
        <v>1958</v>
      </c>
      <c r="G3149" t="s">
        <v>334</v>
      </c>
      <c r="H3149" t="s">
        <v>52</v>
      </c>
      <c r="I3149" t="s">
        <v>3143</v>
      </c>
      <c r="J3149" t="s">
        <v>3144</v>
      </c>
      <c r="K3149" s="1">
        <v>76</v>
      </c>
      <c r="L3149" s="1">
        <v>342</v>
      </c>
    </row>
    <row r="3150" spans="1:12">
      <c r="A3150" s="1">
        <v>8</v>
      </c>
      <c r="B3150" t="s">
        <v>2751</v>
      </c>
      <c r="C3150" s="1">
        <v>325</v>
      </c>
      <c r="D3150" t="s">
        <v>3235</v>
      </c>
      <c r="E3150" t="s">
        <v>14</v>
      </c>
      <c r="F3150" s="1">
        <v>1939</v>
      </c>
      <c r="G3150" t="s">
        <v>15</v>
      </c>
      <c r="H3150" t="s">
        <v>16</v>
      </c>
      <c r="I3150" t="s">
        <v>3087</v>
      </c>
      <c r="J3150" t="s">
        <v>3088</v>
      </c>
      <c r="K3150" s="1">
        <v>5</v>
      </c>
      <c r="L3150" s="1">
        <v>31.25</v>
      </c>
    </row>
    <row r="3151" spans="1:12">
      <c r="A3151" s="1">
        <v>8</v>
      </c>
      <c r="B3151" t="s">
        <v>2751</v>
      </c>
      <c r="C3151" s="1">
        <v>326</v>
      </c>
      <c r="D3151" t="s">
        <v>3236</v>
      </c>
      <c r="E3151" t="s">
        <v>26</v>
      </c>
      <c r="F3151" s="1">
        <v>1959</v>
      </c>
      <c r="G3151" t="s">
        <v>27</v>
      </c>
      <c r="H3151" t="s">
        <v>16</v>
      </c>
      <c r="I3151" t="s">
        <v>3108</v>
      </c>
      <c r="J3151" t="s">
        <v>3109</v>
      </c>
      <c r="K3151" s="1">
        <v>3.2</v>
      </c>
      <c r="L3151" s="1">
        <v>92.69</v>
      </c>
    </row>
    <row r="3152" spans="1:12">
      <c r="A3152" s="1">
        <v>8</v>
      </c>
      <c r="B3152" t="s">
        <v>2751</v>
      </c>
      <c r="C3152" s="1">
        <v>328</v>
      </c>
      <c r="D3152" t="s">
        <v>3237</v>
      </c>
      <c r="E3152" t="s">
        <v>14</v>
      </c>
      <c r="F3152" s="1">
        <v>1939</v>
      </c>
      <c r="G3152" t="s">
        <v>51</v>
      </c>
      <c r="H3152" t="s">
        <v>52</v>
      </c>
      <c r="I3152" t="s">
        <v>3097</v>
      </c>
      <c r="J3152" t="s">
        <v>3098</v>
      </c>
      <c r="K3152" s="1">
        <v>71.900000000000006</v>
      </c>
      <c r="L3152" s="1">
        <v>884.37</v>
      </c>
    </row>
    <row r="3153" spans="1:12">
      <c r="A3153" s="1">
        <v>8</v>
      </c>
      <c r="B3153" t="s">
        <v>2751</v>
      </c>
      <c r="C3153" s="1">
        <v>329</v>
      </c>
      <c r="D3153" t="s">
        <v>3238</v>
      </c>
      <c r="E3153" t="s">
        <v>14</v>
      </c>
      <c r="F3153" s="1">
        <v>1955</v>
      </c>
      <c r="G3153" t="s">
        <v>51</v>
      </c>
      <c r="H3153" t="s">
        <v>52</v>
      </c>
      <c r="I3153" t="s">
        <v>3084</v>
      </c>
      <c r="J3153" t="s">
        <v>3085</v>
      </c>
      <c r="K3153" s="1">
        <v>11.85</v>
      </c>
      <c r="L3153" s="1">
        <v>48.94</v>
      </c>
    </row>
    <row r="3154" spans="1:12">
      <c r="A3154" s="1">
        <v>8</v>
      </c>
      <c r="B3154" t="s">
        <v>2751</v>
      </c>
      <c r="C3154" s="1">
        <v>330</v>
      </c>
      <c r="D3154" t="s">
        <v>3239</v>
      </c>
      <c r="E3154" t="s">
        <v>239</v>
      </c>
      <c r="F3154" s="1">
        <v>1981</v>
      </c>
      <c r="G3154" t="s">
        <v>136</v>
      </c>
      <c r="H3154" t="s">
        <v>137</v>
      </c>
      <c r="I3154" t="s">
        <v>3097</v>
      </c>
      <c r="J3154" t="s">
        <v>3098</v>
      </c>
      <c r="K3154" s="1">
        <v>71.7</v>
      </c>
      <c r="L3154" s="1">
        <v>250.95</v>
      </c>
    </row>
    <row r="3155" spans="1:12">
      <c r="A3155" s="1">
        <v>8</v>
      </c>
      <c r="B3155" t="s">
        <v>2751</v>
      </c>
      <c r="C3155" s="1">
        <v>331</v>
      </c>
      <c r="D3155" t="s">
        <v>3240</v>
      </c>
      <c r="E3155" t="s">
        <v>14</v>
      </c>
      <c r="F3155" s="1">
        <v>1939</v>
      </c>
      <c r="G3155" t="s">
        <v>23</v>
      </c>
      <c r="H3155" t="s">
        <v>24</v>
      </c>
      <c r="I3155" t="s">
        <v>3112</v>
      </c>
      <c r="J3155" t="s">
        <v>3113</v>
      </c>
      <c r="K3155" s="1">
        <v>5.95</v>
      </c>
      <c r="L3155" s="1">
        <v>44.63</v>
      </c>
    </row>
    <row r="3156" spans="1:12">
      <c r="A3156" s="1">
        <v>8</v>
      </c>
      <c r="B3156" t="s">
        <v>2751</v>
      </c>
      <c r="C3156" s="1">
        <v>332</v>
      </c>
      <c r="D3156" t="s">
        <v>3241</v>
      </c>
      <c r="E3156" t="s">
        <v>14</v>
      </c>
      <c r="F3156" s="1">
        <v>1925</v>
      </c>
      <c r="G3156" t="s">
        <v>51</v>
      </c>
      <c r="H3156" t="s">
        <v>52</v>
      </c>
      <c r="I3156" t="s">
        <v>3084</v>
      </c>
      <c r="J3156" t="s">
        <v>3085</v>
      </c>
      <c r="K3156" s="1">
        <v>30</v>
      </c>
      <c r="L3156" s="1">
        <v>135</v>
      </c>
    </row>
    <row r="3157" spans="1:12">
      <c r="A3157" s="1">
        <v>8</v>
      </c>
      <c r="B3157" t="s">
        <v>2751</v>
      </c>
      <c r="C3157" s="1">
        <v>335</v>
      </c>
      <c r="D3157" t="s">
        <v>3242</v>
      </c>
      <c r="E3157" t="s">
        <v>14</v>
      </c>
      <c r="F3157" s="1">
        <v>1960</v>
      </c>
      <c r="G3157" t="s">
        <v>15</v>
      </c>
      <c r="H3157" t="s">
        <v>16</v>
      </c>
      <c r="I3157" t="s">
        <v>3171</v>
      </c>
      <c r="J3157" t="s">
        <v>3172</v>
      </c>
      <c r="K3157" s="1">
        <v>4.7</v>
      </c>
      <c r="L3157" s="1">
        <v>32.520000000000003</v>
      </c>
    </row>
    <row r="3158" spans="1:12">
      <c r="A3158" s="1">
        <v>8</v>
      </c>
      <c r="B3158" t="s">
        <v>2751</v>
      </c>
      <c r="C3158" s="1">
        <v>337</v>
      </c>
      <c r="D3158" t="s">
        <v>2519</v>
      </c>
      <c r="E3158" t="s">
        <v>14</v>
      </c>
      <c r="F3158" s="1">
        <v>1939</v>
      </c>
      <c r="G3158" t="s">
        <v>51</v>
      </c>
      <c r="H3158" t="s">
        <v>52</v>
      </c>
      <c r="I3158" t="s">
        <v>3121</v>
      </c>
      <c r="J3158" t="s">
        <v>3122</v>
      </c>
      <c r="K3158" s="1">
        <v>18.149999999999999</v>
      </c>
      <c r="L3158" s="1">
        <v>143.38999999999999</v>
      </c>
    </row>
    <row r="3159" spans="1:12">
      <c r="A3159" s="1">
        <v>8</v>
      </c>
      <c r="B3159" t="s">
        <v>2751</v>
      </c>
      <c r="C3159" s="1">
        <v>338</v>
      </c>
      <c r="D3159" t="s">
        <v>3243</v>
      </c>
      <c r="E3159" t="s">
        <v>14</v>
      </c>
      <c r="F3159" s="1">
        <v>1925</v>
      </c>
      <c r="G3159" t="s">
        <v>124</v>
      </c>
      <c r="H3159" t="s">
        <v>52</v>
      </c>
      <c r="I3159" t="s">
        <v>3108</v>
      </c>
      <c r="J3159" t="s">
        <v>3109</v>
      </c>
      <c r="K3159" s="1">
        <v>63.61</v>
      </c>
      <c r="L3159" s="1">
        <v>279.88</v>
      </c>
    </row>
    <row r="3160" spans="1:12">
      <c r="A3160" s="1">
        <v>8</v>
      </c>
      <c r="B3160" t="s">
        <v>2751</v>
      </c>
      <c r="C3160" s="1">
        <v>340</v>
      </c>
      <c r="D3160" t="s">
        <v>3244</v>
      </c>
      <c r="E3160" t="s">
        <v>14</v>
      </c>
      <c r="F3160" s="1">
        <v>1939</v>
      </c>
      <c r="G3160" t="s">
        <v>15</v>
      </c>
      <c r="H3160" t="s">
        <v>16</v>
      </c>
      <c r="I3160" t="s">
        <v>3171</v>
      </c>
      <c r="J3160" t="s">
        <v>3172</v>
      </c>
      <c r="K3160" s="1">
        <v>5.2</v>
      </c>
      <c r="L3160" s="1">
        <v>41.6</v>
      </c>
    </row>
    <row r="3161" spans="1:12">
      <c r="A3161" s="1">
        <v>8</v>
      </c>
      <c r="B3161" t="s">
        <v>2751</v>
      </c>
      <c r="C3161" s="1">
        <v>341</v>
      </c>
      <c r="D3161" t="s">
        <v>3245</v>
      </c>
      <c r="E3161" t="s">
        <v>14</v>
      </c>
      <c r="F3161" s="1">
        <v>1935</v>
      </c>
      <c r="G3161" t="s">
        <v>15</v>
      </c>
      <c r="H3161" t="s">
        <v>16</v>
      </c>
      <c r="I3161" t="s">
        <v>3108</v>
      </c>
      <c r="J3161" t="s">
        <v>3109</v>
      </c>
      <c r="K3161" s="1">
        <v>4</v>
      </c>
      <c r="L3161" s="1">
        <v>20.56</v>
      </c>
    </row>
    <row r="3162" spans="1:12">
      <c r="A3162" s="1">
        <v>8</v>
      </c>
      <c r="B3162" t="s">
        <v>2751</v>
      </c>
      <c r="C3162" s="1">
        <v>343</v>
      </c>
      <c r="D3162" t="s">
        <v>3246</v>
      </c>
      <c r="E3162" t="s">
        <v>14</v>
      </c>
      <c r="F3162" s="1">
        <v>1939</v>
      </c>
      <c r="G3162" t="s">
        <v>51</v>
      </c>
      <c r="H3162" t="s">
        <v>52</v>
      </c>
      <c r="I3162" t="s">
        <v>3171</v>
      </c>
      <c r="J3162" t="s">
        <v>3172</v>
      </c>
      <c r="K3162" s="1">
        <v>18.100000000000001</v>
      </c>
      <c r="L3162" s="1">
        <v>114.94</v>
      </c>
    </row>
    <row r="3163" spans="1:12">
      <c r="A3163" s="1">
        <v>8</v>
      </c>
      <c r="B3163" t="s">
        <v>2751</v>
      </c>
      <c r="C3163" s="1">
        <v>344</v>
      </c>
      <c r="D3163" t="s">
        <v>108</v>
      </c>
      <c r="E3163" t="s">
        <v>14</v>
      </c>
      <c r="F3163" s="1">
        <v>1925</v>
      </c>
      <c r="G3163" t="s">
        <v>15</v>
      </c>
      <c r="H3163" t="s">
        <v>16</v>
      </c>
      <c r="I3163" t="s">
        <v>3135</v>
      </c>
      <c r="J3163" t="s">
        <v>3136</v>
      </c>
      <c r="K3163" s="1">
        <v>3.69</v>
      </c>
      <c r="L3163" s="1">
        <v>22.51</v>
      </c>
    </row>
    <row r="3164" spans="1:12">
      <c r="A3164" s="1">
        <v>8</v>
      </c>
      <c r="B3164" t="s">
        <v>2751</v>
      </c>
      <c r="C3164" s="1">
        <v>346</v>
      </c>
      <c r="D3164" t="s">
        <v>3247</v>
      </c>
      <c r="E3164" t="s">
        <v>14</v>
      </c>
      <c r="F3164" s="1">
        <v>1939</v>
      </c>
      <c r="G3164" t="s">
        <v>51</v>
      </c>
      <c r="H3164" t="s">
        <v>52</v>
      </c>
      <c r="I3164" t="s">
        <v>3147</v>
      </c>
      <c r="J3164" t="s">
        <v>3148</v>
      </c>
      <c r="K3164" s="1">
        <v>12.1</v>
      </c>
      <c r="L3164" s="1">
        <v>70.180000000000007</v>
      </c>
    </row>
    <row r="3165" spans="1:12">
      <c r="A3165" s="1">
        <v>8</v>
      </c>
      <c r="B3165" t="s">
        <v>2751</v>
      </c>
      <c r="C3165" s="1">
        <v>347</v>
      </c>
      <c r="D3165" t="s">
        <v>3248</v>
      </c>
      <c r="E3165" t="s">
        <v>14</v>
      </c>
      <c r="F3165" s="1">
        <v>1960</v>
      </c>
      <c r="G3165" t="s">
        <v>51</v>
      </c>
      <c r="H3165" t="s">
        <v>52</v>
      </c>
      <c r="I3165" t="s">
        <v>3090</v>
      </c>
      <c r="J3165" t="s">
        <v>3091</v>
      </c>
      <c r="K3165" s="1">
        <v>24.74</v>
      </c>
      <c r="L3165" s="1">
        <v>119.74</v>
      </c>
    </row>
    <row r="3166" spans="1:12">
      <c r="A3166" s="1">
        <v>8</v>
      </c>
      <c r="B3166" t="s">
        <v>2751</v>
      </c>
      <c r="C3166" s="1">
        <v>350</v>
      </c>
      <c r="D3166" t="s">
        <v>3249</v>
      </c>
      <c r="E3166" t="s">
        <v>14</v>
      </c>
      <c r="F3166" s="1">
        <v>1950</v>
      </c>
      <c r="G3166" t="s">
        <v>15</v>
      </c>
      <c r="H3166" t="s">
        <v>16</v>
      </c>
      <c r="I3166" t="s">
        <v>3135</v>
      </c>
      <c r="J3166" t="s">
        <v>3136</v>
      </c>
      <c r="K3166" s="1">
        <v>11.18</v>
      </c>
      <c r="L3166" s="1">
        <v>55.63</v>
      </c>
    </row>
    <row r="3167" spans="1:12">
      <c r="A3167" s="1">
        <v>8</v>
      </c>
      <c r="B3167" t="s">
        <v>2751</v>
      </c>
      <c r="C3167" s="1">
        <v>356</v>
      </c>
      <c r="D3167" t="s">
        <v>3250</v>
      </c>
      <c r="E3167" t="s">
        <v>14</v>
      </c>
      <c r="F3167" s="1">
        <v>1950</v>
      </c>
      <c r="G3167" t="s">
        <v>51</v>
      </c>
      <c r="H3167" t="s">
        <v>52</v>
      </c>
      <c r="I3167" t="s">
        <v>3162</v>
      </c>
      <c r="J3167" t="s">
        <v>3163</v>
      </c>
      <c r="K3167" s="1">
        <v>15.55</v>
      </c>
      <c r="L3167" s="1">
        <v>93.61</v>
      </c>
    </row>
    <row r="3168" spans="1:12">
      <c r="A3168" s="1">
        <v>8</v>
      </c>
      <c r="B3168" t="s">
        <v>2751</v>
      </c>
      <c r="C3168" s="1">
        <v>359</v>
      </c>
      <c r="D3168" t="s">
        <v>3251</v>
      </c>
      <c r="E3168" t="s">
        <v>14</v>
      </c>
      <c r="F3168" s="1">
        <v>1960</v>
      </c>
      <c r="G3168" t="s">
        <v>51</v>
      </c>
      <c r="H3168" t="s">
        <v>52</v>
      </c>
      <c r="I3168" t="s">
        <v>3118</v>
      </c>
      <c r="J3168" t="s">
        <v>3119</v>
      </c>
      <c r="K3168" s="1">
        <v>10.89</v>
      </c>
      <c r="L3168" s="1">
        <v>81.459999999999994</v>
      </c>
    </row>
    <row r="3169" spans="1:12">
      <c r="A3169" s="1">
        <v>8</v>
      </c>
      <c r="B3169" t="s">
        <v>2751</v>
      </c>
      <c r="C3169" s="1">
        <v>361</v>
      </c>
      <c r="D3169" t="s">
        <v>3252</v>
      </c>
      <c r="E3169" t="s">
        <v>14</v>
      </c>
      <c r="F3169" s="1">
        <v>1942</v>
      </c>
      <c r="G3169" t="s">
        <v>45</v>
      </c>
      <c r="H3169" t="s">
        <v>16</v>
      </c>
      <c r="I3169" t="s">
        <v>3171</v>
      </c>
      <c r="J3169" t="s">
        <v>3172</v>
      </c>
      <c r="K3169" s="1">
        <v>9.3000000000000007</v>
      </c>
      <c r="L3169" s="1">
        <v>63.43</v>
      </c>
    </row>
    <row r="3170" spans="1:12">
      <c r="A3170" s="1">
        <v>8</v>
      </c>
      <c r="B3170" t="s">
        <v>2751</v>
      </c>
      <c r="C3170" s="1">
        <v>364</v>
      </c>
      <c r="D3170" t="s">
        <v>3253</v>
      </c>
      <c r="E3170" t="s">
        <v>14</v>
      </c>
      <c r="F3170" s="1">
        <v>1942</v>
      </c>
      <c r="G3170" t="s">
        <v>15</v>
      </c>
      <c r="H3170" t="s">
        <v>16</v>
      </c>
      <c r="I3170" t="s">
        <v>3084</v>
      </c>
      <c r="J3170" t="s">
        <v>3085</v>
      </c>
      <c r="K3170" s="1">
        <v>4.3</v>
      </c>
      <c r="L3170" s="1">
        <v>56.33</v>
      </c>
    </row>
    <row r="3171" spans="1:12">
      <c r="A3171" s="1">
        <v>8</v>
      </c>
      <c r="B3171" t="s">
        <v>2751</v>
      </c>
      <c r="C3171" s="1">
        <v>365</v>
      </c>
      <c r="D3171" t="s">
        <v>3254</v>
      </c>
      <c r="E3171" t="s">
        <v>14</v>
      </c>
      <c r="F3171" s="1">
        <v>1925</v>
      </c>
      <c r="G3171" t="s">
        <v>15</v>
      </c>
      <c r="H3171" t="s">
        <v>16</v>
      </c>
      <c r="I3171" t="s">
        <v>3100</v>
      </c>
      <c r="J3171" t="s">
        <v>3101</v>
      </c>
      <c r="K3171" s="1">
        <v>6.3</v>
      </c>
      <c r="L3171" s="1">
        <v>30.74</v>
      </c>
    </row>
    <row r="3172" spans="1:12">
      <c r="A3172" s="1">
        <v>8</v>
      </c>
      <c r="B3172" t="s">
        <v>2751</v>
      </c>
      <c r="C3172" s="1">
        <v>370</v>
      </c>
      <c r="D3172" t="s">
        <v>3255</v>
      </c>
      <c r="E3172" t="s">
        <v>14</v>
      </c>
      <c r="F3172" s="1">
        <v>1943</v>
      </c>
      <c r="G3172" t="s">
        <v>15</v>
      </c>
      <c r="H3172" t="s">
        <v>16</v>
      </c>
      <c r="I3172" t="s">
        <v>3103</v>
      </c>
      <c r="J3172" t="s">
        <v>3104</v>
      </c>
      <c r="K3172" s="1">
        <v>4.78</v>
      </c>
      <c r="L3172" s="1">
        <v>49.09</v>
      </c>
    </row>
    <row r="3173" spans="1:12">
      <c r="A3173" s="1">
        <v>8</v>
      </c>
      <c r="B3173" t="s">
        <v>2751</v>
      </c>
      <c r="C3173" s="1">
        <v>371</v>
      </c>
      <c r="D3173" t="s">
        <v>3256</v>
      </c>
      <c r="E3173" t="s">
        <v>14</v>
      </c>
      <c r="F3173" s="1">
        <v>1960</v>
      </c>
      <c r="G3173" t="s">
        <v>51</v>
      </c>
      <c r="H3173" t="s">
        <v>52</v>
      </c>
      <c r="I3173" t="s">
        <v>3087</v>
      </c>
      <c r="J3173" t="s">
        <v>3088</v>
      </c>
      <c r="K3173" s="1">
        <v>21.4</v>
      </c>
      <c r="L3173" s="1">
        <v>102.93</v>
      </c>
    </row>
    <row r="3174" spans="1:12">
      <c r="A3174" s="1">
        <v>8</v>
      </c>
      <c r="B3174" t="s">
        <v>2751</v>
      </c>
      <c r="C3174" s="1">
        <v>374</v>
      </c>
      <c r="D3174" t="s">
        <v>3141</v>
      </c>
      <c r="E3174" t="s">
        <v>14</v>
      </c>
      <c r="F3174" s="1">
        <v>1961</v>
      </c>
      <c r="G3174" t="s">
        <v>15</v>
      </c>
      <c r="H3174" t="s">
        <v>16</v>
      </c>
      <c r="I3174" t="s">
        <v>3121</v>
      </c>
      <c r="J3174" t="s">
        <v>3122</v>
      </c>
      <c r="K3174" s="1">
        <v>3.4</v>
      </c>
      <c r="L3174" s="1">
        <v>100.81</v>
      </c>
    </row>
    <row r="3175" spans="1:12">
      <c r="A3175" s="1">
        <v>8</v>
      </c>
      <c r="B3175" t="s">
        <v>2751</v>
      </c>
      <c r="C3175" s="1">
        <v>376</v>
      </c>
      <c r="D3175" t="s">
        <v>3257</v>
      </c>
      <c r="E3175" t="s">
        <v>14</v>
      </c>
      <c r="F3175" s="1">
        <v>1945</v>
      </c>
      <c r="G3175" t="s">
        <v>45</v>
      </c>
      <c r="H3175" t="s">
        <v>16</v>
      </c>
      <c r="I3175" t="s">
        <v>3093</v>
      </c>
      <c r="J3175" t="s">
        <v>3094</v>
      </c>
      <c r="K3175" s="1">
        <v>13.25</v>
      </c>
      <c r="L3175" s="1">
        <v>76.849999999999994</v>
      </c>
    </row>
    <row r="3176" spans="1:12">
      <c r="A3176" s="1">
        <v>8</v>
      </c>
      <c r="B3176" t="s">
        <v>2751</v>
      </c>
      <c r="C3176" s="1">
        <v>377</v>
      </c>
      <c r="D3176" t="s">
        <v>2130</v>
      </c>
      <c r="E3176" t="s">
        <v>14</v>
      </c>
      <c r="F3176" s="1">
        <v>1962</v>
      </c>
      <c r="G3176" t="s">
        <v>51</v>
      </c>
      <c r="H3176" t="s">
        <v>52</v>
      </c>
      <c r="I3176" t="s">
        <v>3087</v>
      </c>
      <c r="J3176" t="s">
        <v>3088</v>
      </c>
      <c r="K3176" s="1">
        <v>18.2</v>
      </c>
      <c r="L3176" s="1">
        <v>91</v>
      </c>
    </row>
    <row r="3177" spans="1:12">
      <c r="A3177" s="1">
        <v>8</v>
      </c>
      <c r="B3177" t="s">
        <v>2751</v>
      </c>
      <c r="C3177" s="1">
        <v>379</v>
      </c>
      <c r="D3177" t="s">
        <v>3258</v>
      </c>
      <c r="E3177" t="s">
        <v>14</v>
      </c>
      <c r="F3177" s="1">
        <v>1946</v>
      </c>
      <c r="G3177" t="s">
        <v>15</v>
      </c>
      <c r="H3177" t="s">
        <v>16</v>
      </c>
      <c r="I3177" t="s">
        <v>3108</v>
      </c>
      <c r="J3177" t="s">
        <v>3109</v>
      </c>
      <c r="K3177" s="1">
        <v>4.7</v>
      </c>
      <c r="L3177" s="1">
        <v>32.43</v>
      </c>
    </row>
    <row r="3178" spans="1:12">
      <c r="A3178" s="1">
        <v>8</v>
      </c>
      <c r="B3178" t="s">
        <v>2751</v>
      </c>
      <c r="C3178" s="1">
        <v>380</v>
      </c>
      <c r="D3178" t="s">
        <v>3259</v>
      </c>
      <c r="E3178" t="s">
        <v>14</v>
      </c>
      <c r="F3178" s="1">
        <v>1962</v>
      </c>
      <c r="G3178" t="s">
        <v>15</v>
      </c>
      <c r="H3178" t="s">
        <v>16</v>
      </c>
      <c r="I3178" t="s">
        <v>3171</v>
      </c>
      <c r="J3178" t="s">
        <v>3172</v>
      </c>
      <c r="K3178" s="1">
        <v>5.08</v>
      </c>
      <c r="L3178" s="1">
        <v>33.78</v>
      </c>
    </row>
    <row r="3179" spans="1:12">
      <c r="A3179" s="1">
        <v>8</v>
      </c>
      <c r="B3179" t="s">
        <v>2751</v>
      </c>
      <c r="C3179" s="1">
        <v>383</v>
      </c>
      <c r="D3179" t="s">
        <v>3260</v>
      </c>
      <c r="E3179" t="s">
        <v>14</v>
      </c>
      <c r="F3179" s="1">
        <v>1963</v>
      </c>
      <c r="G3179" t="s">
        <v>51</v>
      </c>
      <c r="H3179" t="s">
        <v>52</v>
      </c>
      <c r="I3179" t="s">
        <v>3093</v>
      </c>
      <c r="J3179" t="s">
        <v>3094</v>
      </c>
      <c r="K3179" s="1">
        <v>36</v>
      </c>
      <c r="L3179" s="1">
        <v>190.8</v>
      </c>
    </row>
    <row r="3180" spans="1:12">
      <c r="A3180" s="1">
        <v>8</v>
      </c>
      <c r="B3180" t="s">
        <v>2751</v>
      </c>
      <c r="C3180" s="1">
        <v>385</v>
      </c>
      <c r="D3180" t="s">
        <v>3261</v>
      </c>
      <c r="E3180" t="s">
        <v>14</v>
      </c>
      <c r="F3180" s="1">
        <v>1946</v>
      </c>
      <c r="G3180" t="s">
        <v>15</v>
      </c>
      <c r="H3180" t="s">
        <v>16</v>
      </c>
      <c r="I3180" t="s">
        <v>3108</v>
      </c>
      <c r="J3180" t="s">
        <v>3109</v>
      </c>
      <c r="K3180" s="1">
        <v>4.8</v>
      </c>
      <c r="L3180" s="1">
        <v>32.64</v>
      </c>
    </row>
    <row r="3181" spans="1:12">
      <c r="A3181" s="1">
        <v>8</v>
      </c>
      <c r="B3181" t="s">
        <v>2751</v>
      </c>
      <c r="C3181" s="1">
        <v>386</v>
      </c>
      <c r="D3181" t="s">
        <v>3262</v>
      </c>
      <c r="E3181" t="s">
        <v>14</v>
      </c>
      <c r="F3181" s="1">
        <v>1963</v>
      </c>
      <c r="G3181" t="s">
        <v>51</v>
      </c>
      <c r="H3181" t="s">
        <v>52</v>
      </c>
      <c r="I3181" t="s">
        <v>3093</v>
      </c>
      <c r="J3181" t="s">
        <v>3094</v>
      </c>
      <c r="K3181" s="1">
        <v>15</v>
      </c>
      <c r="L3181" s="1">
        <v>72.3</v>
      </c>
    </row>
    <row r="3182" spans="1:12">
      <c r="A3182" s="1">
        <v>8</v>
      </c>
      <c r="B3182" t="s">
        <v>2751</v>
      </c>
      <c r="C3182" s="1">
        <v>389</v>
      </c>
      <c r="D3182" t="s">
        <v>3263</v>
      </c>
      <c r="E3182" t="s">
        <v>14</v>
      </c>
      <c r="F3182" s="1">
        <v>1963</v>
      </c>
      <c r="G3182" t="s">
        <v>15</v>
      </c>
      <c r="H3182" t="s">
        <v>16</v>
      </c>
      <c r="I3182" t="s">
        <v>3087</v>
      </c>
      <c r="J3182" t="s">
        <v>3088</v>
      </c>
      <c r="K3182" s="1">
        <v>13</v>
      </c>
      <c r="L3182" s="1">
        <v>65</v>
      </c>
    </row>
    <row r="3183" spans="1:12">
      <c r="A3183" s="1">
        <v>8</v>
      </c>
      <c r="B3183" t="s">
        <v>2751</v>
      </c>
      <c r="C3183" s="1">
        <v>391</v>
      </c>
      <c r="D3183" t="s">
        <v>3264</v>
      </c>
      <c r="E3183" t="s">
        <v>14</v>
      </c>
      <c r="F3183" s="1">
        <v>1946</v>
      </c>
      <c r="G3183" t="s">
        <v>15</v>
      </c>
      <c r="H3183" t="s">
        <v>16</v>
      </c>
      <c r="I3183" t="s">
        <v>3097</v>
      </c>
      <c r="J3183" t="s">
        <v>3098</v>
      </c>
      <c r="K3183" s="1">
        <v>3.26</v>
      </c>
      <c r="L3183" s="1">
        <v>31.52</v>
      </c>
    </row>
    <row r="3184" spans="1:12">
      <c r="A3184" s="1">
        <v>8</v>
      </c>
      <c r="B3184" t="s">
        <v>2751</v>
      </c>
      <c r="C3184" s="1">
        <v>392</v>
      </c>
      <c r="D3184" t="s">
        <v>3265</v>
      </c>
      <c r="E3184" t="s">
        <v>26</v>
      </c>
      <c r="F3184" s="1">
        <v>1963</v>
      </c>
      <c r="G3184" t="s">
        <v>162</v>
      </c>
      <c r="H3184" t="s">
        <v>52</v>
      </c>
      <c r="I3184" t="s">
        <v>3097</v>
      </c>
      <c r="J3184" t="s">
        <v>3098</v>
      </c>
      <c r="K3184" s="1">
        <v>3.2</v>
      </c>
      <c r="L3184" s="1">
        <v>64</v>
      </c>
    </row>
    <row r="3185" spans="1:12">
      <c r="A3185" s="1">
        <v>8</v>
      </c>
      <c r="B3185" t="s">
        <v>2751</v>
      </c>
      <c r="C3185" s="1">
        <v>395</v>
      </c>
      <c r="D3185" t="s">
        <v>3266</v>
      </c>
      <c r="E3185" t="s">
        <v>14</v>
      </c>
      <c r="F3185" s="1">
        <v>1971</v>
      </c>
      <c r="G3185" t="s">
        <v>15</v>
      </c>
      <c r="H3185" t="s">
        <v>16</v>
      </c>
      <c r="I3185" t="s">
        <v>3143</v>
      </c>
      <c r="J3185" t="s">
        <v>3144</v>
      </c>
      <c r="K3185" s="1">
        <v>11</v>
      </c>
      <c r="L3185" s="1">
        <v>66</v>
      </c>
    </row>
    <row r="3186" spans="1:12">
      <c r="A3186" s="1">
        <v>8</v>
      </c>
      <c r="B3186" t="s">
        <v>2751</v>
      </c>
      <c r="C3186" s="1">
        <v>398</v>
      </c>
      <c r="D3186" t="s">
        <v>3267</v>
      </c>
      <c r="E3186" t="s">
        <v>14</v>
      </c>
      <c r="F3186" s="1">
        <v>1963</v>
      </c>
      <c r="G3186" t="s">
        <v>51</v>
      </c>
      <c r="H3186" t="s">
        <v>52</v>
      </c>
      <c r="I3186" t="s">
        <v>3090</v>
      </c>
      <c r="J3186" t="s">
        <v>3091</v>
      </c>
      <c r="K3186" s="1">
        <v>15.2</v>
      </c>
      <c r="L3186" s="1">
        <v>82.08</v>
      </c>
    </row>
    <row r="3187" spans="1:12">
      <c r="A3187" s="1">
        <v>8</v>
      </c>
      <c r="B3187" t="s">
        <v>2751</v>
      </c>
      <c r="C3187" s="1">
        <v>401</v>
      </c>
      <c r="D3187" t="s">
        <v>3268</v>
      </c>
      <c r="E3187" t="s">
        <v>14</v>
      </c>
      <c r="F3187" s="1">
        <v>1963</v>
      </c>
      <c r="G3187" t="s">
        <v>15</v>
      </c>
      <c r="H3187" t="s">
        <v>16</v>
      </c>
      <c r="I3187" t="s">
        <v>3171</v>
      </c>
      <c r="J3187" t="s">
        <v>3172</v>
      </c>
      <c r="K3187" s="1">
        <v>5.25</v>
      </c>
      <c r="L3187" s="1">
        <v>36.33</v>
      </c>
    </row>
    <row r="3188" spans="1:12">
      <c r="A3188" s="1">
        <v>8</v>
      </c>
      <c r="B3188" t="s">
        <v>2751</v>
      </c>
      <c r="C3188" s="1">
        <v>403</v>
      </c>
      <c r="D3188" t="s">
        <v>3269</v>
      </c>
      <c r="E3188" t="s">
        <v>14</v>
      </c>
      <c r="F3188" s="1">
        <v>1947</v>
      </c>
      <c r="G3188" t="s">
        <v>51</v>
      </c>
      <c r="H3188" t="s">
        <v>52</v>
      </c>
      <c r="I3188" t="s">
        <v>3100</v>
      </c>
      <c r="J3188" t="s">
        <v>3101</v>
      </c>
      <c r="K3188" s="1">
        <v>12</v>
      </c>
      <c r="L3188" s="1">
        <v>73.44</v>
      </c>
    </row>
    <row r="3189" spans="1:12">
      <c r="A3189" s="1">
        <v>8</v>
      </c>
      <c r="B3189" t="s">
        <v>2751</v>
      </c>
      <c r="C3189" s="1">
        <v>404</v>
      </c>
      <c r="D3189" t="s">
        <v>3270</v>
      </c>
      <c r="E3189" t="s">
        <v>14</v>
      </c>
      <c r="F3189" s="1">
        <v>1963</v>
      </c>
      <c r="G3189" t="s">
        <v>51</v>
      </c>
      <c r="H3189" t="s">
        <v>52</v>
      </c>
      <c r="I3189" t="s">
        <v>3090</v>
      </c>
      <c r="J3189" t="s">
        <v>3091</v>
      </c>
      <c r="K3189" s="1">
        <v>20.75</v>
      </c>
      <c r="L3189" s="1">
        <v>108.94</v>
      </c>
    </row>
    <row r="3190" spans="1:12">
      <c r="A3190" s="1">
        <v>8</v>
      </c>
      <c r="B3190" t="s">
        <v>2751</v>
      </c>
      <c r="C3190" s="1">
        <v>406</v>
      </c>
      <c r="D3190" t="s">
        <v>3271</v>
      </c>
      <c r="E3190" t="s">
        <v>14</v>
      </c>
      <c r="F3190" s="1">
        <v>1948</v>
      </c>
      <c r="G3190" t="s">
        <v>51</v>
      </c>
      <c r="H3190" t="s">
        <v>52</v>
      </c>
      <c r="I3190" t="s">
        <v>3093</v>
      </c>
      <c r="J3190" t="s">
        <v>3094</v>
      </c>
      <c r="K3190" s="1">
        <v>23.7</v>
      </c>
      <c r="L3190" s="1">
        <v>144.1</v>
      </c>
    </row>
    <row r="3191" spans="1:12">
      <c r="A3191" s="1">
        <v>8</v>
      </c>
      <c r="B3191" t="s">
        <v>2751</v>
      </c>
      <c r="C3191" s="1">
        <v>409</v>
      </c>
      <c r="D3191" t="s">
        <v>50</v>
      </c>
      <c r="E3191" t="s">
        <v>14</v>
      </c>
      <c r="F3191" s="1">
        <v>1948</v>
      </c>
      <c r="G3191" t="s">
        <v>23</v>
      </c>
      <c r="H3191" t="s">
        <v>24</v>
      </c>
      <c r="I3191" t="s">
        <v>3093</v>
      </c>
      <c r="J3191" t="s">
        <v>3094</v>
      </c>
      <c r="K3191" s="1">
        <v>22.11</v>
      </c>
      <c r="L3191" s="1">
        <v>135.97999999999999</v>
      </c>
    </row>
    <row r="3192" spans="1:12">
      <c r="A3192" s="1">
        <v>8</v>
      </c>
      <c r="B3192" t="s">
        <v>2751</v>
      </c>
      <c r="C3192" s="1">
        <v>412</v>
      </c>
      <c r="D3192" t="s">
        <v>3272</v>
      </c>
      <c r="E3192" t="s">
        <v>14</v>
      </c>
      <c r="F3192" s="1">
        <v>1948</v>
      </c>
      <c r="G3192" t="s">
        <v>45</v>
      </c>
      <c r="H3192" t="s">
        <v>16</v>
      </c>
      <c r="I3192" t="s">
        <v>3100</v>
      </c>
      <c r="J3192" t="s">
        <v>3101</v>
      </c>
      <c r="K3192" s="1">
        <v>9.44</v>
      </c>
      <c r="L3192" s="1">
        <v>59.47</v>
      </c>
    </row>
    <row r="3193" spans="1:12">
      <c r="A3193" s="1">
        <v>8</v>
      </c>
      <c r="B3193" t="s">
        <v>2751</v>
      </c>
      <c r="C3193" s="1">
        <v>413</v>
      </c>
      <c r="D3193" t="s">
        <v>3273</v>
      </c>
      <c r="E3193" t="s">
        <v>14</v>
      </c>
      <c r="F3193" s="1">
        <v>1964</v>
      </c>
      <c r="G3193" t="s">
        <v>15</v>
      </c>
      <c r="H3193" t="s">
        <v>16</v>
      </c>
      <c r="I3193" t="s">
        <v>3108</v>
      </c>
      <c r="J3193" t="s">
        <v>3109</v>
      </c>
      <c r="K3193" s="1">
        <v>27.3</v>
      </c>
      <c r="L3193" s="1">
        <v>126.95</v>
      </c>
    </row>
    <row r="3194" spans="1:12">
      <c r="A3194" s="1">
        <v>8</v>
      </c>
      <c r="B3194" t="s">
        <v>2751</v>
      </c>
      <c r="C3194" s="1">
        <v>415</v>
      </c>
      <c r="D3194" t="s">
        <v>3274</v>
      </c>
      <c r="E3194" t="s">
        <v>14</v>
      </c>
      <c r="F3194" s="1">
        <v>1948</v>
      </c>
      <c r="G3194" t="s">
        <v>15</v>
      </c>
      <c r="H3194" t="s">
        <v>16</v>
      </c>
      <c r="I3194" t="s">
        <v>3093</v>
      </c>
      <c r="J3194" t="s">
        <v>3094</v>
      </c>
      <c r="K3194" s="1">
        <v>5.95</v>
      </c>
      <c r="L3194" s="1">
        <v>40.46</v>
      </c>
    </row>
    <row r="3195" spans="1:12">
      <c r="A3195" s="1">
        <v>8</v>
      </c>
      <c r="B3195" t="s">
        <v>2751</v>
      </c>
      <c r="C3195" s="1">
        <v>419</v>
      </c>
      <c r="D3195" t="s">
        <v>3275</v>
      </c>
      <c r="E3195" t="s">
        <v>14</v>
      </c>
      <c r="F3195" s="1">
        <v>1964</v>
      </c>
      <c r="G3195" t="s">
        <v>51</v>
      </c>
      <c r="H3195" t="s">
        <v>52</v>
      </c>
      <c r="I3195" t="s">
        <v>3093</v>
      </c>
      <c r="J3195" t="s">
        <v>3094</v>
      </c>
      <c r="K3195" s="1">
        <v>18.5</v>
      </c>
      <c r="L3195" s="1">
        <v>107.3</v>
      </c>
    </row>
    <row r="3196" spans="1:12">
      <c r="A3196" s="1">
        <v>8</v>
      </c>
      <c r="B3196" t="s">
        <v>2751</v>
      </c>
      <c r="C3196" s="1">
        <v>422</v>
      </c>
      <c r="D3196" t="s">
        <v>3276</v>
      </c>
      <c r="E3196" t="s">
        <v>14</v>
      </c>
      <c r="F3196" s="1">
        <v>1964</v>
      </c>
      <c r="G3196" t="s">
        <v>167</v>
      </c>
      <c r="H3196" t="s">
        <v>16</v>
      </c>
      <c r="I3196" t="s">
        <v>3143</v>
      </c>
      <c r="J3196" t="s">
        <v>3144</v>
      </c>
      <c r="K3196" s="1">
        <v>146</v>
      </c>
      <c r="L3196" s="1">
        <v>1124.2</v>
      </c>
    </row>
    <row r="3197" spans="1:12">
      <c r="A3197" s="1">
        <v>8</v>
      </c>
      <c r="B3197" t="s">
        <v>2751</v>
      </c>
      <c r="C3197" s="1">
        <v>424</v>
      </c>
      <c r="D3197" t="s">
        <v>3277</v>
      </c>
      <c r="E3197" t="s">
        <v>14</v>
      </c>
      <c r="F3197" s="1">
        <v>1948</v>
      </c>
      <c r="G3197" t="s">
        <v>51</v>
      </c>
      <c r="H3197" t="s">
        <v>52</v>
      </c>
      <c r="I3197" t="s">
        <v>3093</v>
      </c>
      <c r="J3197" t="s">
        <v>3094</v>
      </c>
      <c r="K3197" s="1">
        <v>17.47</v>
      </c>
      <c r="L3197" s="1">
        <v>117.05</v>
      </c>
    </row>
    <row r="3198" spans="1:12">
      <c r="A3198" s="1">
        <v>8</v>
      </c>
      <c r="B3198" t="s">
        <v>2751</v>
      </c>
      <c r="C3198" s="1">
        <v>425</v>
      </c>
      <c r="D3198" t="s">
        <v>3278</v>
      </c>
      <c r="E3198" t="s">
        <v>14</v>
      </c>
      <c r="F3198" s="1">
        <v>1964</v>
      </c>
      <c r="G3198" t="s">
        <v>15</v>
      </c>
      <c r="H3198" t="s">
        <v>16</v>
      </c>
      <c r="I3198" t="s">
        <v>3118</v>
      </c>
      <c r="J3198" t="s">
        <v>3119</v>
      </c>
      <c r="K3198" s="1">
        <v>3.02</v>
      </c>
      <c r="L3198" s="1">
        <v>15.49</v>
      </c>
    </row>
    <row r="3199" spans="1:12">
      <c r="A3199" s="1">
        <v>8</v>
      </c>
      <c r="B3199" t="s">
        <v>2751</v>
      </c>
      <c r="C3199" s="1">
        <v>427</v>
      </c>
      <c r="D3199" t="s">
        <v>3279</v>
      </c>
      <c r="E3199" t="s">
        <v>14</v>
      </c>
      <c r="F3199" s="1">
        <v>1948</v>
      </c>
      <c r="G3199" t="s">
        <v>45</v>
      </c>
      <c r="H3199" t="s">
        <v>16</v>
      </c>
      <c r="I3199" t="s">
        <v>3100</v>
      </c>
      <c r="J3199" t="s">
        <v>3101</v>
      </c>
      <c r="K3199" s="1">
        <v>16.48</v>
      </c>
      <c r="L3199" s="1">
        <v>108.77</v>
      </c>
    </row>
    <row r="3200" spans="1:12">
      <c r="A3200" s="1">
        <v>8</v>
      </c>
      <c r="B3200" t="s">
        <v>2751</v>
      </c>
      <c r="C3200" s="1">
        <v>430</v>
      </c>
      <c r="D3200" t="s">
        <v>280</v>
      </c>
      <c r="E3200" t="s">
        <v>14</v>
      </c>
      <c r="F3200" s="1">
        <v>1950</v>
      </c>
      <c r="G3200" t="s">
        <v>51</v>
      </c>
      <c r="H3200" t="s">
        <v>52</v>
      </c>
      <c r="I3200" t="s">
        <v>3093</v>
      </c>
      <c r="J3200" t="s">
        <v>3094</v>
      </c>
      <c r="K3200" s="1">
        <v>19.079999999999998</v>
      </c>
      <c r="L3200" s="1">
        <v>127.84</v>
      </c>
    </row>
    <row r="3201" spans="1:12">
      <c r="A3201" s="1">
        <v>8</v>
      </c>
      <c r="B3201" t="s">
        <v>2751</v>
      </c>
      <c r="C3201" s="1">
        <v>431</v>
      </c>
      <c r="D3201" t="s">
        <v>3280</v>
      </c>
      <c r="E3201" t="s">
        <v>14</v>
      </c>
      <c r="F3201" s="1">
        <v>1965</v>
      </c>
      <c r="G3201" t="s">
        <v>51</v>
      </c>
      <c r="H3201" t="s">
        <v>52</v>
      </c>
      <c r="I3201" t="s">
        <v>3112</v>
      </c>
      <c r="J3201" t="s">
        <v>3113</v>
      </c>
      <c r="K3201" s="1">
        <v>15.53</v>
      </c>
      <c r="L3201" s="1">
        <v>88.37</v>
      </c>
    </row>
    <row r="3202" spans="1:12">
      <c r="A3202" s="1">
        <v>8</v>
      </c>
      <c r="B3202" t="s">
        <v>2751</v>
      </c>
      <c r="C3202" s="1">
        <v>433</v>
      </c>
      <c r="D3202" t="s">
        <v>3281</v>
      </c>
      <c r="E3202" t="s">
        <v>14</v>
      </c>
      <c r="F3202" s="1">
        <v>1950</v>
      </c>
      <c r="G3202" t="s">
        <v>15</v>
      </c>
      <c r="H3202" t="s">
        <v>16</v>
      </c>
      <c r="I3202" t="s">
        <v>3147</v>
      </c>
      <c r="J3202" t="s">
        <v>3148</v>
      </c>
      <c r="K3202" s="1">
        <v>7.9</v>
      </c>
      <c r="L3202" s="1">
        <v>56.88</v>
      </c>
    </row>
    <row r="3203" spans="1:12">
      <c r="A3203" s="1">
        <v>8</v>
      </c>
      <c r="B3203" t="s">
        <v>2751</v>
      </c>
      <c r="C3203" s="1">
        <v>436</v>
      </c>
      <c r="D3203" t="s">
        <v>3282</v>
      </c>
      <c r="E3203" t="s">
        <v>14</v>
      </c>
      <c r="F3203" s="1">
        <v>1950</v>
      </c>
      <c r="G3203" t="s">
        <v>51</v>
      </c>
      <c r="H3203" t="s">
        <v>52</v>
      </c>
      <c r="I3203" t="s">
        <v>3118</v>
      </c>
      <c r="J3203" t="s">
        <v>3119</v>
      </c>
      <c r="K3203" s="1">
        <v>38.4</v>
      </c>
      <c r="L3203" s="1">
        <v>420.48</v>
      </c>
    </row>
    <row r="3204" spans="1:12">
      <c r="A3204" s="1">
        <v>8</v>
      </c>
      <c r="B3204" t="s">
        <v>2751</v>
      </c>
      <c r="C3204" s="1">
        <v>439</v>
      </c>
      <c r="D3204" t="s">
        <v>3283</v>
      </c>
      <c r="E3204" t="s">
        <v>14</v>
      </c>
      <c r="F3204" s="1">
        <v>1950</v>
      </c>
      <c r="G3204" t="s">
        <v>15</v>
      </c>
      <c r="H3204" t="s">
        <v>16</v>
      </c>
      <c r="I3204" t="s">
        <v>3118</v>
      </c>
      <c r="J3204" t="s">
        <v>3119</v>
      </c>
      <c r="K3204" s="1">
        <v>6.73</v>
      </c>
      <c r="L3204" s="1">
        <v>53.84</v>
      </c>
    </row>
    <row r="3205" spans="1:12">
      <c r="A3205" s="1">
        <v>8</v>
      </c>
      <c r="B3205" t="s">
        <v>2751</v>
      </c>
      <c r="C3205" s="1">
        <v>442</v>
      </c>
      <c r="D3205" t="s">
        <v>3284</v>
      </c>
      <c r="E3205" t="s">
        <v>14</v>
      </c>
      <c r="F3205" s="1">
        <v>1950</v>
      </c>
      <c r="G3205" t="s">
        <v>51</v>
      </c>
      <c r="H3205" t="s">
        <v>52</v>
      </c>
      <c r="I3205" t="s">
        <v>3093</v>
      </c>
      <c r="J3205" t="s">
        <v>3094</v>
      </c>
      <c r="K3205" s="1">
        <v>22.2</v>
      </c>
      <c r="L3205" s="1">
        <v>151.18</v>
      </c>
    </row>
    <row r="3206" spans="1:12">
      <c r="A3206" s="1">
        <v>8</v>
      </c>
      <c r="B3206" t="s">
        <v>2751</v>
      </c>
      <c r="C3206" s="1">
        <v>443</v>
      </c>
      <c r="D3206" t="s">
        <v>3285</v>
      </c>
      <c r="E3206" t="s">
        <v>14</v>
      </c>
      <c r="F3206" s="1">
        <v>1965</v>
      </c>
      <c r="G3206" t="s">
        <v>15</v>
      </c>
      <c r="H3206" t="s">
        <v>137</v>
      </c>
      <c r="I3206" t="s">
        <v>3118</v>
      </c>
      <c r="J3206" t="s">
        <v>3119</v>
      </c>
      <c r="K3206" s="1">
        <v>75.05</v>
      </c>
      <c r="L3206" s="1">
        <v>712.98</v>
      </c>
    </row>
    <row r="3207" spans="1:12">
      <c r="A3207" s="1">
        <v>8</v>
      </c>
      <c r="B3207" t="s">
        <v>2751</v>
      </c>
      <c r="C3207" s="1">
        <v>446</v>
      </c>
      <c r="D3207" t="s">
        <v>3286</v>
      </c>
      <c r="E3207" t="s">
        <v>14</v>
      </c>
      <c r="F3207" s="1">
        <v>1965</v>
      </c>
      <c r="G3207" t="s">
        <v>51</v>
      </c>
      <c r="H3207" t="s">
        <v>52</v>
      </c>
      <c r="I3207" t="s">
        <v>3171</v>
      </c>
      <c r="J3207" t="s">
        <v>3172</v>
      </c>
      <c r="K3207" s="1">
        <v>27.4</v>
      </c>
      <c r="L3207" s="1">
        <v>145.22</v>
      </c>
    </row>
    <row r="3208" spans="1:12">
      <c r="A3208" s="1">
        <v>8</v>
      </c>
      <c r="B3208" t="s">
        <v>2751</v>
      </c>
      <c r="C3208" s="1">
        <v>448</v>
      </c>
      <c r="D3208" t="s">
        <v>3287</v>
      </c>
      <c r="E3208" t="s">
        <v>14</v>
      </c>
      <c r="F3208" s="1">
        <v>1951</v>
      </c>
      <c r="G3208" t="s">
        <v>15</v>
      </c>
      <c r="H3208" t="s">
        <v>16</v>
      </c>
      <c r="I3208" t="s">
        <v>3121</v>
      </c>
      <c r="J3208" t="s">
        <v>3122</v>
      </c>
      <c r="K3208" s="1">
        <v>4.5</v>
      </c>
      <c r="L3208" s="1">
        <v>19.350000000000001</v>
      </c>
    </row>
    <row r="3209" spans="1:12">
      <c r="A3209" s="1">
        <v>8</v>
      </c>
      <c r="B3209" t="s">
        <v>2751</v>
      </c>
      <c r="C3209" s="1">
        <v>449</v>
      </c>
      <c r="D3209" t="s">
        <v>3288</v>
      </c>
      <c r="E3209" t="s">
        <v>14</v>
      </c>
      <c r="F3209" s="1">
        <v>1966</v>
      </c>
      <c r="G3209" t="s">
        <v>51</v>
      </c>
      <c r="H3209" t="s">
        <v>52</v>
      </c>
      <c r="I3209" t="s">
        <v>3108</v>
      </c>
      <c r="J3209" t="s">
        <v>3109</v>
      </c>
      <c r="K3209" s="1">
        <v>54.3</v>
      </c>
      <c r="L3209" s="1">
        <v>287.79000000000002</v>
      </c>
    </row>
    <row r="3210" spans="1:12">
      <c r="A3210" s="1">
        <v>8</v>
      </c>
      <c r="B3210" t="s">
        <v>2751</v>
      </c>
      <c r="C3210" s="1">
        <v>451</v>
      </c>
      <c r="D3210" t="s">
        <v>3289</v>
      </c>
      <c r="E3210" t="s">
        <v>14</v>
      </c>
      <c r="F3210" s="1">
        <v>1951</v>
      </c>
      <c r="G3210" t="s">
        <v>51</v>
      </c>
      <c r="H3210" t="s">
        <v>52</v>
      </c>
      <c r="I3210" t="s">
        <v>3100</v>
      </c>
      <c r="J3210" t="s">
        <v>3101</v>
      </c>
      <c r="K3210" s="1">
        <v>11.05</v>
      </c>
      <c r="L3210" s="1">
        <v>86.08</v>
      </c>
    </row>
    <row r="3211" spans="1:12">
      <c r="A3211" s="1">
        <v>8</v>
      </c>
      <c r="B3211" t="s">
        <v>2751</v>
      </c>
      <c r="C3211" s="1">
        <v>452</v>
      </c>
      <c r="D3211" t="s">
        <v>3290</v>
      </c>
      <c r="E3211" t="s">
        <v>26</v>
      </c>
      <c r="F3211" s="1">
        <v>1966</v>
      </c>
      <c r="G3211" t="s">
        <v>27</v>
      </c>
      <c r="H3211" t="s">
        <v>16</v>
      </c>
      <c r="I3211" t="s">
        <v>3118</v>
      </c>
      <c r="J3211" t="s">
        <v>3119</v>
      </c>
      <c r="K3211" s="1">
        <v>3.6</v>
      </c>
      <c r="L3211" s="1">
        <v>126</v>
      </c>
    </row>
    <row r="3212" spans="1:12">
      <c r="A3212" s="1">
        <v>8</v>
      </c>
      <c r="B3212" t="s">
        <v>2751</v>
      </c>
      <c r="C3212" s="1">
        <v>454</v>
      </c>
      <c r="D3212" t="s">
        <v>3291</v>
      </c>
      <c r="E3212" t="s">
        <v>14</v>
      </c>
      <c r="F3212" s="1">
        <v>1952</v>
      </c>
      <c r="G3212" t="s">
        <v>60</v>
      </c>
      <c r="H3212" t="s">
        <v>52</v>
      </c>
      <c r="I3212" t="s">
        <v>3093</v>
      </c>
      <c r="J3212" t="s">
        <v>3094</v>
      </c>
      <c r="K3212" s="1">
        <v>36.6</v>
      </c>
      <c r="L3212" s="1">
        <v>219</v>
      </c>
    </row>
    <row r="3213" spans="1:12">
      <c r="A3213" s="1">
        <v>8</v>
      </c>
      <c r="B3213" t="s">
        <v>2751</v>
      </c>
      <c r="C3213" s="1">
        <v>455</v>
      </c>
      <c r="D3213" t="s">
        <v>3292</v>
      </c>
      <c r="E3213" t="s">
        <v>14</v>
      </c>
      <c r="F3213" s="1">
        <v>1925</v>
      </c>
      <c r="G3213" t="s">
        <v>15</v>
      </c>
      <c r="H3213" t="s">
        <v>16</v>
      </c>
      <c r="I3213" t="s">
        <v>3112</v>
      </c>
      <c r="J3213" t="s">
        <v>3113</v>
      </c>
      <c r="K3213" s="1">
        <v>5.49</v>
      </c>
      <c r="L3213" s="1">
        <v>26.02</v>
      </c>
    </row>
    <row r="3214" spans="1:12">
      <c r="A3214" s="1">
        <v>8</v>
      </c>
      <c r="B3214" t="s">
        <v>2751</v>
      </c>
      <c r="C3214" s="1">
        <v>458</v>
      </c>
      <c r="D3214" t="s">
        <v>3293</v>
      </c>
      <c r="E3214" t="s">
        <v>14</v>
      </c>
      <c r="F3214" s="1">
        <v>1966</v>
      </c>
      <c r="G3214" t="s">
        <v>51</v>
      </c>
      <c r="H3214" t="s">
        <v>52</v>
      </c>
      <c r="I3214" t="s">
        <v>3112</v>
      </c>
      <c r="J3214" t="s">
        <v>3113</v>
      </c>
      <c r="K3214" s="1">
        <v>62.4</v>
      </c>
      <c r="L3214" s="1">
        <v>330.72</v>
      </c>
    </row>
    <row r="3215" spans="1:12">
      <c r="A3215" s="1">
        <v>8</v>
      </c>
      <c r="B3215" t="s">
        <v>2751</v>
      </c>
      <c r="C3215" s="1">
        <v>460</v>
      </c>
      <c r="D3215" t="s">
        <v>3294</v>
      </c>
      <c r="E3215" t="s">
        <v>14</v>
      </c>
      <c r="F3215" s="1">
        <v>1953</v>
      </c>
      <c r="G3215" t="s">
        <v>45</v>
      </c>
      <c r="H3215" t="s">
        <v>16</v>
      </c>
      <c r="I3215" t="s">
        <v>3097</v>
      </c>
      <c r="J3215" t="s">
        <v>3098</v>
      </c>
      <c r="K3215" s="1">
        <v>62.6</v>
      </c>
      <c r="L3215" s="1">
        <v>782.5</v>
      </c>
    </row>
    <row r="3216" spans="1:12">
      <c r="A3216" s="1">
        <v>8</v>
      </c>
      <c r="B3216" t="s">
        <v>2751</v>
      </c>
      <c r="C3216" s="1">
        <v>461</v>
      </c>
      <c r="D3216" t="s">
        <v>3295</v>
      </c>
      <c r="E3216" t="s">
        <v>14</v>
      </c>
      <c r="F3216" s="1">
        <v>1966</v>
      </c>
      <c r="G3216" t="s">
        <v>15</v>
      </c>
      <c r="H3216" t="s">
        <v>16</v>
      </c>
      <c r="I3216" t="s">
        <v>3135</v>
      </c>
      <c r="J3216" t="s">
        <v>3136</v>
      </c>
      <c r="K3216" s="1">
        <v>7.2</v>
      </c>
      <c r="L3216" s="1">
        <v>34.56</v>
      </c>
    </row>
    <row r="3217" spans="1:12">
      <c r="A3217" s="1">
        <v>8</v>
      </c>
      <c r="B3217" t="s">
        <v>2751</v>
      </c>
      <c r="C3217" s="1">
        <v>464</v>
      </c>
      <c r="D3217" t="s">
        <v>3296</v>
      </c>
      <c r="E3217" t="s">
        <v>26</v>
      </c>
      <c r="F3217" s="1">
        <v>1966</v>
      </c>
      <c r="G3217" t="s">
        <v>162</v>
      </c>
      <c r="H3217" t="s">
        <v>52</v>
      </c>
      <c r="I3217" t="s">
        <v>3093</v>
      </c>
      <c r="J3217" t="s">
        <v>3094</v>
      </c>
      <c r="K3217" s="1">
        <v>4.1100000000000003</v>
      </c>
      <c r="L3217" s="1">
        <v>46.85</v>
      </c>
    </row>
    <row r="3218" spans="1:12">
      <c r="A3218" s="1">
        <v>8</v>
      </c>
      <c r="B3218" t="s">
        <v>2751</v>
      </c>
      <c r="C3218" s="1">
        <v>467</v>
      </c>
      <c r="D3218" t="s">
        <v>3297</v>
      </c>
      <c r="E3218" t="s">
        <v>14</v>
      </c>
      <c r="F3218" s="1">
        <v>1966</v>
      </c>
      <c r="G3218" t="s">
        <v>15</v>
      </c>
      <c r="H3218" t="s">
        <v>16</v>
      </c>
      <c r="I3218" t="s">
        <v>3093</v>
      </c>
      <c r="J3218" t="s">
        <v>3094</v>
      </c>
      <c r="K3218" s="1">
        <v>12.2</v>
      </c>
      <c r="L3218" s="1">
        <v>67.099999999999994</v>
      </c>
    </row>
    <row r="3219" spans="1:12">
      <c r="A3219" s="1">
        <v>8</v>
      </c>
      <c r="B3219" t="s">
        <v>2751</v>
      </c>
      <c r="C3219" s="1">
        <v>473</v>
      </c>
      <c r="D3219" t="s">
        <v>3298</v>
      </c>
      <c r="E3219" t="s">
        <v>14</v>
      </c>
      <c r="F3219" s="1">
        <v>1967</v>
      </c>
      <c r="G3219" t="s">
        <v>51</v>
      </c>
      <c r="H3219" t="s">
        <v>52</v>
      </c>
      <c r="I3219" t="s">
        <v>3121</v>
      </c>
      <c r="J3219" t="s">
        <v>3122</v>
      </c>
      <c r="K3219" s="1">
        <v>37.799999999999997</v>
      </c>
      <c r="L3219" s="1">
        <v>198.45</v>
      </c>
    </row>
    <row r="3220" spans="1:12">
      <c r="A3220" s="1">
        <v>8</v>
      </c>
      <c r="B3220" t="s">
        <v>2751</v>
      </c>
      <c r="C3220" s="1">
        <v>476</v>
      </c>
      <c r="D3220" t="s">
        <v>3299</v>
      </c>
      <c r="E3220" t="s">
        <v>14</v>
      </c>
      <c r="F3220" s="1">
        <v>1967</v>
      </c>
      <c r="G3220" t="s">
        <v>51</v>
      </c>
      <c r="H3220" t="s">
        <v>52</v>
      </c>
      <c r="I3220" t="s">
        <v>3121</v>
      </c>
      <c r="J3220" t="s">
        <v>3122</v>
      </c>
      <c r="K3220" s="1">
        <v>12.7</v>
      </c>
      <c r="L3220" s="1">
        <v>67.31</v>
      </c>
    </row>
    <row r="3221" spans="1:12">
      <c r="A3221" s="1">
        <v>8</v>
      </c>
      <c r="B3221" t="s">
        <v>2751</v>
      </c>
      <c r="C3221" s="1">
        <v>479</v>
      </c>
      <c r="D3221" t="s">
        <v>3300</v>
      </c>
      <c r="E3221" t="s">
        <v>14</v>
      </c>
      <c r="F3221" s="1">
        <v>1967</v>
      </c>
      <c r="G3221" t="s">
        <v>187</v>
      </c>
      <c r="H3221" t="s">
        <v>52</v>
      </c>
      <c r="I3221" t="s">
        <v>3093</v>
      </c>
      <c r="J3221" t="s">
        <v>3094</v>
      </c>
      <c r="K3221" s="1">
        <v>30.6</v>
      </c>
      <c r="L3221" s="1">
        <v>238.68</v>
      </c>
    </row>
    <row r="3222" spans="1:12">
      <c r="A3222" s="1">
        <v>8</v>
      </c>
      <c r="B3222" t="s">
        <v>2751</v>
      </c>
      <c r="C3222" s="1">
        <v>482</v>
      </c>
      <c r="D3222" t="s">
        <v>2310</v>
      </c>
      <c r="E3222" t="s">
        <v>14</v>
      </c>
      <c r="F3222" s="1">
        <v>1967</v>
      </c>
      <c r="G3222" t="s">
        <v>51</v>
      </c>
      <c r="H3222" t="s">
        <v>52</v>
      </c>
      <c r="I3222" t="s">
        <v>3093</v>
      </c>
      <c r="J3222" t="s">
        <v>3094</v>
      </c>
      <c r="K3222" s="1">
        <v>21.6</v>
      </c>
      <c r="L3222" s="1">
        <v>114.48</v>
      </c>
    </row>
    <row r="3223" spans="1:12">
      <c r="A3223" s="1">
        <v>8</v>
      </c>
      <c r="B3223" t="s">
        <v>2751</v>
      </c>
      <c r="C3223" s="1">
        <v>485</v>
      </c>
      <c r="D3223" t="s">
        <v>3301</v>
      </c>
      <c r="E3223" t="s">
        <v>14</v>
      </c>
      <c r="F3223" s="1">
        <v>1967</v>
      </c>
      <c r="G3223" t="s">
        <v>15</v>
      </c>
      <c r="H3223" t="s">
        <v>16</v>
      </c>
      <c r="I3223" t="s">
        <v>3108</v>
      </c>
      <c r="J3223" t="s">
        <v>3109</v>
      </c>
      <c r="K3223" s="1">
        <v>8.9</v>
      </c>
      <c r="L3223" s="1">
        <v>48.95</v>
      </c>
    </row>
    <row r="3224" spans="1:12">
      <c r="A3224" s="1">
        <v>8</v>
      </c>
      <c r="B3224" t="s">
        <v>2751</v>
      </c>
      <c r="C3224" s="1">
        <v>487</v>
      </c>
      <c r="D3224" t="s">
        <v>3302</v>
      </c>
      <c r="E3224" t="s">
        <v>14</v>
      </c>
      <c r="F3224" s="1">
        <v>1953</v>
      </c>
      <c r="G3224" t="s">
        <v>45</v>
      </c>
      <c r="H3224" t="s">
        <v>16</v>
      </c>
      <c r="I3224" t="s">
        <v>3171</v>
      </c>
      <c r="J3224" t="s">
        <v>3172</v>
      </c>
      <c r="K3224" s="1">
        <v>27.1</v>
      </c>
      <c r="L3224" s="1">
        <v>192.41</v>
      </c>
    </row>
    <row r="3225" spans="1:12">
      <c r="A3225" s="1">
        <v>8</v>
      </c>
      <c r="B3225" t="s">
        <v>2751</v>
      </c>
      <c r="C3225" s="1">
        <v>488</v>
      </c>
      <c r="D3225" t="s">
        <v>3303</v>
      </c>
      <c r="E3225" t="s">
        <v>26</v>
      </c>
      <c r="F3225" s="1">
        <v>1967</v>
      </c>
      <c r="G3225" t="s">
        <v>27</v>
      </c>
      <c r="H3225" t="s">
        <v>16</v>
      </c>
      <c r="I3225" t="s">
        <v>3135</v>
      </c>
      <c r="J3225" t="s">
        <v>3136</v>
      </c>
      <c r="K3225" s="1">
        <v>4.5</v>
      </c>
      <c r="L3225" s="1">
        <v>45.9</v>
      </c>
    </row>
    <row r="3226" spans="1:12">
      <c r="A3226" s="1">
        <v>8</v>
      </c>
      <c r="B3226" t="s">
        <v>2751</v>
      </c>
      <c r="C3226" s="1">
        <v>491</v>
      </c>
      <c r="D3226" t="s">
        <v>3304</v>
      </c>
      <c r="E3226" t="s">
        <v>14</v>
      </c>
      <c r="F3226" s="1">
        <v>1967</v>
      </c>
      <c r="G3226" t="s">
        <v>15</v>
      </c>
      <c r="H3226" t="s">
        <v>16</v>
      </c>
      <c r="I3226" t="s">
        <v>3135</v>
      </c>
      <c r="J3226" t="s">
        <v>3136</v>
      </c>
      <c r="K3226" s="1">
        <v>7.8</v>
      </c>
      <c r="L3226" s="1">
        <v>38.840000000000003</v>
      </c>
    </row>
    <row r="3227" spans="1:12">
      <c r="A3227" s="1">
        <v>8</v>
      </c>
      <c r="B3227" t="s">
        <v>2751</v>
      </c>
      <c r="C3227" s="1">
        <v>494</v>
      </c>
      <c r="D3227" t="s">
        <v>3305</v>
      </c>
      <c r="E3227" t="s">
        <v>14</v>
      </c>
      <c r="F3227" s="1">
        <v>1967</v>
      </c>
      <c r="G3227" t="s">
        <v>15</v>
      </c>
      <c r="H3227" t="s">
        <v>16</v>
      </c>
      <c r="I3227" t="s">
        <v>3135</v>
      </c>
      <c r="J3227" t="s">
        <v>3136</v>
      </c>
      <c r="K3227" s="1">
        <v>12.8</v>
      </c>
      <c r="L3227" s="1">
        <v>64</v>
      </c>
    </row>
    <row r="3228" spans="1:12">
      <c r="A3228" s="1">
        <v>8</v>
      </c>
      <c r="B3228" t="s">
        <v>2751</v>
      </c>
      <c r="C3228" s="1">
        <v>497</v>
      </c>
      <c r="D3228" t="s">
        <v>3306</v>
      </c>
      <c r="E3228" t="s">
        <v>14</v>
      </c>
      <c r="F3228" s="1">
        <v>1967</v>
      </c>
      <c r="G3228" t="s">
        <v>15</v>
      </c>
      <c r="H3228" t="s">
        <v>16</v>
      </c>
      <c r="I3228" t="s">
        <v>3135</v>
      </c>
      <c r="J3228" t="s">
        <v>3136</v>
      </c>
      <c r="K3228" s="1">
        <v>13.1</v>
      </c>
      <c r="L3228" s="1">
        <v>68.91</v>
      </c>
    </row>
    <row r="3229" spans="1:12">
      <c r="A3229" s="1">
        <v>8</v>
      </c>
      <c r="B3229" t="s">
        <v>2751</v>
      </c>
      <c r="C3229" s="1">
        <v>500</v>
      </c>
      <c r="D3229" t="s">
        <v>3307</v>
      </c>
      <c r="E3229" t="s">
        <v>26</v>
      </c>
      <c r="F3229" s="1">
        <v>1967</v>
      </c>
      <c r="G3229" t="s">
        <v>27</v>
      </c>
      <c r="H3229" t="s">
        <v>16</v>
      </c>
      <c r="I3229" t="s">
        <v>3084</v>
      </c>
      <c r="J3229" t="s">
        <v>3085</v>
      </c>
      <c r="K3229" s="1">
        <v>3.62</v>
      </c>
      <c r="L3229" s="1">
        <v>47.42</v>
      </c>
    </row>
    <row r="3230" spans="1:12">
      <c r="A3230" s="1">
        <v>8</v>
      </c>
      <c r="B3230" t="s">
        <v>2751</v>
      </c>
      <c r="C3230" s="1">
        <v>502</v>
      </c>
      <c r="D3230" t="s">
        <v>3308</v>
      </c>
      <c r="E3230" t="s">
        <v>14</v>
      </c>
      <c r="F3230" s="1">
        <v>1954</v>
      </c>
      <c r="G3230" t="s">
        <v>15</v>
      </c>
      <c r="H3230" t="s">
        <v>16</v>
      </c>
      <c r="I3230" t="s">
        <v>3093</v>
      </c>
      <c r="J3230" t="s">
        <v>3094</v>
      </c>
      <c r="K3230" s="1">
        <v>8.1999999999999993</v>
      </c>
      <c r="L3230" s="1">
        <v>59.86</v>
      </c>
    </row>
    <row r="3231" spans="1:12">
      <c r="A3231" s="1">
        <v>8</v>
      </c>
      <c r="B3231" t="s">
        <v>2751</v>
      </c>
      <c r="C3231" s="1">
        <v>503</v>
      </c>
      <c r="D3231" t="s">
        <v>3309</v>
      </c>
      <c r="E3231" t="s">
        <v>14</v>
      </c>
      <c r="F3231" s="1">
        <v>1967</v>
      </c>
      <c r="G3231" t="s">
        <v>15</v>
      </c>
      <c r="H3231" t="s">
        <v>16</v>
      </c>
      <c r="I3231" t="s">
        <v>3100</v>
      </c>
      <c r="J3231" t="s">
        <v>3101</v>
      </c>
      <c r="K3231" s="1">
        <v>11</v>
      </c>
      <c r="L3231" s="1">
        <v>88</v>
      </c>
    </row>
    <row r="3232" spans="1:12">
      <c r="A3232" s="1">
        <v>8</v>
      </c>
      <c r="B3232" t="s">
        <v>2751</v>
      </c>
      <c r="C3232" s="1">
        <v>505</v>
      </c>
      <c r="D3232" t="s">
        <v>3310</v>
      </c>
      <c r="E3232" t="s">
        <v>14</v>
      </c>
      <c r="F3232" s="1">
        <v>1954</v>
      </c>
      <c r="G3232" t="s">
        <v>15</v>
      </c>
      <c r="H3232" t="s">
        <v>16</v>
      </c>
      <c r="I3232" t="s">
        <v>3103</v>
      </c>
      <c r="J3232" t="s">
        <v>3104</v>
      </c>
      <c r="K3232" s="1">
        <v>6.9</v>
      </c>
      <c r="L3232" s="1">
        <v>53.82</v>
      </c>
    </row>
    <row r="3233" spans="1:12">
      <c r="A3233" s="1">
        <v>8</v>
      </c>
      <c r="B3233" t="s">
        <v>2751</v>
      </c>
      <c r="C3233" s="1">
        <v>506</v>
      </c>
      <c r="D3233" t="s">
        <v>3311</v>
      </c>
      <c r="E3233" t="s">
        <v>14</v>
      </c>
      <c r="F3233" s="1">
        <v>1967</v>
      </c>
      <c r="G3233" t="s">
        <v>15</v>
      </c>
      <c r="H3233" t="s">
        <v>16</v>
      </c>
      <c r="I3233" t="s">
        <v>3100</v>
      </c>
      <c r="J3233" t="s">
        <v>3101</v>
      </c>
      <c r="K3233" s="1">
        <v>13</v>
      </c>
      <c r="L3233" s="1">
        <v>104</v>
      </c>
    </row>
    <row r="3234" spans="1:12">
      <c r="A3234" s="1">
        <v>8</v>
      </c>
      <c r="B3234" t="s">
        <v>2751</v>
      </c>
      <c r="C3234" s="1">
        <v>508</v>
      </c>
      <c r="D3234" t="s">
        <v>3312</v>
      </c>
      <c r="E3234" t="s">
        <v>14</v>
      </c>
      <c r="F3234" s="1">
        <v>1954</v>
      </c>
      <c r="G3234" t="s">
        <v>51</v>
      </c>
      <c r="H3234" t="s">
        <v>52</v>
      </c>
      <c r="I3234" t="s">
        <v>3093</v>
      </c>
      <c r="J3234" t="s">
        <v>3094</v>
      </c>
      <c r="K3234" s="1">
        <v>15.41</v>
      </c>
      <c r="L3234" s="1">
        <v>107.87</v>
      </c>
    </row>
    <row r="3235" spans="1:12">
      <c r="A3235" s="1">
        <v>8</v>
      </c>
      <c r="B3235" t="s">
        <v>2751</v>
      </c>
      <c r="C3235" s="1">
        <v>509</v>
      </c>
      <c r="D3235" t="s">
        <v>3313</v>
      </c>
      <c r="E3235" t="s">
        <v>14</v>
      </c>
      <c r="F3235" s="1">
        <v>1967</v>
      </c>
      <c r="G3235" t="s">
        <v>15</v>
      </c>
      <c r="H3235" t="s">
        <v>16</v>
      </c>
      <c r="I3235" t="s">
        <v>3100</v>
      </c>
      <c r="J3235" t="s">
        <v>3101</v>
      </c>
      <c r="K3235" s="1">
        <v>5</v>
      </c>
      <c r="L3235" s="1">
        <v>40</v>
      </c>
    </row>
    <row r="3236" spans="1:12">
      <c r="A3236" s="1">
        <v>8</v>
      </c>
      <c r="B3236" t="s">
        <v>2751</v>
      </c>
      <c r="C3236" s="1">
        <v>512</v>
      </c>
      <c r="D3236" t="s">
        <v>1719</v>
      </c>
      <c r="E3236" t="s">
        <v>14</v>
      </c>
      <c r="F3236" s="1">
        <v>1967</v>
      </c>
      <c r="G3236" t="s">
        <v>51</v>
      </c>
      <c r="H3236" t="s">
        <v>52</v>
      </c>
      <c r="I3236" t="s">
        <v>3087</v>
      </c>
      <c r="J3236" t="s">
        <v>3088</v>
      </c>
      <c r="K3236" s="1">
        <v>36.6</v>
      </c>
      <c r="L3236" s="1">
        <v>193.98</v>
      </c>
    </row>
    <row r="3237" spans="1:12">
      <c r="A3237" s="1">
        <v>8</v>
      </c>
      <c r="B3237" t="s">
        <v>2751</v>
      </c>
      <c r="C3237" s="1">
        <v>514</v>
      </c>
      <c r="D3237" t="s">
        <v>541</v>
      </c>
      <c r="E3237" t="s">
        <v>14</v>
      </c>
      <c r="F3237" s="1">
        <v>1954</v>
      </c>
      <c r="G3237" t="s">
        <v>60</v>
      </c>
      <c r="H3237" t="s">
        <v>52</v>
      </c>
      <c r="I3237" t="s">
        <v>3100</v>
      </c>
      <c r="J3237" t="s">
        <v>3101</v>
      </c>
      <c r="K3237" s="1">
        <v>35</v>
      </c>
      <c r="L3237" s="1">
        <v>227.5</v>
      </c>
    </row>
    <row r="3238" spans="1:12">
      <c r="A3238" s="1">
        <v>8</v>
      </c>
      <c r="B3238" t="s">
        <v>2751</v>
      </c>
      <c r="C3238" s="1">
        <v>515</v>
      </c>
      <c r="D3238" t="s">
        <v>3314</v>
      </c>
      <c r="E3238" t="s">
        <v>14</v>
      </c>
      <c r="F3238" s="1">
        <v>1967</v>
      </c>
      <c r="G3238" t="s">
        <v>15</v>
      </c>
      <c r="H3238" t="s">
        <v>16</v>
      </c>
      <c r="I3238" t="s">
        <v>3087</v>
      </c>
      <c r="J3238" t="s">
        <v>3088</v>
      </c>
      <c r="K3238" s="1">
        <v>3.3</v>
      </c>
      <c r="L3238" s="1">
        <v>21.12</v>
      </c>
    </row>
    <row r="3239" spans="1:12">
      <c r="A3239" s="1">
        <v>8</v>
      </c>
      <c r="B3239" t="s">
        <v>2751</v>
      </c>
      <c r="C3239" s="1">
        <v>517</v>
      </c>
      <c r="D3239" t="s">
        <v>3315</v>
      </c>
      <c r="E3239" t="s">
        <v>14</v>
      </c>
      <c r="F3239" s="1">
        <v>1955</v>
      </c>
      <c r="G3239" t="s">
        <v>51</v>
      </c>
      <c r="H3239" t="s">
        <v>52</v>
      </c>
      <c r="I3239" t="s">
        <v>3093</v>
      </c>
      <c r="J3239" t="s">
        <v>3094</v>
      </c>
      <c r="K3239" s="1">
        <v>13.91</v>
      </c>
      <c r="L3239" s="1">
        <v>94.87</v>
      </c>
    </row>
    <row r="3240" spans="1:12">
      <c r="A3240" s="1">
        <v>8</v>
      </c>
      <c r="B3240" t="s">
        <v>2751</v>
      </c>
      <c r="C3240" s="1">
        <v>518</v>
      </c>
      <c r="D3240" t="s">
        <v>3316</v>
      </c>
      <c r="E3240" t="s">
        <v>14</v>
      </c>
      <c r="F3240" s="1">
        <v>1968</v>
      </c>
      <c r="G3240" t="s">
        <v>15</v>
      </c>
      <c r="H3240" t="s">
        <v>16</v>
      </c>
      <c r="I3240" t="s">
        <v>3121</v>
      </c>
      <c r="J3240" t="s">
        <v>3122</v>
      </c>
      <c r="K3240" s="1">
        <v>4.3</v>
      </c>
      <c r="L3240" s="1">
        <v>32.25</v>
      </c>
    </row>
    <row r="3241" spans="1:12">
      <c r="A3241" s="1">
        <v>8</v>
      </c>
      <c r="B3241" t="s">
        <v>2751</v>
      </c>
      <c r="C3241" s="1">
        <v>520</v>
      </c>
      <c r="D3241" t="s">
        <v>3317</v>
      </c>
      <c r="E3241" t="s">
        <v>14</v>
      </c>
      <c r="F3241" s="1">
        <v>1955</v>
      </c>
      <c r="G3241" t="s">
        <v>51</v>
      </c>
      <c r="H3241" t="s">
        <v>52</v>
      </c>
      <c r="I3241" t="s">
        <v>3097</v>
      </c>
      <c r="J3241" t="s">
        <v>3098</v>
      </c>
      <c r="K3241" s="1">
        <v>12.18</v>
      </c>
      <c r="L3241" s="1">
        <v>88.91</v>
      </c>
    </row>
    <row r="3242" spans="1:12">
      <c r="A3242" s="1">
        <v>8</v>
      </c>
      <c r="B3242" t="s">
        <v>2751</v>
      </c>
      <c r="C3242" s="1">
        <v>521</v>
      </c>
      <c r="D3242" t="s">
        <v>3318</v>
      </c>
      <c r="E3242" t="s">
        <v>14</v>
      </c>
      <c r="F3242" s="1">
        <v>1968</v>
      </c>
      <c r="G3242" t="s">
        <v>51</v>
      </c>
      <c r="H3242" t="s">
        <v>52</v>
      </c>
      <c r="I3242" t="s">
        <v>3103</v>
      </c>
      <c r="J3242" t="s">
        <v>3104</v>
      </c>
      <c r="K3242" s="1">
        <v>58.3</v>
      </c>
      <c r="L3242" s="1">
        <v>308.99</v>
      </c>
    </row>
    <row r="3243" spans="1:12">
      <c r="A3243" s="1">
        <v>8</v>
      </c>
      <c r="B3243" t="s">
        <v>2751</v>
      </c>
      <c r="C3243" s="1">
        <v>523</v>
      </c>
      <c r="D3243" t="s">
        <v>3319</v>
      </c>
      <c r="E3243" t="s">
        <v>14</v>
      </c>
      <c r="F3243" s="1">
        <v>1956</v>
      </c>
      <c r="G3243" t="s">
        <v>51</v>
      </c>
      <c r="H3243" t="s">
        <v>52</v>
      </c>
      <c r="I3243" t="s">
        <v>3093</v>
      </c>
      <c r="J3243" t="s">
        <v>3094</v>
      </c>
      <c r="K3243" s="1">
        <v>16.149999999999999</v>
      </c>
      <c r="L3243" s="1">
        <v>110.14</v>
      </c>
    </row>
    <row r="3244" spans="1:12">
      <c r="A3244" s="1">
        <v>8</v>
      </c>
      <c r="B3244" t="s">
        <v>2751</v>
      </c>
      <c r="C3244" s="1">
        <v>524</v>
      </c>
      <c r="D3244" t="s">
        <v>3320</v>
      </c>
      <c r="E3244" t="s">
        <v>14</v>
      </c>
      <c r="F3244" s="1">
        <v>1925</v>
      </c>
      <c r="G3244" t="s">
        <v>15</v>
      </c>
      <c r="H3244" t="s">
        <v>16</v>
      </c>
      <c r="I3244" t="s">
        <v>3103</v>
      </c>
      <c r="J3244" t="s">
        <v>3104</v>
      </c>
      <c r="K3244" s="1">
        <v>4.5999999999999996</v>
      </c>
      <c r="L3244" s="1">
        <v>72.680000000000007</v>
      </c>
    </row>
    <row r="3245" spans="1:12">
      <c r="A3245" s="1">
        <v>8</v>
      </c>
      <c r="B3245" t="s">
        <v>2751</v>
      </c>
      <c r="C3245" s="1">
        <v>526</v>
      </c>
      <c r="D3245" t="s">
        <v>3321</v>
      </c>
      <c r="E3245" t="s">
        <v>14</v>
      </c>
      <c r="F3245" s="1">
        <v>1957</v>
      </c>
      <c r="G3245" t="s">
        <v>15</v>
      </c>
      <c r="H3245" t="s">
        <v>16</v>
      </c>
      <c r="I3245" t="s">
        <v>3103</v>
      </c>
      <c r="J3245" t="s">
        <v>3104</v>
      </c>
      <c r="K3245" s="1">
        <v>3.7</v>
      </c>
      <c r="L3245" s="1">
        <v>42.55</v>
      </c>
    </row>
    <row r="3246" spans="1:12">
      <c r="A3246" s="1">
        <v>8</v>
      </c>
      <c r="B3246" t="s">
        <v>2751</v>
      </c>
      <c r="C3246" s="1">
        <v>527</v>
      </c>
      <c r="D3246" t="s">
        <v>3322</v>
      </c>
      <c r="E3246" t="s">
        <v>14</v>
      </c>
      <c r="F3246" s="1">
        <v>1968</v>
      </c>
      <c r="G3246" t="s">
        <v>15</v>
      </c>
      <c r="H3246" t="s">
        <v>16</v>
      </c>
      <c r="I3246" t="s">
        <v>3103</v>
      </c>
      <c r="J3246" t="s">
        <v>3104</v>
      </c>
      <c r="K3246" s="1">
        <v>8.6999999999999993</v>
      </c>
      <c r="L3246" s="1">
        <v>43.5</v>
      </c>
    </row>
    <row r="3247" spans="1:12">
      <c r="A3247" s="1">
        <v>8</v>
      </c>
      <c r="B3247" t="s">
        <v>2751</v>
      </c>
      <c r="C3247" s="1">
        <v>529</v>
      </c>
      <c r="D3247" t="s">
        <v>3323</v>
      </c>
      <c r="E3247" t="s">
        <v>14</v>
      </c>
      <c r="F3247" s="1">
        <v>1957</v>
      </c>
      <c r="G3247" t="s">
        <v>60</v>
      </c>
      <c r="H3247" t="s">
        <v>52</v>
      </c>
      <c r="I3247" t="s">
        <v>3171</v>
      </c>
      <c r="J3247" t="s">
        <v>3172</v>
      </c>
      <c r="K3247" s="1">
        <v>36.9</v>
      </c>
      <c r="L3247" s="1">
        <v>239.85</v>
      </c>
    </row>
    <row r="3248" spans="1:12">
      <c r="A3248" s="1">
        <v>8</v>
      </c>
      <c r="B3248" t="s">
        <v>2751</v>
      </c>
      <c r="C3248" s="1">
        <v>530</v>
      </c>
      <c r="D3248" t="s">
        <v>3324</v>
      </c>
      <c r="E3248" t="s">
        <v>14</v>
      </c>
      <c r="F3248" s="1">
        <v>1968</v>
      </c>
      <c r="G3248" t="s">
        <v>15</v>
      </c>
      <c r="H3248" t="s">
        <v>16</v>
      </c>
      <c r="I3248" t="s">
        <v>3121</v>
      </c>
      <c r="J3248" t="s">
        <v>3122</v>
      </c>
      <c r="K3248" s="1">
        <v>9.8000000000000007</v>
      </c>
      <c r="L3248" s="1">
        <v>73.5</v>
      </c>
    </row>
    <row r="3249" spans="1:12">
      <c r="A3249" s="1">
        <v>8</v>
      </c>
      <c r="B3249" t="s">
        <v>2751</v>
      </c>
      <c r="C3249" s="1">
        <v>533</v>
      </c>
      <c r="D3249" t="s">
        <v>3325</v>
      </c>
      <c r="E3249" t="s">
        <v>14</v>
      </c>
      <c r="F3249" s="1">
        <v>1968</v>
      </c>
      <c r="G3249" t="s">
        <v>51</v>
      </c>
      <c r="H3249" t="s">
        <v>52</v>
      </c>
      <c r="I3249" t="s">
        <v>3093</v>
      </c>
      <c r="J3249" t="s">
        <v>3094</v>
      </c>
      <c r="K3249" s="1">
        <v>18</v>
      </c>
      <c r="L3249" s="1">
        <v>95.4</v>
      </c>
    </row>
    <row r="3250" spans="1:12">
      <c r="A3250" s="1">
        <v>8</v>
      </c>
      <c r="B3250" t="s">
        <v>2751</v>
      </c>
      <c r="C3250" s="1">
        <v>536</v>
      </c>
      <c r="D3250" t="s">
        <v>3194</v>
      </c>
      <c r="E3250" t="s">
        <v>26</v>
      </c>
      <c r="F3250" s="1">
        <v>1968</v>
      </c>
      <c r="G3250" t="s">
        <v>27</v>
      </c>
      <c r="H3250" t="s">
        <v>16</v>
      </c>
      <c r="I3250" t="s">
        <v>3093</v>
      </c>
      <c r="J3250" t="s">
        <v>3094</v>
      </c>
      <c r="K3250" s="1">
        <v>11.5</v>
      </c>
      <c r="L3250" s="1">
        <v>241.5</v>
      </c>
    </row>
    <row r="3251" spans="1:12">
      <c r="A3251" s="1">
        <v>8</v>
      </c>
      <c r="B3251" t="s">
        <v>2751</v>
      </c>
      <c r="C3251" s="1">
        <v>539</v>
      </c>
      <c r="D3251" t="s">
        <v>3326</v>
      </c>
      <c r="E3251" t="s">
        <v>14</v>
      </c>
      <c r="F3251" s="1">
        <v>1968</v>
      </c>
      <c r="G3251" t="s">
        <v>15</v>
      </c>
      <c r="H3251" t="s">
        <v>16</v>
      </c>
      <c r="I3251" t="s">
        <v>3093</v>
      </c>
      <c r="J3251" t="s">
        <v>3094</v>
      </c>
      <c r="K3251" s="1">
        <v>12.1</v>
      </c>
      <c r="L3251" s="1">
        <v>56.14</v>
      </c>
    </row>
    <row r="3252" spans="1:12">
      <c r="A3252" s="1">
        <v>8</v>
      </c>
      <c r="B3252" t="s">
        <v>2751</v>
      </c>
      <c r="C3252" s="1">
        <v>541</v>
      </c>
      <c r="D3252" t="s">
        <v>3327</v>
      </c>
      <c r="E3252" t="s">
        <v>14</v>
      </c>
      <c r="F3252" s="1">
        <v>1957</v>
      </c>
      <c r="G3252" t="s">
        <v>15</v>
      </c>
      <c r="H3252" t="s">
        <v>16</v>
      </c>
      <c r="I3252" t="s">
        <v>3158</v>
      </c>
      <c r="J3252" t="s">
        <v>3159</v>
      </c>
      <c r="K3252" s="1">
        <v>5.2</v>
      </c>
      <c r="L3252" s="1">
        <v>39.520000000000003</v>
      </c>
    </row>
    <row r="3253" spans="1:12">
      <c r="A3253" s="1">
        <v>8</v>
      </c>
      <c r="B3253" t="s">
        <v>2751</v>
      </c>
      <c r="C3253" s="1">
        <v>542</v>
      </c>
      <c r="D3253" t="s">
        <v>3328</v>
      </c>
      <c r="E3253" t="s">
        <v>14</v>
      </c>
      <c r="F3253" s="1">
        <v>1968</v>
      </c>
      <c r="G3253" t="s">
        <v>51</v>
      </c>
      <c r="H3253" t="s">
        <v>52</v>
      </c>
      <c r="I3253" t="s">
        <v>3093</v>
      </c>
      <c r="J3253" t="s">
        <v>3094</v>
      </c>
      <c r="K3253" s="1">
        <v>12.9</v>
      </c>
      <c r="L3253" s="1">
        <v>68.37</v>
      </c>
    </row>
    <row r="3254" spans="1:12">
      <c r="A3254" s="1">
        <v>8</v>
      </c>
      <c r="B3254" t="s">
        <v>2751</v>
      </c>
      <c r="C3254" s="1">
        <v>544</v>
      </c>
      <c r="D3254" t="s">
        <v>3119</v>
      </c>
      <c r="E3254" t="s">
        <v>14</v>
      </c>
      <c r="F3254" s="1">
        <v>1957</v>
      </c>
      <c r="G3254" t="s">
        <v>124</v>
      </c>
      <c r="H3254" t="s">
        <v>52</v>
      </c>
      <c r="I3254" t="s">
        <v>3118</v>
      </c>
      <c r="J3254" t="s">
        <v>3119</v>
      </c>
      <c r="K3254" s="1">
        <v>223.6</v>
      </c>
      <c r="L3254" s="1">
        <v>3186.3</v>
      </c>
    </row>
    <row r="3255" spans="1:12">
      <c r="A3255" s="1">
        <v>8</v>
      </c>
      <c r="B3255" t="s">
        <v>2751</v>
      </c>
      <c r="C3255" s="1">
        <v>545</v>
      </c>
      <c r="D3255" t="s">
        <v>3329</v>
      </c>
      <c r="E3255" t="s">
        <v>14</v>
      </c>
      <c r="F3255" s="1">
        <v>1968</v>
      </c>
      <c r="G3255" t="s">
        <v>179</v>
      </c>
      <c r="H3255" t="s">
        <v>137</v>
      </c>
      <c r="I3255" t="s">
        <v>3093</v>
      </c>
      <c r="J3255" t="s">
        <v>3094</v>
      </c>
      <c r="K3255" s="1">
        <v>11</v>
      </c>
      <c r="L3255" s="1">
        <v>55</v>
      </c>
    </row>
    <row r="3256" spans="1:12">
      <c r="A3256" s="1">
        <v>8</v>
      </c>
      <c r="B3256" t="s">
        <v>2751</v>
      </c>
      <c r="C3256" s="1">
        <v>547</v>
      </c>
      <c r="D3256" t="s">
        <v>3330</v>
      </c>
      <c r="E3256" t="s">
        <v>14</v>
      </c>
      <c r="F3256" s="1">
        <v>1958</v>
      </c>
      <c r="G3256" t="s">
        <v>15</v>
      </c>
      <c r="H3256" t="s">
        <v>16</v>
      </c>
      <c r="I3256" t="s">
        <v>3135</v>
      </c>
      <c r="J3256" t="s">
        <v>3136</v>
      </c>
      <c r="K3256" s="1">
        <v>5.2</v>
      </c>
      <c r="L3256" s="1">
        <v>32.5</v>
      </c>
    </row>
    <row r="3257" spans="1:12">
      <c r="A3257" s="1">
        <v>8</v>
      </c>
      <c r="B3257" t="s">
        <v>2751</v>
      </c>
      <c r="C3257" s="1">
        <v>548</v>
      </c>
      <c r="D3257" t="s">
        <v>541</v>
      </c>
      <c r="E3257" t="s">
        <v>14</v>
      </c>
      <c r="F3257" s="1">
        <v>1968</v>
      </c>
      <c r="G3257" t="s">
        <v>15</v>
      </c>
      <c r="H3257" t="s">
        <v>16</v>
      </c>
      <c r="I3257" t="s">
        <v>3112</v>
      </c>
      <c r="J3257" t="s">
        <v>3113</v>
      </c>
      <c r="K3257" s="1">
        <v>8.1999999999999993</v>
      </c>
      <c r="L3257" s="1">
        <v>45.1</v>
      </c>
    </row>
    <row r="3258" spans="1:12">
      <c r="A3258" s="1">
        <v>8</v>
      </c>
      <c r="B3258" t="s">
        <v>2751</v>
      </c>
      <c r="C3258" s="1">
        <v>550</v>
      </c>
      <c r="D3258" t="s">
        <v>2805</v>
      </c>
      <c r="E3258" t="s">
        <v>14</v>
      </c>
      <c r="F3258" s="1">
        <v>1958</v>
      </c>
      <c r="G3258" t="s">
        <v>51</v>
      </c>
      <c r="H3258" t="s">
        <v>52</v>
      </c>
      <c r="I3258" t="s">
        <v>3084</v>
      </c>
      <c r="J3258" t="s">
        <v>3085</v>
      </c>
      <c r="K3258" s="1">
        <v>54.9</v>
      </c>
      <c r="L3258" s="1">
        <v>484.77</v>
      </c>
    </row>
    <row r="3259" spans="1:12">
      <c r="A3259" s="1">
        <v>8</v>
      </c>
      <c r="B3259" t="s">
        <v>2751</v>
      </c>
      <c r="C3259" s="1">
        <v>551</v>
      </c>
      <c r="D3259" t="s">
        <v>3331</v>
      </c>
      <c r="E3259" t="s">
        <v>14</v>
      </c>
      <c r="F3259" s="1">
        <v>1968</v>
      </c>
      <c r="G3259" t="s">
        <v>15</v>
      </c>
      <c r="H3259" t="s">
        <v>16</v>
      </c>
      <c r="I3259" t="s">
        <v>3112</v>
      </c>
      <c r="J3259" t="s">
        <v>3113</v>
      </c>
      <c r="K3259" s="1">
        <v>5.2</v>
      </c>
      <c r="L3259" s="1">
        <v>28.6</v>
      </c>
    </row>
    <row r="3260" spans="1:12">
      <c r="A3260" s="1">
        <v>8</v>
      </c>
      <c r="B3260" t="s">
        <v>2751</v>
      </c>
      <c r="C3260" s="1">
        <v>554</v>
      </c>
      <c r="D3260" t="s">
        <v>3332</v>
      </c>
      <c r="E3260" t="s">
        <v>14</v>
      </c>
      <c r="F3260" s="1">
        <v>1968</v>
      </c>
      <c r="G3260" t="s">
        <v>15</v>
      </c>
      <c r="H3260" t="s">
        <v>16</v>
      </c>
      <c r="I3260" t="s">
        <v>3112</v>
      </c>
      <c r="J3260" t="s">
        <v>3113</v>
      </c>
      <c r="K3260" s="1">
        <v>9.1999999999999993</v>
      </c>
      <c r="L3260" s="1">
        <v>50.6</v>
      </c>
    </row>
    <row r="3261" spans="1:12">
      <c r="A3261" s="1">
        <v>8</v>
      </c>
      <c r="B3261" t="s">
        <v>2751</v>
      </c>
      <c r="C3261" s="1">
        <v>557</v>
      </c>
      <c r="D3261" t="s">
        <v>3333</v>
      </c>
      <c r="E3261" t="s">
        <v>14</v>
      </c>
      <c r="F3261" s="1">
        <v>1968</v>
      </c>
      <c r="G3261" t="s">
        <v>15</v>
      </c>
      <c r="H3261" t="s">
        <v>16</v>
      </c>
      <c r="I3261" t="s">
        <v>3108</v>
      </c>
      <c r="J3261" t="s">
        <v>3109</v>
      </c>
      <c r="K3261" s="1">
        <v>12.1</v>
      </c>
      <c r="L3261" s="1">
        <v>72.599999999999994</v>
      </c>
    </row>
    <row r="3262" spans="1:12">
      <c r="A3262" s="1">
        <v>8</v>
      </c>
      <c r="B3262" t="s">
        <v>2751</v>
      </c>
      <c r="C3262" s="1">
        <v>560</v>
      </c>
      <c r="D3262" t="s">
        <v>3334</v>
      </c>
      <c r="E3262" t="s">
        <v>14</v>
      </c>
      <c r="F3262" s="1">
        <v>1968</v>
      </c>
      <c r="G3262" t="s">
        <v>15</v>
      </c>
      <c r="H3262" t="s">
        <v>16</v>
      </c>
      <c r="I3262" t="s">
        <v>3147</v>
      </c>
      <c r="J3262" t="s">
        <v>3148</v>
      </c>
      <c r="K3262" s="1">
        <v>8.1999999999999993</v>
      </c>
      <c r="L3262" s="1">
        <v>61.5</v>
      </c>
    </row>
    <row r="3263" spans="1:12">
      <c r="A3263" s="1">
        <v>8</v>
      </c>
      <c r="B3263" t="s">
        <v>2751</v>
      </c>
      <c r="C3263" s="1">
        <v>562</v>
      </c>
      <c r="D3263" t="s">
        <v>3335</v>
      </c>
      <c r="E3263" t="s">
        <v>14</v>
      </c>
      <c r="F3263" s="1">
        <v>1959</v>
      </c>
      <c r="G3263" t="s">
        <v>45</v>
      </c>
      <c r="H3263" t="s">
        <v>16</v>
      </c>
      <c r="I3263" t="s">
        <v>3100</v>
      </c>
      <c r="J3263" t="s">
        <v>3101</v>
      </c>
      <c r="K3263" s="1">
        <v>21.8</v>
      </c>
      <c r="L3263" s="1">
        <v>104.64</v>
      </c>
    </row>
    <row r="3264" spans="1:12">
      <c r="A3264" s="1">
        <v>8</v>
      </c>
      <c r="B3264" t="s">
        <v>2751</v>
      </c>
      <c r="C3264" s="1">
        <v>563</v>
      </c>
      <c r="D3264" t="s">
        <v>3336</v>
      </c>
      <c r="E3264" t="s">
        <v>14</v>
      </c>
      <c r="F3264" s="1">
        <v>1968</v>
      </c>
      <c r="G3264" t="s">
        <v>15</v>
      </c>
      <c r="H3264" t="s">
        <v>16</v>
      </c>
      <c r="I3264" t="s">
        <v>3147</v>
      </c>
      <c r="J3264" t="s">
        <v>3148</v>
      </c>
      <c r="K3264" s="1">
        <v>8.1999999999999993</v>
      </c>
      <c r="L3264" s="1">
        <v>61.5</v>
      </c>
    </row>
    <row r="3265" spans="1:12">
      <c r="A3265" s="1">
        <v>8</v>
      </c>
      <c r="B3265" t="s">
        <v>2751</v>
      </c>
      <c r="C3265" s="1">
        <v>565</v>
      </c>
      <c r="D3265" t="s">
        <v>3337</v>
      </c>
      <c r="E3265" t="s">
        <v>14</v>
      </c>
      <c r="F3265" s="1">
        <v>1960</v>
      </c>
      <c r="G3265" t="s">
        <v>51</v>
      </c>
      <c r="H3265" t="s">
        <v>52</v>
      </c>
      <c r="I3265" t="s">
        <v>3090</v>
      </c>
      <c r="J3265" t="s">
        <v>3091</v>
      </c>
      <c r="K3265" s="1">
        <v>77.900000000000006</v>
      </c>
      <c r="L3265" s="1">
        <v>763.42</v>
      </c>
    </row>
    <row r="3266" spans="1:12">
      <c r="A3266" s="1">
        <v>8</v>
      </c>
      <c r="B3266" t="s">
        <v>2751</v>
      </c>
      <c r="C3266" s="1">
        <v>566</v>
      </c>
      <c r="D3266" t="s">
        <v>3338</v>
      </c>
      <c r="E3266" t="s">
        <v>14</v>
      </c>
      <c r="F3266" s="1">
        <v>1968</v>
      </c>
      <c r="G3266" t="s">
        <v>15</v>
      </c>
      <c r="H3266" t="s">
        <v>16</v>
      </c>
      <c r="I3266" t="s">
        <v>3147</v>
      </c>
      <c r="J3266" t="s">
        <v>3148</v>
      </c>
      <c r="K3266" s="1">
        <v>8</v>
      </c>
      <c r="L3266" s="1">
        <v>60</v>
      </c>
    </row>
    <row r="3267" spans="1:12">
      <c r="A3267" s="1">
        <v>8</v>
      </c>
      <c r="B3267" t="s">
        <v>2751</v>
      </c>
      <c r="C3267" s="1">
        <v>568</v>
      </c>
      <c r="D3267" t="s">
        <v>3307</v>
      </c>
      <c r="E3267" t="s">
        <v>14</v>
      </c>
      <c r="F3267" s="1">
        <v>1960</v>
      </c>
      <c r="G3267" t="s">
        <v>15</v>
      </c>
      <c r="H3267" t="s">
        <v>16</v>
      </c>
      <c r="I3267" t="s">
        <v>3100</v>
      </c>
      <c r="J3267" t="s">
        <v>3101</v>
      </c>
      <c r="K3267" s="1">
        <v>5</v>
      </c>
      <c r="L3267" s="1">
        <v>29</v>
      </c>
    </row>
    <row r="3268" spans="1:12">
      <c r="A3268" s="1">
        <v>8</v>
      </c>
      <c r="B3268" t="s">
        <v>2751</v>
      </c>
      <c r="C3268" s="1">
        <v>569</v>
      </c>
      <c r="D3268" t="s">
        <v>3339</v>
      </c>
      <c r="E3268" t="s">
        <v>14</v>
      </c>
      <c r="F3268" s="1">
        <v>1968</v>
      </c>
      <c r="G3268" t="s">
        <v>15</v>
      </c>
      <c r="H3268" t="s">
        <v>16</v>
      </c>
      <c r="I3268" t="s">
        <v>3147</v>
      </c>
      <c r="J3268" t="s">
        <v>3148</v>
      </c>
      <c r="K3268" s="1">
        <v>6.2</v>
      </c>
      <c r="L3268" s="1">
        <v>46.5</v>
      </c>
    </row>
    <row r="3269" spans="1:12">
      <c r="A3269" s="1">
        <v>8</v>
      </c>
      <c r="B3269" t="s">
        <v>2751</v>
      </c>
      <c r="C3269" s="1">
        <v>572</v>
      </c>
      <c r="D3269" t="s">
        <v>3340</v>
      </c>
      <c r="E3269" t="s">
        <v>14</v>
      </c>
      <c r="F3269" s="1">
        <v>1968</v>
      </c>
      <c r="G3269" t="s">
        <v>15</v>
      </c>
      <c r="H3269" t="s">
        <v>16</v>
      </c>
      <c r="I3269" t="s">
        <v>3158</v>
      </c>
      <c r="J3269" t="s">
        <v>3159</v>
      </c>
      <c r="K3269" s="1">
        <v>4.92</v>
      </c>
      <c r="L3269" s="1">
        <v>41.82</v>
      </c>
    </row>
    <row r="3270" spans="1:12">
      <c r="A3270" s="1">
        <v>8</v>
      </c>
      <c r="B3270" t="s">
        <v>2751</v>
      </c>
      <c r="C3270" s="1">
        <v>574</v>
      </c>
      <c r="D3270" t="s">
        <v>3341</v>
      </c>
      <c r="E3270" t="s">
        <v>14</v>
      </c>
      <c r="F3270" s="1">
        <v>1961</v>
      </c>
      <c r="G3270" t="s">
        <v>15</v>
      </c>
      <c r="H3270" t="s">
        <v>16</v>
      </c>
      <c r="I3270" t="s">
        <v>3093</v>
      </c>
      <c r="J3270" t="s">
        <v>3094</v>
      </c>
      <c r="K3270" s="1">
        <v>10.9</v>
      </c>
      <c r="L3270" s="1">
        <v>78.48</v>
      </c>
    </row>
    <row r="3271" spans="1:12">
      <c r="A3271" s="1">
        <v>8</v>
      </c>
      <c r="B3271" t="s">
        <v>2751</v>
      </c>
      <c r="C3271" s="1">
        <v>575</v>
      </c>
      <c r="D3271" t="s">
        <v>3342</v>
      </c>
      <c r="E3271" t="s">
        <v>14</v>
      </c>
      <c r="F3271" s="1">
        <v>1969</v>
      </c>
      <c r="G3271" t="s">
        <v>264</v>
      </c>
      <c r="H3271" t="s">
        <v>137</v>
      </c>
      <c r="I3271" t="s">
        <v>3097</v>
      </c>
      <c r="J3271" t="s">
        <v>3098</v>
      </c>
      <c r="K3271" s="1">
        <v>10.6</v>
      </c>
      <c r="L3271" s="1">
        <v>58.3</v>
      </c>
    </row>
    <row r="3272" spans="1:12">
      <c r="A3272" s="1">
        <v>8</v>
      </c>
      <c r="B3272" t="s">
        <v>2751</v>
      </c>
      <c r="C3272" s="1">
        <v>577</v>
      </c>
      <c r="D3272" t="s">
        <v>3343</v>
      </c>
      <c r="E3272" t="s">
        <v>14</v>
      </c>
      <c r="F3272" s="1">
        <v>1961</v>
      </c>
      <c r="G3272" t="s">
        <v>51</v>
      </c>
      <c r="H3272" t="s">
        <v>52</v>
      </c>
      <c r="I3272" t="s">
        <v>3171</v>
      </c>
      <c r="J3272" t="s">
        <v>3172</v>
      </c>
      <c r="K3272" s="1">
        <v>42.02</v>
      </c>
      <c r="L3272" s="1">
        <v>327.76</v>
      </c>
    </row>
    <row r="3273" spans="1:12">
      <c r="A3273" s="1">
        <v>8</v>
      </c>
      <c r="B3273" t="s">
        <v>2751</v>
      </c>
      <c r="C3273" s="1">
        <v>581</v>
      </c>
      <c r="D3273" t="s">
        <v>3344</v>
      </c>
      <c r="E3273" t="s">
        <v>14</v>
      </c>
      <c r="F3273" s="1">
        <v>1969</v>
      </c>
      <c r="G3273" t="s">
        <v>15</v>
      </c>
      <c r="H3273" t="s">
        <v>16</v>
      </c>
      <c r="I3273" t="s">
        <v>3143</v>
      </c>
      <c r="J3273" t="s">
        <v>3144</v>
      </c>
      <c r="K3273" s="1">
        <v>6</v>
      </c>
      <c r="L3273" s="1">
        <v>51</v>
      </c>
    </row>
    <row r="3274" spans="1:12">
      <c r="A3274" s="1">
        <v>8</v>
      </c>
      <c r="B3274" t="s">
        <v>2751</v>
      </c>
      <c r="C3274" s="1">
        <v>584</v>
      </c>
      <c r="D3274" t="s">
        <v>451</v>
      </c>
      <c r="E3274" t="s">
        <v>14</v>
      </c>
      <c r="F3274" s="1">
        <v>1925</v>
      </c>
      <c r="G3274" t="s">
        <v>51</v>
      </c>
      <c r="H3274" t="s">
        <v>52</v>
      </c>
      <c r="I3274" t="s">
        <v>3103</v>
      </c>
      <c r="J3274" t="s">
        <v>3104</v>
      </c>
      <c r="K3274" s="1">
        <v>10.35</v>
      </c>
      <c r="L3274" s="1">
        <v>65.209999999999994</v>
      </c>
    </row>
    <row r="3275" spans="1:12">
      <c r="A3275" s="1">
        <v>8</v>
      </c>
      <c r="B3275" t="s">
        <v>2751</v>
      </c>
      <c r="C3275" s="1">
        <v>586</v>
      </c>
      <c r="D3275" t="s">
        <v>3345</v>
      </c>
      <c r="E3275" t="s">
        <v>26</v>
      </c>
      <c r="F3275" s="1">
        <v>1962</v>
      </c>
      <c r="G3275" t="s">
        <v>27</v>
      </c>
      <c r="H3275" t="s">
        <v>16</v>
      </c>
      <c r="I3275" t="s">
        <v>3103</v>
      </c>
      <c r="J3275" t="s">
        <v>3104</v>
      </c>
      <c r="K3275" s="1">
        <v>12</v>
      </c>
      <c r="L3275" s="1">
        <v>257.64</v>
      </c>
    </row>
    <row r="3276" spans="1:12">
      <c r="A3276" s="1">
        <v>8</v>
      </c>
      <c r="B3276" t="s">
        <v>2751</v>
      </c>
      <c r="C3276" s="1">
        <v>587</v>
      </c>
      <c r="D3276" t="s">
        <v>3346</v>
      </c>
      <c r="E3276" t="s">
        <v>14</v>
      </c>
      <c r="F3276" s="1">
        <v>1969</v>
      </c>
      <c r="G3276" t="s">
        <v>15</v>
      </c>
      <c r="H3276" t="s">
        <v>16</v>
      </c>
      <c r="I3276" t="s">
        <v>3121</v>
      </c>
      <c r="J3276" t="s">
        <v>3122</v>
      </c>
      <c r="K3276" s="1">
        <v>12.2</v>
      </c>
      <c r="L3276" s="1">
        <v>67.099999999999994</v>
      </c>
    </row>
    <row r="3277" spans="1:12">
      <c r="A3277" s="1">
        <v>8</v>
      </c>
      <c r="B3277" t="s">
        <v>2751</v>
      </c>
      <c r="C3277" s="1">
        <v>589</v>
      </c>
      <c r="D3277" t="s">
        <v>3347</v>
      </c>
      <c r="E3277" t="s">
        <v>14</v>
      </c>
      <c r="F3277" s="1">
        <v>1962</v>
      </c>
      <c r="G3277" t="s">
        <v>15</v>
      </c>
      <c r="H3277" t="s">
        <v>16</v>
      </c>
      <c r="I3277" t="s">
        <v>3103</v>
      </c>
      <c r="J3277" t="s">
        <v>3104</v>
      </c>
      <c r="K3277" s="1">
        <v>4.2</v>
      </c>
      <c r="L3277" s="1">
        <v>40.53</v>
      </c>
    </row>
    <row r="3278" spans="1:12">
      <c r="A3278" s="1">
        <v>8</v>
      </c>
      <c r="B3278" t="s">
        <v>2751</v>
      </c>
      <c r="C3278" s="1">
        <v>590</v>
      </c>
      <c r="D3278" t="s">
        <v>1930</v>
      </c>
      <c r="E3278" t="s">
        <v>14</v>
      </c>
      <c r="F3278" s="1">
        <v>1969</v>
      </c>
      <c r="G3278" t="s">
        <v>15</v>
      </c>
      <c r="H3278" t="s">
        <v>16</v>
      </c>
      <c r="I3278" t="s">
        <v>3112</v>
      </c>
      <c r="J3278" t="s">
        <v>3113</v>
      </c>
      <c r="K3278" s="1">
        <v>7.2</v>
      </c>
      <c r="L3278" s="1">
        <v>39.6</v>
      </c>
    </row>
    <row r="3279" spans="1:12">
      <c r="A3279" s="1">
        <v>8</v>
      </c>
      <c r="B3279" t="s">
        <v>2751</v>
      </c>
      <c r="C3279" s="1">
        <v>592</v>
      </c>
      <c r="D3279" t="s">
        <v>3348</v>
      </c>
      <c r="E3279" t="s">
        <v>14</v>
      </c>
      <c r="F3279" s="1">
        <v>1962</v>
      </c>
      <c r="G3279" t="s">
        <v>15</v>
      </c>
      <c r="H3279" t="s">
        <v>16</v>
      </c>
      <c r="I3279" t="s">
        <v>3103</v>
      </c>
      <c r="J3279" t="s">
        <v>3104</v>
      </c>
      <c r="K3279" s="1">
        <v>11.2</v>
      </c>
      <c r="L3279" s="1">
        <v>106.4</v>
      </c>
    </row>
    <row r="3280" spans="1:12">
      <c r="A3280" s="1">
        <v>8</v>
      </c>
      <c r="B3280" t="s">
        <v>2751</v>
      </c>
      <c r="C3280" s="1">
        <v>595</v>
      </c>
      <c r="D3280" t="s">
        <v>3349</v>
      </c>
      <c r="E3280" t="s">
        <v>14</v>
      </c>
      <c r="F3280" s="1">
        <v>1962</v>
      </c>
      <c r="G3280" t="s">
        <v>15</v>
      </c>
      <c r="H3280" t="s">
        <v>16</v>
      </c>
      <c r="I3280" t="s">
        <v>3103</v>
      </c>
      <c r="J3280" t="s">
        <v>3104</v>
      </c>
      <c r="K3280" s="1">
        <v>4.7</v>
      </c>
      <c r="L3280" s="1">
        <v>42.3</v>
      </c>
    </row>
    <row r="3281" spans="1:12">
      <c r="A3281" s="1">
        <v>8</v>
      </c>
      <c r="B3281" t="s">
        <v>2751</v>
      </c>
      <c r="C3281" s="1">
        <v>599</v>
      </c>
      <c r="D3281" t="s">
        <v>3350</v>
      </c>
      <c r="E3281" t="s">
        <v>14</v>
      </c>
      <c r="F3281" s="1">
        <v>1969</v>
      </c>
      <c r="G3281" t="s">
        <v>15</v>
      </c>
      <c r="H3281" t="s">
        <v>16</v>
      </c>
      <c r="I3281" t="s">
        <v>3162</v>
      </c>
      <c r="J3281" t="s">
        <v>3163</v>
      </c>
      <c r="K3281" s="1">
        <v>4.0999999999999996</v>
      </c>
      <c r="L3281" s="1">
        <v>20.91</v>
      </c>
    </row>
    <row r="3282" spans="1:12">
      <c r="A3282" s="1">
        <v>8</v>
      </c>
      <c r="B3282" t="s">
        <v>2751</v>
      </c>
      <c r="C3282" s="1">
        <v>601</v>
      </c>
      <c r="D3282" t="s">
        <v>3351</v>
      </c>
      <c r="E3282" t="s">
        <v>14</v>
      </c>
      <c r="F3282" s="1">
        <v>1963</v>
      </c>
      <c r="G3282" t="s">
        <v>51</v>
      </c>
      <c r="H3282" t="s">
        <v>52</v>
      </c>
      <c r="I3282" t="s">
        <v>3093</v>
      </c>
      <c r="J3282" t="s">
        <v>3094</v>
      </c>
      <c r="K3282" s="1">
        <v>14.3</v>
      </c>
      <c r="L3282" s="1">
        <v>122.98</v>
      </c>
    </row>
    <row r="3283" spans="1:12">
      <c r="A3283" s="1">
        <v>8</v>
      </c>
      <c r="B3283" t="s">
        <v>2751</v>
      </c>
      <c r="C3283" s="1">
        <v>602</v>
      </c>
      <c r="D3283" t="s">
        <v>3352</v>
      </c>
      <c r="E3283" t="s">
        <v>14</v>
      </c>
      <c r="F3283" s="1">
        <v>1969</v>
      </c>
      <c r="G3283" t="s">
        <v>15</v>
      </c>
      <c r="H3283" t="s">
        <v>16</v>
      </c>
      <c r="I3283" t="s">
        <v>3084</v>
      </c>
      <c r="J3283" t="s">
        <v>3085</v>
      </c>
      <c r="K3283" s="1">
        <v>4.45</v>
      </c>
      <c r="L3283" s="1">
        <v>20.29</v>
      </c>
    </row>
    <row r="3284" spans="1:12">
      <c r="A3284" s="1">
        <v>8</v>
      </c>
      <c r="B3284" t="s">
        <v>2751</v>
      </c>
      <c r="C3284" s="1">
        <v>605</v>
      </c>
      <c r="D3284" t="s">
        <v>3353</v>
      </c>
      <c r="E3284" t="s">
        <v>26</v>
      </c>
      <c r="F3284" s="1">
        <v>1970</v>
      </c>
      <c r="G3284" t="s">
        <v>27</v>
      </c>
      <c r="H3284" t="s">
        <v>16</v>
      </c>
      <c r="I3284" t="s">
        <v>3097</v>
      </c>
      <c r="J3284" t="s">
        <v>3098</v>
      </c>
      <c r="K3284" s="1">
        <v>5.7</v>
      </c>
      <c r="L3284" s="1">
        <v>32.03</v>
      </c>
    </row>
    <row r="3285" spans="1:12">
      <c r="A3285" s="1">
        <v>8</v>
      </c>
      <c r="B3285" t="s">
        <v>2751</v>
      </c>
      <c r="C3285" s="1">
        <v>608</v>
      </c>
      <c r="D3285" t="s">
        <v>3354</v>
      </c>
      <c r="E3285" t="s">
        <v>14</v>
      </c>
      <c r="F3285" s="1">
        <v>1970</v>
      </c>
      <c r="G3285" t="s">
        <v>136</v>
      </c>
      <c r="H3285" t="s">
        <v>137</v>
      </c>
      <c r="I3285" t="s">
        <v>3090</v>
      </c>
      <c r="J3285" t="s">
        <v>3091</v>
      </c>
      <c r="K3285" s="1">
        <v>22</v>
      </c>
      <c r="L3285" s="1">
        <v>167.2</v>
      </c>
    </row>
    <row r="3286" spans="1:12">
      <c r="A3286" s="1">
        <v>8</v>
      </c>
      <c r="B3286" t="s">
        <v>2751</v>
      </c>
      <c r="C3286" s="1">
        <v>611</v>
      </c>
      <c r="D3286" t="s">
        <v>3355</v>
      </c>
      <c r="E3286" t="s">
        <v>14</v>
      </c>
      <c r="F3286" s="1">
        <v>1970</v>
      </c>
      <c r="G3286" t="s">
        <v>264</v>
      </c>
      <c r="H3286" t="s">
        <v>137</v>
      </c>
      <c r="I3286" t="s">
        <v>3093</v>
      </c>
      <c r="J3286" t="s">
        <v>3094</v>
      </c>
      <c r="K3286" s="1">
        <v>8.77</v>
      </c>
      <c r="L3286" s="1">
        <v>65.78</v>
      </c>
    </row>
    <row r="3287" spans="1:12">
      <c r="A3287" s="1">
        <v>8</v>
      </c>
      <c r="B3287" t="s">
        <v>2751</v>
      </c>
      <c r="C3287" s="1">
        <v>613</v>
      </c>
      <c r="D3287" t="s">
        <v>3356</v>
      </c>
      <c r="E3287" t="s">
        <v>14</v>
      </c>
      <c r="F3287" s="1">
        <v>1963</v>
      </c>
      <c r="G3287" t="s">
        <v>15</v>
      </c>
      <c r="H3287" t="s">
        <v>16</v>
      </c>
      <c r="I3287" t="s">
        <v>3121</v>
      </c>
      <c r="J3287" t="s">
        <v>3122</v>
      </c>
      <c r="K3287" s="1">
        <v>6.2</v>
      </c>
      <c r="L3287" s="1">
        <v>47.49</v>
      </c>
    </row>
    <row r="3288" spans="1:12">
      <c r="A3288" s="1">
        <v>8</v>
      </c>
      <c r="B3288" t="s">
        <v>2751</v>
      </c>
      <c r="C3288" s="1">
        <v>614</v>
      </c>
      <c r="D3288" t="s">
        <v>3357</v>
      </c>
      <c r="E3288" t="s">
        <v>14</v>
      </c>
      <c r="F3288" s="1">
        <v>1970</v>
      </c>
      <c r="G3288" t="s">
        <v>15</v>
      </c>
      <c r="H3288" t="s">
        <v>16</v>
      </c>
      <c r="I3288" t="s">
        <v>3112</v>
      </c>
      <c r="J3288" t="s">
        <v>3113</v>
      </c>
      <c r="K3288" s="1">
        <v>6.2</v>
      </c>
      <c r="L3288" s="1">
        <v>35.340000000000003</v>
      </c>
    </row>
    <row r="3289" spans="1:12">
      <c r="A3289" s="1">
        <v>8</v>
      </c>
      <c r="B3289" t="s">
        <v>2751</v>
      </c>
      <c r="C3289" s="1">
        <v>617</v>
      </c>
      <c r="D3289" t="s">
        <v>3358</v>
      </c>
      <c r="E3289" t="s">
        <v>14</v>
      </c>
      <c r="F3289" s="1">
        <v>1970</v>
      </c>
      <c r="G3289" t="s">
        <v>15</v>
      </c>
      <c r="H3289" t="s">
        <v>16</v>
      </c>
      <c r="I3289" t="s">
        <v>3158</v>
      </c>
      <c r="J3289" t="s">
        <v>3159</v>
      </c>
      <c r="K3289" s="1">
        <v>6.4</v>
      </c>
      <c r="L3289" s="1">
        <v>44.8</v>
      </c>
    </row>
    <row r="3290" spans="1:12">
      <c r="A3290" s="1">
        <v>8</v>
      </c>
      <c r="B3290" t="s">
        <v>2751</v>
      </c>
      <c r="C3290" s="1">
        <v>620</v>
      </c>
      <c r="D3290" t="s">
        <v>3359</v>
      </c>
      <c r="E3290" t="s">
        <v>14</v>
      </c>
      <c r="F3290" s="1">
        <v>1970</v>
      </c>
      <c r="G3290" t="s">
        <v>15</v>
      </c>
      <c r="H3290" t="s">
        <v>16</v>
      </c>
      <c r="I3290" t="s">
        <v>3158</v>
      </c>
      <c r="J3290" t="s">
        <v>3159</v>
      </c>
      <c r="K3290" s="1">
        <v>6.9</v>
      </c>
      <c r="L3290" s="1">
        <v>37.950000000000003</v>
      </c>
    </row>
    <row r="3291" spans="1:12">
      <c r="A3291" s="1">
        <v>8</v>
      </c>
      <c r="B3291" t="s">
        <v>2751</v>
      </c>
      <c r="C3291" s="1">
        <v>622</v>
      </c>
      <c r="D3291" t="s">
        <v>2483</v>
      </c>
      <c r="E3291" t="s">
        <v>14</v>
      </c>
      <c r="F3291" s="1">
        <v>1963</v>
      </c>
      <c r="G3291" t="s">
        <v>251</v>
      </c>
      <c r="H3291" t="s">
        <v>16</v>
      </c>
      <c r="I3291" t="s">
        <v>3084</v>
      </c>
      <c r="J3291" t="s">
        <v>3085</v>
      </c>
      <c r="K3291" s="1">
        <v>40.44</v>
      </c>
      <c r="L3291" s="1">
        <v>339.7</v>
      </c>
    </row>
    <row r="3292" spans="1:12">
      <c r="A3292" s="1">
        <v>8</v>
      </c>
      <c r="B3292" t="s">
        <v>2751</v>
      </c>
      <c r="C3292" s="1">
        <v>623</v>
      </c>
      <c r="D3292" t="s">
        <v>3360</v>
      </c>
      <c r="E3292" t="s">
        <v>14</v>
      </c>
      <c r="F3292" s="1">
        <v>1970</v>
      </c>
      <c r="G3292" t="s">
        <v>15</v>
      </c>
      <c r="H3292" t="s">
        <v>16</v>
      </c>
      <c r="I3292" t="s">
        <v>3084</v>
      </c>
      <c r="J3292" t="s">
        <v>3085</v>
      </c>
      <c r="K3292" s="1">
        <v>13.2</v>
      </c>
      <c r="L3292" s="1">
        <v>92.4</v>
      </c>
    </row>
    <row r="3293" spans="1:12">
      <c r="A3293" s="1">
        <v>8</v>
      </c>
      <c r="B3293" t="s">
        <v>2751</v>
      </c>
      <c r="C3293" s="1">
        <v>626</v>
      </c>
      <c r="D3293" t="s">
        <v>3361</v>
      </c>
      <c r="E3293" t="s">
        <v>14</v>
      </c>
      <c r="F3293" s="1">
        <v>1970</v>
      </c>
      <c r="G3293" t="s">
        <v>264</v>
      </c>
      <c r="H3293" t="s">
        <v>137</v>
      </c>
      <c r="I3293" t="s">
        <v>3084</v>
      </c>
      <c r="J3293" t="s">
        <v>3085</v>
      </c>
      <c r="K3293" s="1">
        <v>13.9</v>
      </c>
      <c r="L3293" s="1">
        <v>79.930000000000007</v>
      </c>
    </row>
    <row r="3294" spans="1:12">
      <c r="A3294" s="1">
        <v>8</v>
      </c>
      <c r="B3294" t="s">
        <v>2751</v>
      </c>
      <c r="C3294" s="1">
        <v>628</v>
      </c>
      <c r="D3294" t="s">
        <v>3362</v>
      </c>
      <c r="E3294" t="s">
        <v>14</v>
      </c>
      <c r="F3294" s="1">
        <v>1963</v>
      </c>
      <c r="G3294" t="s">
        <v>15</v>
      </c>
      <c r="H3294" t="s">
        <v>16</v>
      </c>
      <c r="I3294" t="s">
        <v>3084</v>
      </c>
      <c r="J3294" t="s">
        <v>3085</v>
      </c>
      <c r="K3294" s="1">
        <v>5</v>
      </c>
      <c r="L3294" s="1">
        <v>36.5</v>
      </c>
    </row>
    <row r="3295" spans="1:12">
      <c r="A3295" s="1">
        <v>8</v>
      </c>
      <c r="B3295" t="s">
        <v>2751</v>
      </c>
      <c r="C3295" s="1">
        <v>629</v>
      </c>
      <c r="D3295" t="s">
        <v>3363</v>
      </c>
      <c r="E3295" t="s">
        <v>14</v>
      </c>
      <c r="F3295" s="1">
        <v>1971</v>
      </c>
      <c r="G3295" t="s">
        <v>15</v>
      </c>
      <c r="H3295" t="s">
        <v>16</v>
      </c>
      <c r="I3295" t="s">
        <v>3084</v>
      </c>
      <c r="J3295" t="s">
        <v>3085</v>
      </c>
      <c r="K3295" s="1">
        <v>7</v>
      </c>
      <c r="L3295" s="1">
        <v>48.3</v>
      </c>
    </row>
    <row r="3296" spans="1:12">
      <c r="A3296" s="1">
        <v>8</v>
      </c>
      <c r="B3296" t="s">
        <v>2751</v>
      </c>
      <c r="C3296" s="1">
        <v>631</v>
      </c>
      <c r="D3296" t="s">
        <v>3364</v>
      </c>
      <c r="E3296" t="s">
        <v>14</v>
      </c>
      <c r="F3296" s="1">
        <v>1963</v>
      </c>
      <c r="G3296" t="s">
        <v>15</v>
      </c>
      <c r="H3296" t="s">
        <v>16</v>
      </c>
      <c r="I3296" t="s">
        <v>3084</v>
      </c>
      <c r="J3296" t="s">
        <v>3085</v>
      </c>
      <c r="K3296" s="1">
        <v>5.7</v>
      </c>
      <c r="L3296" s="1">
        <v>39.9</v>
      </c>
    </row>
    <row r="3297" spans="1:12">
      <c r="A3297" s="1">
        <v>8</v>
      </c>
      <c r="B3297" t="s">
        <v>2751</v>
      </c>
      <c r="C3297" s="1">
        <v>632</v>
      </c>
      <c r="D3297" t="s">
        <v>3365</v>
      </c>
      <c r="E3297" t="s">
        <v>26</v>
      </c>
      <c r="F3297" s="1">
        <v>1971</v>
      </c>
      <c r="G3297" t="s">
        <v>162</v>
      </c>
      <c r="H3297" t="s">
        <v>52</v>
      </c>
      <c r="I3297" t="s">
        <v>3097</v>
      </c>
      <c r="J3297" t="s">
        <v>3098</v>
      </c>
      <c r="K3297" s="1">
        <v>3.45</v>
      </c>
      <c r="L3297" s="1">
        <v>70.73</v>
      </c>
    </row>
    <row r="3298" spans="1:12">
      <c r="A3298" s="1">
        <v>8</v>
      </c>
      <c r="B3298" t="s">
        <v>2751</v>
      </c>
      <c r="C3298" s="1">
        <v>637</v>
      </c>
      <c r="D3298" t="s">
        <v>3366</v>
      </c>
      <c r="E3298" t="s">
        <v>14</v>
      </c>
      <c r="F3298" s="1">
        <v>1963</v>
      </c>
      <c r="G3298" t="s">
        <v>15</v>
      </c>
      <c r="H3298" t="s">
        <v>16</v>
      </c>
      <c r="I3298" t="s">
        <v>3103</v>
      </c>
      <c r="J3298" t="s">
        <v>3104</v>
      </c>
      <c r="K3298" s="1">
        <v>4.2</v>
      </c>
      <c r="L3298" s="1">
        <v>36.96</v>
      </c>
    </row>
    <row r="3299" spans="1:12">
      <c r="A3299" s="1">
        <v>8</v>
      </c>
      <c r="B3299" t="s">
        <v>2751</v>
      </c>
      <c r="C3299" s="1">
        <v>638</v>
      </c>
      <c r="D3299" t="s">
        <v>3367</v>
      </c>
      <c r="E3299" t="s">
        <v>26</v>
      </c>
      <c r="F3299" s="1">
        <v>1984</v>
      </c>
      <c r="G3299" t="s">
        <v>27</v>
      </c>
      <c r="H3299" t="s">
        <v>16</v>
      </c>
      <c r="I3299" t="s">
        <v>3143</v>
      </c>
      <c r="J3299" t="s">
        <v>3144</v>
      </c>
      <c r="K3299" s="1">
        <v>7.1</v>
      </c>
      <c r="L3299" s="1">
        <v>92.3</v>
      </c>
    </row>
    <row r="3300" spans="1:12">
      <c r="A3300" s="1">
        <v>8</v>
      </c>
      <c r="B3300" t="s">
        <v>2751</v>
      </c>
      <c r="C3300" s="1">
        <v>641</v>
      </c>
      <c r="D3300" t="s">
        <v>3368</v>
      </c>
      <c r="E3300" t="s">
        <v>26</v>
      </c>
      <c r="F3300" s="1">
        <v>1971</v>
      </c>
      <c r="G3300" t="s">
        <v>162</v>
      </c>
      <c r="H3300" t="s">
        <v>16</v>
      </c>
      <c r="I3300" t="s">
        <v>3143</v>
      </c>
      <c r="J3300" t="s">
        <v>3144</v>
      </c>
      <c r="K3300" s="1">
        <v>3.6</v>
      </c>
      <c r="L3300" s="1">
        <v>64.650000000000006</v>
      </c>
    </row>
    <row r="3301" spans="1:12">
      <c r="A3301" s="1">
        <v>8</v>
      </c>
      <c r="B3301" t="s">
        <v>2751</v>
      </c>
      <c r="C3301" s="1">
        <v>643</v>
      </c>
      <c r="D3301" t="s">
        <v>3322</v>
      </c>
      <c r="E3301" t="s">
        <v>14</v>
      </c>
      <c r="F3301" s="1">
        <v>1963</v>
      </c>
      <c r="G3301" t="s">
        <v>15</v>
      </c>
      <c r="H3301" t="s">
        <v>16</v>
      </c>
      <c r="I3301" t="s">
        <v>3084</v>
      </c>
      <c r="J3301" t="s">
        <v>3085</v>
      </c>
      <c r="K3301" s="1">
        <v>9</v>
      </c>
      <c r="L3301" s="1">
        <v>72</v>
      </c>
    </row>
    <row r="3302" spans="1:12">
      <c r="A3302" s="1">
        <v>8</v>
      </c>
      <c r="B3302" t="s">
        <v>2751</v>
      </c>
      <c r="C3302" s="1">
        <v>644</v>
      </c>
      <c r="D3302" t="s">
        <v>1551</v>
      </c>
      <c r="E3302" t="s">
        <v>26</v>
      </c>
      <c r="F3302" s="1">
        <v>1975</v>
      </c>
      <c r="G3302" t="s">
        <v>27</v>
      </c>
      <c r="H3302" t="s">
        <v>16</v>
      </c>
      <c r="I3302" t="s">
        <v>3103</v>
      </c>
      <c r="J3302" t="s">
        <v>3104</v>
      </c>
      <c r="K3302" s="1">
        <v>3.35</v>
      </c>
      <c r="L3302" s="1">
        <v>35.18</v>
      </c>
    </row>
    <row r="3303" spans="1:12">
      <c r="A3303" s="1">
        <v>8</v>
      </c>
      <c r="B3303" t="s">
        <v>2751</v>
      </c>
      <c r="C3303" s="1">
        <v>647</v>
      </c>
      <c r="D3303" t="s">
        <v>3369</v>
      </c>
      <c r="E3303" t="s">
        <v>14</v>
      </c>
      <c r="F3303" s="1">
        <v>1971</v>
      </c>
      <c r="G3303" t="s">
        <v>248</v>
      </c>
      <c r="H3303" t="s">
        <v>137</v>
      </c>
      <c r="I3303" t="s">
        <v>3108</v>
      </c>
      <c r="J3303" t="s">
        <v>3109</v>
      </c>
      <c r="K3303" s="1">
        <v>5</v>
      </c>
      <c r="L3303" s="1">
        <v>35</v>
      </c>
    </row>
    <row r="3304" spans="1:12">
      <c r="A3304" s="1">
        <v>8</v>
      </c>
      <c r="B3304" t="s">
        <v>2751</v>
      </c>
      <c r="C3304" s="1">
        <v>649</v>
      </c>
      <c r="D3304" t="s">
        <v>3370</v>
      </c>
      <c r="E3304" t="s">
        <v>14</v>
      </c>
      <c r="F3304" s="1">
        <v>1963</v>
      </c>
      <c r="G3304" t="s">
        <v>251</v>
      </c>
      <c r="H3304" t="s">
        <v>16</v>
      </c>
      <c r="I3304" t="s">
        <v>3084</v>
      </c>
      <c r="J3304" t="s">
        <v>3085</v>
      </c>
      <c r="K3304" s="1">
        <v>88.5</v>
      </c>
      <c r="L3304" s="1">
        <v>725.7</v>
      </c>
    </row>
    <row r="3305" spans="1:12">
      <c r="A3305" s="1">
        <v>8</v>
      </c>
      <c r="B3305" t="s">
        <v>2751</v>
      </c>
      <c r="C3305" s="1">
        <v>650</v>
      </c>
      <c r="D3305" t="s">
        <v>3371</v>
      </c>
      <c r="E3305" t="s">
        <v>14</v>
      </c>
      <c r="F3305" s="1">
        <v>1971</v>
      </c>
      <c r="G3305" t="s">
        <v>15</v>
      </c>
      <c r="H3305" t="s">
        <v>16</v>
      </c>
      <c r="I3305" t="s">
        <v>3112</v>
      </c>
      <c r="J3305" t="s">
        <v>3113</v>
      </c>
      <c r="K3305" s="1">
        <v>8.1999999999999993</v>
      </c>
      <c r="L3305" s="1">
        <v>64.78</v>
      </c>
    </row>
    <row r="3306" spans="1:12">
      <c r="A3306" s="1">
        <v>8</v>
      </c>
      <c r="B3306" t="s">
        <v>2751</v>
      </c>
      <c r="C3306" s="1">
        <v>656</v>
      </c>
      <c r="D3306" t="s">
        <v>3372</v>
      </c>
      <c r="E3306" t="s">
        <v>14</v>
      </c>
      <c r="F3306" s="1">
        <v>1971</v>
      </c>
      <c r="G3306" t="s">
        <v>15</v>
      </c>
      <c r="H3306" t="s">
        <v>16</v>
      </c>
      <c r="I3306" t="s">
        <v>3171</v>
      </c>
      <c r="J3306" t="s">
        <v>3172</v>
      </c>
      <c r="K3306" s="1">
        <v>2.75</v>
      </c>
      <c r="L3306" s="1">
        <v>19.53</v>
      </c>
    </row>
    <row r="3307" spans="1:12">
      <c r="A3307" s="1">
        <v>8</v>
      </c>
      <c r="B3307" t="s">
        <v>2751</v>
      </c>
      <c r="C3307" s="1">
        <v>661</v>
      </c>
      <c r="D3307" t="s">
        <v>2886</v>
      </c>
      <c r="E3307" t="s">
        <v>14</v>
      </c>
      <c r="F3307" s="1">
        <v>1964</v>
      </c>
      <c r="G3307" t="s">
        <v>51</v>
      </c>
      <c r="H3307" t="s">
        <v>52</v>
      </c>
      <c r="I3307" t="s">
        <v>3097</v>
      </c>
      <c r="J3307" t="s">
        <v>3098</v>
      </c>
      <c r="K3307" s="1">
        <v>15.8</v>
      </c>
      <c r="L3307" s="1">
        <v>135.09</v>
      </c>
    </row>
    <row r="3308" spans="1:12">
      <c r="A3308" s="1">
        <v>8</v>
      </c>
      <c r="B3308" t="s">
        <v>2751</v>
      </c>
      <c r="C3308" s="1">
        <v>662</v>
      </c>
      <c r="D3308" t="s">
        <v>3373</v>
      </c>
      <c r="E3308" t="s">
        <v>14</v>
      </c>
      <c r="F3308" s="1">
        <v>1971</v>
      </c>
      <c r="G3308" t="s">
        <v>15</v>
      </c>
      <c r="H3308" t="s">
        <v>16</v>
      </c>
      <c r="I3308" t="s">
        <v>3171</v>
      </c>
      <c r="J3308" t="s">
        <v>3172</v>
      </c>
      <c r="K3308" s="1">
        <v>6.9</v>
      </c>
      <c r="L3308" s="1">
        <v>54.51</v>
      </c>
    </row>
    <row r="3309" spans="1:12">
      <c r="A3309" s="1">
        <v>8</v>
      </c>
      <c r="B3309" t="s">
        <v>2751</v>
      </c>
      <c r="C3309" s="1">
        <v>664</v>
      </c>
      <c r="D3309" t="s">
        <v>3374</v>
      </c>
      <c r="E3309" t="s">
        <v>14</v>
      </c>
      <c r="F3309" s="1">
        <v>1964</v>
      </c>
      <c r="G3309" t="s">
        <v>15</v>
      </c>
      <c r="H3309" t="s">
        <v>16</v>
      </c>
      <c r="I3309" t="s">
        <v>3158</v>
      </c>
      <c r="J3309" t="s">
        <v>3159</v>
      </c>
      <c r="K3309" s="1">
        <v>7.2</v>
      </c>
      <c r="L3309" s="1">
        <v>61.2</v>
      </c>
    </row>
    <row r="3310" spans="1:12">
      <c r="A3310" s="1">
        <v>8</v>
      </c>
      <c r="B3310" t="s">
        <v>2751</v>
      </c>
      <c r="C3310" s="1">
        <v>665</v>
      </c>
      <c r="D3310" t="s">
        <v>3375</v>
      </c>
      <c r="E3310" t="s">
        <v>14</v>
      </c>
      <c r="F3310" s="1">
        <v>1925</v>
      </c>
      <c r="G3310" t="s">
        <v>15</v>
      </c>
      <c r="H3310" t="s">
        <v>16</v>
      </c>
      <c r="I3310" t="s">
        <v>3100</v>
      </c>
      <c r="J3310" t="s">
        <v>3101</v>
      </c>
      <c r="K3310" s="1">
        <v>3.55</v>
      </c>
      <c r="L3310" s="1">
        <v>17.57</v>
      </c>
    </row>
    <row r="3311" spans="1:12">
      <c r="A3311" s="1">
        <v>8</v>
      </c>
      <c r="B3311" t="s">
        <v>2751</v>
      </c>
      <c r="C3311" s="1">
        <v>667</v>
      </c>
      <c r="D3311" t="s">
        <v>3376</v>
      </c>
      <c r="E3311" t="s">
        <v>26</v>
      </c>
      <c r="F3311" s="1">
        <v>1964</v>
      </c>
      <c r="G3311" t="s">
        <v>27</v>
      </c>
      <c r="H3311" t="s">
        <v>16</v>
      </c>
      <c r="I3311" t="s">
        <v>3100</v>
      </c>
      <c r="J3311" t="s">
        <v>3101</v>
      </c>
      <c r="K3311" s="1">
        <v>3.1</v>
      </c>
      <c r="L3311" s="1">
        <v>109</v>
      </c>
    </row>
    <row r="3312" spans="1:12">
      <c r="A3312" s="1">
        <v>8</v>
      </c>
      <c r="B3312" t="s">
        <v>2751</v>
      </c>
      <c r="C3312" s="1">
        <v>668</v>
      </c>
      <c r="D3312" t="s">
        <v>3377</v>
      </c>
      <c r="E3312" t="s">
        <v>14</v>
      </c>
      <c r="F3312" s="1">
        <v>1972</v>
      </c>
      <c r="G3312" t="s">
        <v>15</v>
      </c>
      <c r="H3312" t="s">
        <v>16</v>
      </c>
      <c r="I3312" t="s">
        <v>3108</v>
      </c>
      <c r="J3312" t="s">
        <v>3109</v>
      </c>
      <c r="K3312" s="1">
        <v>8.1999999999999993</v>
      </c>
      <c r="L3312" s="1">
        <v>57.4</v>
      </c>
    </row>
    <row r="3313" spans="1:12">
      <c r="A3313" s="1">
        <v>8</v>
      </c>
      <c r="B3313" t="s">
        <v>2751</v>
      </c>
      <c r="C3313" s="1">
        <v>670</v>
      </c>
      <c r="D3313" t="s">
        <v>3378</v>
      </c>
      <c r="E3313" t="s">
        <v>14</v>
      </c>
      <c r="F3313" s="1">
        <v>1964</v>
      </c>
      <c r="G3313" t="s">
        <v>51</v>
      </c>
      <c r="H3313" t="s">
        <v>52</v>
      </c>
      <c r="I3313" t="s">
        <v>3093</v>
      </c>
      <c r="J3313" t="s">
        <v>3094</v>
      </c>
      <c r="K3313" s="1">
        <v>49</v>
      </c>
      <c r="L3313" s="1">
        <v>382.2</v>
      </c>
    </row>
    <row r="3314" spans="1:12">
      <c r="A3314" s="1">
        <v>8</v>
      </c>
      <c r="B3314" t="s">
        <v>2751</v>
      </c>
      <c r="C3314" s="1">
        <v>671</v>
      </c>
      <c r="D3314" t="s">
        <v>3379</v>
      </c>
      <c r="E3314" t="s">
        <v>14</v>
      </c>
      <c r="F3314" s="1">
        <v>1972</v>
      </c>
      <c r="G3314" t="s">
        <v>15</v>
      </c>
      <c r="H3314" t="s">
        <v>16</v>
      </c>
      <c r="I3314" t="s">
        <v>3108</v>
      </c>
      <c r="J3314" t="s">
        <v>3109</v>
      </c>
      <c r="K3314" s="1">
        <v>6</v>
      </c>
      <c r="L3314" s="1">
        <v>42</v>
      </c>
    </row>
    <row r="3315" spans="1:12">
      <c r="A3315" s="1">
        <v>8</v>
      </c>
      <c r="B3315" t="s">
        <v>2751</v>
      </c>
      <c r="C3315" s="1">
        <v>674</v>
      </c>
      <c r="D3315" t="s">
        <v>3380</v>
      </c>
      <c r="E3315" t="s">
        <v>14</v>
      </c>
      <c r="F3315" s="1">
        <v>1972</v>
      </c>
      <c r="G3315" t="s">
        <v>15</v>
      </c>
      <c r="H3315" t="s">
        <v>16</v>
      </c>
      <c r="I3315" t="s">
        <v>3087</v>
      </c>
      <c r="J3315" t="s">
        <v>3088</v>
      </c>
      <c r="K3315" s="1">
        <v>4.95</v>
      </c>
      <c r="L3315" s="1">
        <v>39.11</v>
      </c>
    </row>
    <row r="3316" spans="1:12">
      <c r="A3316" s="1">
        <v>8</v>
      </c>
      <c r="B3316" t="s">
        <v>2751</v>
      </c>
      <c r="C3316" s="1">
        <v>675</v>
      </c>
      <c r="D3316" t="s">
        <v>3381</v>
      </c>
      <c r="E3316" t="s">
        <v>14</v>
      </c>
      <c r="F3316" s="1">
        <v>1973</v>
      </c>
      <c r="G3316" t="s">
        <v>15</v>
      </c>
      <c r="H3316" t="s">
        <v>16</v>
      </c>
      <c r="I3316" t="s">
        <v>3162</v>
      </c>
      <c r="J3316" t="s">
        <v>3163</v>
      </c>
      <c r="K3316" s="1">
        <v>4</v>
      </c>
      <c r="L3316" s="1">
        <v>31</v>
      </c>
    </row>
    <row r="3317" spans="1:12">
      <c r="A3317" s="1">
        <v>8</v>
      </c>
      <c r="B3317" t="s">
        <v>2751</v>
      </c>
      <c r="C3317" s="1">
        <v>676</v>
      </c>
      <c r="D3317" t="s">
        <v>3382</v>
      </c>
      <c r="E3317" t="s">
        <v>14</v>
      </c>
      <c r="F3317" s="1">
        <v>1965</v>
      </c>
      <c r="G3317" t="s">
        <v>15</v>
      </c>
      <c r="H3317" t="s">
        <v>16</v>
      </c>
      <c r="I3317" t="s">
        <v>3100</v>
      </c>
      <c r="J3317" t="s">
        <v>3101</v>
      </c>
      <c r="K3317" s="1">
        <v>27.5</v>
      </c>
      <c r="L3317" s="1">
        <v>192.5</v>
      </c>
    </row>
    <row r="3318" spans="1:12">
      <c r="A3318" s="1">
        <v>8</v>
      </c>
      <c r="B3318" t="s">
        <v>2751</v>
      </c>
      <c r="C3318" s="1">
        <v>677</v>
      </c>
      <c r="D3318" t="s">
        <v>3383</v>
      </c>
      <c r="E3318" t="s">
        <v>14</v>
      </c>
      <c r="F3318" s="1">
        <v>1972</v>
      </c>
      <c r="G3318" t="s">
        <v>15</v>
      </c>
      <c r="H3318" t="s">
        <v>16</v>
      </c>
      <c r="I3318" t="s">
        <v>3100</v>
      </c>
      <c r="J3318" t="s">
        <v>3101</v>
      </c>
      <c r="K3318" s="1">
        <v>10</v>
      </c>
      <c r="L3318" s="1">
        <v>80</v>
      </c>
    </row>
    <row r="3319" spans="1:12">
      <c r="A3319" s="1">
        <v>8</v>
      </c>
      <c r="B3319" t="s">
        <v>2751</v>
      </c>
      <c r="C3319" s="1">
        <v>679</v>
      </c>
      <c r="D3319" t="s">
        <v>3384</v>
      </c>
      <c r="E3319" t="s">
        <v>14</v>
      </c>
      <c r="F3319" s="1">
        <v>1965</v>
      </c>
      <c r="G3319" t="s">
        <v>51</v>
      </c>
      <c r="H3319" t="s">
        <v>52</v>
      </c>
      <c r="I3319" t="s">
        <v>3103</v>
      </c>
      <c r="J3319" t="s">
        <v>3104</v>
      </c>
      <c r="K3319" s="1">
        <v>19.2</v>
      </c>
      <c r="L3319" s="1">
        <v>178.56</v>
      </c>
    </row>
    <row r="3320" spans="1:12">
      <c r="A3320" s="1">
        <v>8</v>
      </c>
      <c r="B3320" t="s">
        <v>2751</v>
      </c>
      <c r="C3320" s="1">
        <v>680</v>
      </c>
      <c r="D3320" t="s">
        <v>3385</v>
      </c>
      <c r="E3320" t="s">
        <v>14</v>
      </c>
      <c r="F3320" s="1">
        <v>1973</v>
      </c>
      <c r="G3320" t="s">
        <v>264</v>
      </c>
      <c r="H3320" t="s">
        <v>137</v>
      </c>
      <c r="I3320" t="s">
        <v>3118</v>
      </c>
      <c r="J3320" t="s">
        <v>3119</v>
      </c>
      <c r="K3320" s="1">
        <v>17.7</v>
      </c>
      <c r="L3320" s="1">
        <v>123.9</v>
      </c>
    </row>
    <row r="3321" spans="1:12">
      <c r="A3321" s="1">
        <v>8</v>
      </c>
      <c r="B3321" t="s">
        <v>2751</v>
      </c>
      <c r="C3321" s="1">
        <v>682</v>
      </c>
      <c r="D3321" t="s">
        <v>3386</v>
      </c>
      <c r="E3321" t="s">
        <v>14</v>
      </c>
      <c r="F3321" s="1">
        <v>1965</v>
      </c>
      <c r="G3321" t="s">
        <v>15</v>
      </c>
      <c r="H3321" t="s">
        <v>16</v>
      </c>
      <c r="I3321" t="s">
        <v>3158</v>
      </c>
      <c r="J3321" t="s">
        <v>3159</v>
      </c>
      <c r="K3321" s="1">
        <v>5.2</v>
      </c>
      <c r="L3321" s="1">
        <v>48.88</v>
      </c>
    </row>
    <row r="3322" spans="1:12">
      <c r="A3322" s="1">
        <v>8</v>
      </c>
      <c r="B3322" t="s">
        <v>2751</v>
      </c>
      <c r="C3322" s="1">
        <v>683</v>
      </c>
      <c r="D3322" t="s">
        <v>3387</v>
      </c>
      <c r="E3322" t="s">
        <v>14</v>
      </c>
      <c r="F3322" s="1">
        <v>1973</v>
      </c>
      <c r="G3322" t="s">
        <v>136</v>
      </c>
      <c r="H3322" t="s">
        <v>137</v>
      </c>
      <c r="I3322" t="s">
        <v>3097</v>
      </c>
      <c r="J3322" t="s">
        <v>3098</v>
      </c>
      <c r="K3322" s="1">
        <v>15.3</v>
      </c>
      <c r="L3322" s="1">
        <v>84.15</v>
      </c>
    </row>
    <row r="3323" spans="1:12">
      <c r="A3323" s="1">
        <v>8</v>
      </c>
      <c r="B3323" t="s">
        <v>2751</v>
      </c>
      <c r="C3323" s="1">
        <v>685</v>
      </c>
      <c r="D3323" t="s">
        <v>3388</v>
      </c>
      <c r="E3323" t="s">
        <v>14</v>
      </c>
      <c r="F3323" s="1">
        <v>1965</v>
      </c>
      <c r="G3323" t="s">
        <v>15</v>
      </c>
      <c r="H3323" t="s">
        <v>16</v>
      </c>
      <c r="I3323" t="s">
        <v>3103</v>
      </c>
      <c r="J3323" t="s">
        <v>3104</v>
      </c>
      <c r="K3323" s="1">
        <v>12.2</v>
      </c>
      <c r="L3323" s="1">
        <v>117.12</v>
      </c>
    </row>
    <row r="3324" spans="1:12">
      <c r="A3324" s="1">
        <v>8</v>
      </c>
      <c r="B3324" t="s">
        <v>2751</v>
      </c>
      <c r="C3324" s="1">
        <v>686</v>
      </c>
      <c r="D3324" t="s">
        <v>3389</v>
      </c>
      <c r="E3324" t="s">
        <v>14</v>
      </c>
      <c r="F3324" s="1">
        <v>1973</v>
      </c>
      <c r="G3324" t="s">
        <v>15</v>
      </c>
      <c r="H3324" t="s">
        <v>16</v>
      </c>
      <c r="I3324" t="s">
        <v>3097</v>
      </c>
      <c r="J3324" t="s">
        <v>3098</v>
      </c>
      <c r="K3324" s="1">
        <v>7</v>
      </c>
      <c r="L3324" s="1">
        <v>38.5</v>
      </c>
    </row>
    <row r="3325" spans="1:12">
      <c r="A3325" s="1">
        <v>8</v>
      </c>
      <c r="B3325" t="s">
        <v>2751</v>
      </c>
      <c r="C3325" s="1">
        <v>688</v>
      </c>
      <c r="D3325" t="s">
        <v>3390</v>
      </c>
      <c r="E3325" t="s">
        <v>26</v>
      </c>
      <c r="F3325" s="1">
        <v>1965</v>
      </c>
      <c r="G3325" t="s">
        <v>27</v>
      </c>
      <c r="H3325" t="s">
        <v>16</v>
      </c>
      <c r="I3325" t="s">
        <v>3097</v>
      </c>
      <c r="J3325" t="s">
        <v>3098</v>
      </c>
      <c r="K3325" s="1">
        <v>5.6</v>
      </c>
      <c r="L3325" s="1">
        <v>53.5</v>
      </c>
    </row>
    <row r="3326" spans="1:12">
      <c r="A3326" s="1">
        <v>8</v>
      </c>
      <c r="B3326" t="s">
        <v>2751</v>
      </c>
      <c r="C3326" s="1">
        <v>689</v>
      </c>
      <c r="D3326" t="s">
        <v>3391</v>
      </c>
      <c r="E3326" t="s">
        <v>14</v>
      </c>
      <c r="F3326" s="1">
        <v>1973</v>
      </c>
      <c r="G3326" t="s">
        <v>45</v>
      </c>
      <c r="H3326" t="s">
        <v>16</v>
      </c>
      <c r="I3326" t="s">
        <v>3090</v>
      </c>
      <c r="J3326" t="s">
        <v>3091</v>
      </c>
      <c r="K3326" s="1">
        <v>76</v>
      </c>
      <c r="L3326" s="1">
        <v>630.79999999999995</v>
      </c>
    </row>
    <row r="3327" spans="1:12">
      <c r="A3327" s="1">
        <v>8</v>
      </c>
      <c r="B3327" t="s">
        <v>2751</v>
      </c>
      <c r="C3327" s="1">
        <v>691</v>
      </c>
      <c r="D3327" t="s">
        <v>3392</v>
      </c>
      <c r="E3327" t="s">
        <v>14</v>
      </c>
      <c r="F3327" s="1">
        <v>1965</v>
      </c>
      <c r="G3327" t="s">
        <v>15</v>
      </c>
      <c r="H3327" t="s">
        <v>16</v>
      </c>
      <c r="I3327" t="s">
        <v>3103</v>
      </c>
      <c r="J3327" t="s">
        <v>3104</v>
      </c>
      <c r="K3327" s="1">
        <v>26.08</v>
      </c>
      <c r="L3327" s="1">
        <v>247.76</v>
      </c>
    </row>
    <row r="3328" spans="1:12">
      <c r="A3328" s="1">
        <v>8</v>
      </c>
      <c r="B3328" t="s">
        <v>2751</v>
      </c>
      <c r="C3328" s="1">
        <v>692</v>
      </c>
      <c r="D3328" t="s">
        <v>3393</v>
      </c>
      <c r="E3328" t="s">
        <v>26</v>
      </c>
      <c r="F3328" s="1">
        <v>1973</v>
      </c>
      <c r="G3328" t="s">
        <v>27</v>
      </c>
      <c r="H3328" t="s">
        <v>16</v>
      </c>
      <c r="I3328" t="s">
        <v>3162</v>
      </c>
      <c r="J3328" t="s">
        <v>3163</v>
      </c>
      <c r="K3328" s="1">
        <v>3.1</v>
      </c>
      <c r="L3328" s="1">
        <v>26.35</v>
      </c>
    </row>
    <row r="3329" spans="1:12">
      <c r="A3329" s="1">
        <v>8</v>
      </c>
      <c r="B3329" t="s">
        <v>2751</v>
      </c>
      <c r="C3329" s="1">
        <v>697</v>
      </c>
      <c r="D3329" t="s">
        <v>3394</v>
      </c>
      <c r="E3329" t="s">
        <v>14</v>
      </c>
      <c r="F3329" s="1">
        <v>1965</v>
      </c>
      <c r="G3329" t="s">
        <v>15</v>
      </c>
      <c r="H3329" t="s">
        <v>16</v>
      </c>
      <c r="I3329" t="s">
        <v>3087</v>
      </c>
      <c r="J3329" t="s">
        <v>3088</v>
      </c>
      <c r="K3329" s="1">
        <v>11.7</v>
      </c>
      <c r="L3329" s="1">
        <v>99.45</v>
      </c>
    </row>
    <row r="3330" spans="1:12">
      <c r="A3330" s="1">
        <v>8</v>
      </c>
      <c r="B3330" t="s">
        <v>2751</v>
      </c>
      <c r="C3330" s="1">
        <v>698</v>
      </c>
      <c r="D3330" t="s">
        <v>3395</v>
      </c>
      <c r="E3330" t="s">
        <v>14</v>
      </c>
      <c r="F3330" s="1">
        <v>1973</v>
      </c>
      <c r="G3330" t="s">
        <v>264</v>
      </c>
      <c r="H3330" t="s">
        <v>16</v>
      </c>
      <c r="I3330" t="s">
        <v>3093</v>
      </c>
      <c r="J3330" t="s">
        <v>3094</v>
      </c>
      <c r="K3330" s="1">
        <v>10.3</v>
      </c>
      <c r="L3330" s="1">
        <v>78.28</v>
      </c>
    </row>
    <row r="3331" spans="1:12">
      <c r="A3331" s="1">
        <v>8</v>
      </c>
      <c r="B3331" t="s">
        <v>2751</v>
      </c>
      <c r="C3331" s="1">
        <v>701</v>
      </c>
      <c r="D3331" t="s">
        <v>3396</v>
      </c>
      <c r="E3331" t="s">
        <v>14</v>
      </c>
      <c r="F3331" s="1">
        <v>1973</v>
      </c>
      <c r="G3331" t="s">
        <v>15</v>
      </c>
      <c r="H3331" t="s">
        <v>16</v>
      </c>
      <c r="I3331" t="s">
        <v>3108</v>
      </c>
      <c r="J3331" t="s">
        <v>3109</v>
      </c>
      <c r="K3331" s="1">
        <v>5.9</v>
      </c>
      <c r="L3331" s="1">
        <v>41.3</v>
      </c>
    </row>
    <row r="3332" spans="1:12">
      <c r="A3332" s="1">
        <v>8</v>
      </c>
      <c r="B3332" t="s">
        <v>2751</v>
      </c>
      <c r="C3332" s="1">
        <v>704</v>
      </c>
      <c r="D3332" t="s">
        <v>3397</v>
      </c>
      <c r="E3332" t="s">
        <v>14</v>
      </c>
      <c r="F3332" s="1">
        <v>1973</v>
      </c>
      <c r="G3332" t="s">
        <v>15</v>
      </c>
      <c r="H3332" t="s">
        <v>16</v>
      </c>
      <c r="I3332" t="s">
        <v>3108</v>
      </c>
      <c r="J3332" t="s">
        <v>3109</v>
      </c>
      <c r="K3332" s="1">
        <v>5.9</v>
      </c>
      <c r="L3332" s="1">
        <v>41.3</v>
      </c>
    </row>
    <row r="3333" spans="1:12">
      <c r="A3333" s="1">
        <v>8</v>
      </c>
      <c r="B3333" t="s">
        <v>2751</v>
      </c>
      <c r="C3333" s="1">
        <v>710</v>
      </c>
      <c r="D3333" t="s">
        <v>2578</v>
      </c>
      <c r="E3333" t="s">
        <v>14</v>
      </c>
      <c r="F3333" s="1">
        <v>1973</v>
      </c>
      <c r="G3333" t="s">
        <v>15</v>
      </c>
      <c r="H3333" t="s">
        <v>16</v>
      </c>
      <c r="I3333" t="s">
        <v>3090</v>
      </c>
      <c r="J3333" t="s">
        <v>3091</v>
      </c>
      <c r="K3333" s="1">
        <v>10.53</v>
      </c>
      <c r="L3333" s="1">
        <v>83.61</v>
      </c>
    </row>
    <row r="3334" spans="1:12">
      <c r="A3334" s="1">
        <v>8</v>
      </c>
      <c r="B3334" t="s">
        <v>2751</v>
      </c>
      <c r="C3334" s="1">
        <v>713</v>
      </c>
      <c r="D3334" t="s">
        <v>3398</v>
      </c>
      <c r="E3334" t="s">
        <v>26</v>
      </c>
      <c r="F3334" s="1">
        <v>1974</v>
      </c>
      <c r="G3334" t="s">
        <v>162</v>
      </c>
      <c r="H3334" t="s">
        <v>52</v>
      </c>
      <c r="I3334" t="s">
        <v>3090</v>
      </c>
      <c r="J3334" t="s">
        <v>3091</v>
      </c>
      <c r="K3334" s="1">
        <v>3.45</v>
      </c>
      <c r="L3334" s="1">
        <v>54.17</v>
      </c>
    </row>
    <row r="3335" spans="1:12">
      <c r="A3335" s="1">
        <v>8</v>
      </c>
      <c r="B3335" t="s">
        <v>2751</v>
      </c>
      <c r="C3335" s="1">
        <v>716</v>
      </c>
      <c r="D3335" t="s">
        <v>3399</v>
      </c>
      <c r="E3335" t="s">
        <v>14</v>
      </c>
      <c r="F3335" s="1">
        <v>1974</v>
      </c>
      <c r="G3335" t="s">
        <v>136</v>
      </c>
      <c r="H3335" t="s">
        <v>16</v>
      </c>
      <c r="I3335" t="s">
        <v>3162</v>
      </c>
      <c r="J3335" t="s">
        <v>3163</v>
      </c>
      <c r="K3335" s="1">
        <v>15</v>
      </c>
      <c r="L3335" s="1">
        <v>105</v>
      </c>
    </row>
    <row r="3336" spans="1:12">
      <c r="A3336" s="1">
        <v>8</v>
      </c>
      <c r="B3336" t="s">
        <v>2751</v>
      </c>
      <c r="C3336" s="1">
        <v>719</v>
      </c>
      <c r="D3336" t="s">
        <v>3400</v>
      </c>
      <c r="E3336" t="s">
        <v>14</v>
      </c>
      <c r="F3336" s="1">
        <v>1974</v>
      </c>
      <c r="G3336" t="s">
        <v>136</v>
      </c>
      <c r="H3336" t="s">
        <v>16</v>
      </c>
      <c r="I3336" t="s">
        <v>3162</v>
      </c>
      <c r="J3336" t="s">
        <v>3163</v>
      </c>
      <c r="K3336" s="1">
        <v>22.3</v>
      </c>
      <c r="L3336" s="1">
        <v>179.52</v>
      </c>
    </row>
    <row r="3337" spans="1:12">
      <c r="A3337" s="1">
        <v>8</v>
      </c>
      <c r="B3337" t="s">
        <v>2751</v>
      </c>
      <c r="C3337" s="1">
        <v>722</v>
      </c>
      <c r="D3337" t="s">
        <v>3401</v>
      </c>
      <c r="E3337" t="s">
        <v>14</v>
      </c>
      <c r="F3337" s="1">
        <v>1974</v>
      </c>
      <c r="G3337" t="s">
        <v>15</v>
      </c>
      <c r="H3337" t="s">
        <v>16</v>
      </c>
      <c r="I3337" t="s">
        <v>3100</v>
      </c>
      <c r="J3337" t="s">
        <v>3101</v>
      </c>
      <c r="K3337" s="1">
        <v>6</v>
      </c>
      <c r="L3337" s="1">
        <v>45</v>
      </c>
    </row>
    <row r="3338" spans="1:12">
      <c r="A3338" s="1">
        <v>8</v>
      </c>
      <c r="B3338" t="s">
        <v>2751</v>
      </c>
      <c r="C3338" s="1">
        <v>724</v>
      </c>
      <c r="D3338" t="s">
        <v>3402</v>
      </c>
      <c r="E3338" t="s">
        <v>26</v>
      </c>
      <c r="F3338" s="1">
        <v>1966</v>
      </c>
      <c r="G3338" t="s">
        <v>27</v>
      </c>
      <c r="H3338" t="s">
        <v>16</v>
      </c>
      <c r="I3338" t="s">
        <v>3103</v>
      </c>
      <c r="J3338" t="s">
        <v>3104</v>
      </c>
      <c r="K3338" s="1">
        <v>3.6</v>
      </c>
      <c r="L3338" s="1">
        <v>44.7</v>
      </c>
    </row>
    <row r="3339" spans="1:12">
      <c r="A3339" s="1">
        <v>8</v>
      </c>
      <c r="B3339" t="s">
        <v>2751</v>
      </c>
      <c r="C3339" s="1">
        <v>725</v>
      </c>
      <c r="D3339" t="s">
        <v>3403</v>
      </c>
      <c r="E3339" t="s">
        <v>26</v>
      </c>
      <c r="F3339" s="1">
        <v>1974</v>
      </c>
      <c r="G3339" t="s">
        <v>27</v>
      </c>
      <c r="H3339" t="s">
        <v>16</v>
      </c>
      <c r="I3339" t="s">
        <v>3100</v>
      </c>
      <c r="J3339" t="s">
        <v>3101</v>
      </c>
      <c r="K3339" s="1">
        <v>17.25</v>
      </c>
      <c r="L3339" s="1">
        <v>64.099999999999994</v>
      </c>
    </row>
    <row r="3340" spans="1:12">
      <c r="A3340" s="1">
        <v>8</v>
      </c>
      <c r="B3340" t="s">
        <v>2751</v>
      </c>
      <c r="C3340" s="1">
        <v>728</v>
      </c>
      <c r="D3340" t="s">
        <v>3404</v>
      </c>
      <c r="E3340" t="s">
        <v>26</v>
      </c>
      <c r="F3340" s="1">
        <v>1975</v>
      </c>
      <c r="G3340" t="s">
        <v>27</v>
      </c>
      <c r="H3340" t="s">
        <v>16</v>
      </c>
      <c r="I3340" t="s">
        <v>3103</v>
      </c>
      <c r="J3340" t="s">
        <v>3104</v>
      </c>
      <c r="K3340" s="1">
        <v>5.6</v>
      </c>
      <c r="L3340" s="1">
        <v>47.6</v>
      </c>
    </row>
    <row r="3341" spans="1:12">
      <c r="A3341" s="1">
        <v>8</v>
      </c>
      <c r="B3341" t="s">
        <v>2751</v>
      </c>
      <c r="C3341" s="1">
        <v>730</v>
      </c>
      <c r="D3341" t="s">
        <v>3405</v>
      </c>
      <c r="E3341" t="s">
        <v>14</v>
      </c>
      <c r="F3341" s="1">
        <v>1966</v>
      </c>
      <c r="G3341" t="s">
        <v>15</v>
      </c>
      <c r="H3341" t="s">
        <v>16</v>
      </c>
      <c r="I3341" t="s">
        <v>3147</v>
      </c>
      <c r="J3341" t="s">
        <v>3148</v>
      </c>
      <c r="K3341" s="1">
        <v>10</v>
      </c>
      <c r="L3341" s="1">
        <v>80</v>
      </c>
    </row>
    <row r="3342" spans="1:12">
      <c r="A3342" s="1">
        <v>8</v>
      </c>
      <c r="B3342" t="s">
        <v>2751</v>
      </c>
      <c r="C3342" s="1">
        <v>731</v>
      </c>
      <c r="D3342" t="s">
        <v>3104</v>
      </c>
      <c r="E3342" t="s">
        <v>26</v>
      </c>
      <c r="F3342" s="1">
        <v>1975</v>
      </c>
      <c r="G3342" t="s">
        <v>27</v>
      </c>
      <c r="H3342" t="s">
        <v>16</v>
      </c>
      <c r="I3342" t="s">
        <v>3103</v>
      </c>
      <c r="J3342" t="s">
        <v>3104</v>
      </c>
      <c r="K3342" s="1">
        <v>5.6</v>
      </c>
      <c r="L3342" s="1">
        <v>40.32</v>
      </c>
    </row>
    <row r="3343" spans="1:12">
      <c r="A3343" s="1">
        <v>8</v>
      </c>
      <c r="B3343" t="s">
        <v>2751</v>
      </c>
      <c r="C3343" s="1">
        <v>733</v>
      </c>
      <c r="D3343" t="s">
        <v>3406</v>
      </c>
      <c r="E3343" t="s">
        <v>14</v>
      </c>
      <c r="F3343" s="1">
        <v>1966</v>
      </c>
      <c r="G3343" t="s">
        <v>15</v>
      </c>
      <c r="H3343" t="s">
        <v>16</v>
      </c>
      <c r="I3343" t="s">
        <v>3147</v>
      </c>
      <c r="J3343" t="s">
        <v>3148</v>
      </c>
      <c r="K3343" s="1">
        <v>8.1</v>
      </c>
      <c r="L3343" s="1">
        <v>72.900000000000006</v>
      </c>
    </row>
    <row r="3344" spans="1:12">
      <c r="A3344" s="1">
        <v>8</v>
      </c>
      <c r="B3344" t="s">
        <v>2751</v>
      </c>
      <c r="C3344" s="1">
        <v>734</v>
      </c>
      <c r="D3344" t="s">
        <v>3407</v>
      </c>
      <c r="E3344" t="s">
        <v>26</v>
      </c>
      <c r="F3344" s="1">
        <v>1975</v>
      </c>
      <c r="G3344" t="s">
        <v>27</v>
      </c>
      <c r="H3344" t="s">
        <v>16</v>
      </c>
      <c r="I3344" t="s">
        <v>3147</v>
      </c>
      <c r="J3344" t="s">
        <v>3148</v>
      </c>
      <c r="K3344" s="1">
        <v>4.0999999999999996</v>
      </c>
      <c r="L3344" s="1">
        <v>88.15</v>
      </c>
    </row>
    <row r="3345" spans="1:12">
      <c r="A3345" s="1">
        <v>8</v>
      </c>
      <c r="B3345" t="s">
        <v>2751</v>
      </c>
      <c r="C3345" s="1">
        <v>736</v>
      </c>
      <c r="D3345" t="s">
        <v>3408</v>
      </c>
      <c r="E3345" t="s">
        <v>26</v>
      </c>
      <c r="F3345" s="1">
        <v>1966</v>
      </c>
      <c r="G3345" t="s">
        <v>27</v>
      </c>
      <c r="H3345" t="s">
        <v>16</v>
      </c>
      <c r="I3345" t="s">
        <v>3147</v>
      </c>
      <c r="J3345" t="s">
        <v>3148</v>
      </c>
      <c r="K3345" s="1">
        <v>4.75</v>
      </c>
      <c r="L3345" s="1">
        <v>43.99</v>
      </c>
    </row>
    <row r="3346" spans="1:12">
      <c r="A3346" s="1">
        <v>8</v>
      </c>
      <c r="B3346" t="s">
        <v>2751</v>
      </c>
      <c r="C3346" s="1">
        <v>737</v>
      </c>
      <c r="D3346" t="s">
        <v>3409</v>
      </c>
      <c r="E3346" t="s">
        <v>26</v>
      </c>
      <c r="F3346" s="1">
        <v>1975</v>
      </c>
      <c r="G3346" t="s">
        <v>27</v>
      </c>
      <c r="H3346" t="s">
        <v>16</v>
      </c>
      <c r="I3346" t="s">
        <v>3158</v>
      </c>
      <c r="J3346" t="s">
        <v>3159</v>
      </c>
      <c r="K3346" s="1">
        <v>15.1</v>
      </c>
      <c r="L3346" s="1">
        <v>87.87</v>
      </c>
    </row>
    <row r="3347" spans="1:12">
      <c r="A3347" s="1">
        <v>8</v>
      </c>
      <c r="B3347" t="s">
        <v>2751</v>
      </c>
      <c r="C3347" s="1">
        <v>739</v>
      </c>
      <c r="D3347" t="s">
        <v>3410</v>
      </c>
      <c r="E3347" t="s">
        <v>26</v>
      </c>
      <c r="F3347" s="1">
        <v>1966</v>
      </c>
      <c r="G3347" t="s">
        <v>27</v>
      </c>
      <c r="H3347" t="s">
        <v>16</v>
      </c>
      <c r="I3347" t="s">
        <v>3147</v>
      </c>
      <c r="J3347" t="s">
        <v>3148</v>
      </c>
      <c r="K3347" s="1">
        <v>8.1999999999999993</v>
      </c>
      <c r="L3347" s="1">
        <v>141.36000000000001</v>
      </c>
    </row>
    <row r="3348" spans="1:12">
      <c r="A3348" s="1">
        <v>8</v>
      </c>
      <c r="B3348" t="s">
        <v>2751</v>
      </c>
      <c r="C3348" s="1">
        <v>740</v>
      </c>
      <c r="D3348" t="s">
        <v>3411</v>
      </c>
      <c r="E3348" t="s">
        <v>14</v>
      </c>
      <c r="F3348" s="1">
        <v>1975</v>
      </c>
      <c r="G3348" t="s">
        <v>15</v>
      </c>
      <c r="H3348" t="s">
        <v>16</v>
      </c>
      <c r="I3348" t="s">
        <v>3084</v>
      </c>
      <c r="J3348" t="s">
        <v>3085</v>
      </c>
      <c r="K3348" s="1">
        <v>5.5</v>
      </c>
      <c r="L3348" s="1">
        <v>44</v>
      </c>
    </row>
    <row r="3349" spans="1:12">
      <c r="A3349" s="1">
        <v>8</v>
      </c>
      <c r="B3349" t="s">
        <v>2751</v>
      </c>
      <c r="C3349" s="1">
        <v>743</v>
      </c>
      <c r="D3349" t="s">
        <v>3412</v>
      </c>
      <c r="E3349" t="s">
        <v>14</v>
      </c>
      <c r="F3349" s="1">
        <v>1976</v>
      </c>
      <c r="G3349" t="s">
        <v>15</v>
      </c>
      <c r="H3349" t="s">
        <v>16</v>
      </c>
      <c r="I3349" t="s">
        <v>3097</v>
      </c>
      <c r="J3349" t="s">
        <v>3098</v>
      </c>
      <c r="K3349" s="1">
        <v>4.34</v>
      </c>
      <c r="L3349" s="1">
        <v>28.95</v>
      </c>
    </row>
    <row r="3350" spans="1:12">
      <c r="A3350" s="1">
        <v>8</v>
      </c>
      <c r="B3350" t="s">
        <v>2751</v>
      </c>
      <c r="C3350" s="1">
        <v>745</v>
      </c>
      <c r="D3350" t="s">
        <v>3413</v>
      </c>
      <c r="E3350" t="s">
        <v>26</v>
      </c>
      <c r="F3350" s="1">
        <v>1967</v>
      </c>
      <c r="G3350" t="s">
        <v>27</v>
      </c>
      <c r="H3350" t="s">
        <v>16</v>
      </c>
      <c r="I3350" t="s">
        <v>3093</v>
      </c>
      <c r="J3350" t="s">
        <v>3094</v>
      </c>
      <c r="K3350" s="1">
        <v>3.6</v>
      </c>
      <c r="L3350" s="1">
        <v>49.8</v>
      </c>
    </row>
    <row r="3351" spans="1:12">
      <c r="A3351" s="1">
        <v>8</v>
      </c>
      <c r="B3351" t="s">
        <v>2751</v>
      </c>
      <c r="C3351" s="1">
        <v>746</v>
      </c>
      <c r="D3351" t="s">
        <v>3414</v>
      </c>
      <c r="E3351" t="s">
        <v>14</v>
      </c>
      <c r="F3351" s="1">
        <v>1976</v>
      </c>
      <c r="G3351" t="s">
        <v>15</v>
      </c>
      <c r="H3351" t="s">
        <v>16</v>
      </c>
      <c r="I3351" t="s">
        <v>3097</v>
      </c>
      <c r="J3351" t="s">
        <v>3098</v>
      </c>
      <c r="K3351" s="1">
        <v>6.01</v>
      </c>
      <c r="L3351" s="1">
        <v>36.18</v>
      </c>
    </row>
    <row r="3352" spans="1:12">
      <c r="A3352" s="1">
        <v>8</v>
      </c>
      <c r="B3352" t="s">
        <v>2751</v>
      </c>
      <c r="C3352" s="1">
        <v>748</v>
      </c>
      <c r="D3352" t="s">
        <v>3415</v>
      </c>
      <c r="E3352" t="s">
        <v>14</v>
      </c>
      <c r="F3352" s="1">
        <v>1967</v>
      </c>
      <c r="G3352" t="s">
        <v>15</v>
      </c>
      <c r="H3352" t="s">
        <v>16</v>
      </c>
      <c r="I3352" t="s">
        <v>3093</v>
      </c>
      <c r="J3352" t="s">
        <v>3094</v>
      </c>
      <c r="K3352" s="1">
        <v>28.9</v>
      </c>
      <c r="L3352" s="1">
        <v>231.2</v>
      </c>
    </row>
    <row r="3353" spans="1:12">
      <c r="A3353" s="1">
        <v>8</v>
      </c>
      <c r="B3353" t="s">
        <v>2751</v>
      </c>
      <c r="C3353" s="1">
        <v>749</v>
      </c>
      <c r="D3353" t="s">
        <v>3416</v>
      </c>
      <c r="E3353" t="s">
        <v>14</v>
      </c>
      <c r="F3353" s="1">
        <v>1976</v>
      </c>
      <c r="G3353" t="s">
        <v>15</v>
      </c>
      <c r="H3353" t="s">
        <v>16</v>
      </c>
      <c r="I3353" t="s">
        <v>3097</v>
      </c>
      <c r="J3353" t="s">
        <v>3098</v>
      </c>
      <c r="K3353" s="1">
        <v>3.5</v>
      </c>
      <c r="L3353" s="1">
        <v>23.91</v>
      </c>
    </row>
    <row r="3354" spans="1:12">
      <c r="A3354" s="1">
        <v>8</v>
      </c>
      <c r="B3354" t="s">
        <v>2751</v>
      </c>
      <c r="C3354" s="1">
        <v>751</v>
      </c>
      <c r="D3354" t="s">
        <v>3417</v>
      </c>
      <c r="E3354" t="s">
        <v>26</v>
      </c>
      <c r="F3354" s="1">
        <v>1967</v>
      </c>
      <c r="G3354" t="s">
        <v>162</v>
      </c>
      <c r="H3354" t="s">
        <v>52</v>
      </c>
      <c r="I3354" t="s">
        <v>3097</v>
      </c>
      <c r="J3354" t="s">
        <v>3098</v>
      </c>
      <c r="K3354" s="1">
        <v>4.3</v>
      </c>
      <c r="L3354" s="1">
        <v>78.069999999999993</v>
      </c>
    </row>
    <row r="3355" spans="1:12">
      <c r="A3355" s="1">
        <v>8</v>
      </c>
      <c r="B3355" t="s">
        <v>2751</v>
      </c>
      <c r="C3355" s="1">
        <v>752</v>
      </c>
      <c r="D3355" t="s">
        <v>3418</v>
      </c>
      <c r="E3355" t="s">
        <v>14</v>
      </c>
      <c r="F3355" s="1">
        <v>1976</v>
      </c>
      <c r="G3355" t="s">
        <v>15</v>
      </c>
      <c r="H3355" t="s">
        <v>16</v>
      </c>
      <c r="I3355" t="s">
        <v>3097</v>
      </c>
      <c r="J3355" t="s">
        <v>3098</v>
      </c>
      <c r="K3355" s="1">
        <v>5.52</v>
      </c>
      <c r="L3355" s="1">
        <v>26.33</v>
      </c>
    </row>
    <row r="3356" spans="1:12">
      <c r="A3356" s="1">
        <v>8</v>
      </c>
      <c r="B3356" t="s">
        <v>2751</v>
      </c>
      <c r="C3356" s="1">
        <v>754</v>
      </c>
      <c r="D3356" t="s">
        <v>3419</v>
      </c>
      <c r="E3356" t="s">
        <v>14</v>
      </c>
      <c r="F3356" s="1">
        <v>1967</v>
      </c>
      <c r="G3356" t="s">
        <v>15</v>
      </c>
      <c r="H3356" t="s">
        <v>16</v>
      </c>
      <c r="I3356" t="s">
        <v>3093</v>
      </c>
      <c r="J3356" t="s">
        <v>3094</v>
      </c>
      <c r="K3356" s="1">
        <v>41.2</v>
      </c>
      <c r="L3356" s="1">
        <v>399.64</v>
      </c>
    </row>
    <row r="3357" spans="1:12">
      <c r="A3357" s="1">
        <v>8</v>
      </c>
      <c r="B3357" t="s">
        <v>2751</v>
      </c>
      <c r="C3357" s="1">
        <v>755</v>
      </c>
      <c r="D3357" t="s">
        <v>328</v>
      </c>
      <c r="E3357" t="s">
        <v>14</v>
      </c>
      <c r="F3357" s="1">
        <v>1976</v>
      </c>
      <c r="G3357" t="s">
        <v>51</v>
      </c>
      <c r="H3357" t="s">
        <v>52</v>
      </c>
      <c r="I3357" t="s">
        <v>3143</v>
      </c>
      <c r="J3357" t="s">
        <v>3144</v>
      </c>
      <c r="K3357" s="1">
        <v>9.1999999999999993</v>
      </c>
      <c r="L3357" s="1">
        <v>46.74</v>
      </c>
    </row>
    <row r="3358" spans="1:12">
      <c r="A3358" s="1">
        <v>8</v>
      </c>
      <c r="B3358" t="s">
        <v>2751</v>
      </c>
      <c r="C3358" s="1">
        <v>757</v>
      </c>
      <c r="D3358" t="s">
        <v>3420</v>
      </c>
      <c r="E3358" t="s">
        <v>14</v>
      </c>
      <c r="F3358" s="1">
        <v>1967</v>
      </c>
      <c r="G3358" t="s">
        <v>15</v>
      </c>
      <c r="H3358" t="s">
        <v>16</v>
      </c>
      <c r="I3358" t="s">
        <v>3103</v>
      </c>
      <c r="J3358" t="s">
        <v>3104</v>
      </c>
      <c r="K3358" s="1">
        <v>48.2</v>
      </c>
      <c r="L3358" s="1">
        <v>231.36</v>
      </c>
    </row>
    <row r="3359" spans="1:12">
      <c r="A3359" s="1">
        <v>8</v>
      </c>
      <c r="B3359" t="s">
        <v>2751</v>
      </c>
      <c r="C3359" s="1">
        <v>758</v>
      </c>
      <c r="D3359" t="s">
        <v>3421</v>
      </c>
      <c r="E3359" t="s">
        <v>14</v>
      </c>
      <c r="F3359" s="1">
        <v>1976</v>
      </c>
      <c r="G3359" t="s">
        <v>136</v>
      </c>
      <c r="H3359" t="s">
        <v>137</v>
      </c>
      <c r="I3359" t="s">
        <v>3093</v>
      </c>
      <c r="J3359" t="s">
        <v>3094</v>
      </c>
      <c r="K3359" s="1">
        <v>16.3</v>
      </c>
      <c r="L3359" s="1">
        <v>120.62</v>
      </c>
    </row>
    <row r="3360" spans="1:12">
      <c r="A3360" s="1">
        <v>8</v>
      </c>
      <c r="B3360" t="s">
        <v>2751</v>
      </c>
      <c r="C3360" s="1">
        <v>761</v>
      </c>
      <c r="D3360" t="s">
        <v>3422</v>
      </c>
      <c r="E3360" t="s">
        <v>14</v>
      </c>
      <c r="F3360" s="1">
        <v>1976</v>
      </c>
      <c r="G3360" t="s">
        <v>264</v>
      </c>
      <c r="H3360" t="s">
        <v>137</v>
      </c>
      <c r="I3360" t="s">
        <v>3093</v>
      </c>
      <c r="J3360" t="s">
        <v>3094</v>
      </c>
      <c r="K3360" s="1">
        <v>10.5</v>
      </c>
      <c r="L3360" s="1">
        <v>74.55</v>
      </c>
    </row>
    <row r="3361" spans="1:12">
      <c r="A3361" s="1">
        <v>8</v>
      </c>
      <c r="B3361" t="s">
        <v>2751</v>
      </c>
      <c r="C3361" s="1">
        <v>764</v>
      </c>
      <c r="D3361" t="s">
        <v>3423</v>
      </c>
      <c r="E3361" t="s">
        <v>14</v>
      </c>
      <c r="F3361" s="1">
        <v>1976</v>
      </c>
      <c r="G3361" t="s">
        <v>15</v>
      </c>
      <c r="H3361" t="s">
        <v>16</v>
      </c>
      <c r="I3361" t="s">
        <v>3112</v>
      </c>
      <c r="J3361" t="s">
        <v>3113</v>
      </c>
      <c r="K3361" s="1">
        <v>5.4</v>
      </c>
      <c r="L3361" s="1">
        <v>37.799999999999997</v>
      </c>
    </row>
    <row r="3362" spans="1:12">
      <c r="A3362" s="1">
        <v>8</v>
      </c>
      <c r="B3362" t="s">
        <v>2751</v>
      </c>
      <c r="C3362" s="1">
        <v>766</v>
      </c>
      <c r="D3362" t="s">
        <v>3311</v>
      </c>
      <c r="E3362" t="s">
        <v>14</v>
      </c>
      <c r="F3362" s="1">
        <v>1967</v>
      </c>
      <c r="G3362" t="s">
        <v>187</v>
      </c>
      <c r="H3362" t="s">
        <v>52</v>
      </c>
      <c r="I3362" t="s">
        <v>3093</v>
      </c>
      <c r="J3362" t="s">
        <v>3094</v>
      </c>
      <c r="K3362" s="1">
        <v>109.9</v>
      </c>
      <c r="L3362" s="1">
        <v>879.2</v>
      </c>
    </row>
    <row r="3363" spans="1:12">
      <c r="A3363" s="1">
        <v>8</v>
      </c>
      <c r="B3363" t="s">
        <v>2751</v>
      </c>
      <c r="C3363" s="1">
        <v>767</v>
      </c>
      <c r="D3363" t="s">
        <v>3424</v>
      </c>
      <c r="E3363" t="s">
        <v>14</v>
      </c>
      <c r="F3363" s="1">
        <v>1976</v>
      </c>
      <c r="G3363" t="s">
        <v>15</v>
      </c>
      <c r="H3363" t="s">
        <v>16</v>
      </c>
      <c r="I3363" t="s">
        <v>3112</v>
      </c>
      <c r="J3363" t="s">
        <v>3113</v>
      </c>
      <c r="K3363" s="1">
        <v>4.7</v>
      </c>
      <c r="L3363" s="1">
        <v>23.97</v>
      </c>
    </row>
    <row r="3364" spans="1:12">
      <c r="A3364" s="1">
        <v>8</v>
      </c>
      <c r="B3364" t="s">
        <v>2751</v>
      </c>
      <c r="C3364" s="1">
        <v>769</v>
      </c>
      <c r="D3364" t="s">
        <v>3425</v>
      </c>
      <c r="E3364" t="s">
        <v>14</v>
      </c>
      <c r="F3364" s="1">
        <v>1967</v>
      </c>
      <c r="G3364" t="s">
        <v>15</v>
      </c>
      <c r="H3364" t="s">
        <v>16</v>
      </c>
      <c r="I3364" t="s">
        <v>3093</v>
      </c>
      <c r="J3364" t="s">
        <v>3094</v>
      </c>
      <c r="K3364" s="1">
        <v>12.2</v>
      </c>
      <c r="L3364" s="1">
        <v>97.6</v>
      </c>
    </row>
    <row r="3365" spans="1:12">
      <c r="A3365" s="1">
        <v>8</v>
      </c>
      <c r="B3365" t="s">
        <v>2751</v>
      </c>
      <c r="C3365" s="1">
        <v>770</v>
      </c>
      <c r="D3365" t="s">
        <v>3426</v>
      </c>
      <c r="E3365" t="s">
        <v>14</v>
      </c>
      <c r="F3365" s="1">
        <v>1976</v>
      </c>
      <c r="G3365" t="s">
        <v>15</v>
      </c>
      <c r="H3365" t="s">
        <v>16</v>
      </c>
      <c r="I3365" t="s">
        <v>3112</v>
      </c>
      <c r="J3365" t="s">
        <v>3113</v>
      </c>
      <c r="K3365" s="1">
        <v>3.8</v>
      </c>
      <c r="L3365" s="1">
        <v>19</v>
      </c>
    </row>
    <row r="3366" spans="1:12">
      <c r="A3366" s="1">
        <v>8</v>
      </c>
      <c r="B3366" t="s">
        <v>2751</v>
      </c>
      <c r="C3366" s="1">
        <v>772</v>
      </c>
      <c r="D3366" t="s">
        <v>3427</v>
      </c>
      <c r="E3366" t="s">
        <v>26</v>
      </c>
      <c r="F3366" s="1">
        <v>1967</v>
      </c>
      <c r="G3366" t="s">
        <v>27</v>
      </c>
      <c r="H3366" t="s">
        <v>16</v>
      </c>
      <c r="I3366" t="s">
        <v>3093</v>
      </c>
      <c r="J3366" t="s">
        <v>3094</v>
      </c>
      <c r="K3366" s="1">
        <v>3.6</v>
      </c>
      <c r="L3366" s="1">
        <v>61.8</v>
      </c>
    </row>
    <row r="3367" spans="1:12">
      <c r="A3367" s="1">
        <v>8</v>
      </c>
      <c r="B3367" t="s">
        <v>2751</v>
      </c>
      <c r="C3367" s="1">
        <v>773</v>
      </c>
      <c r="D3367" t="s">
        <v>3428</v>
      </c>
      <c r="E3367" t="s">
        <v>14</v>
      </c>
      <c r="F3367" s="1">
        <v>1976</v>
      </c>
      <c r="G3367" t="s">
        <v>15</v>
      </c>
      <c r="H3367" t="s">
        <v>16</v>
      </c>
      <c r="I3367" t="s">
        <v>3112</v>
      </c>
      <c r="J3367" t="s">
        <v>3113</v>
      </c>
      <c r="K3367" s="1">
        <v>4.8</v>
      </c>
      <c r="L3367" s="1">
        <v>24</v>
      </c>
    </row>
    <row r="3368" spans="1:12">
      <c r="A3368" s="1">
        <v>8</v>
      </c>
      <c r="B3368" t="s">
        <v>2751</v>
      </c>
      <c r="C3368" s="1">
        <v>776</v>
      </c>
      <c r="D3368" t="s">
        <v>3429</v>
      </c>
      <c r="E3368" t="s">
        <v>14</v>
      </c>
      <c r="F3368" s="1">
        <v>1976</v>
      </c>
      <c r="G3368" t="s">
        <v>15</v>
      </c>
      <c r="H3368" t="s">
        <v>16</v>
      </c>
      <c r="I3368" t="s">
        <v>3084</v>
      </c>
      <c r="J3368" t="s">
        <v>3085</v>
      </c>
      <c r="K3368" s="1">
        <v>5.8</v>
      </c>
      <c r="L3368" s="1">
        <v>37.700000000000003</v>
      </c>
    </row>
    <row r="3369" spans="1:12">
      <c r="A3369" s="1">
        <v>8</v>
      </c>
      <c r="B3369" t="s">
        <v>2751</v>
      </c>
      <c r="C3369" s="1">
        <v>779</v>
      </c>
      <c r="D3369" t="s">
        <v>3430</v>
      </c>
      <c r="E3369" t="s">
        <v>26</v>
      </c>
      <c r="F3369" s="1">
        <v>1964</v>
      </c>
      <c r="G3369" t="s">
        <v>162</v>
      </c>
      <c r="H3369" t="s">
        <v>52</v>
      </c>
      <c r="I3369" t="s">
        <v>3084</v>
      </c>
      <c r="J3369" t="s">
        <v>3085</v>
      </c>
      <c r="K3369" s="1">
        <v>3.5</v>
      </c>
      <c r="L3369" s="1">
        <v>51.8</v>
      </c>
    </row>
    <row r="3370" spans="1:12">
      <c r="A3370" s="1">
        <v>8</v>
      </c>
      <c r="B3370" t="s">
        <v>2751</v>
      </c>
      <c r="C3370" s="1">
        <v>782</v>
      </c>
      <c r="D3370" t="s">
        <v>271</v>
      </c>
      <c r="E3370" t="s">
        <v>26</v>
      </c>
      <c r="F3370" s="1">
        <v>1976</v>
      </c>
      <c r="G3370" t="s">
        <v>27</v>
      </c>
      <c r="H3370" t="s">
        <v>16</v>
      </c>
      <c r="I3370" t="s">
        <v>3084</v>
      </c>
      <c r="J3370" t="s">
        <v>3085</v>
      </c>
      <c r="K3370" s="1">
        <v>3.6</v>
      </c>
      <c r="L3370" s="1">
        <v>31.68</v>
      </c>
    </row>
    <row r="3371" spans="1:12">
      <c r="A3371" s="1">
        <v>8</v>
      </c>
      <c r="B3371" t="s">
        <v>2751</v>
      </c>
      <c r="C3371" s="1">
        <v>785</v>
      </c>
      <c r="D3371" t="s">
        <v>3431</v>
      </c>
      <c r="E3371" t="s">
        <v>26</v>
      </c>
      <c r="F3371" s="1">
        <v>1977</v>
      </c>
      <c r="G3371" t="s">
        <v>31</v>
      </c>
      <c r="H3371" t="s">
        <v>16</v>
      </c>
      <c r="I3371" t="s">
        <v>3090</v>
      </c>
      <c r="J3371" t="s">
        <v>3091</v>
      </c>
      <c r="K3371" s="1">
        <v>15.1</v>
      </c>
      <c r="L3371" s="1">
        <v>84.1</v>
      </c>
    </row>
    <row r="3372" spans="1:12">
      <c r="A3372" s="1">
        <v>8</v>
      </c>
      <c r="B3372" t="s">
        <v>2751</v>
      </c>
      <c r="C3372" s="1">
        <v>788</v>
      </c>
      <c r="D3372" t="s">
        <v>3432</v>
      </c>
      <c r="E3372" t="s">
        <v>14</v>
      </c>
      <c r="F3372" s="1">
        <v>1977</v>
      </c>
      <c r="G3372" t="s">
        <v>264</v>
      </c>
      <c r="H3372" t="s">
        <v>16</v>
      </c>
      <c r="I3372" t="s">
        <v>3162</v>
      </c>
      <c r="J3372" t="s">
        <v>3163</v>
      </c>
      <c r="K3372" s="1">
        <v>17.3</v>
      </c>
      <c r="L3372" s="1">
        <v>121.1</v>
      </c>
    </row>
    <row r="3373" spans="1:12">
      <c r="A3373" s="1">
        <v>8</v>
      </c>
      <c r="B3373" t="s">
        <v>2751</v>
      </c>
      <c r="C3373" s="1">
        <v>790</v>
      </c>
      <c r="D3373" t="s">
        <v>3433</v>
      </c>
      <c r="E3373" t="s">
        <v>26</v>
      </c>
      <c r="F3373" s="1">
        <v>1968</v>
      </c>
      <c r="G3373" t="s">
        <v>27</v>
      </c>
      <c r="H3373" t="s">
        <v>16</v>
      </c>
      <c r="I3373" t="s">
        <v>3118</v>
      </c>
      <c r="J3373" t="s">
        <v>3119</v>
      </c>
      <c r="K3373" s="1">
        <v>5.6</v>
      </c>
      <c r="L3373" s="1">
        <v>114.5</v>
      </c>
    </row>
    <row r="3374" spans="1:12">
      <c r="A3374" s="1">
        <v>8</v>
      </c>
      <c r="B3374" t="s">
        <v>2751</v>
      </c>
      <c r="C3374" s="1">
        <v>791</v>
      </c>
      <c r="D3374" t="s">
        <v>3434</v>
      </c>
      <c r="E3374" t="s">
        <v>14</v>
      </c>
      <c r="F3374" s="1">
        <v>1977</v>
      </c>
      <c r="G3374" t="s">
        <v>15</v>
      </c>
      <c r="H3374" t="s">
        <v>16</v>
      </c>
      <c r="I3374" t="s">
        <v>3093</v>
      </c>
      <c r="J3374" t="s">
        <v>3094</v>
      </c>
      <c r="K3374" s="1">
        <v>4</v>
      </c>
      <c r="L3374" s="1">
        <v>28</v>
      </c>
    </row>
    <row r="3375" spans="1:12">
      <c r="A3375" s="1">
        <v>8</v>
      </c>
      <c r="B3375" t="s">
        <v>2751</v>
      </c>
      <c r="C3375" s="1">
        <v>794</v>
      </c>
      <c r="D3375" t="s">
        <v>3435</v>
      </c>
      <c r="E3375" t="s">
        <v>14</v>
      </c>
      <c r="F3375" s="1">
        <v>1977</v>
      </c>
      <c r="G3375" t="s">
        <v>15</v>
      </c>
      <c r="H3375" t="s">
        <v>16</v>
      </c>
      <c r="I3375" t="s">
        <v>3093</v>
      </c>
      <c r="J3375" t="s">
        <v>3094</v>
      </c>
      <c r="K3375" s="1">
        <v>5.8</v>
      </c>
      <c r="L3375" s="1">
        <v>40.6</v>
      </c>
    </row>
    <row r="3376" spans="1:12">
      <c r="A3376" s="1">
        <v>8</v>
      </c>
      <c r="B3376" t="s">
        <v>2751</v>
      </c>
      <c r="C3376" s="1">
        <v>797</v>
      </c>
      <c r="D3376" t="s">
        <v>3436</v>
      </c>
      <c r="E3376" t="s">
        <v>14</v>
      </c>
      <c r="F3376" s="1">
        <v>1977</v>
      </c>
      <c r="G3376" t="s">
        <v>15</v>
      </c>
      <c r="H3376" t="s">
        <v>16</v>
      </c>
      <c r="I3376" t="s">
        <v>3093</v>
      </c>
      <c r="J3376" t="s">
        <v>3094</v>
      </c>
      <c r="K3376" s="1">
        <v>4.9800000000000004</v>
      </c>
      <c r="L3376" s="1">
        <v>34.86</v>
      </c>
    </row>
    <row r="3377" spans="1:12">
      <c r="A3377" s="1">
        <v>8</v>
      </c>
      <c r="B3377" t="s">
        <v>2751</v>
      </c>
      <c r="C3377" s="1">
        <v>799</v>
      </c>
      <c r="D3377" t="s">
        <v>2147</v>
      </c>
      <c r="E3377" t="s">
        <v>14</v>
      </c>
      <c r="F3377" s="1">
        <v>1969</v>
      </c>
      <c r="G3377" t="s">
        <v>15</v>
      </c>
      <c r="H3377" t="s">
        <v>16</v>
      </c>
      <c r="I3377" t="s">
        <v>3112</v>
      </c>
      <c r="J3377" t="s">
        <v>3113</v>
      </c>
      <c r="K3377" s="1">
        <v>19.7</v>
      </c>
      <c r="L3377" s="1">
        <v>173.36</v>
      </c>
    </row>
    <row r="3378" spans="1:12">
      <c r="A3378" s="1">
        <v>8</v>
      </c>
      <c r="B3378" t="s">
        <v>2751</v>
      </c>
      <c r="C3378" s="1">
        <v>800</v>
      </c>
      <c r="D3378" t="s">
        <v>3437</v>
      </c>
      <c r="E3378" t="s">
        <v>26</v>
      </c>
      <c r="F3378" s="1">
        <v>1977</v>
      </c>
      <c r="G3378" t="s">
        <v>27</v>
      </c>
      <c r="H3378" t="s">
        <v>16</v>
      </c>
      <c r="I3378" t="s">
        <v>3147</v>
      </c>
      <c r="J3378" t="s">
        <v>3148</v>
      </c>
      <c r="K3378" s="1">
        <v>3.6</v>
      </c>
      <c r="L3378" s="1">
        <v>72.540000000000006</v>
      </c>
    </row>
    <row r="3379" spans="1:12">
      <c r="A3379" s="1">
        <v>8</v>
      </c>
      <c r="B3379" t="s">
        <v>2751</v>
      </c>
      <c r="C3379" s="1">
        <v>802</v>
      </c>
      <c r="D3379" t="s">
        <v>3438</v>
      </c>
      <c r="E3379" t="s">
        <v>14</v>
      </c>
      <c r="F3379" s="1">
        <v>1969</v>
      </c>
      <c r="G3379" t="s">
        <v>15</v>
      </c>
      <c r="H3379" t="s">
        <v>16</v>
      </c>
      <c r="I3379" t="s">
        <v>3112</v>
      </c>
      <c r="J3379" t="s">
        <v>3113</v>
      </c>
      <c r="K3379" s="1">
        <v>7.2</v>
      </c>
      <c r="L3379" s="1">
        <v>61.2</v>
      </c>
    </row>
    <row r="3380" spans="1:12">
      <c r="A3380" s="1">
        <v>8</v>
      </c>
      <c r="B3380" t="s">
        <v>2751</v>
      </c>
      <c r="C3380" s="1">
        <v>803</v>
      </c>
      <c r="D3380" t="s">
        <v>3439</v>
      </c>
      <c r="E3380" t="s">
        <v>26</v>
      </c>
      <c r="F3380" s="1">
        <v>1982</v>
      </c>
      <c r="G3380" t="s">
        <v>27</v>
      </c>
      <c r="H3380" t="s">
        <v>16</v>
      </c>
      <c r="I3380" t="s">
        <v>3090</v>
      </c>
      <c r="J3380" t="s">
        <v>3091</v>
      </c>
      <c r="K3380" s="1">
        <v>6.4</v>
      </c>
      <c r="L3380" s="1">
        <v>313.60000000000002</v>
      </c>
    </row>
    <row r="3381" spans="1:12">
      <c r="A3381" s="1">
        <v>8</v>
      </c>
      <c r="B3381" t="s">
        <v>2751</v>
      </c>
      <c r="C3381" s="1">
        <v>805</v>
      </c>
      <c r="D3381" t="s">
        <v>3440</v>
      </c>
      <c r="E3381" t="s">
        <v>26</v>
      </c>
      <c r="F3381" s="1">
        <v>1969</v>
      </c>
      <c r="G3381" t="s">
        <v>27</v>
      </c>
      <c r="H3381" t="s">
        <v>16</v>
      </c>
      <c r="I3381" t="s">
        <v>3171</v>
      </c>
      <c r="J3381" t="s">
        <v>3172</v>
      </c>
      <c r="K3381" s="1">
        <v>4.6900000000000004</v>
      </c>
      <c r="L3381" s="1">
        <v>50.4</v>
      </c>
    </row>
    <row r="3382" spans="1:12">
      <c r="A3382" s="1">
        <v>8</v>
      </c>
      <c r="B3382" t="s">
        <v>2751</v>
      </c>
      <c r="C3382" s="1">
        <v>806</v>
      </c>
      <c r="D3382" t="s">
        <v>3441</v>
      </c>
      <c r="E3382" t="s">
        <v>14</v>
      </c>
      <c r="F3382" s="1">
        <v>1981</v>
      </c>
      <c r="G3382" t="s">
        <v>187</v>
      </c>
      <c r="H3382" t="s">
        <v>52</v>
      </c>
      <c r="I3382" t="s">
        <v>3090</v>
      </c>
      <c r="J3382" t="s">
        <v>3091</v>
      </c>
      <c r="K3382" s="1">
        <v>210.6</v>
      </c>
      <c r="L3382" s="1">
        <v>1558.44</v>
      </c>
    </row>
    <row r="3383" spans="1:12">
      <c r="A3383" s="1">
        <v>8</v>
      </c>
      <c r="B3383" t="s">
        <v>2751</v>
      </c>
      <c r="C3383" s="1">
        <v>809</v>
      </c>
      <c r="D3383" t="s">
        <v>3442</v>
      </c>
      <c r="E3383" t="s">
        <v>26</v>
      </c>
      <c r="F3383" s="1">
        <v>1982</v>
      </c>
      <c r="G3383" t="s">
        <v>162</v>
      </c>
      <c r="H3383" t="s">
        <v>52</v>
      </c>
      <c r="I3383" t="s">
        <v>3103</v>
      </c>
      <c r="J3383" t="s">
        <v>3104</v>
      </c>
      <c r="K3383" s="1">
        <v>3.92</v>
      </c>
      <c r="L3383" s="1">
        <v>45.08</v>
      </c>
    </row>
    <row r="3384" spans="1:12">
      <c r="A3384" s="1">
        <v>8</v>
      </c>
      <c r="B3384" t="s">
        <v>2751</v>
      </c>
      <c r="C3384" s="1">
        <v>812</v>
      </c>
      <c r="D3384" t="s">
        <v>3443</v>
      </c>
      <c r="E3384" t="s">
        <v>26</v>
      </c>
      <c r="F3384" s="1">
        <v>1983</v>
      </c>
      <c r="G3384" t="s">
        <v>27</v>
      </c>
      <c r="H3384" t="s">
        <v>16</v>
      </c>
      <c r="I3384" t="s">
        <v>3097</v>
      </c>
      <c r="J3384" t="s">
        <v>3098</v>
      </c>
      <c r="K3384" s="1">
        <v>4.58</v>
      </c>
      <c r="L3384" s="1">
        <v>80.52</v>
      </c>
    </row>
    <row r="3385" spans="1:12">
      <c r="A3385" s="1">
        <v>8</v>
      </c>
      <c r="B3385" t="s">
        <v>2751</v>
      </c>
      <c r="C3385" s="1">
        <v>814</v>
      </c>
      <c r="D3385" t="s">
        <v>3444</v>
      </c>
      <c r="E3385" t="s">
        <v>26</v>
      </c>
      <c r="F3385" s="1">
        <v>1969</v>
      </c>
      <c r="G3385" t="s">
        <v>162</v>
      </c>
      <c r="H3385" t="s">
        <v>52</v>
      </c>
      <c r="I3385" t="s">
        <v>3143</v>
      </c>
      <c r="J3385" t="s">
        <v>3144</v>
      </c>
      <c r="K3385" s="1">
        <v>3.8</v>
      </c>
      <c r="L3385" s="1">
        <v>35.520000000000003</v>
      </c>
    </row>
    <row r="3386" spans="1:12">
      <c r="A3386" s="1">
        <v>8</v>
      </c>
      <c r="B3386" t="s">
        <v>2751</v>
      </c>
      <c r="C3386" s="1">
        <v>815</v>
      </c>
      <c r="D3386" t="s">
        <v>3445</v>
      </c>
      <c r="E3386" t="s">
        <v>14</v>
      </c>
      <c r="F3386" s="1">
        <v>1983</v>
      </c>
      <c r="G3386" t="s">
        <v>15</v>
      </c>
      <c r="H3386" t="s">
        <v>16</v>
      </c>
      <c r="I3386" t="s">
        <v>3097</v>
      </c>
      <c r="J3386" t="s">
        <v>3098</v>
      </c>
      <c r="K3386" s="1">
        <v>16.600000000000001</v>
      </c>
      <c r="L3386" s="1">
        <v>142.76</v>
      </c>
    </row>
    <row r="3387" spans="1:12">
      <c r="A3387" s="1">
        <v>8</v>
      </c>
      <c r="B3387" t="s">
        <v>2751</v>
      </c>
      <c r="C3387" s="1">
        <v>818</v>
      </c>
      <c r="D3387" t="s">
        <v>3446</v>
      </c>
      <c r="E3387" t="s">
        <v>26</v>
      </c>
      <c r="F3387" s="1">
        <v>1984</v>
      </c>
      <c r="G3387" t="s">
        <v>27</v>
      </c>
      <c r="H3387" t="s">
        <v>16</v>
      </c>
      <c r="I3387" t="s">
        <v>3143</v>
      </c>
      <c r="J3387" t="s">
        <v>3144</v>
      </c>
      <c r="K3387" s="1">
        <v>4.7</v>
      </c>
      <c r="L3387" s="1">
        <v>38</v>
      </c>
    </row>
    <row r="3388" spans="1:12">
      <c r="A3388" s="1">
        <v>8</v>
      </c>
      <c r="B3388" t="s">
        <v>2751</v>
      </c>
      <c r="C3388" s="1">
        <v>820</v>
      </c>
      <c r="D3388" t="s">
        <v>3447</v>
      </c>
      <c r="E3388" t="s">
        <v>14</v>
      </c>
      <c r="F3388" s="1">
        <v>1969</v>
      </c>
      <c r="G3388" t="s">
        <v>264</v>
      </c>
      <c r="H3388" t="s">
        <v>137</v>
      </c>
      <c r="I3388" t="s">
        <v>3121</v>
      </c>
      <c r="J3388" t="s">
        <v>3122</v>
      </c>
      <c r="K3388" s="1">
        <v>15.45</v>
      </c>
      <c r="L3388" s="1">
        <v>146.78</v>
      </c>
    </row>
    <row r="3389" spans="1:12">
      <c r="A3389" s="1">
        <v>8</v>
      </c>
      <c r="B3389" t="s">
        <v>2751</v>
      </c>
      <c r="C3389" s="1">
        <v>821</v>
      </c>
      <c r="D3389" t="s">
        <v>3448</v>
      </c>
      <c r="E3389" t="s">
        <v>14</v>
      </c>
      <c r="F3389" s="1">
        <v>1991</v>
      </c>
      <c r="G3389" t="s">
        <v>15</v>
      </c>
      <c r="H3389" t="s">
        <v>16</v>
      </c>
      <c r="I3389" t="s">
        <v>3171</v>
      </c>
      <c r="J3389" t="s">
        <v>3172</v>
      </c>
      <c r="K3389" s="1">
        <v>6.05</v>
      </c>
      <c r="L3389" s="1">
        <v>45.98</v>
      </c>
    </row>
    <row r="3390" spans="1:12">
      <c r="A3390" s="1">
        <v>8</v>
      </c>
      <c r="B3390" t="s">
        <v>2751</v>
      </c>
      <c r="C3390" s="1">
        <v>823</v>
      </c>
      <c r="D3390" t="s">
        <v>3449</v>
      </c>
      <c r="E3390" t="s">
        <v>26</v>
      </c>
      <c r="F3390" s="1">
        <v>1969</v>
      </c>
      <c r="G3390" t="s">
        <v>27</v>
      </c>
      <c r="H3390" t="s">
        <v>16</v>
      </c>
      <c r="I3390" t="s">
        <v>3118</v>
      </c>
      <c r="J3390" t="s">
        <v>3119</v>
      </c>
      <c r="K3390" s="1">
        <v>10.6</v>
      </c>
      <c r="L3390" s="1">
        <v>106</v>
      </c>
    </row>
    <row r="3391" spans="1:12">
      <c r="A3391" s="1">
        <v>8</v>
      </c>
      <c r="B3391" t="s">
        <v>2751</v>
      </c>
      <c r="C3391" s="1">
        <v>824</v>
      </c>
      <c r="D3391" t="s">
        <v>3450</v>
      </c>
      <c r="E3391" t="s">
        <v>14</v>
      </c>
      <c r="F3391" s="1">
        <v>1968</v>
      </c>
      <c r="G3391" t="s">
        <v>15</v>
      </c>
      <c r="H3391" t="s">
        <v>16</v>
      </c>
      <c r="I3391" t="s">
        <v>3147</v>
      </c>
      <c r="J3391" t="s">
        <v>3148</v>
      </c>
      <c r="K3391" s="1">
        <v>9.5</v>
      </c>
      <c r="L3391" s="1">
        <v>71.25</v>
      </c>
    </row>
    <row r="3392" spans="1:12">
      <c r="A3392" s="1">
        <v>8</v>
      </c>
      <c r="B3392" t="s">
        <v>2751</v>
      </c>
      <c r="C3392" s="1">
        <v>826</v>
      </c>
      <c r="D3392" t="s">
        <v>3451</v>
      </c>
      <c r="E3392" t="s">
        <v>14</v>
      </c>
      <c r="F3392" s="1">
        <v>1969</v>
      </c>
      <c r="G3392" t="s">
        <v>15</v>
      </c>
      <c r="H3392" t="s">
        <v>16</v>
      </c>
      <c r="I3392" t="s">
        <v>3112</v>
      </c>
      <c r="J3392" t="s">
        <v>3113</v>
      </c>
      <c r="K3392" s="1">
        <v>11.2</v>
      </c>
      <c r="L3392" s="1">
        <v>96.32</v>
      </c>
    </row>
    <row r="3393" spans="1:12">
      <c r="A3393" s="1">
        <v>8</v>
      </c>
      <c r="B3393" t="s">
        <v>2751</v>
      </c>
      <c r="C3393" s="1">
        <v>827</v>
      </c>
      <c r="D3393" t="s">
        <v>3452</v>
      </c>
      <c r="E3393" t="s">
        <v>26</v>
      </c>
      <c r="F3393" s="1">
        <v>1985</v>
      </c>
      <c r="G3393" t="s">
        <v>27</v>
      </c>
      <c r="H3393" t="s">
        <v>16</v>
      </c>
      <c r="I3393" t="s">
        <v>3097</v>
      </c>
      <c r="J3393" t="s">
        <v>3098</v>
      </c>
      <c r="K3393" s="1">
        <v>3.6</v>
      </c>
      <c r="L3393" s="1">
        <v>14.4</v>
      </c>
    </row>
    <row r="3394" spans="1:12">
      <c r="A3394" s="1">
        <v>8</v>
      </c>
      <c r="B3394" t="s">
        <v>2751</v>
      </c>
      <c r="C3394" s="1">
        <v>832</v>
      </c>
      <c r="D3394" t="s">
        <v>2468</v>
      </c>
      <c r="E3394" t="s">
        <v>26</v>
      </c>
      <c r="F3394" s="1">
        <v>1969</v>
      </c>
      <c r="G3394" t="s">
        <v>27</v>
      </c>
      <c r="H3394" t="s">
        <v>16</v>
      </c>
      <c r="I3394" t="s">
        <v>3093</v>
      </c>
      <c r="J3394" t="s">
        <v>3094</v>
      </c>
      <c r="K3394" s="1">
        <v>4.0999999999999996</v>
      </c>
      <c r="L3394" s="1">
        <v>47.6</v>
      </c>
    </row>
    <row r="3395" spans="1:12">
      <c r="A3395" s="1">
        <v>8</v>
      </c>
      <c r="B3395" t="s">
        <v>2751</v>
      </c>
      <c r="C3395" s="1">
        <v>833</v>
      </c>
      <c r="D3395" t="s">
        <v>271</v>
      </c>
      <c r="E3395" t="s">
        <v>26</v>
      </c>
      <c r="F3395" s="1">
        <v>1986</v>
      </c>
      <c r="G3395" t="s">
        <v>27</v>
      </c>
      <c r="H3395" t="s">
        <v>16</v>
      </c>
      <c r="I3395" t="s">
        <v>3090</v>
      </c>
      <c r="J3395" t="s">
        <v>3091</v>
      </c>
      <c r="K3395" s="1">
        <v>4.0999999999999996</v>
      </c>
      <c r="L3395" s="1">
        <v>110.7</v>
      </c>
    </row>
    <row r="3396" spans="1:12">
      <c r="A3396" s="1">
        <v>8</v>
      </c>
      <c r="B3396" t="s">
        <v>2751</v>
      </c>
      <c r="C3396" s="1">
        <v>835</v>
      </c>
      <c r="D3396" t="s">
        <v>3453</v>
      </c>
      <c r="E3396" t="s">
        <v>14</v>
      </c>
      <c r="F3396" s="1">
        <v>1969</v>
      </c>
      <c r="G3396" t="s">
        <v>136</v>
      </c>
      <c r="H3396" t="s">
        <v>137</v>
      </c>
      <c r="I3396" t="s">
        <v>3171</v>
      </c>
      <c r="J3396" t="s">
        <v>3172</v>
      </c>
      <c r="K3396" s="1">
        <v>18.600000000000001</v>
      </c>
      <c r="L3396" s="1">
        <v>195.3</v>
      </c>
    </row>
    <row r="3397" spans="1:12">
      <c r="A3397" s="1">
        <v>8</v>
      </c>
      <c r="B3397" t="s">
        <v>2751</v>
      </c>
      <c r="C3397" s="1">
        <v>838</v>
      </c>
      <c r="D3397" t="s">
        <v>2846</v>
      </c>
      <c r="E3397" t="s">
        <v>26</v>
      </c>
      <c r="F3397" s="1">
        <v>1969</v>
      </c>
      <c r="G3397" t="s">
        <v>162</v>
      </c>
      <c r="H3397" t="s">
        <v>52</v>
      </c>
      <c r="I3397" t="s">
        <v>3097</v>
      </c>
      <c r="J3397" t="s">
        <v>3098</v>
      </c>
      <c r="K3397" s="1">
        <v>4.71</v>
      </c>
      <c r="L3397" s="1">
        <v>125.77</v>
      </c>
    </row>
    <row r="3398" spans="1:12">
      <c r="A3398" s="1">
        <v>8</v>
      </c>
      <c r="B3398" t="s">
        <v>2751</v>
      </c>
      <c r="C3398" s="1">
        <v>839</v>
      </c>
      <c r="D3398" t="s">
        <v>3454</v>
      </c>
      <c r="E3398" t="s">
        <v>14</v>
      </c>
      <c r="F3398" s="1">
        <v>1977</v>
      </c>
      <c r="G3398" t="s">
        <v>15</v>
      </c>
      <c r="H3398" t="s">
        <v>16</v>
      </c>
      <c r="I3398" t="s">
        <v>3103</v>
      </c>
      <c r="J3398" t="s">
        <v>3104</v>
      </c>
      <c r="K3398" s="1">
        <v>4.0999999999999996</v>
      </c>
      <c r="L3398" s="1">
        <v>75.44</v>
      </c>
    </row>
    <row r="3399" spans="1:12">
      <c r="A3399" s="1">
        <v>8</v>
      </c>
      <c r="B3399" t="s">
        <v>2751</v>
      </c>
      <c r="C3399" s="1">
        <v>840</v>
      </c>
      <c r="D3399" t="s">
        <v>3455</v>
      </c>
      <c r="E3399" t="s">
        <v>14</v>
      </c>
      <c r="F3399" s="1">
        <v>1925</v>
      </c>
      <c r="G3399" t="s">
        <v>15</v>
      </c>
      <c r="H3399" t="s">
        <v>16</v>
      </c>
      <c r="I3399" t="s">
        <v>3108</v>
      </c>
      <c r="J3399" t="s">
        <v>3109</v>
      </c>
      <c r="K3399" s="1">
        <v>3.75</v>
      </c>
      <c r="L3399" s="1">
        <v>15</v>
      </c>
    </row>
    <row r="3400" spans="1:12">
      <c r="A3400" s="1">
        <v>8</v>
      </c>
      <c r="B3400" t="s">
        <v>2751</v>
      </c>
      <c r="C3400" s="1">
        <v>842</v>
      </c>
      <c r="D3400" t="s">
        <v>3456</v>
      </c>
      <c r="E3400" t="s">
        <v>14</v>
      </c>
      <c r="F3400" s="1">
        <v>1986</v>
      </c>
      <c r="G3400" t="s">
        <v>15</v>
      </c>
      <c r="H3400" t="s">
        <v>16</v>
      </c>
      <c r="I3400" t="s">
        <v>3118</v>
      </c>
      <c r="J3400" t="s">
        <v>3119</v>
      </c>
      <c r="K3400" s="1">
        <v>68.900000000000006</v>
      </c>
      <c r="L3400" s="1">
        <v>530.53</v>
      </c>
    </row>
    <row r="3401" spans="1:12">
      <c r="A3401" s="1">
        <v>8</v>
      </c>
      <c r="B3401" t="s">
        <v>2751</v>
      </c>
      <c r="C3401" s="1">
        <v>845</v>
      </c>
      <c r="D3401" t="s">
        <v>3457</v>
      </c>
      <c r="E3401" t="s">
        <v>14</v>
      </c>
      <c r="F3401" s="1">
        <v>1925</v>
      </c>
      <c r="G3401" t="s">
        <v>51</v>
      </c>
      <c r="H3401" t="s">
        <v>52</v>
      </c>
      <c r="I3401" t="s">
        <v>3097</v>
      </c>
      <c r="J3401" t="s">
        <v>3098</v>
      </c>
      <c r="K3401" s="1">
        <v>12.51</v>
      </c>
      <c r="L3401" s="1">
        <v>52.04</v>
      </c>
    </row>
    <row r="3402" spans="1:12">
      <c r="A3402" s="1">
        <v>8</v>
      </c>
      <c r="B3402" t="s">
        <v>2751</v>
      </c>
      <c r="C3402" s="1">
        <v>847</v>
      </c>
      <c r="D3402" t="s">
        <v>3458</v>
      </c>
      <c r="E3402" t="s">
        <v>14</v>
      </c>
      <c r="F3402" s="1">
        <v>1969</v>
      </c>
      <c r="G3402" t="s">
        <v>15</v>
      </c>
      <c r="H3402" t="s">
        <v>16</v>
      </c>
      <c r="I3402" t="s">
        <v>3135</v>
      </c>
      <c r="J3402" t="s">
        <v>3136</v>
      </c>
      <c r="K3402" s="1">
        <v>6.7</v>
      </c>
      <c r="L3402" s="1">
        <v>60.3</v>
      </c>
    </row>
    <row r="3403" spans="1:12">
      <c r="A3403" s="1">
        <v>8</v>
      </c>
      <c r="B3403" t="s">
        <v>2751</v>
      </c>
      <c r="C3403" s="1">
        <v>853</v>
      </c>
      <c r="D3403" t="s">
        <v>3459</v>
      </c>
      <c r="E3403" t="s">
        <v>26</v>
      </c>
      <c r="F3403" s="1">
        <v>1969</v>
      </c>
      <c r="G3403" t="s">
        <v>27</v>
      </c>
      <c r="H3403" t="s">
        <v>16</v>
      </c>
      <c r="I3403" t="s">
        <v>3171</v>
      </c>
      <c r="J3403" t="s">
        <v>3172</v>
      </c>
      <c r="K3403" s="1">
        <v>15</v>
      </c>
      <c r="L3403" s="1">
        <v>293.76</v>
      </c>
    </row>
    <row r="3404" spans="1:12">
      <c r="A3404" s="1">
        <v>8</v>
      </c>
      <c r="B3404" t="s">
        <v>2751</v>
      </c>
      <c r="C3404" s="1">
        <v>854</v>
      </c>
      <c r="D3404" t="s">
        <v>3460</v>
      </c>
      <c r="E3404" t="s">
        <v>26</v>
      </c>
      <c r="F3404" s="1">
        <v>1990</v>
      </c>
      <c r="G3404" t="s">
        <v>162</v>
      </c>
      <c r="H3404" t="s">
        <v>52</v>
      </c>
      <c r="I3404" t="s">
        <v>3090</v>
      </c>
      <c r="J3404" t="s">
        <v>3091</v>
      </c>
      <c r="K3404" s="1">
        <v>4.05</v>
      </c>
      <c r="L3404" s="1">
        <v>51.41</v>
      </c>
    </row>
    <row r="3405" spans="1:12">
      <c r="A3405" s="1">
        <v>8</v>
      </c>
      <c r="B3405" t="s">
        <v>2751</v>
      </c>
      <c r="C3405" s="1">
        <v>856</v>
      </c>
      <c r="D3405" t="s">
        <v>3461</v>
      </c>
      <c r="E3405" t="s">
        <v>14</v>
      </c>
      <c r="F3405" s="1">
        <v>1969</v>
      </c>
      <c r="G3405" t="s">
        <v>15</v>
      </c>
      <c r="H3405" t="s">
        <v>16</v>
      </c>
      <c r="I3405" t="s">
        <v>3143</v>
      </c>
      <c r="J3405" t="s">
        <v>3144</v>
      </c>
      <c r="K3405" s="1">
        <v>8.1999999999999993</v>
      </c>
      <c r="L3405" s="1">
        <v>71.34</v>
      </c>
    </row>
    <row r="3406" spans="1:12">
      <c r="A3406" s="1">
        <v>8</v>
      </c>
      <c r="B3406" t="s">
        <v>2751</v>
      </c>
      <c r="C3406" s="1">
        <v>857</v>
      </c>
      <c r="D3406" t="s">
        <v>3462</v>
      </c>
      <c r="E3406" t="s">
        <v>26</v>
      </c>
      <c r="F3406" s="1">
        <v>1990</v>
      </c>
      <c r="G3406" t="s">
        <v>27</v>
      </c>
      <c r="H3406" t="s">
        <v>16</v>
      </c>
      <c r="I3406" t="s">
        <v>3090</v>
      </c>
      <c r="J3406" t="s">
        <v>3091</v>
      </c>
      <c r="K3406" s="1">
        <v>4.5999999999999996</v>
      </c>
      <c r="L3406" s="1">
        <v>58</v>
      </c>
    </row>
    <row r="3407" spans="1:12">
      <c r="A3407" s="1">
        <v>8</v>
      </c>
      <c r="B3407" t="s">
        <v>2751</v>
      </c>
      <c r="C3407" s="1">
        <v>860</v>
      </c>
      <c r="D3407" t="s">
        <v>3463</v>
      </c>
      <c r="E3407" t="s">
        <v>26</v>
      </c>
      <c r="F3407" s="1">
        <v>1990</v>
      </c>
      <c r="G3407" t="s">
        <v>27</v>
      </c>
      <c r="H3407" t="s">
        <v>16</v>
      </c>
      <c r="I3407" t="s">
        <v>3118</v>
      </c>
      <c r="J3407" t="s">
        <v>3119</v>
      </c>
      <c r="K3407" s="1">
        <v>4.55</v>
      </c>
      <c r="L3407" s="1">
        <v>56.88</v>
      </c>
    </row>
    <row r="3408" spans="1:12">
      <c r="A3408" s="1">
        <v>8</v>
      </c>
      <c r="B3408" t="s">
        <v>2751</v>
      </c>
      <c r="C3408" s="1">
        <v>862</v>
      </c>
      <c r="D3408" t="s">
        <v>3464</v>
      </c>
      <c r="E3408" t="s">
        <v>14</v>
      </c>
      <c r="F3408" s="1">
        <v>1969</v>
      </c>
      <c r="G3408" t="s">
        <v>15</v>
      </c>
      <c r="H3408" t="s">
        <v>16</v>
      </c>
      <c r="I3408" t="s">
        <v>3112</v>
      </c>
      <c r="J3408" t="s">
        <v>3113</v>
      </c>
      <c r="K3408" s="1">
        <v>6.2</v>
      </c>
      <c r="L3408" s="1">
        <v>49.6</v>
      </c>
    </row>
    <row r="3409" spans="1:12">
      <c r="A3409" s="1">
        <v>8</v>
      </c>
      <c r="B3409" t="s">
        <v>2751</v>
      </c>
      <c r="C3409" s="1">
        <v>866</v>
      </c>
      <c r="D3409" t="s">
        <v>3465</v>
      </c>
      <c r="E3409" t="s">
        <v>26</v>
      </c>
      <c r="F3409" s="1">
        <v>1990</v>
      </c>
      <c r="G3409" t="s">
        <v>27</v>
      </c>
      <c r="H3409" t="s">
        <v>16</v>
      </c>
      <c r="I3409" t="s">
        <v>3097</v>
      </c>
      <c r="J3409" t="s">
        <v>3098</v>
      </c>
      <c r="K3409" s="1">
        <v>4.5</v>
      </c>
      <c r="L3409" s="1">
        <v>82.8</v>
      </c>
    </row>
    <row r="3410" spans="1:12">
      <c r="A3410" s="1">
        <v>8</v>
      </c>
      <c r="B3410" t="s">
        <v>2751</v>
      </c>
      <c r="C3410" s="1">
        <v>868</v>
      </c>
      <c r="D3410" t="s">
        <v>3466</v>
      </c>
      <c r="E3410" t="s">
        <v>26</v>
      </c>
      <c r="F3410" s="1">
        <v>1970</v>
      </c>
      <c r="G3410" t="s">
        <v>27</v>
      </c>
      <c r="H3410" t="s">
        <v>16</v>
      </c>
      <c r="I3410" t="s">
        <v>3147</v>
      </c>
      <c r="J3410" t="s">
        <v>3148</v>
      </c>
      <c r="K3410" s="1">
        <v>3.6</v>
      </c>
      <c r="L3410" s="1">
        <v>39.299999999999997</v>
      </c>
    </row>
    <row r="3411" spans="1:12">
      <c r="A3411" s="1">
        <v>8</v>
      </c>
      <c r="B3411" t="s">
        <v>2751</v>
      </c>
      <c r="C3411" s="1">
        <v>869</v>
      </c>
      <c r="D3411" t="s">
        <v>2312</v>
      </c>
      <c r="E3411" t="s">
        <v>26</v>
      </c>
      <c r="F3411" s="1">
        <v>1990</v>
      </c>
      <c r="G3411" t="s">
        <v>27</v>
      </c>
      <c r="H3411" t="s">
        <v>16</v>
      </c>
      <c r="I3411" t="s">
        <v>3097</v>
      </c>
      <c r="J3411" t="s">
        <v>3098</v>
      </c>
      <c r="K3411" s="1">
        <v>4.5</v>
      </c>
      <c r="L3411" s="1">
        <v>78</v>
      </c>
    </row>
    <row r="3412" spans="1:12">
      <c r="A3412" s="1">
        <v>8</v>
      </c>
      <c r="B3412" t="s">
        <v>2751</v>
      </c>
      <c r="C3412" s="1">
        <v>872</v>
      </c>
      <c r="D3412" t="s">
        <v>3467</v>
      </c>
      <c r="E3412" t="s">
        <v>14</v>
      </c>
      <c r="F3412" s="1">
        <v>1997</v>
      </c>
      <c r="G3412" t="s">
        <v>187</v>
      </c>
      <c r="H3412" t="s">
        <v>52</v>
      </c>
      <c r="I3412" t="s">
        <v>3108</v>
      </c>
      <c r="J3412" t="s">
        <v>3109</v>
      </c>
      <c r="K3412" s="1">
        <v>257.8</v>
      </c>
      <c r="L3412" s="1">
        <v>1521.02</v>
      </c>
    </row>
    <row r="3413" spans="1:12">
      <c r="A3413" s="1">
        <v>8</v>
      </c>
      <c r="B3413" t="s">
        <v>2751</v>
      </c>
      <c r="C3413" s="1">
        <v>889</v>
      </c>
      <c r="D3413" t="s">
        <v>2373</v>
      </c>
      <c r="E3413" t="s">
        <v>14</v>
      </c>
      <c r="F3413" s="1">
        <v>1970</v>
      </c>
      <c r="G3413" t="s">
        <v>15</v>
      </c>
      <c r="H3413" t="s">
        <v>16</v>
      </c>
      <c r="I3413" t="s">
        <v>3112</v>
      </c>
      <c r="J3413" t="s">
        <v>3113</v>
      </c>
      <c r="K3413" s="1">
        <v>6.5</v>
      </c>
      <c r="L3413" s="1">
        <v>52</v>
      </c>
    </row>
    <row r="3414" spans="1:12">
      <c r="A3414" s="1">
        <v>8</v>
      </c>
      <c r="B3414" t="s">
        <v>2751</v>
      </c>
      <c r="C3414" s="1">
        <v>892</v>
      </c>
      <c r="D3414" t="s">
        <v>3468</v>
      </c>
      <c r="E3414" t="s">
        <v>14</v>
      </c>
      <c r="F3414" s="1">
        <v>1970</v>
      </c>
      <c r="G3414" t="s">
        <v>15</v>
      </c>
      <c r="H3414" t="s">
        <v>16</v>
      </c>
      <c r="I3414" t="s">
        <v>3171</v>
      </c>
      <c r="J3414" t="s">
        <v>3172</v>
      </c>
      <c r="K3414" s="1">
        <v>8.0399999999999991</v>
      </c>
      <c r="L3414" s="1">
        <v>75.58</v>
      </c>
    </row>
    <row r="3415" spans="1:12">
      <c r="A3415" s="1">
        <v>8</v>
      </c>
      <c r="B3415" t="s">
        <v>2751</v>
      </c>
      <c r="C3415" s="1">
        <v>898</v>
      </c>
      <c r="D3415" t="s">
        <v>3469</v>
      </c>
      <c r="E3415" t="s">
        <v>14</v>
      </c>
      <c r="F3415" s="1">
        <v>1970</v>
      </c>
      <c r="G3415" t="s">
        <v>15</v>
      </c>
      <c r="H3415" t="s">
        <v>16</v>
      </c>
      <c r="I3415" t="s">
        <v>3135</v>
      </c>
      <c r="J3415" t="s">
        <v>3136</v>
      </c>
      <c r="K3415" s="1">
        <v>11</v>
      </c>
      <c r="L3415" s="1">
        <v>104.5</v>
      </c>
    </row>
    <row r="3416" spans="1:12">
      <c r="A3416" s="1">
        <v>8</v>
      </c>
      <c r="B3416" t="s">
        <v>2751</v>
      </c>
      <c r="C3416" s="1">
        <v>904</v>
      </c>
      <c r="D3416" t="s">
        <v>3470</v>
      </c>
      <c r="E3416" t="s">
        <v>14</v>
      </c>
      <c r="F3416" s="1">
        <v>1970</v>
      </c>
      <c r="G3416" t="s">
        <v>15</v>
      </c>
      <c r="H3416" t="s">
        <v>16</v>
      </c>
      <c r="I3416" t="s">
        <v>3112</v>
      </c>
      <c r="J3416" t="s">
        <v>3113</v>
      </c>
      <c r="K3416" s="1">
        <v>9.1999999999999993</v>
      </c>
      <c r="L3416" s="1">
        <v>73.599999999999994</v>
      </c>
    </row>
    <row r="3417" spans="1:12">
      <c r="A3417" s="1">
        <v>8</v>
      </c>
      <c r="B3417" t="s">
        <v>2751</v>
      </c>
      <c r="C3417" s="1">
        <v>913</v>
      </c>
      <c r="D3417" t="s">
        <v>3471</v>
      </c>
      <c r="E3417" t="s">
        <v>14</v>
      </c>
      <c r="F3417" s="1">
        <v>1971</v>
      </c>
      <c r="G3417" t="s">
        <v>23</v>
      </c>
      <c r="H3417" t="s">
        <v>16</v>
      </c>
      <c r="I3417" t="s">
        <v>3147</v>
      </c>
      <c r="J3417" t="s">
        <v>3148</v>
      </c>
      <c r="K3417" s="1">
        <v>23</v>
      </c>
      <c r="L3417" s="1">
        <v>368</v>
      </c>
    </row>
    <row r="3418" spans="1:12">
      <c r="A3418" s="1">
        <v>8</v>
      </c>
      <c r="B3418" t="s">
        <v>2751</v>
      </c>
      <c r="C3418" s="1">
        <v>925</v>
      </c>
      <c r="D3418" t="s">
        <v>3472</v>
      </c>
      <c r="E3418" t="s">
        <v>26</v>
      </c>
      <c r="F3418" s="1">
        <v>1971</v>
      </c>
      <c r="G3418" t="s">
        <v>27</v>
      </c>
      <c r="H3418" t="s">
        <v>16</v>
      </c>
      <c r="I3418" t="s">
        <v>3084</v>
      </c>
      <c r="J3418" t="s">
        <v>3085</v>
      </c>
      <c r="K3418" s="1">
        <v>9</v>
      </c>
      <c r="L3418" s="1">
        <v>156.58000000000001</v>
      </c>
    </row>
    <row r="3419" spans="1:12">
      <c r="A3419" s="1">
        <v>8</v>
      </c>
      <c r="B3419" t="s">
        <v>2751</v>
      </c>
      <c r="C3419" s="1">
        <v>928</v>
      </c>
      <c r="D3419" t="s">
        <v>3473</v>
      </c>
      <c r="E3419" t="s">
        <v>14</v>
      </c>
      <c r="F3419" s="1">
        <v>1972</v>
      </c>
      <c r="G3419" t="s">
        <v>15</v>
      </c>
      <c r="H3419" t="s">
        <v>16</v>
      </c>
      <c r="I3419" t="s">
        <v>3093</v>
      </c>
      <c r="J3419" t="s">
        <v>3094</v>
      </c>
      <c r="K3419" s="1">
        <v>7.2</v>
      </c>
      <c r="L3419" s="1">
        <v>57.6</v>
      </c>
    </row>
    <row r="3420" spans="1:12">
      <c r="A3420" s="1">
        <v>8</v>
      </c>
      <c r="B3420" t="s">
        <v>2751</v>
      </c>
      <c r="C3420" s="1">
        <v>937</v>
      </c>
      <c r="D3420" t="s">
        <v>3474</v>
      </c>
      <c r="E3420" t="s">
        <v>26</v>
      </c>
      <c r="F3420" s="1">
        <v>1972</v>
      </c>
      <c r="G3420" t="s">
        <v>27</v>
      </c>
      <c r="H3420" t="s">
        <v>16</v>
      </c>
      <c r="I3420" t="s">
        <v>3112</v>
      </c>
      <c r="J3420" t="s">
        <v>3113</v>
      </c>
      <c r="K3420" s="1">
        <v>7.1</v>
      </c>
      <c r="L3420" s="1">
        <v>26.65</v>
      </c>
    </row>
    <row r="3421" spans="1:12">
      <c r="A3421" s="1">
        <v>8</v>
      </c>
      <c r="B3421" t="s">
        <v>2751</v>
      </c>
      <c r="C3421" s="1">
        <v>940</v>
      </c>
      <c r="D3421" t="s">
        <v>3475</v>
      </c>
      <c r="E3421" t="s">
        <v>14</v>
      </c>
      <c r="F3421" s="1">
        <v>1972</v>
      </c>
      <c r="G3421" t="s">
        <v>15</v>
      </c>
      <c r="H3421" t="s">
        <v>16</v>
      </c>
      <c r="I3421" t="s">
        <v>3093</v>
      </c>
      <c r="J3421" t="s">
        <v>3094</v>
      </c>
      <c r="K3421" s="1">
        <v>7</v>
      </c>
      <c r="L3421" s="1">
        <v>56</v>
      </c>
    </row>
    <row r="3422" spans="1:12">
      <c r="A3422" s="1">
        <v>8</v>
      </c>
      <c r="B3422" t="s">
        <v>2751</v>
      </c>
      <c r="C3422" s="1">
        <v>946</v>
      </c>
      <c r="D3422" t="s">
        <v>3476</v>
      </c>
      <c r="E3422" t="s">
        <v>14</v>
      </c>
      <c r="F3422" s="1">
        <v>1972</v>
      </c>
      <c r="G3422" t="s">
        <v>15</v>
      </c>
      <c r="H3422" t="s">
        <v>16</v>
      </c>
      <c r="I3422" t="s">
        <v>3093</v>
      </c>
      <c r="J3422" t="s">
        <v>3094</v>
      </c>
      <c r="K3422" s="1">
        <v>8.16</v>
      </c>
      <c r="L3422" s="1">
        <v>65.28</v>
      </c>
    </row>
    <row r="3423" spans="1:12">
      <c r="A3423" s="1">
        <v>8</v>
      </c>
      <c r="B3423" t="s">
        <v>2751</v>
      </c>
      <c r="C3423" s="1">
        <v>949</v>
      </c>
      <c r="D3423" t="s">
        <v>3477</v>
      </c>
      <c r="E3423" t="s">
        <v>14</v>
      </c>
      <c r="F3423" s="1">
        <v>1972</v>
      </c>
      <c r="G3423" t="s">
        <v>15</v>
      </c>
      <c r="H3423" t="s">
        <v>16</v>
      </c>
      <c r="I3423" t="s">
        <v>3108</v>
      </c>
      <c r="J3423" t="s">
        <v>3109</v>
      </c>
      <c r="K3423" s="1">
        <v>5.0599999999999996</v>
      </c>
      <c r="L3423" s="1">
        <v>41.85</v>
      </c>
    </row>
    <row r="3424" spans="1:12">
      <c r="A3424" s="1">
        <v>8</v>
      </c>
      <c r="B3424" t="s">
        <v>2751</v>
      </c>
      <c r="C3424" s="1">
        <v>955</v>
      </c>
      <c r="D3424" t="s">
        <v>3478</v>
      </c>
      <c r="E3424" t="s">
        <v>14</v>
      </c>
      <c r="F3424" s="1">
        <v>1972</v>
      </c>
      <c r="G3424" t="s">
        <v>15</v>
      </c>
      <c r="H3424" t="s">
        <v>16</v>
      </c>
      <c r="I3424" t="s">
        <v>3093</v>
      </c>
      <c r="J3424" t="s">
        <v>3094</v>
      </c>
      <c r="K3424" s="1">
        <v>5.9</v>
      </c>
      <c r="L3424" s="1">
        <v>47.2</v>
      </c>
    </row>
    <row r="3425" spans="1:12">
      <c r="A3425" s="1">
        <v>8</v>
      </c>
      <c r="B3425" t="s">
        <v>2751</v>
      </c>
      <c r="C3425" s="1">
        <v>958</v>
      </c>
      <c r="D3425" t="s">
        <v>2213</v>
      </c>
      <c r="E3425" t="s">
        <v>14</v>
      </c>
      <c r="F3425" s="1">
        <v>1973</v>
      </c>
      <c r="G3425" t="s">
        <v>187</v>
      </c>
      <c r="H3425" t="s">
        <v>52</v>
      </c>
      <c r="I3425" t="s">
        <v>3147</v>
      </c>
      <c r="J3425" t="s">
        <v>3148</v>
      </c>
      <c r="K3425" s="1">
        <v>110.9</v>
      </c>
      <c r="L3425" s="1">
        <v>1109</v>
      </c>
    </row>
    <row r="3426" spans="1:12">
      <c r="A3426" s="1">
        <v>8</v>
      </c>
      <c r="B3426" t="s">
        <v>2751</v>
      </c>
      <c r="C3426" s="1">
        <v>961</v>
      </c>
      <c r="D3426" t="s">
        <v>3479</v>
      </c>
      <c r="E3426" t="s">
        <v>14</v>
      </c>
      <c r="F3426" s="1">
        <v>1973</v>
      </c>
      <c r="G3426" t="s">
        <v>136</v>
      </c>
      <c r="H3426" t="s">
        <v>137</v>
      </c>
      <c r="I3426" t="s">
        <v>3121</v>
      </c>
      <c r="J3426" t="s">
        <v>3122</v>
      </c>
      <c r="K3426" s="1">
        <v>20.9</v>
      </c>
      <c r="L3426" s="1">
        <v>82.35</v>
      </c>
    </row>
    <row r="3427" spans="1:12">
      <c r="A3427" s="1">
        <v>8</v>
      </c>
      <c r="B3427" t="s">
        <v>2751</v>
      </c>
      <c r="C3427" s="1">
        <v>964</v>
      </c>
      <c r="D3427" t="s">
        <v>3480</v>
      </c>
      <c r="E3427" t="s">
        <v>14</v>
      </c>
      <c r="F3427" s="1">
        <v>1973</v>
      </c>
      <c r="G3427" t="s">
        <v>15</v>
      </c>
      <c r="H3427" t="s">
        <v>16</v>
      </c>
      <c r="I3427" t="s">
        <v>3121</v>
      </c>
      <c r="J3427" t="s">
        <v>3122</v>
      </c>
      <c r="K3427" s="1">
        <v>16.8</v>
      </c>
      <c r="L3427" s="1">
        <v>149.18</v>
      </c>
    </row>
    <row r="3428" spans="1:12">
      <c r="A3428" s="1">
        <v>8</v>
      </c>
      <c r="B3428" t="s">
        <v>2751</v>
      </c>
      <c r="C3428" s="1">
        <v>973</v>
      </c>
      <c r="D3428" t="s">
        <v>3481</v>
      </c>
      <c r="E3428" t="s">
        <v>14</v>
      </c>
      <c r="F3428" s="1">
        <v>1974</v>
      </c>
      <c r="G3428" t="s">
        <v>15</v>
      </c>
      <c r="H3428" t="s">
        <v>16</v>
      </c>
      <c r="I3428" t="s">
        <v>3143</v>
      </c>
      <c r="J3428" t="s">
        <v>3144</v>
      </c>
      <c r="K3428" s="1">
        <v>7</v>
      </c>
      <c r="L3428" s="1">
        <v>72.680000000000007</v>
      </c>
    </row>
    <row r="3429" spans="1:12">
      <c r="A3429" s="1">
        <v>8</v>
      </c>
      <c r="B3429" t="s">
        <v>2751</v>
      </c>
      <c r="C3429" s="1">
        <v>982</v>
      </c>
      <c r="D3429" t="s">
        <v>3482</v>
      </c>
      <c r="E3429" t="s">
        <v>26</v>
      </c>
      <c r="F3429" s="1">
        <v>1974</v>
      </c>
      <c r="G3429" t="s">
        <v>27</v>
      </c>
      <c r="H3429" t="s">
        <v>16</v>
      </c>
      <c r="I3429" t="s">
        <v>3143</v>
      </c>
      <c r="J3429" t="s">
        <v>3144</v>
      </c>
      <c r="K3429" s="1">
        <v>3</v>
      </c>
      <c r="L3429" s="1">
        <v>28.8</v>
      </c>
    </row>
    <row r="3430" spans="1:12">
      <c r="A3430" s="1">
        <v>8</v>
      </c>
      <c r="B3430" t="s">
        <v>2751</v>
      </c>
      <c r="C3430" s="1">
        <v>985</v>
      </c>
      <c r="D3430" t="s">
        <v>3483</v>
      </c>
      <c r="E3430" t="s">
        <v>14</v>
      </c>
      <c r="F3430" s="1">
        <v>1974</v>
      </c>
      <c r="G3430" t="s">
        <v>15</v>
      </c>
      <c r="H3430" t="s">
        <v>16</v>
      </c>
      <c r="I3430" t="s">
        <v>3093</v>
      </c>
      <c r="J3430" t="s">
        <v>3094</v>
      </c>
      <c r="K3430" s="1">
        <v>11.18</v>
      </c>
      <c r="L3430" s="1">
        <v>91.68</v>
      </c>
    </row>
    <row r="3431" spans="1:12">
      <c r="A3431" s="1">
        <v>8</v>
      </c>
      <c r="B3431" t="s">
        <v>2751</v>
      </c>
      <c r="C3431" s="1">
        <v>1009</v>
      </c>
      <c r="D3431" t="s">
        <v>3484</v>
      </c>
      <c r="E3431" t="s">
        <v>14</v>
      </c>
      <c r="F3431" s="1">
        <v>1974</v>
      </c>
      <c r="G3431" t="s">
        <v>15</v>
      </c>
      <c r="H3431" t="s">
        <v>16</v>
      </c>
      <c r="I3431" t="s">
        <v>3143</v>
      </c>
      <c r="J3431" t="s">
        <v>3144</v>
      </c>
      <c r="K3431" s="1">
        <v>33.200000000000003</v>
      </c>
      <c r="L3431" s="1">
        <v>329.68</v>
      </c>
    </row>
    <row r="3432" spans="1:12">
      <c r="A3432" s="1">
        <v>8</v>
      </c>
      <c r="B3432" t="s">
        <v>2751</v>
      </c>
      <c r="C3432" s="1">
        <v>1018</v>
      </c>
      <c r="D3432" t="s">
        <v>546</v>
      </c>
      <c r="E3432" t="s">
        <v>14</v>
      </c>
      <c r="F3432" s="1">
        <v>1974</v>
      </c>
      <c r="G3432" t="s">
        <v>674</v>
      </c>
      <c r="H3432" t="s">
        <v>16</v>
      </c>
      <c r="I3432" t="s">
        <v>3121</v>
      </c>
      <c r="J3432" t="s">
        <v>3122</v>
      </c>
      <c r="K3432" s="1">
        <v>68</v>
      </c>
      <c r="L3432" s="1">
        <v>680</v>
      </c>
    </row>
    <row r="3433" spans="1:12">
      <c r="A3433" s="1">
        <v>8</v>
      </c>
      <c r="B3433" t="s">
        <v>2751</v>
      </c>
      <c r="C3433" s="1">
        <v>1021</v>
      </c>
      <c r="D3433" t="s">
        <v>3485</v>
      </c>
      <c r="E3433" t="s">
        <v>14</v>
      </c>
      <c r="F3433" s="1">
        <v>1974</v>
      </c>
      <c r="G3433" t="s">
        <v>15</v>
      </c>
      <c r="H3433" t="s">
        <v>16</v>
      </c>
      <c r="I3433" t="s">
        <v>3121</v>
      </c>
      <c r="J3433" t="s">
        <v>3122</v>
      </c>
      <c r="K3433" s="1">
        <v>28</v>
      </c>
      <c r="L3433" s="1">
        <v>220.64</v>
      </c>
    </row>
    <row r="3434" spans="1:12">
      <c r="A3434" s="1">
        <v>8</v>
      </c>
      <c r="B3434" t="s">
        <v>2751</v>
      </c>
      <c r="C3434" s="1">
        <v>1024</v>
      </c>
      <c r="D3434" t="s">
        <v>3486</v>
      </c>
      <c r="E3434" t="s">
        <v>26</v>
      </c>
      <c r="F3434" s="1">
        <v>1974</v>
      </c>
      <c r="G3434" t="s">
        <v>27</v>
      </c>
      <c r="H3434" t="s">
        <v>16</v>
      </c>
      <c r="I3434" t="s">
        <v>3121</v>
      </c>
      <c r="J3434" t="s">
        <v>3122</v>
      </c>
      <c r="K3434" s="1">
        <v>9.68</v>
      </c>
      <c r="L3434" s="1">
        <v>93.98</v>
      </c>
    </row>
    <row r="3435" spans="1:12">
      <c r="A3435" s="1">
        <v>8</v>
      </c>
      <c r="B3435" t="s">
        <v>2751</v>
      </c>
      <c r="C3435" s="1">
        <v>1027</v>
      </c>
      <c r="D3435" t="s">
        <v>3487</v>
      </c>
      <c r="E3435" t="s">
        <v>14</v>
      </c>
      <c r="F3435" s="1">
        <v>1974</v>
      </c>
      <c r="G3435" t="s">
        <v>15</v>
      </c>
      <c r="H3435" t="s">
        <v>16</v>
      </c>
      <c r="I3435" t="s">
        <v>3143</v>
      </c>
      <c r="J3435" t="s">
        <v>3144</v>
      </c>
      <c r="K3435" s="1">
        <v>18</v>
      </c>
      <c r="L3435" s="1">
        <v>144</v>
      </c>
    </row>
    <row r="3436" spans="1:12">
      <c r="A3436" s="1">
        <v>8</v>
      </c>
      <c r="B3436" t="s">
        <v>2751</v>
      </c>
      <c r="C3436" s="1">
        <v>1030</v>
      </c>
      <c r="D3436" t="s">
        <v>3488</v>
      </c>
      <c r="E3436" t="s">
        <v>14</v>
      </c>
      <c r="F3436" s="1">
        <v>1975</v>
      </c>
      <c r="G3436" t="s">
        <v>15</v>
      </c>
      <c r="H3436" t="s">
        <v>16</v>
      </c>
      <c r="I3436" t="s">
        <v>3103</v>
      </c>
      <c r="J3436" t="s">
        <v>3104</v>
      </c>
      <c r="K3436" s="1">
        <v>5.2</v>
      </c>
      <c r="L3436" s="1">
        <v>82.99</v>
      </c>
    </row>
    <row r="3437" spans="1:12">
      <c r="A3437" s="1">
        <v>8</v>
      </c>
      <c r="B3437" t="s">
        <v>2751</v>
      </c>
      <c r="C3437" s="1">
        <v>1033</v>
      </c>
      <c r="D3437" t="s">
        <v>3489</v>
      </c>
      <c r="E3437" t="s">
        <v>239</v>
      </c>
      <c r="F3437" s="1">
        <v>1975</v>
      </c>
      <c r="G3437" t="s">
        <v>264</v>
      </c>
      <c r="H3437" t="s">
        <v>137</v>
      </c>
      <c r="I3437" t="s">
        <v>3103</v>
      </c>
      <c r="J3437" t="s">
        <v>3104</v>
      </c>
      <c r="K3437" s="1">
        <v>20</v>
      </c>
      <c r="L3437" s="1">
        <v>60</v>
      </c>
    </row>
    <row r="3438" spans="1:12">
      <c r="A3438" s="1">
        <v>8</v>
      </c>
      <c r="B3438" t="s">
        <v>2751</v>
      </c>
      <c r="C3438" s="1">
        <v>1051</v>
      </c>
      <c r="D3438" t="s">
        <v>3490</v>
      </c>
      <c r="E3438" t="s">
        <v>14</v>
      </c>
      <c r="F3438" s="1">
        <v>1976</v>
      </c>
      <c r="G3438" t="s">
        <v>15</v>
      </c>
      <c r="H3438" t="s">
        <v>16</v>
      </c>
      <c r="I3438" t="s">
        <v>3147</v>
      </c>
      <c r="J3438" t="s">
        <v>3148</v>
      </c>
      <c r="K3438" s="1">
        <v>4</v>
      </c>
      <c r="L3438" s="1">
        <v>32</v>
      </c>
    </row>
    <row r="3439" spans="1:12">
      <c r="A3439" s="1">
        <v>8</v>
      </c>
      <c r="B3439" t="s">
        <v>2751</v>
      </c>
      <c r="C3439" s="1">
        <v>1054</v>
      </c>
      <c r="D3439" t="s">
        <v>3491</v>
      </c>
      <c r="E3439" t="s">
        <v>26</v>
      </c>
      <c r="F3439" s="1">
        <v>1976</v>
      </c>
      <c r="G3439" t="s">
        <v>162</v>
      </c>
      <c r="H3439" t="s">
        <v>52</v>
      </c>
      <c r="I3439" t="s">
        <v>3112</v>
      </c>
      <c r="J3439" t="s">
        <v>3113</v>
      </c>
      <c r="K3439" s="1">
        <v>4.5</v>
      </c>
      <c r="L3439" s="1">
        <v>44.1</v>
      </c>
    </row>
    <row r="3440" spans="1:12">
      <c r="A3440" s="1">
        <v>8</v>
      </c>
      <c r="B3440" t="s">
        <v>2751</v>
      </c>
      <c r="C3440" s="1">
        <v>1057</v>
      </c>
      <c r="D3440" t="s">
        <v>3492</v>
      </c>
      <c r="E3440" t="s">
        <v>26</v>
      </c>
      <c r="F3440" s="1">
        <v>1976</v>
      </c>
      <c r="G3440" t="s">
        <v>27</v>
      </c>
      <c r="H3440" t="s">
        <v>16</v>
      </c>
      <c r="I3440" t="s">
        <v>3103</v>
      </c>
      <c r="J3440" t="s">
        <v>3104</v>
      </c>
      <c r="K3440" s="1">
        <v>5.6</v>
      </c>
      <c r="L3440" s="1">
        <v>56.56</v>
      </c>
    </row>
    <row r="3441" spans="1:12">
      <c r="A3441" s="1">
        <v>8</v>
      </c>
      <c r="B3441" t="s">
        <v>2751</v>
      </c>
      <c r="C3441" s="1">
        <v>1060</v>
      </c>
      <c r="D3441" t="s">
        <v>3493</v>
      </c>
      <c r="E3441" t="s">
        <v>14</v>
      </c>
      <c r="F3441" s="1">
        <v>1976</v>
      </c>
      <c r="G3441" t="s">
        <v>15</v>
      </c>
      <c r="H3441" t="s">
        <v>16</v>
      </c>
      <c r="I3441" t="s">
        <v>3103</v>
      </c>
      <c r="J3441" t="s">
        <v>3104</v>
      </c>
      <c r="K3441" s="1">
        <v>91</v>
      </c>
      <c r="L3441" s="1">
        <v>1092</v>
      </c>
    </row>
    <row r="3442" spans="1:12">
      <c r="A3442" s="1">
        <v>8</v>
      </c>
      <c r="B3442" t="s">
        <v>2751</v>
      </c>
      <c r="C3442" s="1">
        <v>1066</v>
      </c>
      <c r="D3442" t="s">
        <v>3494</v>
      </c>
      <c r="E3442" t="s">
        <v>14</v>
      </c>
      <c r="F3442" s="1">
        <v>1976</v>
      </c>
      <c r="G3442" t="s">
        <v>23</v>
      </c>
      <c r="H3442" t="s">
        <v>24</v>
      </c>
      <c r="I3442" t="s">
        <v>3097</v>
      </c>
      <c r="J3442" t="s">
        <v>3098</v>
      </c>
      <c r="K3442" s="1">
        <v>45</v>
      </c>
      <c r="L3442" s="1">
        <v>567.5</v>
      </c>
    </row>
    <row r="3443" spans="1:12">
      <c r="A3443" s="1">
        <v>8</v>
      </c>
      <c r="B3443" t="s">
        <v>2751</v>
      </c>
      <c r="C3443" s="1">
        <v>1072</v>
      </c>
      <c r="D3443" t="s">
        <v>3495</v>
      </c>
      <c r="E3443" t="s">
        <v>26</v>
      </c>
      <c r="F3443" s="1">
        <v>1976</v>
      </c>
      <c r="G3443" t="s">
        <v>27</v>
      </c>
      <c r="H3443" t="s">
        <v>16</v>
      </c>
      <c r="I3443" t="s">
        <v>3118</v>
      </c>
      <c r="J3443" t="s">
        <v>3119</v>
      </c>
      <c r="K3443" s="1">
        <v>11</v>
      </c>
      <c r="L3443" s="1">
        <v>144.56</v>
      </c>
    </row>
    <row r="3444" spans="1:12">
      <c r="A3444" s="1">
        <v>8</v>
      </c>
      <c r="B3444" t="s">
        <v>2751</v>
      </c>
      <c r="C3444" s="1">
        <v>1078</v>
      </c>
      <c r="D3444" t="s">
        <v>3496</v>
      </c>
      <c r="E3444" t="s">
        <v>26</v>
      </c>
      <c r="F3444" s="1">
        <v>1976</v>
      </c>
      <c r="G3444" t="s">
        <v>27</v>
      </c>
      <c r="H3444" t="s">
        <v>16</v>
      </c>
      <c r="I3444" t="s">
        <v>3103</v>
      </c>
      <c r="J3444" t="s">
        <v>3104</v>
      </c>
      <c r="K3444" s="1">
        <v>4.5999999999999996</v>
      </c>
      <c r="L3444" s="1">
        <v>41.4</v>
      </c>
    </row>
    <row r="3445" spans="1:12">
      <c r="A3445" s="1">
        <v>8</v>
      </c>
      <c r="B3445" t="s">
        <v>2751</v>
      </c>
      <c r="C3445" s="1">
        <v>1084</v>
      </c>
      <c r="D3445" t="s">
        <v>3497</v>
      </c>
      <c r="E3445" t="s">
        <v>14</v>
      </c>
      <c r="F3445" s="1">
        <v>1977</v>
      </c>
      <c r="G3445" t="s">
        <v>15</v>
      </c>
      <c r="H3445" t="s">
        <v>16</v>
      </c>
      <c r="I3445" t="s">
        <v>3100</v>
      </c>
      <c r="J3445" t="s">
        <v>3101</v>
      </c>
      <c r="K3445" s="1">
        <v>8.5</v>
      </c>
      <c r="L3445" s="1">
        <v>68</v>
      </c>
    </row>
    <row r="3446" spans="1:12">
      <c r="A3446" s="1">
        <v>8</v>
      </c>
      <c r="B3446" t="s">
        <v>2751</v>
      </c>
      <c r="C3446" s="1">
        <v>1090</v>
      </c>
      <c r="D3446" t="s">
        <v>3498</v>
      </c>
      <c r="E3446" t="s">
        <v>26</v>
      </c>
      <c r="F3446" s="1">
        <v>1977</v>
      </c>
      <c r="G3446" t="s">
        <v>27</v>
      </c>
      <c r="H3446" t="s">
        <v>16</v>
      </c>
      <c r="I3446" t="s">
        <v>3118</v>
      </c>
      <c r="J3446" t="s">
        <v>3119</v>
      </c>
      <c r="K3446" s="1">
        <v>4.5999999999999996</v>
      </c>
      <c r="L3446" s="1">
        <v>72.680000000000007</v>
      </c>
    </row>
    <row r="3447" spans="1:12">
      <c r="A3447" s="1">
        <v>8</v>
      </c>
      <c r="B3447" t="s">
        <v>2751</v>
      </c>
      <c r="C3447" s="1">
        <v>1093</v>
      </c>
      <c r="D3447" t="s">
        <v>3499</v>
      </c>
      <c r="E3447" t="s">
        <v>26</v>
      </c>
      <c r="F3447" s="1">
        <v>1977</v>
      </c>
      <c r="G3447" t="s">
        <v>27</v>
      </c>
      <c r="H3447" t="s">
        <v>16</v>
      </c>
      <c r="I3447" t="s">
        <v>3118</v>
      </c>
      <c r="J3447" t="s">
        <v>3119</v>
      </c>
      <c r="K3447" s="1">
        <v>4.5999999999999996</v>
      </c>
      <c r="L3447" s="1">
        <v>63.25</v>
      </c>
    </row>
    <row r="3448" spans="1:12">
      <c r="A3448" s="1">
        <v>8</v>
      </c>
      <c r="B3448" t="s">
        <v>2751</v>
      </c>
      <c r="C3448" s="1">
        <v>1096</v>
      </c>
      <c r="D3448" t="s">
        <v>3500</v>
      </c>
      <c r="E3448" t="s">
        <v>26</v>
      </c>
      <c r="F3448" s="1">
        <v>1977</v>
      </c>
      <c r="G3448" t="s">
        <v>162</v>
      </c>
      <c r="H3448" t="s">
        <v>52</v>
      </c>
      <c r="I3448" t="s">
        <v>3118</v>
      </c>
      <c r="J3448" t="s">
        <v>3119</v>
      </c>
      <c r="K3448" s="1">
        <v>3.5</v>
      </c>
      <c r="L3448" s="1">
        <v>72.45</v>
      </c>
    </row>
    <row r="3449" spans="1:12">
      <c r="A3449" s="1">
        <v>8</v>
      </c>
      <c r="B3449" t="s">
        <v>2751</v>
      </c>
      <c r="C3449" s="1">
        <v>1099</v>
      </c>
      <c r="D3449" t="s">
        <v>3501</v>
      </c>
      <c r="E3449" t="s">
        <v>26</v>
      </c>
      <c r="F3449" s="1">
        <v>1977</v>
      </c>
      <c r="G3449" t="s">
        <v>27</v>
      </c>
      <c r="H3449" t="s">
        <v>16</v>
      </c>
      <c r="I3449" t="s">
        <v>3118</v>
      </c>
      <c r="J3449" t="s">
        <v>3119</v>
      </c>
      <c r="K3449" s="1">
        <v>8.6</v>
      </c>
      <c r="L3449" s="1">
        <v>170.28</v>
      </c>
    </row>
    <row r="3450" spans="1:12">
      <c r="A3450" s="1">
        <v>8</v>
      </c>
      <c r="B3450" t="s">
        <v>2751</v>
      </c>
      <c r="C3450" s="1">
        <v>1105</v>
      </c>
      <c r="D3450" t="s">
        <v>3502</v>
      </c>
      <c r="E3450" t="s">
        <v>26</v>
      </c>
      <c r="F3450" s="1">
        <v>1977</v>
      </c>
      <c r="G3450" t="s">
        <v>162</v>
      </c>
      <c r="H3450" t="s">
        <v>52</v>
      </c>
      <c r="I3450" t="s">
        <v>3108</v>
      </c>
      <c r="J3450" t="s">
        <v>3109</v>
      </c>
      <c r="K3450" s="1">
        <v>4.2</v>
      </c>
      <c r="L3450" s="1">
        <v>50.4</v>
      </c>
    </row>
    <row r="3451" spans="1:12">
      <c r="A3451" s="1">
        <v>8</v>
      </c>
      <c r="B3451" t="s">
        <v>2751</v>
      </c>
      <c r="C3451" s="1">
        <v>1108</v>
      </c>
      <c r="D3451" t="s">
        <v>3503</v>
      </c>
      <c r="E3451" t="s">
        <v>26</v>
      </c>
      <c r="F3451" s="1">
        <v>1977</v>
      </c>
      <c r="G3451" t="s">
        <v>27</v>
      </c>
      <c r="H3451" t="s">
        <v>16</v>
      </c>
      <c r="I3451" t="s">
        <v>3097</v>
      </c>
      <c r="J3451" t="s">
        <v>3098</v>
      </c>
      <c r="K3451" s="1">
        <v>3.1</v>
      </c>
      <c r="L3451" s="1">
        <v>65.569999999999993</v>
      </c>
    </row>
    <row r="3452" spans="1:12">
      <c r="A3452" s="1">
        <v>8</v>
      </c>
      <c r="B3452" t="s">
        <v>2751</v>
      </c>
      <c r="C3452" s="1">
        <v>1111</v>
      </c>
      <c r="D3452" t="s">
        <v>3504</v>
      </c>
      <c r="E3452" t="s">
        <v>26</v>
      </c>
      <c r="F3452" s="1">
        <v>1977</v>
      </c>
      <c r="G3452" t="s">
        <v>27</v>
      </c>
      <c r="H3452" t="s">
        <v>16</v>
      </c>
      <c r="I3452" t="s">
        <v>3147</v>
      </c>
      <c r="J3452" t="s">
        <v>3148</v>
      </c>
      <c r="K3452" s="1">
        <v>3.5</v>
      </c>
      <c r="L3452" s="1">
        <v>146.41</v>
      </c>
    </row>
    <row r="3453" spans="1:12">
      <c r="A3453" s="1">
        <v>8</v>
      </c>
      <c r="B3453" t="s">
        <v>2751</v>
      </c>
      <c r="C3453" s="1">
        <v>1114</v>
      </c>
      <c r="D3453" t="s">
        <v>3505</v>
      </c>
      <c r="E3453" t="s">
        <v>14</v>
      </c>
      <c r="F3453" s="1">
        <v>1977</v>
      </c>
      <c r="G3453" t="s">
        <v>248</v>
      </c>
      <c r="H3453" t="s">
        <v>137</v>
      </c>
      <c r="I3453" t="s">
        <v>3112</v>
      </c>
      <c r="J3453" t="s">
        <v>3113</v>
      </c>
      <c r="K3453" s="1">
        <v>4.3499999999999996</v>
      </c>
      <c r="L3453" s="1">
        <v>34.799999999999997</v>
      </c>
    </row>
    <row r="3454" spans="1:12">
      <c r="A3454" s="1">
        <v>8</v>
      </c>
      <c r="B3454" t="s">
        <v>2751</v>
      </c>
      <c r="C3454" s="1">
        <v>1117</v>
      </c>
      <c r="D3454" t="s">
        <v>3506</v>
      </c>
      <c r="E3454" t="s">
        <v>14</v>
      </c>
      <c r="F3454" s="1">
        <v>1978</v>
      </c>
      <c r="G3454" t="s">
        <v>15</v>
      </c>
      <c r="H3454" t="s">
        <v>16</v>
      </c>
      <c r="I3454" t="s">
        <v>3103</v>
      </c>
      <c r="J3454" t="s">
        <v>3104</v>
      </c>
      <c r="K3454" s="1">
        <v>21</v>
      </c>
      <c r="L3454" s="1">
        <v>105</v>
      </c>
    </row>
    <row r="3455" spans="1:12">
      <c r="A3455" s="1">
        <v>8</v>
      </c>
      <c r="B3455" t="s">
        <v>2751</v>
      </c>
      <c r="C3455" s="1">
        <v>1120</v>
      </c>
      <c r="D3455" t="s">
        <v>3507</v>
      </c>
      <c r="E3455" t="s">
        <v>14</v>
      </c>
      <c r="F3455" s="1">
        <v>1978</v>
      </c>
      <c r="G3455" t="s">
        <v>136</v>
      </c>
      <c r="H3455" t="s">
        <v>137</v>
      </c>
      <c r="I3455" t="s">
        <v>3103</v>
      </c>
      <c r="J3455" t="s">
        <v>3104</v>
      </c>
      <c r="K3455" s="1">
        <v>219.6</v>
      </c>
      <c r="L3455" s="1">
        <v>2503.44</v>
      </c>
    </row>
    <row r="3456" spans="1:12">
      <c r="A3456" s="1">
        <v>8</v>
      </c>
      <c r="B3456" t="s">
        <v>2751</v>
      </c>
      <c r="C3456" s="1">
        <v>1123</v>
      </c>
      <c r="D3456" t="s">
        <v>3508</v>
      </c>
      <c r="E3456" t="s">
        <v>26</v>
      </c>
      <c r="F3456" s="1">
        <v>1978</v>
      </c>
      <c r="G3456" t="s">
        <v>27</v>
      </c>
      <c r="H3456" t="s">
        <v>16</v>
      </c>
      <c r="I3456" t="s">
        <v>3103</v>
      </c>
      <c r="J3456" t="s">
        <v>3104</v>
      </c>
      <c r="K3456" s="1">
        <v>4.5999999999999996</v>
      </c>
      <c r="L3456" s="1">
        <v>44.16</v>
      </c>
    </row>
    <row r="3457" spans="1:12">
      <c r="A3457" s="1">
        <v>8</v>
      </c>
      <c r="B3457" t="s">
        <v>2751</v>
      </c>
      <c r="C3457" s="1">
        <v>1126</v>
      </c>
      <c r="D3457" t="s">
        <v>3509</v>
      </c>
      <c r="E3457" t="s">
        <v>14</v>
      </c>
      <c r="F3457" s="1">
        <v>1978</v>
      </c>
      <c r="G3457" t="s">
        <v>15</v>
      </c>
      <c r="H3457" t="s">
        <v>16</v>
      </c>
      <c r="I3457" t="s">
        <v>3103</v>
      </c>
      <c r="J3457" t="s">
        <v>3104</v>
      </c>
      <c r="K3457" s="1">
        <v>95.4</v>
      </c>
      <c r="L3457" s="1">
        <v>949.23</v>
      </c>
    </row>
    <row r="3458" spans="1:12">
      <c r="A3458" s="1">
        <v>8</v>
      </c>
      <c r="B3458" t="s">
        <v>2751</v>
      </c>
      <c r="C3458" s="1">
        <v>1129</v>
      </c>
      <c r="D3458" t="s">
        <v>3510</v>
      </c>
      <c r="E3458" t="s">
        <v>26</v>
      </c>
      <c r="F3458" s="1">
        <v>1978</v>
      </c>
      <c r="G3458" t="s">
        <v>27</v>
      </c>
      <c r="H3458" t="s">
        <v>16</v>
      </c>
      <c r="I3458" t="s">
        <v>3103</v>
      </c>
      <c r="J3458" t="s">
        <v>3104</v>
      </c>
      <c r="K3458" s="1">
        <v>4.5999999999999996</v>
      </c>
      <c r="L3458" s="1">
        <v>117.24</v>
      </c>
    </row>
    <row r="3459" spans="1:12">
      <c r="A3459" s="1">
        <v>8</v>
      </c>
      <c r="B3459" t="s">
        <v>2751</v>
      </c>
      <c r="C3459" s="1">
        <v>1132</v>
      </c>
      <c r="D3459" t="s">
        <v>3511</v>
      </c>
      <c r="E3459" t="s">
        <v>26</v>
      </c>
      <c r="F3459" s="1">
        <v>1978</v>
      </c>
      <c r="G3459" t="s">
        <v>27</v>
      </c>
      <c r="H3459" t="s">
        <v>16</v>
      </c>
      <c r="I3459" t="s">
        <v>3103</v>
      </c>
      <c r="J3459" t="s">
        <v>3104</v>
      </c>
      <c r="K3459" s="1">
        <v>6.6</v>
      </c>
      <c r="L3459" s="1">
        <v>379.1</v>
      </c>
    </row>
    <row r="3460" spans="1:12">
      <c r="A3460" s="1">
        <v>8</v>
      </c>
      <c r="B3460" t="s">
        <v>2751</v>
      </c>
      <c r="C3460" s="1">
        <v>1135</v>
      </c>
      <c r="D3460" t="s">
        <v>3512</v>
      </c>
      <c r="E3460" t="s">
        <v>239</v>
      </c>
      <c r="F3460" s="1">
        <v>1978</v>
      </c>
      <c r="G3460" t="s">
        <v>264</v>
      </c>
      <c r="H3460" t="s">
        <v>137</v>
      </c>
      <c r="I3460" t="s">
        <v>3103</v>
      </c>
      <c r="J3460" t="s">
        <v>3104</v>
      </c>
      <c r="K3460" s="1">
        <v>24</v>
      </c>
      <c r="L3460" s="1">
        <v>81.599999999999994</v>
      </c>
    </row>
    <row r="3461" spans="1:12">
      <c r="A3461" s="1">
        <v>8</v>
      </c>
      <c r="B3461" t="s">
        <v>2751</v>
      </c>
      <c r="C3461" s="1">
        <v>1141</v>
      </c>
      <c r="D3461" t="s">
        <v>3513</v>
      </c>
      <c r="E3461" t="s">
        <v>26</v>
      </c>
      <c r="F3461" s="1">
        <v>1978</v>
      </c>
      <c r="G3461" t="s">
        <v>27</v>
      </c>
      <c r="H3461" t="s">
        <v>16</v>
      </c>
      <c r="I3461" t="s">
        <v>3103</v>
      </c>
      <c r="J3461" t="s">
        <v>3104</v>
      </c>
      <c r="K3461" s="1">
        <v>6.29</v>
      </c>
      <c r="L3461" s="1">
        <v>95.85</v>
      </c>
    </row>
    <row r="3462" spans="1:12">
      <c r="A3462" s="1">
        <v>8</v>
      </c>
      <c r="B3462" t="s">
        <v>2751</v>
      </c>
      <c r="C3462" s="1">
        <v>1147</v>
      </c>
      <c r="D3462" t="s">
        <v>3514</v>
      </c>
      <c r="E3462" t="s">
        <v>14</v>
      </c>
      <c r="F3462" s="1">
        <v>1979</v>
      </c>
      <c r="G3462" t="s">
        <v>15</v>
      </c>
      <c r="H3462" t="s">
        <v>16</v>
      </c>
      <c r="I3462" t="s">
        <v>3100</v>
      </c>
      <c r="J3462" t="s">
        <v>3101</v>
      </c>
      <c r="K3462" s="1">
        <v>35.4</v>
      </c>
      <c r="L3462" s="1">
        <v>513.29999999999995</v>
      </c>
    </row>
    <row r="3463" spans="1:12">
      <c r="A3463" s="1">
        <v>8</v>
      </c>
      <c r="B3463" t="s">
        <v>2751</v>
      </c>
      <c r="C3463" s="1">
        <v>1153</v>
      </c>
      <c r="D3463" t="s">
        <v>3399</v>
      </c>
      <c r="E3463" t="s">
        <v>14</v>
      </c>
      <c r="F3463" s="1">
        <v>1979</v>
      </c>
      <c r="G3463" t="s">
        <v>15</v>
      </c>
      <c r="H3463" t="s">
        <v>16</v>
      </c>
      <c r="I3463" t="s">
        <v>3097</v>
      </c>
      <c r="J3463" t="s">
        <v>3098</v>
      </c>
      <c r="K3463" s="1">
        <v>22.5</v>
      </c>
      <c r="L3463" s="1">
        <v>358.65</v>
      </c>
    </row>
    <row r="3464" spans="1:12">
      <c r="A3464" s="1">
        <v>8</v>
      </c>
      <c r="B3464" t="s">
        <v>2751</v>
      </c>
      <c r="C3464" s="1">
        <v>1162</v>
      </c>
      <c r="D3464" t="s">
        <v>3515</v>
      </c>
      <c r="E3464" t="s">
        <v>14</v>
      </c>
      <c r="F3464" s="1">
        <v>1979</v>
      </c>
      <c r="G3464" t="s">
        <v>15</v>
      </c>
      <c r="H3464" t="s">
        <v>16</v>
      </c>
      <c r="I3464" t="s">
        <v>3097</v>
      </c>
      <c r="J3464" t="s">
        <v>3098</v>
      </c>
      <c r="K3464" s="1">
        <v>78</v>
      </c>
      <c r="L3464" s="1">
        <v>1404</v>
      </c>
    </row>
    <row r="3465" spans="1:12">
      <c r="A3465" s="1">
        <v>8</v>
      </c>
      <c r="B3465" t="s">
        <v>2751</v>
      </c>
      <c r="C3465" s="1">
        <v>1165</v>
      </c>
      <c r="D3465" t="s">
        <v>3516</v>
      </c>
      <c r="E3465" t="s">
        <v>26</v>
      </c>
      <c r="F3465" s="1">
        <v>1979</v>
      </c>
      <c r="G3465" t="s">
        <v>27</v>
      </c>
      <c r="H3465" t="s">
        <v>16</v>
      </c>
      <c r="I3465" t="s">
        <v>3097</v>
      </c>
      <c r="J3465" t="s">
        <v>3098</v>
      </c>
      <c r="K3465" s="1">
        <v>5.6</v>
      </c>
      <c r="L3465" s="1">
        <v>125.44</v>
      </c>
    </row>
    <row r="3466" spans="1:12">
      <c r="A3466" s="1">
        <v>8</v>
      </c>
      <c r="B3466" t="s">
        <v>2751</v>
      </c>
      <c r="C3466" s="1">
        <v>1177</v>
      </c>
      <c r="D3466" t="s">
        <v>108</v>
      </c>
      <c r="E3466" t="s">
        <v>26</v>
      </c>
      <c r="F3466" s="1">
        <v>1980</v>
      </c>
      <c r="G3466" t="s">
        <v>27</v>
      </c>
      <c r="H3466" t="s">
        <v>16</v>
      </c>
      <c r="I3466" t="s">
        <v>3093</v>
      </c>
      <c r="J3466" t="s">
        <v>3094</v>
      </c>
      <c r="K3466" s="1">
        <v>5.85</v>
      </c>
      <c r="L3466" s="1">
        <v>52.65</v>
      </c>
    </row>
    <row r="3467" spans="1:12">
      <c r="A3467" s="1">
        <v>8</v>
      </c>
      <c r="B3467" t="s">
        <v>2751</v>
      </c>
      <c r="C3467" s="1">
        <v>1183</v>
      </c>
      <c r="D3467" t="s">
        <v>3517</v>
      </c>
      <c r="E3467" t="s">
        <v>26</v>
      </c>
      <c r="F3467" s="1">
        <v>1980</v>
      </c>
      <c r="G3467" t="s">
        <v>162</v>
      </c>
      <c r="H3467" t="s">
        <v>52</v>
      </c>
      <c r="I3467" t="s">
        <v>3108</v>
      </c>
      <c r="J3467" t="s">
        <v>3109</v>
      </c>
      <c r="K3467" s="1">
        <v>3.8</v>
      </c>
      <c r="L3467" s="1">
        <v>55.48</v>
      </c>
    </row>
    <row r="3468" spans="1:12">
      <c r="A3468" s="1">
        <v>8</v>
      </c>
      <c r="B3468" t="s">
        <v>2751</v>
      </c>
      <c r="C3468" s="1">
        <v>1189</v>
      </c>
      <c r="D3468" t="s">
        <v>2948</v>
      </c>
      <c r="E3468" t="s">
        <v>26</v>
      </c>
      <c r="F3468" s="1">
        <v>1980</v>
      </c>
      <c r="G3468" t="s">
        <v>27</v>
      </c>
      <c r="H3468" t="s">
        <v>16</v>
      </c>
      <c r="I3468" t="s">
        <v>3093</v>
      </c>
      <c r="J3468" t="s">
        <v>3094</v>
      </c>
      <c r="K3468" s="1">
        <v>11</v>
      </c>
      <c r="L3468" s="1">
        <v>89.44</v>
      </c>
    </row>
    <row r="3469" spans="1:12">
      <c r="A3469" s="1">
        <v>8</v>
      </c>
      <c r="B3469" t="s">
        <v>2751</v>
      </c>
      <c r="C3469" s="1">
        <v>1192</v>
      </c>
      <c r="D3469" t="s">
        <v>3518</v>
      </c>
      <c r="E3469" t="s">
        <v>26</v>
      </c>
      <c r="F3469" s="1">
        <v>1980</v>
      </c>
      <c r="G3469" t="s">
        <v>27</v>
      </c>
      <c r="H3469" t="s">
        <v>16</v>
      </c>
      <c r="I3469" t="s">
        <v>3093</v>
      </c>
      <c r="J3469" t="s">
        <v>3094</v>
      </c>
      <c r="K3469" s="1">
        <v>5.6</v>
      </c>
      <c r="L3469" s="1">
        <v>112.28</v>
      </c>
    </row>
    <row r="3470" spans="1:12">
      <c r="A3470" s="1">
        <v>8</v>
      </c>
      <c r="B3470" t="s">
        <v>2751</v>
      </c>
      <c r="C3470" s="1">
        <v>1195</v>
      </c>
      <c r="D3470" t="s">
        <v>3519</v>
      </c>
      <c r="E3470" t="s">
        <v>14</v>
      </c>
      <c r="F3470" s="1">
        <v>1980</v>
      </c>
      <c r="G3470" t="s">
        <v>124</v>
      </c>
      <c r="H3470" t="s">
        <v>52</v>
      </c>
      <c r="I3470" t="s">
        <v>3097</v>
      </c>
      <c r="J3470" t="s">
        <v>3098</v>
      </c>
      <c r="K3470" s="1">
        <v>31</v>
      </c>
      <c r="L3470" s="1">
        <v>481.25</v>
      </c>
    </row>
    <row r="3471" spans="1:12">
      <c r="A3471" s="1">
        <v>8</v>
      </c>
      <c r="B3471" t="s">
        <v>2751</v>
      </c>
      <c r="C3471" s="1">
        <v>1198</v>
      </c>
      <c r="D3471" t="s">
        <v>3520</v>
      </c>
      <c r="E3471" t="s">
        <v>26</v>
      </c>
      <c r="F3471" s="1">
        <v>1980</v>
      </c>
      <c r="G3471" t="s">
        <v>27</v>
      </c>
      <c r="H3471" t="s">
        <v>16</v>
      </c>
      <c r="I3471" t="s">
        <v>3118</v>
      </c>
      <c r="J3471" t="s">
        <v>3119</v>
      </c>
      <c r="K3471" s="1">
        <v>5.13</v>
      </c>
      <c r="L3471" s="1">
        <v>100.16</v>
      </c>
    </row>
    <row r="3472" spans="1:12">
      <c r="A3472" s="1">
        <v>8</v>
      </c>
      <c r="B3472" t="s">
        <v>2751</v>
      </c>
      <c r="C3472" s="1">
        <v>1201</v>
      </c>
      <c r="D3472" t="s">
        <v>3258</v>
      </c>
      <c r="E3472" t="s">
        <v>14</v>
      </c>
      <c r="F3472" s="1">
        <v>1981</v>
      </c>
      <c r="G3472" t="s">
        <v>15</v>
      </c>
      <c r="H3472" t="s">
        <v>16</v>
      </c>
      <c r="I3472" t="s">
        <v>3158</v>
      </c>
      <c r="J3472" t="s">
        <v>3159</v>
      </c>
      <c r="K3472" s="1">
        <v>41.1</v>
      </c>
      <c r="L3472" s="1">
        <v>369.9</v>
      </c>
    </row>
    <row r="3473" spans="1:12">
      <c r="A3473" s="1">
        <v>8</v>
      </c>
      <c r="B3473" t="s">
        <v>2751</v>
      </c>
      <c r="C3473" s="1">
        <v>1204</v>
      </c>
      <c r="D3473" t="s">
        <v>3521</v>
      </c>
      <c r="E3473" t="s">
        <v>14</v>
      </c>
      <c r="F3473" s="1">
        <v>1902</v>
      </c>
      <c r="G3473" t="s">
        <v>23</v>
      </c>
      <c r="H3473" t="s">
        <v>24</v>
      </c>
      <c r="I3473" t="s">
        <v>3108</v>
      </c>
      <c r="J3473" t="s">
        <v>3109</v>
      </c>
      <c r="K3473" s="1">
        <v>36</v>
      </c>
      <c r="L3473" s="1">
        <v>173.52</v>
      </c>
    </row>
    <row r="3474" spans="1:12">
      <c r="A3474" s="1">
        <v>8</v>
      </c>
      <c r="B3474" t="s">
        <v>2751</v>
      </c>
      <c r="C3474" s="1">
        <v>1210</v>
      </c>
      <c r="D3474" t="s">
        <v>3522</v>
      </c>
      <c r="E3474" t="s">
        <v>26</v>
      </c>
      <c r="F3474" s="1">
        <v>1981</v>
      </c>
      <c r="G3474" t="s">
        <v>27</v>
      </c>
      <c r="H3474" t="s">
        <v>16</v>
      </c>
      <c r="I3474" t="s">
        <v>3171</v>
      </c>
      <c r="J3474" t="s">
        <v>3172</v>
      </c>
      <c r="K3474" s="1">
        <v>10</v>
      </c>
      <c r="L3474" s="1">
        <v>228.42</v>
      </c>
    </row>
    <row r="3475" spans="1:12">
      <c r="A3475" s="1">
        <v>8</v>
      </c>
      <c r="B3475" t="s">
        <v>2751</v>
      </c>
      <c r="C3475" s="1">
        <v>1216</v>
      </c>
      <c r="D3475" t="s">
        <v>3523</v>
      </c>
      <c r="E3475" t="s">
        <v>26</v>
      </c>
      <c r="F3475" s="1">
        <v>1981</v>
      </c>
      <c r="G3475" t="s">
        <v>27</v>
      </c>
      <c r="H3475" t="s">
        <v>16</v>
      </c>
      <c r="I3475" t="s">
        <v>3135</v>
      </c>
      <c r="J3475" t="s">
        <v>3136</v>
      </c>
      <c r="K3475" s="1">
        <v>3.6</v>
      </c>
      <c r="L3475" s="1">
        <v>45.36</v>
      </c>
    </row>
    <row r="3476" spans="1:12">
      <c r="A3476" s="1">
        <v>8</v>
      </c>
      <c r="B3476" t="s">
        <v>2751</v>
      </c>
      <c r="C3476" s="1">
        <v>1219</v>
      </c>
      <c r="D3476" t="s">
        <v>3524</v>
      </c>
      <c r="E3476" t="s">
        <v>26</v>
      </c>
      <c r="F3476" s="1">
        <v>1981</v>
      </c>
      <c r="G3476" t="s">
        <v>27</v>
      </c>
      <c r="H3476" t="s">
        <v>16</v>
      </c>
      <c r="I3476" t="s">
        <v>3118</v>
      </c>
      <c r="J3476" t="s">
        <v>3119</v>
      </c>
      <c r="K3476" s="1">
        <v>4.5999999999999996</v>
      </c>
      <c r="L3476" s="1">
        <v>59.8</v>
      </c>
    </row>
    <row r="3477" spans="1:12">
      <c r="A3477" s="1">
        <v>8</v>
      </c>
      <c r="B3477" t="s">
        <v>2751</v>
      </c>
      <c r="C3477" s="1">
        <v>1222</v>
      </c>
      <c r="D3477" t="s">
        <v>3525</v>
      </c>
      <c r="E3477" t="s">
        <v>26</v>
      </c>
      <c r="F3477" s="1">
        <v>1981</v>
      </c>
      <c r="G3477" t="s">
        <v>27</v>
      </c>
      <c r="H3477" t="s">
        <v>16</v>
      </c>
      <c r="I3477" t="s">
        <v>3171</v>
      </c>
      <c r="J3477" t="s">
        <v>3172</v>
      </c>
      <c r="K3477" s="1">
        <v>6.5</v>
      </c>
      <c r="L3477" s="1">
        <v>87</v>
      </c>
    </row>
    <row r="3478" spans="1:12">
      <c r="A3478" s="1">
        <v>8</v>
      </c>
      <c r="B3478" t="s">
        <v>2751</v>
      </c>
      <c r="C3478" s="1">
        <v>1237</v>
      </c>
      <c r="D3478" t="s">
        <v>3526</v>
      </c>
      <c r="E3478" t="s">
        <v>14</v>
      </c>
      <c r="F3478" s="1">
        <v>1982</v>
      </c>
      <c r="G3478" t="s">
        <v>15</v>
      </c>
      <c r="H3478" t="s">
        <v>16</v>
      </c>
      <c r="I3478" t="s">
        <v>3100</v>
      </c>
      <c r="J3478" t="s">
        <v>3101</v>
      </c>
      <c r="K3478" s="1">
        <v>13.05</v>
      </c>
      <c r="L3478" s="1">
        <v>97.88</v>
      </c>
    </row>
    <row r="3479" spans="1:12">
      <c r="A3479" s="1">
        <v>8</v>
      </c>
      <c r="B3479" t="s">
        <v>2751</v>
      </c>
      <c r="C3479" s="1">
        <v>1240</v>
      </c>
      <c r="D3479" t="s">
        <v>3527</v>
      </c>
      <c r="E3479" t="s">
        <v>26</v>
      </c>
      <c r="F3479" s="1">
        <v>1983</v>
      </c>
      <c r="G3479" t="s">
        <v>27</v>
      </c>
      <c r="H3479" t="s">
        <v>16</v>
      </c>
      <c r="I3479" t="s">
        <v>3103</v>
      </c>
      <c r="J3479" t="s">
        <v>3104</v>
      </c>
      <c r="K3479" s="1">
        <v>7.8</v>
      </c>
      <c r="L3479" s="1">
        <v>78.48</v>
      </c>
    </row>
    <row r="3480" spans="1:12">
      <c r="A3480" s="1">
        <v>8</v>
      </c>
      <c r="B3480" t="s">
        <v>2751</v>
      </c>
      <c r="C3480" s="1">
        <v>1243</v>
      </c>
      <c r="D3480" t="s">
        <v>3528</v>
      </c>
      <c r="E3480" t="s">
        <v>14</v>
      </c>
      <c r="F3480" s="1">
        <v>1983</v>
      </c>
      <c r="G3480" t="s">
        <v>198</v>
      </c>
      <c r="H3480" t="s">
        <v>137</v>
      </c>
      <c r="I3480" t="s">
        <v>3097</v>
      </c>
      <c r="J3480" t="s">
        <v>3098</v>
      </c>
      <c r="K3480" s="1">
        <v>215</v>
      </c>
      <c r="L3480" s="1">
        <v>2945.5</v>
      </c>
    </row>
    <row r="3481" spans="1:12">
      <c r="A3481" s="1">
        <v>8</v>
      </c>
      <c r="B3481" t="s">
        <v>2751</v>
      </c>
      <c r="C3481" s="1">
        <v>1246</v>
      </c>
      <c r="D3481" t="s">
        <v>3529</v>
      </c>
      <c r="E3481" t="s">
        <v>26</v>
      </c>
      <c r="F3481" s="1">
        <v>1983</v>
      </c>
      <c r="G3481" t="s">
        <v>162</v>
      </c>
      <c r="H3481" t="s">
        <v>52</v>
      </c>
      <c r="I3481" t="s">
        <v>3097</v>
      </c>
      <c r="J3481" t="s">
        <v>3098</v>
      </c>
      <c r="K3481" s="1">
        <v>4</v>
      </c>
      <c r="L3481" s="1">
        <v>295.37</v>
      </c>
    </row>
    <row r="3482" spans="1:12">
      <c r="A3482" s="1">
        <v>8</v>
      </c>
      <c r="B3482" t="s">
        <v>2751</v>
      </c>
      <c r="C3482" s="1">
        <v>1249</v>
      </c>
      <c r="D3482" t="s">
        <v>3530</v>
      </c>
      <c r="E3482" t="s">
        <v>14</v>
      </c>
      <c r="F3482" s="1">
        <v>1983</v>
      </c>
      <c r="G3482" t="s">
        <v>27</v>
      </c>
      <c r="H3482" t="s">
        <v>16</v>
      </c>
      <c r="I3482" t="s">
        <v>3097</v>
      </c>
      <c r="J3482" t="s">
        <v>3098</v>
      </c>
      <c r="K3482" s="1">
        <v>25.6</v>
      </c>
      <c r="L3482" s="1">
        <v>371.2</v>
      </c>
    </row>
    <row r="3483" spans="1:12">
      <c r="A3483" s="1">
        <v>8</v>
      </c>
      <c r="B3483" t="s">
        <v>2751</v>
      </c>
      <c r="C3483" s="1">
        <v>1252</v>
      </c>
      <c r="D3483" t="s">
        <v>3531</v>
      </c>
      <c r="E3483" t="s">
        <v>26</v>
      </c>
      <c r="F3483" s="1">
        <v>1983</v>
      </c>
      <c r="G3483" t="s">
        <v>27</v>
      </c>
      <c r="H3483" t="s">
        <v>16</v>
      </c>
      <c r="I3483" t="s">
        <v>3097</v>
      </c>
      <c r="J3483" t="s">
        <v>3098</v>
      </c>
      <c r="K3483" s="1">
        <v>4.5999999999999996</v>
      </c>
      <c r="L3483" s="1">
        <v>104.7</v>
      </c>
    </row>
    <row r="3484" spans="1:12">
      <c r="A3484" s="1">
        <v>8</v>
      </c>
      <c r="B3484" t="s">
        <v>2751</v>
      </c>
      <c r="C3484" s="1">
        <v>1255</v>
      </c>
      <c r="D3484" t="s">
        <v>3532</v>
      </c>
      <c r="E3484" t="s">
        <v>14</v>
      </c>
      <c r="F3484" s="1">
        <v>1983</v>
      </c>
      <c r="G3484" t="s">
        <v>15</v>
      </c>
      <c r="H3484" t="s">
        <v>16</v>
      </c>
      <c r="I3484" t="s">
        <v>3103</v>
      </c>
      <c r="J3484" t="s">
        <v>3104</v>
      </c>
      <c r="K3484" s="1">
        <v>8.5500000000000007</v>
      </c>
      <c r="L3484" s="1">
        <v>94.05</v>
      </c>
    </row>
    <row r="3485" spans="1:12">
      <c r="A3485" s="1">
        <v>8</v>
      </c>
      <c r="B3485" t="s">
        <v>2751</v>
      </c>
      <c r="C3485" s="1">
        <v>1258</v>
      </c>
      <c r="D3485" t="s">
        <v>3533</v>
      </c>
      <c r="E3485" t="s">
        <v>26</v>
      </c>
      <c r="F3485" s="1">
        <v>1983</v>
      </c>
      <c r="G3485" t="s">
        <v>27</v>
      </c>
      <c r="H3485" t="s">
        <v>16</v>
      </c>
      <c r="I3485" t="s">
        <v>3084</v>
      </c>
      <c r="J3485" t="s">
        <v>3085</v>
      </c>
      <c r="K3485" s="1">
        <v>10.85</v>
      </c>
      <c r="L3485" s="1">
        <v>47.15</v>
      </c>
    </row>
    <row r="3486" spans="1:12">
      <c r="A3486" s="1">
        <v>8</v>
      </c>
      <c r="B3486" t="s">
        <v>2751</v>
      </c>
      <c r="C3486" s="1">
        <v>1261</v>
      </c>
      <c r="D3486" t="s">
        <v>3534</v>
      </c>
      <c r="E3486" t="s">
        <v>26</v>
      </c>
      <c r="F3486" s="1">
        <v>1983</v>
      </c>
      <c r="G3486" t="s">
        <v>27</v>
      </c>
      <c r="H3486" t="s">
        <v>16</v>
      </c>
      <c r="I3486" t="s">
        <v>3090</v>
      </c>
      <c r="J3486" t="s">
        <v>3091</v>
      </c>
      <c r="K3486" s="1">
        <v>4.0999999999999996</v>
      </c>
      <c r="L3486" s="1">
        <v>53.3</v>
      </c>
    </row>
    <row r="3487" spans="1:12">
      <c r="A3487" s="1">
        <v>8</v>
      </c>
      <c r="B3487" t="s">
        <v>2751</v>
      </c>
      <c r="C3487" s="1">
        <v>1267</v>
      </c>
      <c r="D3487" t="s">
        <v>3535</v>
      </c>
      <c r="E3487" t="s">
        <v>14</v>
      </c>
      <c r="F3487" s="1">
        <v>1983</v>
      </c>
      <c r="G3487" t="s">
        <v>15</v>
      </c>
      <c r="H3487" t="s">
        <v>16</v>
      </c>
      <c r="I3487" t="s">
        <v>3100</v>
      </c>
      <c r="J3487" t="s">
        <v>3101</v>
      </c>
      <c r="K3487" s="1">
        <v>13</v>
      </c>
      <c r="L3487" s="1">
        <v>104</v>
      </c>
    </row>
    <row r="3488" spans="1:12">
      <c r="A3488" s="1">
        <v>8</v>
      </c>
      <c r="B3488" t="s">
        <v>2751</v>
      </c>
      <c r="C3488" s="1">
        <v>1270</v>
      </c>
      <c r="D3488" t="s">
        <v>3536</v>
      </c>
      <c r="E3488" t="s">
        <v>14</v>
      </c>
      <c r="F3488" s="1">
        <v>1983</v>
      </c>
      <c r="G3488" t="s">
        <v>15</v>
      </c>
      <c r="H3488" t="s">
        <v>16</v>
      </c>
      <c r="I3488" t="s">
        <v>3112</v>
      </c>
      <c r="J3488" t="s">
        <v>3113</v>
      </c>
      <c r="K3488" s="1">
        <v>8.85</v>
      </c>
      <c r="L3488" s="1">
        <v>71.239999999999995</v>
      </c>
    </row>
    <row r="3489" spans="1:12">
      <c r="A3489" s="1">
        <v>8</v>
      </c>
      <c r="B3489" t="s">
        <v>2751</v>
      </c>
      <c r="C3489" s="1">
        <v>1273</v>
      </c>
      <c r="D3489" t="s">
        <v>3537</v>
      </c>
      <c r="E3489" t="s">
        <v>14</v>
      </c>
      <c r="F3489" s="1">
        <v>1983</v>
      </c>
      <c r="G3489" t="s">
        <v>51</v>
      </c>
      <c r="H3489" t="s">
        <v>52</v>
      </c>
      <c r="I3489" t="s">
        <v>3112</v>
      </c>
      <c r="J3489" t="s">
        <v>3113</v>
      </c>
      <c r="K3489" s="1">
        <v>18.52</v>
      </c>
      <c r="L3489" s="1">
        <v>55.56</v>
      </c>
    </row>
    <row r="3490" spans="1:12">
      <c r="A3490" s="1">
        <v>8</v>
      </c>
      <c r="B3490" t="s">
        <v>2751</v>
      </c>
      <c r="C3490" s="1">
        <v>1285</v>
      </c>
      <c r="D3490" t="s">
        <v>3214</v>
      </c>
      <c r="E3490" t="s">
        <v>14</v>
      </c>
      <c r="F3490" s="1">
        <v>1983</v>
      </c>
      <c r="G3490" t="s">
        <v>15</v>
      </c>
      <c r="H3490" t="s">
        <v>16</v>
      </c>
      <c r="I3490" t="s">
        <v>3108</v>
      </c>
      <c r="J3490" t="s">
        <v>3109</v>
      </c>
      <c r="K3490" s="1">
        <v>13.15</v>
      </c>
      <c r="L3490" s="1">
        <v>98.63</v>
      </c>
    </row>
    <row r="3491" spans="1:12">
      <c r="A3491" s="1">
        <v>8</v>
      </c>
      <c r="B3491" t="s">
        <v>2751</v>
      </c>
      <c r="C3491" s="1">
        <v>1318</v>
      </c>
      <c r="D3491" t="s">
        <v>3538</v>
      </c>
      <c r="E3491" t="s">
        <v>14</v>
      </c>
      <c r="F3491" s="1">
        <v>1985</v>
      </c>
      <c r="G3491" t="s">
        <v>15</v>
      </c>
      <c r="H3491" t="s">
        <v>16</v>
      </c>
      <c r="I3491" t="s">
        <v>3118</v>
      </c>
      <c r="J3491" t="s">
        <v>3119</v>
      </c>
      <c r="K3491" s="1">
        <v>149.30000000000001</v>
      </c>
      <c r="L3491" s="1">
        <v>2070.79</v>
      </c>
    </row>
    <row r="3492" spans="1:12">
      <c r="A3492" s="1">
        <v>8</v>
      </c>
      <c r="B3492" t="s">
        <v>2751</v>
      </c>
      <c r="C3492" s="1">
        <v>1321</v>
      </c>
      <c r="D3492" t="s">
        <v>3539</v>
      </c>
      <c r="E3492" t="s">
        <v>26</v>
      </c>
      <c r="F3492" s="1">
        <v>1985</v>
      </c>
      <c r="G3492" t="s">
        <v>27</v>
      </c>
      <c r="H3492" t="s">
        <v>16</v>
      </c>
      <c r="I3492" t="s">
        <v>3147</v>
      </c>
      <c r="J3492" t="s">
        <v>3148</v>
      </c>
      <c r="K3492" s="1">
        <v>4.6500000000000004</v>
      </c>
      <c r="L3492" s="1">
        <v>115.09</v>
      </c>
    </row>
    <row r="3493" spans="1:12">
      <c r="A3493" s="1">
        <v>8</v>
      </c>
      <c r="B3493" t="s">
        <v>2751</v>
      </c>
      <c r="C3493" s="1">
        <v>1324</v>
      </c>
      <c r="D3493" t="s">
        <v>3540</v>
      </c>
      <c r="E3493" t="s">
        <v>26</v>
      </c>
      <c r="F3493" s="1">
        <v>1985</v>
      </c>
      <c r="G3493" t="s">
        <v>27</v>
      </c>
      <c r="H3493" t="s">
        <v>16</v>
      </c>
      <c r="I3493" t="s">
        <v>3147</v>
      </c>
      <c r="J3493" t="s">
        <v>3148</v>
      </c>
      <c r="K3493" s="1">
        <v>4.0999999999999996</v>
      </c>
      <c r="L3493" s="1">
        <v>75.069999999999993</v>
      </c>
    </row>
    <row r="3494" spans="1:12">
      <c r="A3494" s="1">
        <v>8</v>
      </c>
      <c r="B3494" t="s">
        <v>2751</v>
      </c>
      <c r="C3494" s="1">
        <v>1345</v>
      </c>
      <c r="D3494" t="s">
        <v>3541</v>
      </c>
      <c r="E3494" t="s">
        <v>26</v>
      </c>
      <c r="F3494" s="1">
        <v>1986</v>
      </c>
      <c r="G3494" t="s">
        <v>31</v>
      </c>
      <c r="H3494" t="s">
        <v>16</v>
      </c>
      <c r="I3494" t="s">
        <v>3084</v>
      </c>
      <c r="J3494" t="s">
        <v>3085</v>
      </c>
      <c r="K3494" s="1">
        <v>3.1</v>
      </c>
      <c r="L3494" s="1">
        <v>52.7</v>
      </c>
    </row>
    <row r="3495" spans="1:12">
      <c r="A3495" s="1">
        <v>8</v>
      </c>
      <c r="B3495" t="s">
        <v>2751</v>
      </c>
      <c r="C3495" s="1">
        <v>1351</v>
      </c>
      <c r="D3495" t="s">
        <v>3542</v>
      </c>
      <c r="E3495" t="s">
        <v>14</v>
      </c>
      <c r="F3495" s="1">
        <v>1986</v>
      </c>
      <c r="G3495" t="s">
        <v>187</v>
      </c>
      <c r="H3495" t="s">
        <v>52</v>
      </c>
      <c r="I3495" t="s">
        <v>3090</v>
      </c>
      <c r="J3495" t="s">
        <v>3091</v>
      </c>
      <c r="K3495" s="1">
        <v>218</v>
      </c>
      <c r="L3495" s="1">
        <v>1874.8</v>
      </c>
    </row>
    <row r="3496" spans="1:12">
      <c r="A3496" s="1">
        <v>8</v>
      </c>
      <c r="B3496" t="s">
        <v>2751</v>
      </c>
      <c r="C3496" s="1">
        <v>1352</v>
      </c>
      <c r="D3496" t="s">
        <v>3543</v>
      </c>
      <c r="E3496" t="s">
        <v>239</v>
      </c>
      <c r="F3496" s="1">
        <v>2010</v>
      </c>
      <c r="G3496" t="s">
        <v>179</v>
      </c>
      <c r="H3496" t="s">
        <v>52</v>
      </c>
      <c r="I3496" t="s">
        <v>3090</v>
      </c>
      <c r="J3496" t="s">
        <v>3091</v>
      </c>
      <c r="K3496" s="1">
        <v>218</v>
      </c>
      <c r="L3496" s="1">
        <v>441.45</v>
      </c>
    </row>
    <row r="3497" spans="1:12">
      <c r="A3497" s="1">
        <v>8</v>
      </c>
      <c r="B3497" t="s">
        <v>2751</v>
      </c>
      <c r="C3497" s="1">
        <v>1369</v>
      </c>
      <c r="D3497" t="s">
        <v>3544</v>
      </c>
      <c r="E3497" t="s">
        <v>239</v>
      </c>
      <c r="F3497" s="1">
        <v>1987</v>
      </c>
      <c r="G3497" t="s">
        <v>15</v>
      </c>
      <c r="H3497" t="s">
        <v>16</v>
      </c>
      <c r="I3497" t="s">
        <v>3118</v>
      </c>
      <c r="J3497" t="s">
        <v>3119</v>
      </c>
      <c r="K3497" s="1">
        <v>21.7</v>
      </c>
      <c r="L3497" s="1">
        <v>82.89</v>
      </c>
    </row>
    <row r="3498" spans="1:12">
      <c r="A3498" s="1">
        <v>8</v>
      </c>
      <c r="B3498" t="s">
        <v>2751</v>
      </c>
      <c r="C3498" s="1">
        <v>1372</v>
      </c>
      <c r="D3498" t="s">
        <v>3545</v>
      </c>
      <c r="E3498" t="s">
        <v>14</v>
      </c>
      <c r="F3498" s="1">
        <v>1987</v>
      </c>
      <c r="G3498" t="s">
        <v>15</v>
      </c>
      <c r="H3498" t="s">
        <v>16</v>
      </c>
      <c r="I3498" t="s">
        <v>3118</v>
      </c>
      <c r="J3498" t="s">
        <v>3119</v>
      </c>
      <c r="K3498" s="1">
        <v>21.6</v>
      </c>
      <c r="L3498" s="1">
        <v>406.3</v>
      </c>
    </row>
    <row r="3499" spans="1:12">
      <c r="A3499" s="1">
        <v>8</v>
      </c>
      <c r="B3499" t="s">
        <v>2751</v>
      </c>
      <c r="C3499" s="1">
        <v>1378</v>
      </c>
      <c r="D3499" t="s">
        <v>3546</v>
      </c>
      <c r="E3499" t="s">
        <v>26</v>
      </c>
      <c r="F3499" s="1">
        <v>1977</v>
      </c>
      <c r="G3499" t="s">
        <v>27</v>
      </c>
      <c r="H3499" t="s">
        <v>16</v>
      </c>
      <c r="I3499" t="s">
        <v>3103</v>
      </c>
      <c r="J3499" t="s">
        <v>3104</v>
      </c>
      <c r="K3499" s="1">
        <v>4.0999999999999996</v>
      </c>
      <c r="L3499" s="1">
        <v>44.28</v>
      </c>
    </row>
    <row r="3500" spans="1:12">
      <c r="A3500" s="1">
        <v>8</v>
      </c>
      <c r="B3500" t="s">
        <v>2751</v>
      </c>
      <c r="C3500" s="1">
        <v>1381</v>
      </c>
      <c r="D3500" t="s">
        <v>3547</v>
      </c>
      <c r="E3500" t="s">
        <v>14</v>
      </c>
      <c r="F3500" s="1">
        <v>1977</v>
      </c>
      <c r="G3500" t="s">
        <v>15</v>
      </c>
      <c r="H3500" t="s">
        <v>16</v>
      </c>
      <c r="I3500" t="s">
        <v>3103</v>
      </c>
      <c r="J3500" t="s">
        <v>3104</v>
      </c>
      <c r="K3500" s="1">
        <v>10</v>
      </c>
      <c r="L3500" s="1">
        <v>100</v>
      </c>
    </row>
    <row r="3501" spans="1:12">
      <c r="A3501" s="1">
        <v>8</v>
      </c>
      <c r="B3501" t="s">
        <v>2751</v>
      </c>
      <c r="C3501" s="1">
        <v>1384</v>
      </c>
      <c r="D3501" t="s">
        <v>3548</v>
      </c>
      <c r="E3501" t="s">
        <v>26</v>
      </c>
      <c r="F3501" s="1">
        <v>1977</v>
      </c>
      <c r="G3501" t="s">
        <v>27</v>
      </c>
      <c r="H3501" t="s">
        <v>16</v>
      </c>
      <c r="I3501" t="s">
        <v>3103</v>
      </c>
      <c r="J3501" t="s">
        <v>3104</v>
      </c>
      <c r="K3501" s="1">
        <v>4.95</v>
      </c>
      <c r="L3501" s="1">
        <v>47.62</v>
      </c>
    </row>
    <row r="3502" spans="1:12">
      <c r="A3502" s="1">
        <v>8</v>
      </c>
      <c r="B3502" t="s">
        <v>2751</v>
      </c>
      <c r="C3502" s="1">
        <v>1387</v>
      </c>
      <c r="D3502" t="s">
        <v>3549</v>
      </c>
      <c r="E3502" t="s">
        <v>26</v>
      </c>
      <c r="F3502" s="1">
        <v>1977</v>
      </c>
      <c r="G3502" t="s">
        <v>27</v>
      </c>
      <c r="H3502" t="s">
        <v>16</v>
      </c>
      <c r="I3502" t="s">
        <v>3103</v>
      </c>
      <c r="J3502" t="s">
        <v>3104</v>
      </c>
      <c r="K3502" s="1">
        <v>4.95</v>
      </c>
      <c r="L3502" s="1">
        <v>47.52</v>
      </c>
    </row>
    <row r="3503" spans="1:12">
      <c r="A3503" s="1">
        <v>8</v>
      </c>
      <c r="B3503" t="s">
        <v>2751</v>
      </c>
      <c r="C3503" s="1">
        <v>1390</v>
      </c>
      <c r="D3503" t="s">
        <v>3550</v>
      </c>
      <c r="E3503" t="s">
        <v>26</v>
      </c>
      <c r="F3503" s="1">
        <v>1978</v>
      </c>
      <c r="G3503" t="s">
        <v>27</v>
      </c>
      <c r="H3503" t="s">
        <v>16</v>
      </c>
      <c r="I3503" t="s">
        <v>3103</v>
      </c>
      <c r="J3503" t="s">
        <v>3104</v>
      </c>
      <c r="K3503" s="1">
        <v>6.15</v>
      </c>
      <c r="L3503" s="1">
        <v>59.1</v>
      </c>
    </row>
    <row r="3504" spans="1:12">
      <c r="A3504" s="1">
        <v>8</v>
      </c>
      <c r="B3504" t="s">
        <v>2751</v>
      </c>
      <c r="C3504" s="1">
        <v>1393</v>
      </c>
      <c r="D3504" t="s">
        <v>3551</v>
      </c>
      <c r="E3504" t="s">
        <v>26</v>
      </c>
      <c r="F3504" s="1">
        <v>1978</v>
      </c>
      <c r="G3504" t="s">
        <v>27</v>
      </c>
      <c r="H3504" t="s">
        <v>16</v>
      </c>
      <c r="I3504" t="s">
        <v>3103</v>
      </c>
      <c r="J3504" t="s">
        <v>3104</v>
      </c>
      <c r="K3504" s="1">
        <v>6.1</v>
      </c>
      <c r="L3504" s="1">
        <v>66.489999999999995</v>
      </c>
    </row>
    <row r="3505" spans="1:12">
      <c r="A3505" s="1">
        <v>8</v>
      </c>
      <c r="B3505" t="s">
        <v>2751</v>
      </c>
      <c r="C3505" s="1">
        <v>1396</v>
      </c>
      <c r="D3505" t="s">
        <v>3552</v>
      </c>
      <c r="E3505" t="s">
        <v>26</v>
      </c>
      <c r="F3505" s="1">
        <v>1978</v>
      </c>
      <c r="G3505" t="s">
        <v>27</v>
      </c>
      <c r="H3505" t="s">
        <v>16</v>
      </c>
      <c r="I3505" t="s">
        <v>3103</v>
      </c>
      <c r="J3505" t="s">
        <v>3104</v>
      </c>
      <c r="K3505" s="1">
        <v>5.8</v>
      </c>
      <c r="L3505" s="1">
        <v>55.74</v>
      </c>
    </row>
    <row r="3506" spans="1:12">
      <c r="A3506" s="1">
        <v>8</v>
      </c>
      <c r="B3506" t="s">
        <v>2751</v>
      </c>
      <c r="C3506" s="1">
        <v>1399</v>
      </c>
      <c r="D3506" t="s">
        <v>3553</v>
      </c>
      <c r="E3506" t="s">
        <v>26</v>
      </c>
      <c r="F3506" s="1">
        <v>1978</v>
      </c>
      <c r="G3506" t="s">
        <v>27</v>
      </c>
      <c r="H3506" t="s">
        <v>16</v>
      </c>
      <c r="I3506" t="s">
        <v>3103</v>
      </c>
      <c r="J3506" t="s">
        <v>3104</v>
      </c>
      <c r="K3506" s="1">
        <v>6.14</v>
      </c>
      <c r="L3506" s="1">
        <v>85.96</v>
      </c>
    </row>
    <row r="3507" spans="1:12">
      <c r="A3507" s="1">
        <v>8</v>
      </c>
      <c r="B3507" t="s">
        <v>2751</v>
      </c>
      <c r="C3507" s="1">
        <v>1402</v>
      </c>
      <c r="D3507" t="s">
        <v>3554</v>
      </c>
      <c r="E3507" t="s">
        <v>14</v>
      </c>
      <c r="F3507" s="1">
        <v>1987</v>
      </c>
      <c r="G3507" t="s">
        <v>15</v>
      </c>
      <c r="H3507" t="s">
        <v>16</v>
      </c>
      <c r="I3507" t="s">
        <v>3097</v>
      </c>
      <c r="J3507" t="s">
        <v>3098</v>
      </c>
      <c r="K3507" s="1">
        <v>63.85</v>
      </c>
      <c r="L3507" s="1">
        <v>973.71</v>
      </c>
    </row>
    <row r="3508" spans="1:12">
      <c r="A3508" s="1">
        <v>8</v>
      </c>
      <c r="B3508" t="s">
        <v>2751</v>
      </c>
      <c r="C3508" s="1">
        <v>1408</v>
      </c>
      <c r="D3508" t="s">
        <v>3555</v>
      </c>
      <c r="E3508" t="s">
        <v>14</v>
      </c>
      <c r="F3508" s="1">
        <v>1988</v>
      </c>
      <c r="G3508" t="s">
        <v>136</v>
      </c>
      <c r="H3508" t="s">
        <v>137</v>
      </c>
      <c r="I3508" t="s">
        <v>3100</v>
      </c>
      <c r="J3508" t="s">
        <v>3101</v>
      </c>
      <c r="K3508" s="1">
        <v>21.2</v>
      </c>
      <c r="L3508" s="1">
        <v>186.98</v>
      </c>
    </row>
    <row r="3509" spans="1:12">
      <c r="A3509" s="1">
        <v>8</v>
      </c>
      <c r="B3509" t="s">
        <v>2751</v>
      </c>
      <c r="C3509" s="1">
        <v>1414</v>
      </c>
      <c r="D3509" t="s">
        <v>3556</v>
      </c>
      <c r="E3509" t="s">
        <v>239</v>
      </c>
      <c r="F3509" s="1">
        <v>1977</v>
      </c>
      <c r="G3509" t="s">
        <v>15</v>
      </c>
      <c r="H3509" t="s">
        <v>16</v>
      </c>
      <c r="I3509" t="s">
        <v>3103</v>
      </c>
      <c r="J3509" t="s">
        <v>3104</v>
      </c>
      <c r="K3509" s="1">
        <v>18.3</v>
      </c>
      <c r="L3509" s="1">
        <v>82.35</v>
      </c>
    </row>
    <row r="3510" spans="1:12">
      <c r="A3510" s="1">
        <v>8</v>
      </c>
      <c r="B3510" t="s">
        <v>2751</v>
      </c>
      <c r="C3510" s="1">
        <v>1435</v>
      </c>
      <c r="D3510" t="s">
        <v>3557</v>
      </c>
      <c r="E3510" t="s">
        <v>26</v>
      </c>
      <c r="F3510" s="1">
        <v>1989</v>
      </c>
      <c r="G3510" t="s">
        <v>162</v>
      </c>
      <c r="H3510" t="s">
        <v>52</v>
      </c>
      <c r="I3510" t="s">
        <v>3171</v>
      </c>
      <c r="J3510" t="s">
        <v>3172</v>
      </c>
      <c r="K3510" s="1">
        <v>3.22</v>
      </c>
      <c r="L3510" s="1">
        <v>163.74</v>
      </c>
    </row>
    <row r="3511" spans="1:12">
      <c r="A3511" s="1">
        <v>8</v>
      </c>
      <c r="B3511" t="s">
        <v>2751</v>
      </c>
      <c r="C3511" s="1">
        <v>1438</v>
      </c>
      <c r="D3511" t="s">
        <v>3558</v>
      </c>
      <c r="E3511" t="s">
        <v>26</v>
      </c>
      <c r="F3511" s="1">
        <v>1988</v>
      </c>
      <c r="G3511" t="s">
        <v>162</v>
      </c>
      <c r="H3511" t="s">
        <v>52</v>
      </c>
      <c r="I3511" t="s">
        <v>3171</v>
      </c>
      <c r="J3511" t="s">
        <v>3172</v>
      </c>
      <c r="K3511" s="1">
        <v>3.34</v>
      </c>
      <c r="L3511" s="1">
        <v>56.7</v>
      </c>
    </row>
    <row r="3512" spans="1:12">
      <c r="A3512" s="1">
        <v>8</v>
      </c>
      <c r="B3512" t="s">
        <v>2751</v>
      </c>
      <c r="C3512" s="1">
        <v>1444</v>
      </c>
      <c r="D3512" t="s">
        <v>3559</v>
      </c>
      <c r="E3512" t="s">
        <v>26</v>
      </c>
      <c r="F3512" s="1">
        <v>1989</v>
      </c>
      <c r="G3512" t="s">
        <v>27</v>
      </c>
      <c r="H3512" t="s">
        <v>16</v>
      </c>
      <c r="I3512" t="s">
        <v>3103</v>
      </c>
      <c r="J3512" t="s">
        <v>3104</v>
      </c>
      <c r="K3512" s="1">
        <v>3.9</v>
      </c>
      <c r="L3512" s="1">
        <v>101.89</v>
      </c>
    </row>
    <row r="3513" spans="1:12">
      <c r="A3513" s="1">
        <v>8</v>
      </c>
      <c r="B3513" t="s">
        <v>2751</v>
      </c>
      <c r="C3513" s="1">
        <v>1447</v>
      </c>
      <c r="D3513" t="s">
        <v>3560</v>
      </c>
      <c r="E3513" t="s">
        <v>14</v>
      </c>
      <c r="F3513" s="1">
        <v>1988</v>
      </c>
      <c r="G3513" t="s">
        <v>15</v>
      </c>
      <c r="H3513" t="s">
        <v>16</v>
      </c>
      <c r="I3513" t="s">
        <v>3084</v>
      </c>
      <c r="J3513" t="s">
        <v>3085</v>
      </c>
      <c r="K3513" s="1">
        <v>5.25</v>
      </c>
      <c r="L3513" s="1">
        <v>126.73</v>
      </c>
    </row>
    <row r="3514" spans="1:12">
      <c r="A3514" s="1">
        <v>8</v>
      </c>
      <c r="B3514" t="s">
        <v>2751</v>
      </c>
      <c r="C3514" s="1">
        <v>1450</v>
      </c>
      <c r="D3514" t="s">
        <v>3561</v>
      </c>
      <c r="E3514" t="s">
        <v>14</v>
      </c>
      <c r="F3514" s="1">
        <v>1991</v>
      </c>
      <c r="G3514" t="s">
        <v>674</v>
      </c>
      <c r="H3514" t="s">
        <v>137</v>
      </c>
      <c r="I3514" t="s">
        <v>3097</v>
      </c>
      <c r="J3514" t="s">
        <v>3098</v>
      </c>
      <c r="K3514" s="1">
        <v>433</v>
      </c>
      <c r="L3514" s="1">
        <v>5572.71</v>
      </c>
    </row>
    <row r="3515" spans="1:12">
      <c r="A3515" s="1">
        <v>8</v>
      </c>
      <c r="B3515" t="s">
        <v>2751</v>
      </c>
      <c r="C3515" s="1">
        <v>1483</v>
      </c>
      <c r="D3515" t="s">
        <v>3562</v>
      </c>
      <c r="E3515" t="s">
        <v>26</v>
      </c>
      <c r="F3515" s="1">
        <v>1971</v>
      </c>
      <c r="G3515" t="s">
        <v>27</v>
      </c>
      <c r="H3515" t="s">
        <v>16</v>
      </c>
      <c r="I3515" t="s">
        <v>3097</v>
      </c>
      <c r="J3515" t="s">
        <v>3098</v>
      </c>
      <c r="K3515" s="1">
        <v>13.8</v>
      </c>
      <c r="L3515" s="1">
        <v>522.72</v>
      </c>
    </row>
    <row r="3516" spans="1:12">
      <c r="A3516" s="1">
        <v>8</v>
      </c>
      <c r="B3516" t="s">
        <v>2751</v>
      </c>
      <c r="C3516" s="1">
        <v>1489</v>
      </c>
      <c r="D3516" t="s">
        <v>3563</v>
      </c>
      <c r="E3516" t="s">
        <v>14</v>
      </c>
      <c r="F3516" s="1">
        <v>1990</v>
      </c>
      <c r="G3516" t="s">
        <v>15</v>
      </c>
      <c r="H3516" t="s">
        <v>16</v>
      </c>
      <c r="I3516" t="s">
        <v>3171</v>
      </c>
      <c r="J3516" t="s">
        <v>3172</v>
      </c>
      <c r="K3516" s="1">
        <v>20.3</v>
      </c>
      <c r="L3516" s="1">
        <v>142.1</v>
      </c>
    </row>
    <row r="3517" spans="1:12">
      <c r="A3517" s="1">
        <v>8</v>
      </c>
      <c r="B3517" t="s">
        <v>2751</v>
      </c>
      <c r="C3517" s="1">
        <v>1492</v>
      </c>
      <c r="D3517" t="s">
        <v>1972</v>
      </c>
      <c r="E3517" t="s">
        <v>26</v>
      </c>
      <c r="F3517" s="1">
        <v>1978</v>
      </c>
      <c r="G3517" t="s">
        <v>27</v>
      </c>
      <c r="H3517" t="s">
        <v>16</v>
      </c>
      <c r="I3517" t="s">
        <v>3103</v>
      </c>
      <c r="J3517" t="s">
        <v>3104</v>
      </c>
      <c r="K3517" s="1">
        <v>4.1100000000000003</v>
      </c>
      <c r="L3517" s="1">
        <v>16.149999999999999</v>
      </c>
    </row>
    <row r="3518" spans="1:12">
      <c r="A3518" s="1">
        <v>8</v>
      </c>
      <c r="B3518" t="s">
        <v>2751</v>
      </c>
      <c r="C3518" s="1">
        <v>1495</v>
      </c>
      <c r="D3518" t="s">
        <v>3564</v>
      </c>
      <c r="E3518" t="s">
        <v>26</v>
      </c>
      <c r="F3518" s="1">
        <v>1986</v>
      </c>
      <c r="G3518" t="s">
        <v>162</v>
      </c>
      <c r="H3518" t="s">
        <v>52</v>
      </c>
      <c r="I3518" t="s">
        <v>3103</v>
      </c>
      <c r="J3518" t="s">
        <v>3104</v>
      </c>
      <c r="K3518" s="1">
        <v>3.9</v>
      </c>
      <c r="L3518" s="1">
        <v>36.299999999999997</v>
      </c>
    </row>
    <row r="3519" spans="1:12">
      <c r="A3519" s="1">
        <v>8</v>
      </c>
      <c r="B3519" t="s">
        <v>2751</v>
      </c>
      <c r="C3519" s="1">
        <v>1498</v>
      </c>
      <c r="D3519" t="s">
        <v>3565</v>
      </c>
      <c r="E3519" t="s">
        <v>26</v>
      </c>
      <c r="F3519" s="1">
        <v>1981</v>
      </c>
      <c r="G3519" t="s">
        <v>27</v>
      </c>
      <c r="H3519" t="s">
        <v>16</v>
      </c>
      <c r="I3519" t="s">
        <v>3103</v>
      </c>
      <c r="J3519" t="s">
        <v>3104</v>
      </c>
      <c r="K3519" s="1">
        <v>3.6</v>
      </c>
      <c r="L3519" s="1">
        <v>36</v>
      </c>
    </row>
    <row r="3520" spans="1:12">
      <c r="A3520" s="1">
        <v>8</v>
      </c>
      <c r="B3520" t="s">
        <v>2751</v>
      </c>
      <c r="C3520" s="1">
        <v>1501</v>
      </c>
      <c r="D3520" t="s">
        <v>3566</v>
      </c>
      <c r="E3520" t="s">
        <v>26</v>
      </c>
      <c r="F3520" s="1">
        <v>1981</v>
      </c>
      <c r="G3520" t="s">
        <v>27</v>
      </c>
      <c r="H3520" t="s">
        <v>16</v>
      </c>
      <c r="I3520" t="s">
        <v>3103</v>
      </c>
      <c r="J3520" t="s">
        <v>3104</v>
      </c>
      <c r="K3520" s="1">
        <v>7.8</v>
      </c>
      <c r="L3520" s="1">
        <v>68.400000000000006</v>
      </c>
    </row>
    <row r="3521" spans="1:12">
      <c r="A3521" s="1">
        <v>8</v>
      </c>
      <c r="B3521" t="s">
        <v>2751</v>
      </c>
      <c r="C3521" s="1">
        <v>1504</v>
      </c>
      <c r="D3521" t="s">
        <v>3567</v>
      </c>
      <c r="E3521" t="s">
        <v>26</v>
      </c>
      <c r="F3521" s="1">
        <v>1991</v>
      </c>
      <c r="G3521" t="s">
        <v>27</v>
      </c>
      <c r="H3521" t="s">
        <v>16</v>
      </c>
      <c r="I3521" t="s">
        <v>3097</v>
      </c>
      <c r="J3521" t="s">
        <v>3098</v>
      </c>
      <c r="K3521" s="1">
        <v>5.9</v>
      </c>
      <c r="L3521" s="1">
        <v>126.67</v>
      </c>
    </row>
    <row r="3522" spans="1:12">
      <c r="A3522" s="1">
        <v>8</v>
      </c>
      <c r="B3522" t="s">
        <v>2751</v>
      </c>
      <c r="C3522" s="1">
        <v>1510</v>
      </c>
      <c r="D3522" t="s">
        <v>3568</v>
      </c>
      <c r="E3522" t="s">
        <v>239</v>
      </c>
      <c r="F3522" s="1">
        <v>1991</v>
      </c>
      <c r="G3522" t="s">
        <v>251</v>
      </c>
      <c r="H3522" t="s">
        <v>16</v>
      </c>
      <c r="I3522" t="s">
        <v>3097</v>
      </c>
      <c r="J3522" t="s">
        <v>3098</v>
      </c>
      <c r="K3522" s="1">
        <v>60.2</v>
      </c>
      <c r="L3522" s="1">
        <v>216.72</v>
      </c>
    </row>
    <row r="3523" spans="1:12">
      <c r="A3523" s="1">
        <v>8</v>
      </c>
      <c r="B3523" t="s">
        <v>2751</v>
      </c>
      <c r="C3523" s="1">
        <v>1513</v>
      </c>
      <c r="D3523" t="s">
        <v>3569</v>
      </c>
      <c r="E3523" t="s">
        <v>26</v>
      </c>
      <c r="F3523" s="1">
        <v>1990</v>
      </c>
      <c r="G3523" t="s">
        <v>27</v>
      </c>
      <c r="H3523" t="s">
        <v>16</v>
      </c>
      <c r="I3523" t="s">
        <v>3097</v>
      </c>
      <c r="J3523" t="s">
        <v>3098</v>
      </c>
      <c r="K3523" s="1">
        <v>5.2</v>
      </c>
      <c r="L3523" s="1">
        <v>109.25</v>
      </c>
    </row>
    <row r="3524" spans="1:12">
      <c r="A3524" s="1">
        <v>8</v>
      </c>
      <c r="B3524" t="s">
        <v>2751</v>
      </c>
      <c r="C3524" s="1">
        <v>1576</v>
      </c>
      <c r="D3524" t="s">
        <v>2299</v>
      </c>
      <c r="E3524" t="s">
        <v>14</v>
      </c>
      <c r="F3524" s="1">
        <v>1991</v>
      </c>
      <c r="G3524" t="s">
        <v>15</v>
      </c>
      <c r="H3524" t="s">
        <v>16</v>
      </c>
      <c r="I3524" t="s">
        <v>3171</v>
      </c>
      <c r="J3524" t="s">
        <v>3172</v>
      </c>
      <c r="K3524" s="1">
        <v>14.5</v>
      </c>
      <c r="L3524" s="1">
        <v>114.55</v>
      </c>
    </row>
    <row r="3525" spans="1:12">
      <c r="A3525" s="1">
        <v>8</v>
      </c>
      <c r="B3525" t="s">
        <v>2751</v>
      </c>
      <c r="C3525" s="1">
        <v>1579</v>
      </c>
      <c r="D3525" t="s">
        <v>3570</v>
      </c>
      <c r="E3525" t="s">
        <v>26</v>
      </c>
      <c r="F3525" s="1">
        <v>1990</v>
      </c>
      <c r="G3525" t="s">
        <v>27</v>
      </c>
      <c r="H3525" t="s">
        <v>16</v>
      </c>
      <c r="I3525" t="s">
        <v>3171</v>
      </c>
      <c r="J3525" t="s">
        <v>3172</v>
      </c>
      <c r="K3525" s="1">
        <v>3.92</v>
      </c>
      <c r="L3525" s="1">
        <v>34.200000000000003</v>
      </c>
    </row>
    <row r="3526" spans="1:12">
      <c r="A3526" s="1">
        <v>8</v>
      </c>
      <c r="B3526" t="s">
        <v>2751</v>
      </c>
      <c r="C3526" s="1">
        <v>1582</v>
      </c>
      <c r="D3526" t="s">
        <v>3571</v>
      </c>
      <c r="E3526" t="s">
        <v>26</v>
      </c>
      <c r="F3526" s="1">
        <v>1991</v>
      </c>
      <c r="G3526" t="s">
        <v>27</v>
      </c>
      <c r="H3526" t="s">
        <v>16</v>
      </c>
      <c r="I3526" t="s">
        <v>3147</v>
      </c>
      <c r="J3526" t="s">
        <v>3148</v>
      </c>
      <c r="K3526" s="1">
        <v>5.65</v>
      </c>
      <c r="L3526" s="1">
        <v>42</v>
      </c>
    </row>
    <row r="3527" spans="1:12">
      <c r="A3527" s="1">
        <v>8</v>
      </c>
      <c r="B3527" t="s">
        <v>2751</v>
      </c>
      <c r="C3527" s="1">
        <v>1585</v>
      </c>
      <c r="D3527" t="s">
        <v>3572</v>
      </c>
      <c r="E3527" t="s">
        <v>26</v>
      </c>
      <c r="F3527" s="1">
        <v>1991</v>
      </c>
      <c r="G3527" t="s">
        <v>27</v>
      </c>
      <c r="H3527" t="s">
        <v>16</v>
      </c>
      <c r="I3527" t="s">
        <v>3147</v>
      </c>
      <c r="J3527" t="s">
        <v>3148</v>
      </c>
      <c r="K3527" s="1">
        <v>3.5</v>
      </c>
      <c r="L3527" s="1">
        <v>34.200000000000003</v>
      </c>
    </row>
    <row r="3528" spans="1:12">
      <c r="A3528" s="1">
        <v>8</v>
      </c>
      <c r="B3528" t="s">
        <v>2751</v>
      </c>
      <c r="C3528" s="1">
        <v>1588</v>
      </c>
      <c r="D3528" t="s">
        <v>3573</v>
      </c>
      <c r="E3528" t="s">
        <v>26</v>
      </c>
      <c r="F3528" s="1">
        <v>1992</v>
      </c>
      <c r="G3528" t="s">
        <v>27</v>
      </c>
      <c r="H3528" t="s">
        <v>16</v>
      </c>
      <c r="I3528" t="s">
        <v>3147</v>
      </c>
      <c r="J3528" t="s">
        <v>3148</v>
      </c>
      <c r="K3528" s="1">
        <v>4.07</v>
      </c>
      <c r="L3528" s="1">
        <v>69.06</v>
      </c>
    </row>
    <row r="3529" spans="1:12">
      <c r="A3529" s="1">
        <v>8</v>
      </c>
      <c r="B3529" t="s">
        <v>2751</v>
      </c>
      <c r="C3529" s="1">
        <v>1591</v>
      </c>
      <c r="D3529" t="s">
        <v>3574</v>
      </c>
      <c r="E3529" t="s">
        <v>26</v>
      </c>
      <c r="F3529" s="1">
        <v>1990</v>
      </c>
      <c r="G3529" t="s">
        <v>27</v>
      </c>
      <c r="H3529" t="s">
        <v>16</v>
      </c>
      <c r="I3529" t="s">
        <v>3171</v>
      </c>
      <c r="J3529" t="s">
        <v>3172</v>
      </c>
      <c r="K3529" s="1">
        <v>5.6</v>
      </c>
      <c r="L3529" s="1">
        <v>43</v>
      </c>
    </row>
    <row r="3530" spans="1:12">
      <c r="A3530" s="1">
        <v>8</v>
      </c>
      <c r="B3530" t="s">
        <v>2751</v>
      </c>
      <c r="C3530" s="1">
        <v>1594</v>
      </c>
      <c r="D3530" t="s">
        <v>3575</v>
      </c>
      <c r="E3530" t="s">
        <v>26</v>
      </c>
      <c r="F3530" s="1">
        <v>1990</v>
      </c>
      <c r="G3530" t="s">
        <v>27</v>
      </c>
      <c r="H3530" t="s">
        <v>16</v>
      </c>
      <c r="I3530" t="s">
        <v>3171</v>
      </c>
      <c r="J3530" t="s">
        <v>3172</v>
      </c>
      <c r="K3530" s="1">
        <v>5.6</v>
      </c>
      <c r="L3530" s="1">
        <v>43</v>
      </c>
    </row>
    <row r="3531" spans="1:12">
      <c r="A3531" s="1">
        <v>8</v>
      </c>
      <c r="B3531" t="s">
        <v>2751</v>
      </c>
      <c r="C3531" s="1">
        <v>1597</v>
      </c>
      <c r="D3531" t="s">
        <v>3576</v>
      </c>
      <c r="E3531" t="s">
        <v>26</v>
      </c>
      <c r="F3531" s="1">
        <v>1991</v>
      </c>
      <c r="G3531" t="s">
        <v>27</v>
      </c>
      <c r="H3531" t="s">
        <v>16</v>
      </c>
      <c r="I3531" t="s">
        <v>3171</v>
      </c>
      <c r="J3531" t="s">
        <v>3172</v>
      </c>
      <c r="K3531" s="1">
        <v>5.6</v>
      </c>
      <c r="L3531" s="1">
        <v>43</v>
      </c>
    </row>
    <row r="3532" spans="1:12">
      <c r="A3532" s="1">
        <v>8</v>
      </c>
      <c r="B3532" t="s">
        <v>2751</v>
      </c>
      <c r="C3532" s="1">
        <v>1603</v>
      </c>
      <c r="D3532" t="s">
        <v>3577</v>
      </c>
      <c r="E3532" t="s">
        <v>26</v>
      </c>
      <c r="F3532" s="1">
        <v>1991</v>
      </c>
      <c r="G3532" t="s">
        <v>27</v>
      </c>
      <c r="H3532" t="s">
        <v>16</v>
      </c>
      <c r="I3532" t="s">
        <v>3171</v>
      </c>
      <c r="J3532" t="s">
        <v>3172</v>
      </c>
      <c r="K3532" s="1">
        <v>11.11</v>
      </c>
      <c r="L3532" s="1">
        <v>151</v>
      </c>
    </row>
    <row r="3533" spans="1:12">
      <c r="A3533" s="1">
        <v>8</v>
      </c>
      <c r="B3533" t="s">
        <v>2751</v>
      </c>
      <c r="C3533" s="1">
        <v>1606</v>
      </c>
      <c r="D3533" t="s">
        <v>3578</v>
      </c>
      <c r="E3533" t="s">
        <v>26</v>
      </c>
      <c r="F3533" s="1">
        <v>1992</v>
      </c>
      <c r="G3533" t="s">
        <v>27</v>
      </c>
      <c r="H3533" t="s">
        <v>16</v>
      </c>
      <c r="I3533" t="s">
        <v>3147</v>
      </c>
      <c r="J3533" t="s">
        <v>3148</v>
      </c>
      <c r="K3533" s="1">
        <v>5.62</v>
      </c>
      <c r="L3533" s="1">
        <v>42.85</v>
      </c>
    </row>
    <row r="3534" spans="1:12">
      <c r="A3534" s="1">
        <v>8</v>
      </c>
      <c r="B3534" t="s">
        <v>2751</v>
      </c>
      <c r="C3534" s="1">
        <v>1609</v>
      </c>
      <c r="D3534" t="s">
        <v>3579</v>
      </c>
      <c r="E3534" t="s">
        <v>14</v>
      </c>
      <c r="F3534" s="1">
        <v>1992</v>
      </c>
      <c r="G3534" t="s">
        <v>136</v>
      </c>
      <c r="H3534" t="s">
        <v>137</v>
      </c>
      <c r="I3534" t="s">
        <v>3147</v>
      </c>
      <c r="J3534" t="s">
        <v>3148</v>
      </c>
      <c r="K3534" s="1">
        <v>30.96</v>
      </c>
      <c r="L3534" s="1">
        <v>129.41</v>
      </c>
    </row>
    <row r="3535" spans="1:12">
      <c r="A3535" s="1">
        <v>8</v>
      </c>
      <c r="B3535" t="s">
        <v>2751</v>
      </c>
      <c r="C3535" s="1">
        <v>1612</v>
      </c>
      <c r="D3535" t="s">
        <v>3580</v>
      </c>
      <c r="E3535" t="s">
        <v>14</v>
      </c>
      <c r="F3535" s="1">
        <v>1990</v>
      </c>
      <c r="G3535" t="s">
        <v>136</v>
      </c>
      <c r="H3535" t="s">
        <v>137</v>
      </c>
      <c r="I3535" t="s">
        <v>3147</v>
      </c>
      <c r="J3535" t="s">
        <v>3148</v>
      </c>
      <c r="K3535" s="1">
        <v>28.96</v>
      </c>
      <c r="L3535" s="1">
        <v>236.31</v>
      </c>
    </row>
    <row r="3536" spans="1:12">
      <c r="A3536" s="1">
        <v>8</v>
      </c>
      <c r="B3536" t="s">
        <v>2751</v>
      </c>
      <c r="C3536" s="1">
        <v>1615</v>
      </c>
      <c r="D3536" t="s">
        <v>3581</v>
      </c>
      <c r="E3536" t="s">
        <v>26</v>
      </c>
      <c r="F3536" s="1">
        <v>1992</v>
      </c>
      <c r="G3536" t="s">
        <v>162</v>
      </c>
      <c r="H3536" t="s">
        <v>52</v>
      </c>
      <c r="I3536" t="s">
        <v>3147</v>
      </c>
      <c r="J3536" t="s">
        <v>3148</v>
      </c>
      <c r="K3536" s="1">
        <v>4.4000000000000004</v>
      </c>
      <c r="L3536" s="1">
        <v>66</v>
      </c>
    </row>
    <row r="3537" spans="1:12">
      <c r="A3537" s="1">
        <v>8</v>
      </c>
      <c r="B3537" t="s">
        <v>2751</v>
      </c>
      <c r="C3537" s="1">
        <v>1618</v>
      </c>
      <c r="D3537" t="s">
        <v>3582</v>
      </c>
      <c r="E3537" t="s">
        <v>26</v>
      </c>
      <c r="F3537" s="1">
        <v>1992</v>
      </c>
      <c r="G3537" t="s">
        <v>162</v>
      </c>
      <c r="H3537" t="s">
        <v>52</v>
      </c>
      <c r="I3537" t="s">
        <v>3147</v>
      </c>
      <c r="J3537" t="s">
        <v>3148</v>
      </c>
      <c r="K3537" s="1">
        <v>2.8</v>
      </c>
      <c r="L3537" s="1">
        <v>35.42</v>
      </c>
    </row>
    <row r="3538" spans="1:12">
      <c r="A3538" s="1">
        <v>8</v>
      </c>
      <c r="B3538" t="s">
        <v>2751</v>
      </c>
      <c r="C3538" s="1">
        <v>1621</v>
      </c>
      <c r="D3538" t="s">
        <v>3583</v>
      </c>
      <c r="E3538" t="s">
        <v>26</v>
      </c>
      <c r="F3538" s="1">
        <v>1992</v>
      </c>
      <c r="G3538" t="s">
        <v>945</v>
      </c>
      <c r="H3538" t="s">
        <v>52</v>
      </c>
      <c r="I3538" t="s">
        <v>3147</v>
      </c>
      <c r="J3538" t="s">
        <v>3148</v>
      </c>
      <c r="K3538" s="1">
        <v>2.8</v>
      </c>
      <c r="L3538" s="1">
        <v>36.68</v>
      </c>
    </row>
    <row r="3539" spans="1:12">
      <c r="A3539" s="1">
        <v>8</v>
      </c>
      <c r="B3539" t="s">
        <v>2751</v>
      </c>
      <c r="C3539" s="1">
        <v>1625</v>
      </c>
      <c r="D3539" t="s">
        <v>3584</v>
      </c>
      <c r="E3539" t="s">
        <v>14</v>
      </c>
      <c r="F3539" s="1">
        <v>1992</v>
      </c>
      <c r="G3539" t="s">
        <v>15</v>
      </c>
      <c r="H3539" t="s">
        <v>16</v>
      </c>
      <c r="I3539" t="s">
        <v>3147</v>
      </c>
      <c r="J3539" t="s">
        <v>3148</v>
      </c>
      <c r="K3539" s="1">
        <v>11</v>
      </c>
      <c r="L3539" s="1">
        <v>91.96</v>
      </c>
    </row>
    <row r="3540" spans="1:12">
      <c r="A3540" s="1">
        <v>8</v>
      </c>
      <c r="B3540" t="s">
        <v>2751</v>
      </c>
      <c r="C3540" s="1">
        <v>1628</v>
      </c>
      <c r="D3540" t="s">
        <v>3585</v>
      </c>
      <c r="E3540" t="s">
        <v>26</v>
      </c>
      <c r="F3540" s="1">
        <v>1992</v>
      </c>
      <c r="G3540" t="s">
        <v>945</v>
      </c>
      <c r="H3540" t="s">
        <v>52</v>
      </c>
      <c r="I3540" t="s">
        <v>3147</v>
      </c>
      <c r="J3540" t="s">
        <v>3148</v>
      </c>
      <c r="K3540" s="1">
        <v>2.67</v>
      </c>
      <c r="L3540" s="1">
        <v>39.83</v>
      </c>
    </row>
    <row r="3541" spans="1:12">
      <c r="A3541" s="1">
        <v>8</v>
      </c>
      <c r="B3541" t="s">
        <v>2751</v>
      </c>
      <c r="C3541" s="1">
        <v>1631</v>
      </c>
      <c r="D3541" t="s">
        <v>3586</v>
      </c>
      <c r="E3541" t="s">
        <v>14</v>
      </c>
      <c r="F3541" s="1">
        <v>1990</v>
      </c>
      <c r="G3541" t="s">
        <v>15</v>
      </c>
      <c r="H3541" t="s">
        <v>16</v>
      </c>
      <c r="I3541" t="s">
        <v>3147</v>
      </c>
      <c r="J3541" t="s">
        <v>3148</v>
      </c>
      <c r="K3541" s="1">
        <v>13.6</v>
      </c>
      <c r="L3541" s="1">
        <v>114.51</v>
      </c>
    </row>
    <row r="3542" spans="1:12">
      <c r="A3542" s="1">
        <v>8</v>
      </c>
      <c r="B3542" t="s">
        <v>2751</v>
      </c>
      <c r="C3542" s="1">
        <v>1634</v>
      </c>
      <c r="D3542" t="s">
        <v>3587</v>
      </c>
      <c r="E3542" t="s">
        <v>14</v>
      </c>
      <c r="F3542" s="1">
        <v>1990</v>
      </c>
      <c r="G3542" t="s">
        <v>136</v>
      </c>
      <c r="H3542" t="s">
        <v>137</v>
      </c>
      <c r="I3542" t="s">
        <v>3171</v>
      </c>
      <c r="J3542" t="s">
        <v>3172</v>
      </c>
      <c r="K3542" s="1">
        <v>105</v>
      </c>
      <c r="L3542" s="1">
        <v>882</v>
      </c>
    </row>
    <row r="3543" spans="1:12">
      <c r="A3543" s="1">
        <v>8</v>
      </c>
      <c r="B3543" t="s">
        <v>2751</v>
      </c>
      <c r="C3543" s="1">
        <v>1640</v>
      </c>
      <c r="D3543" t="s">
        <v>3588</v>
      </c>
      <c r="E3543" t="s">
        <v>26</v>
      </c>
      <c r="F3543" s="1">
        <v>1993</v>
      </c>
      <c r="G3543" t="s">
        <v>27</v>
      </c>
      <c r="H3543" t="s">
        <v>16</v>
      </c>
      <c r="I3543" t="s">
        <v>3112</v>
      </c>
      <c r="J3543" t="s">
        <v>3113</v>
      </c>
      <c r="K3543" s="1">
        <v>7</v>
      </c>
      <c r="L3543" s="1">
        <v>17.5</v>
      </c>
    </row>
    <row r="3544" spans="1:12">
      <c r="A3544" s="1">
        <v>8</v>
      </c>
      <c r="B3544" t="s">
        <v>2751</v>
      </c>
      <c r="C3544" s="1">
        <v>1664</v>
      </c>
      <c r="D3544" t="s">
        <v>3589</v>
      </c>
      <c r="E3544" t="s">
        <v>26</v>
      </c>
      <c r="F3544" s="1">
        <v>1995</v>
      </c>
      <c r="G3544" t="s">
        <v>27</v>
      </c>
      <c r="H3544" t="s">
        <v>16</v>
      </c>
      <c r="I3544" t="s">
        <v>3118</v>
      </c>
      <c r="J3544" t="s">
        <v>3119</v>
      </c>
      <c r="K3544" s="1">
        <v>4.55</v>
      </c>
      <c r="L3544" s="1">
        <v>59.2</v>
      </c>
    </row>
    <row r="3545" spans="1:12">
      <c r="A3545" s="1">
        <v>8</v>
      </c>
      <c r="B3545" t="s">
        <v>2751</v>
      </c>
      <c r="C3545" s="1">
        <v>1688</v>
      </c>
      <c r="D3545" t="s">
        <v>3590</v>
      </c>
      <c r="E3545" t="s">
        <v>14</v>
      </c>
      <c r="F3545" s="1">
        <v>1996</v>
      </c>
      <c r="G3545" t="s">
        <v>15</v>
      </c>
      <c r="H3545" t="s">
        <v>137</v>
      </c>
      <c r="I3545" t="s">
        <v>3162</v>
      </c>
      <c r="J3545" t="s">
        <v>3163</v>
      </c>
      <c r="K3545" s="1">
        <v>59</v>
      </c>
      <c r="L3545" s="1">
        <v>501.5</v>
      </c>
    </row>
    <row r="3546" spans="1:12">
      <c r="A3546" s="1">
        <v>8</v>
      </c>
      <c r="B3546" t="s">
        <v>2751</v>
      </c>
      <c r="C3546" s="1">
        <v>1698</v>
      </c>
      <c r="D3546" t="s">
        <v>3591</v>
      </c>
      <c r="E3546" t="s">
        <v>14</v>
      </c>
      <c r="F3546" s="1">
        <v>1996</v>
      </c>
      <c r="G3546" t="s">
        <v>187</v>
      </c>
      <c r="H3546" t="s">
        <v>52</v>
      </c>
      <c r="I3546" t="s">
        <v>3143</v>
      </c>
      <c r="J3546" t="s">
        <v>3144</v>
      </c>
      <c r="K3546" s="1">
        <v>80</v>
      </c>
      <c r="L3546" s="1">
        <v>632</v>
      </c>
    </row>
    <row r="3547" spans="1:12">
      <c r="A3547" s="1">
        <v>8</v>
      </c>
      <c r="B3547" t="s">
        <v>2751</v>
      </c>
      <c r="C3547" s="1">
        <v>1701</v>
      </c>
      <c r="D3547" t="s">
        <v>3592</v>
      </c>
      <c r="E3547" t="s">
        <v>14</v>
      </c>
      <c r="F3547" s="1">
        <v>1996</v>
      </c>
      <c r="G3547" t="s">
        <v>187</v>
      </c>
      <c r="H3547" t="s">
        <v>52</v>
      </c>
      <c r="I3547" t="s">
        <v>3143</v>
      </c>
      <c r="J3547" t="s">
        <v>3144</v>
      </c>
      <c r="K3547" s="1">
        <v>205</v>
      </c>
      <c r="L3547" s="1">
        <v>1640</v>
      </c>
    </row>
    <row r="3548" spans="1:12">
      <c r="A3548" s="1">
        <v>8</v>
      </c>
      <c r="B3548" t="s">
        <v>2751</v>
      </c>
      <c r="C3548" s="1">
        <v>1720</v>
      </c>
      <c r="D3548" t="s">
        <v>3593</v>
      </c>
      <c r="E3548" t="s">
        <v>26</v>
      </c>
      <c r="F3548" s="1">
        <v>1994</v>
      </c>
      <c r="G3548" t="s">
        <v>27</v>
      </c>
      <c r="H3548" t="s">
        <v>16</v>
      </c>
      <c r="I3548" t="s">
        <v>3118</v>
      </c>
      <c r="J3548" t="s">
        <v>3119</v>
      </c>
      <c r="K3548" s="1">
        <v>4</v>
      </c>
      <c r="L3548" s="1">
        <v>59.4</v>
      </c>
    </row>
    <row r="3549" spans="1:12">
      <c r="A3549" s="1">
        <v>8</v>
      </c>
      <c r="B3549" t="s">
        <v>2751</v>
      </c>
      <c r="C3549" s="1">
        <v>1723</v>
      </c>
      <c r="D3549" t="s">
        <v>3594</v>
      </c>
      <c r="E3549" t="s">
        <v>26</v>
      </c>
      <c r="F3549" s="1">
        <v>1994</v>
      </c>
      <c r="G3549" t="s">
        <v>27</v>
      </c>
      <c r="H3549" t="s">
        <v>16</v>
      </c>
      <c r="I3549" t="s">
        <v>3118</v>
      </c>
      <c r="J3549" t="s">
        <v>3119</v>
      </c>
      <c r="K3549" s="1">
        <v>4.5</v>
      </c>
      <c r="L3549" s="1">
        <v>65.599999999999994</v>
      </c>
    </row>
    <row r="3550" spans="1:12">
      <c r="A3550" s="1">
        <v>8</v>
      </c>
      <c r="B3550" t="s">
        <v>2751</v>
      </c>
      <c r="C3550" s="1">
        <v>1729</v>
      </c>
      <c r="D3550" t="s">
        <v>3595</v>
      </c>
      <c r="E3550" t="s">
        <v>26</v>
      </c>
      <c r="F3550" s="1">
        <v>1996</v>
      </c>
      <c r="G3550" t="s">
        <v>27</v>
      </c>
      <c r="H3550" t="s">
        <v>16</v>
      </c>
      <c r="I3550" t="s">
        <v>3162</v>
      </c>
      <c r="J3550" t="s">
        <v>3163</v>
      </c>
      <c r="K3550" s="1">
        <v>3.8</v>
      </c>
      <c r="L3550" s="1">
        <v>31.16</v>
      </c>
    </row>
    <row r="3551" spans="1:12">
      <c r="A3551" s="1">
        <v>8</v>
      </c>
      <c r="B3551" t="s">
        <v>2751</v>
      </c>
      <c r="C3551" s="1">
        <v>1732</v>
      </c>
      <c r="D3551" t="s">
        <v>3596</v>
      </c>
      <c r="E3551" t="s">
        <v>26</v>
      </c>
      <c r="F3551" s="1">
        <v>1996</v>
      </c>
      <c r="G3551" t="s">
        <v>27</v>
      </c>
      <c r="H3551" t="s">
        <v>16</v>
      </c>
      <c r="I3551" t="s">
        <v>3162</v>
      </c>
      <c r="J3551" t="s">
        <v>3163</v>
      </c>
      <c r="K3551" s="1">
        <v>3.8</v>
      </c>
      <c r="L3551" s="1">
        <v>70.87</v>
      </c>
    </row>
    <row r="3552" spans="1:12">
      <c r="A3552" s="1">
        <v>8</v>
      </c>
      <c r="B3552" t="s">
        <v>2751</v>
      </c>
      <c r="C3552" s="1">
        <v>1741</v>
      </c>
      <c r="D3552" t="s">
        <v>3597</v>
      </c>
      <c r="E3552" t="s">
        <v>14</v>
      </c>
      <c r="F3552" s="1">
        <v>2000</v>
      </c>
      <c r="G3552" t="s">
        <v>251</v>
      </c>
      <c r="H3552" t="s">
        <v>16</v>
      </c>
      <c r="I3552" t="s">
        <v>3093</v>
      </c>
      <c r="J3552" t="s">
        <v>3094</v>
      </c>
      <c r="K3552" s="1">
        <v>80</v>
      </c>
      <c r="L3552" s="1">
        <v>744</v>
      </c>
    </row>
    <row r="3553" spans="1:12">
      <c r="A3553" s="1">
        <v>8</v>
      </c>
      <c r="B3553" t="s">
        <v>2751</v>
      </c>
      <c r="C3553" s="1">
        <v>1742</v>
      </c>
      <c r="D3553" t="s">
        <v>3598</v>
      </c>
      <c r="E3553" t="s">
        <v>14</v>
      </c>
      <c r="F3553" s="1">
        <v>1997</v>
      </c>
      <c r="G3553" t="s">
        <v>51</v>
      </c>
      <c r="H3553" t="s">
        <v>52</v>
      </c>
      <c r="I3553" t="s">
        <v>3097</v>
      </c>
      <c r="J3553" t="s">
        <v>3098</v>
      </c>
      <c r="K3553" s="1">
        <v>23.8</v>
      </c>
      <c r="L3553" s="1">
        <v>109.48</v>
      </c>
    </row>
    <row r="3554" spans="1:12">
      <c r="A3554" s="1">
        <v>8</v>
      </c>
      <c r="B3554" t="s">
        <v>2751</v>
      </c>
      <c r="C3554" s="1">
        <v>1743</v>
      </c>
      <c r="D3554" t="s">
        <v>3599</v>
      </c>
      <c r="E3554" t="s">
        <v>14</v>
      </c>
      <c r="F3554" s="1">
        <v>1997</v>
      </c>
      <c r="G3554" t="s">
        <v>15</v>
      </c>
      <c r="H3554" t="s">
        <v>16</v>
      </c>
      <c r="I3554" t="s">
        <v>3108</v>
      </c>
      <c r="J3554" t="s">
        <v>3109</v>
      </c>
      <c r="K3554" s="1">
        <v>25.6</v>
      </c>
      <c r="L3554" s="1">
        <v>176.64</v>
      </c>
    </row>
    <row r="3555" spans="1:12">
      <c r="A3555" s="1">
        <v>8</v>
      </c>
      <c r="B3555" t="s">
        <v>2751</v>
      </c>
      <c r="C3555" s="1">
        <v>1744</v>
      </c>
      <c r="D3555" t="s">
        <v>3600</v>
      </c>
      <c r="E3555" t="s">
        <v>239</v>
      </c>
      <c r="F3555" s="1">
        <v>1995</v>
      </c>
      <c r="G3555" t="s">
        <v>251</v>
      </c>
      <c r="H3555" t="s">
        <v>16</v>
      </c>
      <c r="I3555" t="s">
        <v>3171</v>
      </c>
      <c r="J3555" t="s">
        <v>3172</v>
      </c>
      <c r="K3555" s="1">
        <v>19.5</v>
      </c>
      <c r="L3555" s="1">
        <v>68.25</v>
      </c>
    </row>
    <row r="3556" spans="1:12">
      <c r="A3556" s="1">
        <v>8</v>
      </c>
      <c r="B3556" t="s">
        <v>2751</v>
      </c>
      <c r="C3556" s="1">
        <v>1746</v>
      </c>
      <c r="D3556" t="s">
        <v>3601</v>
      </c>
      <c r="E3556" t="s">
        <v>239</v>
      </c>
      <c r="F3556" s="1">
        <v>1995</v>
      </c>
      <c r="G3556" t="s">
        <v>15</v>
      </c>
      <c r="H3556" t="s">
        <v>16</v>
      </c>
      <c r="I3556" t="s">
        <v>3090</v>
      </c>
      <c r="J3556" t="s">
        <v>3091</v>
      </c>
      <c r="K3556" s="1">
        <v>14</v>
      </c>
      <c r="L3556" s="1">
        <v>49</v>
      </c>
    </row>
    <row r="3557" spans="1:12">
      <c r="A3557" s="1">
        <v>8</v>
      </c>
      <c r="B3557" t="s">
        <v>2751</v>
      </c>
      <c r="C3557" s="1">
        <v>1749</v>
      </c>
      <c r="D3557" t="s">
        <v>3602</v>
      </c>
      <c r="E3557" t="s">
        <v>239</v>
      </c>
      <c r="F3557" s="1">
        <v>1978</v>
      </c>
      <c r="G3557" t="s">
        <v>60</v>
      </c>
      <c r="H3557" t="s">
        <v>52</v>
      </c>
      <c r="I3557" t="s">
        <v>3097</v>
      </c>
      <c r="J3557" t="s">
        <v>3098</v>
      </c>
      <c r="K3557" s="1">
        <v>18</v>
      </c>
      <c r="L3557" s="1">
        <v>63</v>
      </c>
    </row>
    <row r="3558" spans="1:12">
      <c r="A3558" s="1">
        <v>8</v>
      </c>
      <c r="B3558" t="s">
        <v>2751</v>
      </c>
      <c r="C3558" s="1">
        <v>1751</v>
      </c>
      <c r="D3558" t="s">
        <v>3603</v>
      </c>
      <c r="E3558" t="s">
        <v>239</v>
      </c>
      <c r="F3558" s="1">
        <v>1951</v>
      </c>
      <c r="G3558" t="s">
        <v>51</v>
      </c>
      <c r="H3558" t="s">
        <v>52</v>
      </c>
      <c r="I3558" t="s">
        <v>3100</v>
      </c>
      <c r="J3558" t="s">
        <v>3101</v>
      </c>
      <c r="K3558" s="1">
        <v>12.25</v>
      </c>
      <c r="L3558" s="1">
        <v>55.74</v>
      </c>
    </row>
    <row r="3559" spans="1:12">
      <c r="A3559" s="1">
        <v>8</v>
      </c>
      <c r="B3559" t="s">
        <v>2751</v>
      </c>
      <c r="C3559" s="1">
        <v>1759</v>
      </c>
      <c r="D3559" t="s">
        <v>3604</v>
      </c>
      <c r="E3559" t="s">
        <v>239</v>
      </c>
      <c r="F3559" s="1">
        <v>1993</v>
      </c>
      <c r="G3559" t="s">
        <v>15</v>
      </c>
      <c r="H3559" t="s">
        <v>16</v>
      </c>
      <c r="I3559" t="s">
        <v>3108</v>
      </c>
      <c r="J3559" t="s">
        <v>3109</v>
      </c>
      <c r="K3559" s="1">
        <v>21</v>
      </c>
      <c r="L3559" s="1">
        <v>73.5</v>
      </c>
    </row>
    <row r="3560" spans="1:12">
      <c r="A3560" s="1">
        <v>8</v>
      </c>
      <c r="B3560" t="s">
        <v>2751</v>
      </c>
      <c r="C3560" s="1">
        <v>1760</v>
      </c>
      <c r="D3560" t="s">
        <v>3605</v>
      </c>
      <c r="E3560" t="s">
        <v>14</v>
      </c>
      <c r="F3560" s="1">
        <v>1960</v>
      </c>
      <c r="G3560" t="s">
        <v>783</v>
      </c>
      <c r="H3560" t="s">
        <v>16</v>
      </c>
      <c r="I3560" t="s">
        <v>3097</v>
      </c>
      <c r="J3560" t="s">
        <v>3098</v>
      </c>
      <c r="K3560" s="1">
        <v>3.52</v>
      </c>
      <c r="L3560" s="1">
        <v>19.71</v>
      </c>
    </row>
    <row r="3561" spans="1:12">
      <c r="A3561" s="1">
        <v>8</v>
      </c>
      <c r="B3561" t="s">
        <v>2751</v>
      </c>
      <c r="C3561" s="1">
        <v>1761</v>
      </c>
      <c r="D3561" t="s">
        <v>3606</v>
      </c>
      <c r="E3561" t="s">
        <v>14</v>
      </c>
      <c r="F3561" s="1">
        <v>1960</v>
      </c>
      <c r="G3561" t="s">
        <v>15</v>
      </c>
      <c r="H3561" t="s">
        <v>16</v>
      </c>
      <c r="I3561" t="s">
        <v>3097</v>
      </c>
      <c r="J3561" t="s">
        <v>3098</v>
      </c>
      <c r="K3561" s="1">
        <v>5.3</v>
      </c>
      <c r="L3561" s="1">
        <v>32.6</v>
      </c>
    </row>
    <row r="3562" spans="1:12">
      <c r="A3562" s="1">
        <v>8</v>
      </c>
      <c r="B3562" t="s">
        <v>2751</v>
      </c>
      <c r="C3562" s="1">
        <v>1764</v>
      </c>
      <c r="D3562" t="s">
        <v>3607</v>
      </c>
      <c r="E3562" t="s">
        <v>239</v>
      </c>
      <c r="F3562" s="1">
        <v>2000</v>
      </c>
      <c r="G3562" t="s">
        <v>179</v>
      </c>
      <c r="H3562" t="s">
        <v>322</v>
      </c>
      <c r="I3562" t="s">
        <v>3084</v>
      </c>
      <c r="J3562" t="s">
        <v>3085</v>
      </c>
      <c r="K3562" s="1">
        <v>20.25</v>
      </c>
      <c r="L3562" s="1">
        <v>202.5</v>
      </c>
    </row>
    <row r="3563" spans="1:12">
      <c r="A3563" s="1">
        <v>8</v>
      </c>
      <c r="B3563" t="s">
        <v>2751</v>
      </c>
      <c r="C3563" s="1">
        <v>1768</v>
      </c>
      <c r="D3563" t="s">
        <v>3608</v>
      </c>
      <c r="E3563" t="s">
        <v>14</v>
      </c>
      <c r="F3563" s="1">
        <v>1925</v>
      </c>
      <c r="G3563" t="s">
        <v>15</v>
      </c>
      <c r="H3563" t="s">
        <v>16</v>
      </c>
      <c r="I3563" t="s">
        <v>3162</v>
      </c>
      <c r="J3563" t="s">
        <v>3163</v>
      </c>
      <c r="K3563" s="1">
        <v>4.92</v>
      </c>
      <c r="L3563" s="1">
        <v>24.45</v>
      </c>
    </row>
    <row r="3564" spans="1:12">
      <c r="A3564" s="1">
        <v>8</v>
      </c>
      <c r="B3564" t="s">
        <v>2751</v>
      </c>
      <c r="C3564" s="1">
        <v>1774</v>
      </c>
      <c r="D3564" t="s">
        <v>3609</v>
      </c>
      <c r="E3564" t="s">
        <v>26</v>
      </c>
      <c r="F3564" s="1">
        <v>1998</v>
      </c>
      <c r="G3564" t="s">
        <v>27</v>
      </c>
      <c r="H3564" t="s">
        <v>16</v>
      </c>
      <c r="I3564" t="s">
        <v>3097</v>
      </c>
      <c r="J3564" t="s">
        <v>3098</v>
      </c>
      <c r="K3564" s="1">
        <v>4</v>
      </c>
      <c r="L3564" s="1">
        <v>54</v>
      </c>
    </row>
    <row r="3565" spans="1:12">
      <c r="A3565" s="1">
        <v>8</v>
      </c>
      <c r="B3565" t="s">
        <v>2751</v>
      </c>
      <c r="C3565" s="1">
        <v>1775</v>
      </c>
      <c r="D3565" t="s">
        <v>3610</v>
      </c>
      <c r="E3565" t="s">
        <v>14</v>
      </c>
      <c r="F3565" s="1">
        <v>2000</v>
      </c>
      <c r="G3565" t="s">
        <v>15</v>
      </c>
      <c r="H3565" t="s">
        <v>16</v>
      </c>
      <c r="I3565" t="s">
        <v>3103</v>
      </c>
      <c r="J3565" t="s">
        <v>3104</v>
      </c>
      <c r="K3565" s="1">
        <v>38</v>
      </c>
      <c r="L3565" s="1">
        <v>186.2</v>
      </c>
    </row>
    <row r="3566" spans="1:12">
      <c r="A3566" s="1">
        <v>8</v>
      </c>
      <c r="B3566" t="s">
        <v>2751</v>
      </c>
      <c r="C3566" s="1">
        <v>1778</v>
      </c>
      <c r="D3566" t="s">
        <v>3611</v>
      </c>
      <c r="E3566" t="s">
        <v>26</v>
      </c>
      <c r="F3566" s="1">
        <v>1967</v>
      </c>
      <c r="G3566" t="s">
        <v>162</v>
      </c>
      <c r="H3566" t="s">
        <v>52</v>
      </c>
      <c r="I3566" t="s">
        <v>3135</v>
      </c>
      <c r="J3566" t="s">
        <v>3136</v>
      </c>
      <c r="K3566" s="1">
        <v>5.2</v>
      </c>
      <c r="L3566" s="1">
        <v>54</v>
      </c>
    </row>
    <row r="3567" spans="1:12">
      <c r="A3567" s="1">
        <v>8</v>
      </c>
      <c r="B3567" t="s">
        <v>2751</v>
      </c>
      <c r="C3567" s="1">
        <v>1780</v>
      </c>
      <c r="D3567" t="s">
        <v>3612</v>
      </c>
      <c r="E3567" t="s">
        <v>26</v>
      </c>
      <c r="F3567" s="1">
        <v>1985</v>
      </c>
      <c r="G3567" t="s">
        <v>162</v>
      </c>
      <c r="H3567" t="s">
        <v>52</v>
      </c>
      <c r="I3567" t="s">
        <v>3097</v>
      </c>
      <c r="J3567" t="s">
        <v>3098</v>
      </c>
      <c r="K3567" s="1">
        <v>2.6</v>
      </c>
      <c r="L3567" s="1">
        <v>31.2</v>
      </c>
    </row>
    <row r="3568" spans="1:12">
      <c r="A3568" s="1">
        <v>8</v>
      </c>
      <c r="B3568" t="s">
        <v>2751</v>
      </c>
      <c r="C3568" s="1">
        <v>1783</v>
      </c>
      <c r="D3568" t="s">
        <v>3613</v>
      </c>
      <c r="E3568" t="s">
        <v>26</v>
      </c>
      <c r="F3568" s="1">
        <v>1985</v>
      </c>
      <c r="G3568" t="s">
        <v>27</v>
      </c>
      <c r="H3568" t="s">
        <v>16</v>
      </c>
      <c r="I3568" t="s">
        <v>3147</v>
      </c>
      <c r="J3568" t="s">
        <v>3148</v>
      </c>
      <c r="K3568" s="1">
        <v>7.5</v>
      </c>
      <c r="L3568" s="1">
        <v>165</v>
      </c>
    </row>
    <row r="3569" spans="1:12">
      <c r="A3569" s="1">
        <v>8</v>
      </c>
      <c r="B3569" t="s">
        <v>2751</v>
      </c>
      <c r="C3569" s="1">
        <v>1786</v>
      </c>
      <c r="D3569" t="s">
        <v>3614</v>
      </c>
      <c r="E3569" t="s">
        <v>14</v>
      </c>
      <c r="F3569" s="1">
        <v>1999</v>
      </c>
      <c r="G3569" t="s">
        <v>3615</v>
      </c>
      <c r="H3569" t="s">
        <v>16</v>
      </c>
      <c r="I3569" t="s">
        <v>3121</v>
      </c>
      <c r="J3569" t="s">
        <v>3122</v>
      </c>
      <c r="K3569" s="1">
        <v>16.399999999999999</v>
      </c>
      <c r="L3569" s="1">
        <v>65.599999999999994</v>
      </c>
    </row>
    <row r="3570" spans="1:12">
      <c r="A3570" s="1">
        <v>8</v>
      </c>
      <c r="B3570" t="s">
        <v>2751</v>
      </c>
      <c r="C3570" s="1">
        <v>1788</v>
      </c>
      <c r="D3570" t="s">
        <v>3616</v>
      </c>
      <c r="E3570" t="s">
        <v>26</v>
      </c>
      <c r="F3570" s="1">
        <v>2000</v>
      </c>
      <c r="G3570" t="s">
        <v>31</v>
      </c>
      <c r="H3570" t="s">
        <v>16</v>
      </c>
      <c r="I3570" t="s">
        <v>3090</v>
      </c>
      <c r="J3570" t="s">
        <v>3091</v>
      </c>
      <c r="K3570" s="1">
        <v>4.5</v>
      </c>
      <c r="L3570" s="1">
        <v>63</v>
      </c>
    </row>
    <row r="3571" spans="1:12">
      <c r="A3571" s="1">
        <v>8</v>
      </c>
      <c r="B3571" t="s">
        <v>2751</v>
      </c>
      <c r="C3571" s="1">
        <v>1789</v>
      </c>
      <c r="D3571" t="s">
        <v>3617</v>
      </c>
      <c r="E3571" t="s">
        <v>14</v>
      </c>
      <c r="F3571" s="1">
        <v>2001</v>
      </c>
      <c r="G3571" t="s">
        <v>15</v>
      </c>
      <c r="H3571" t="s">
        <v>16</v>
      </c>
      <c r="I3571" t="s">
        <v>3108</v>
      </c>
      <c r="J3571" t="s">
        <v>3109</v>
      </c>
      <c r="K3571" s="1">
        <v>12.5</v>
      </c>
      <c r="L3571" s="1">
        <v>50</v>
      </c>
    </row>
    <row r="3572" spans="1:12">
      <c r="A3572" s="1">
        <v>8</v>
      </c>
      <c r="B3572" t="s">
        <v>2751</v>
      </c>
      <c r="C3572" s="1">
        <v>1790</v>
      </c>
      <c r="D3572" t="s">
        <v>3618</v>
      </c>
      <c r="E3572" t="s">
        <v>26</v>
      </c>
      <c r="F3572" s="1">
        <v>1999</v>
      </c>
      <c r="G3572" t="s">
        <v>27</v>
      </c>
      <c r="H3572" t="s">
        <v>16</v>
      </c>
      <c r="I3572" t="s">
        <v>3100</v>
      </c>
      <c r="J3572" t="s">
        <v>3101</v>
      </c>
      <c r="K3572" s="1">
        <v>6</v>
      </c>
      <c r="L3572" s="1">
        <v>90</v>
      </c>
    </row>
    <row r="3573" spans="1:12">
      <c r="A3573" s="1">
        <v>8</v>
      </c>
      <c r="B3573" t="s">
        <v>2751</v>
      </c>
      <c r="C3573" s="1">
        <v>1791</v>
      </c>
      <c r="D3573" t="s">
        <v>3619</v>
      </c>
      <c r="E3573" t="s">
        <v>26</v>
      </c>
      <c r="F3573" s="1">
        <v>1996</v>
      </c>
      <c r="G3573" t="s">
        <v>162</v>
      </c>
      <c r="H3573" t="s">
        <v>52</v>
      </c>
      <c r="I3573" t="s">
        <v>3108</v>
      </c>
      <c r="J3573" t="s">
        <v>3109</v>
      </c>
      <c r="K3573" s="1">
        <v>2.75</v>
      </c>
      <c r="L3573" s="1">
        <v>44</v>
      </c>
    </row>
    <row r="3574" spans="1:12">
      <c r="A3574" s="1">
        <v>8</v>
      </c>
      <c r="B3574" t="s">
        <v>2751</v>
      </c>
      <c r="C3574" s="1">
        <v>1792</v>
      </c>
      <c r="D3574" t="s">
        <v>3620</v>
      </c>
      <c r="E3574" t="s">
        <v>26</v>
      </c>
      <c r="F3574" s="1">
        <v>2002</v>
      </c>
      <c r="G3574" t="s">
        <v>27</v>
      </c>
      <c r="H3574" t="s">
        <v>16</v>
      </c>
      <c r="I3574" t="s">
        <v>3097</v>
      </c>
      <c r="J3574" t="s">
        <v>3098</v>
      </c>
      <c r="K3574" s="1">
        <v>3</v>
      </c>
      <c r="L3574" s="1">
        <v>32.1</v>
      </c>
    </row>
    <row r="3575" spans="1:12">
      <c r="A3575" s="1">
        <v>8</v>
      </c>
      <c r="B3575" t="s">
        <v>2751</v>
      </c>
      <c r="C3575" s="1">
        <v>1793</v>
      </c>
      <c r="D3575" t="s">
        <v>3621</v>
      </c>
      <c r="E3575" t="s">
        <v>26</v>
      </c>
      <c r="F3575" s="1">
        <v>2001</v>
      </c>
      <c r="G3575" t="s">
        <v>31</v>
      </c>
      <c r="H3575" t="s">
        <v>16</v>
      </c>
      <c r="I3575" t="s">
        <v>3103</v>
      </c>
      <c r="J3575" t="s">
        <v>3104</v>
      </c>
      <c r="K3575" s="1">
        <v>4.0999999999999996</v>
      </c>
      <c r="L3575" s="1">
        <v>30.6</v>
      </c>
    </row>
    <row r="3576" spans="1:12">
      <c r="A3576" s="1">
        <v>8</v>
      </c>
      <c r="B3576" t="s">
        <v>2751</v>
      </c>
      <c r="C3576" s="1">
        <v>1794</v>
      </c>
      <c r="D3576" t="s">
        <v>3622</v>
      </c>
      <c r="E3576" t="s">
        <v>14</v>
      </c>
      <c r="F3576" s="1">
        <v>2004</v>
      </c>
      <c r="G3576" t="s">
        <v>15</v>
      </c>
      <c r="H3576" t="s">
        <v>16</v>
      </c>
      <c r="I3576" t="s">
        <v>3121</v>
      </c>
      <c r="J3576" t="s">
        <v>3122</v>
      </c>
      <c r="K3576" s="1">
        <v>17.73</v>
      </c>
      <c r="L3576" s="1">
        <v>116.71</v>
      </c>
    </row>
    <row r="3577" spans="1:12">
      <c r="A3577" s="1">
        <v>8</v>
      </c>
      <c r="B3577" t="s">
        <v>2751</v>
      </c>
      <c r="C3577" s="1">
        <v>1795</v>
      </c>
      <c r="D3577" t="s">
        <v>3623</v>
      </c>
      <c r="E3577" t="s">
        <v>239</v>
      </c>
      <c r="F3577" s="1">
        <v>2004</v>
      </c>
      <c r="G3577" t="s">
        <v>167</v>
      </c>
      <c r="H3577" t="s">
        <v>322</v>
      </c>
      <c r="I3577" t="s">
        <v>3121</v>
      </c>
      <c r="J3577" t="s">
        <v>3122</v>
      </c>
      <c r="K3577" s="1">
        <v>18.149999999999999</v>
      </c>
      <c r="L3577" s="1">
        <v>36.299999999999997</v>
      </c>
    </row>
    <row r="3578" spans="1:12">
      <c r="A3578" s="1">
        <v>8</v>
      </c>
      <c r="B3578" t="s">
        <v>2751</v>
      </c>
      <c r="C3578" s="1">
        <v>1802</v>
      </c>
      <c r="D3578" t="s">
        <v>3624</v>
      </c>
      <c r="E3578" t="s">
        <v>14</v>
      </c>
      <c r="F3578" s="1">
        <v>2003</v>
      </c>
      <c r="G3578" t="s">
        <v>15</v>
      </c>
      <c r="H3578" t="s">
        <v>16</v>
      </c>
      <c r="I3578" t="s">
        <v>3100</v>
      </c>
      <c r="J3578" t="s">
        <v>3101</v>
      </c>
      <c r="K3578" s="1">
        <v>3.5</v>
      </c>
      <c r="L3578" s="1">
        <v>31.5</v>
      </c>
    </row>
    <row r="3579" spans="1:12">
      <c r="A3579" s="1">
        <v>8</v>
      </c>
      <c r="B3579" t="s">
        <v>2751</v>
      </c>
      <c r="C3579" s="1">
        <v>1803</v>
      </c>
      <c r="D3579" t="s">
        <v>3625</v>
      </c>
      <c r="E3579" t="s">
        <v>14</v>
      </c>
      <c r="F3579" s="1">
        <v>2001</v>
      </c>
      <c r="G3579" t="s">
        <v>15</v>
      </c>
      <c r="H3579" t="s">
        <v>16</v>
      </c>
      <c r="I3579" t="s">
        <v>3162</v>
      </c>
      <c r="J3579" t="s">
        <v>3163</v>
      </c>
      <c r="K3579" s="1">
        <v>18.5</v>
      </c>
      <c r="L3579" s="1">
        <v>92.5</v>
      </c>
    </row>
    <row r="3580" spans="1:12">
      <c r="A3580" s="1">
        <v>8</v>
      </c>
      <c r="B3580" t="s">
        <v>2751</v>
      </c>
      <c r="C3580" s="1">
        <v>1806</v>
      </c>
      <c r="D3580" t="s">
        <v>3626</v>
      </c>
      <c r="E3580" t="s">
        <v>14</v>
      </c>
      <c r="F3580" s="1">
        <v>2002</v>
      </c>
      <c r="G3580" t="s">
        <v>15</v>
      </c>
      <c r="H3580" t="s">
        <v>16</v>
      </c>
      <c r="I3580" t="s">
        <v>3171</v>
      </c>
      <c r="J3580" t="s">
        <v>3172</v>
      </c>
      <c r="K3580" s="1">
        <v>66.3</v>
      </c>
      <c r="L3580" s="1">
        <v>324.87</v>
      </c>
    </row>
    <row r="3581" spans="1:12">
      <c r="A3581" s="1">
        <v>8</v>
      </c>
      <c r="B3581" t="s">
        <v>2751</v>
      </c>
      <c r="C3581" s="1">
        <v>1807</v>
      </c>
      <c r="D3581" t="s">
        <v>3627</v>
      </c>
      <c r="E3581" t="s">
        <v>26</v>
      </c>
      <c r="F3581" s="1">
        <v>1990</v>
      </c>
      <c r="G3581" t="s">
        <v>27</v>
      </c>
      <c r="H3581" t="s">
        <v>16</v>
      </c>
      <c r="I3581" t="s">
        <v>3118</v>
      </c>
      <c r="J3581" t="s">
        <v>3119</v>
      </c>
      <c r="K3581" s="1">
        <v>4.5</v>
      </c>
      <c r="L3581" s="1">
        <v>59.76</v>
      </c>
    </row>
    <row r="3582" spans="1:12">
      <c r="A3582" s="1">
        <v>8</v>
      </c>
      <c r="B3582" t="s">
        <v>2751</v>
      </c>
      <c r="C3582" s="1">
        <v>1817</v>
      </c>
      <c r="D3582" t="s">
        <v>3628</v>
      </c>
      <c r="E3582" t="s">
        <v>26</v>
      </c>
      <c r="F3582" s="1">
        <v>1990</v>
      </c>
      <c r="G3582" t="s">
        <v>27</v>
      </c>
      <c r="H3582" t="s">
        <v>16</v>
      </c>
      <c r="I3582" t="s">
        <v>3093</v>
      </c>
      <c r="J3582" t="s">
        <v>3094</v>
      </c>
      <c r="K3582" s="1">
        <v>5.6</v>
      </c>
      <c r="L3582" s="1">
        <v>50</v>
      </c>
    </row>
    <row r="3583" spans="1:12">
      <c r="A3583" s="1">
        <v>8</v>
      </c>
      <c r="B3583" t="s">
        <v>2751</v>
      </c>
      <c r="C3583" s="1">
        <v>1818</v>
      </c>
      <c r="D3583" t="s">
        <v>3629</v>
      </c>
      <c r="E3583" t="s">
        <v>14</v>
      </c>
      <c r="F3583" s="1">
        <v>1983</v>
      </c>
      <c r="G3583" t="s">
        <v>187</v>
      </c>
      <c r="H3583" t="s">
        <v>52</v>
      </c>
      <c r="I3583" t="s">
        <v>3147</v>
      </c>
      <c r="J3583" t="s">
        <v>3148</v>
      </c>
      <c r="K3583" s="1">
        <v>45</v>
      </c>
      <c r="L3583" s="1">
        <v>279</v>
      </c>
    </row>
    <row r="3584" spans="1:12">
      <c r="A3584" s="1">
        <v>8</v>
      </c>
      <c r="B3584" t="s">
        <v>2751</v>
      </c>
      <c r="C3584" s="1">
        <v>1820</v>
      </c>
      <c r="D3584" t="s">
        <v>3630</v>
      </c>
      <c r="E3584" t="s">
        <v>26</v>
      </c>
      <c r="F3584" s="1">
        <v>2006</v>
      </c>
      <c r="G3584" t="s">
        <v>31</v>
      </c>
      <c r="H3584" t="s">
        <v>16</v>
      </c>
      <c r="I3584" t="s">
        <v>3097</v>
      </c>
      <c r="J3584" t="s">
        <v>3098</v>
      </c>
      <c r="K3584" s="1">
        <v>2.9</v>
      </c>
      <c r="L3584" s="1">
        <v>69</v>
      </c>
    </row>
    <row r="3585" spans="1:12">
      <c r="A3585" s="1">
        <v>8</v>
      </c>
      <c r="B3585" t="s">
        <v>2751</v>
      </c>
      <c r="C3585" s="1">
        <v>1826</v>
      </c>
      <c r="D3585" t="s">
        <v>3631</v>
      </c>
      <c r="E3585" t="s">
        <v>239</v>
      </c>
      <c r="F3585" s="1">
        <v>2004</v>
      </c>
      <c r="G3585" t="s">
        <v>167</v>
      </c>
      <c r="H3585" t="s">
        <v>322</v>
      </c>
      <c r="I3585" t="s">
        <v>3121</v>
      </c>
      <c r="J3585" t="s">
        <v>3122</v>
      </c>
      <c r="K3585" s="1">
        <v>28</v>
      </c>
      <c r="L3585" s="1">
        <v>84</v>
      </c>
    </row>
    <row r="3586" spans="1:12">
      <c r="A3586" s="1">
        <v>8</v>
      </c>
      <c r="B3586" t="s">
        <v>2751</v>
      </c>
      <c r="C3586" s="1">
        <v>1827</v>
      </c>
      <c r="D3586" t="s">
        <v>3632</v>
      </c>
      <c r="E3586" t="s">
        <v>14</v>
      </c>
      <c r="F3586" s="1">
        <v>1963</v>
      </c>
      <c r="G3586" t="s">
        <v>15</v>
      </c>
      <c r="H3586" t="s">
        <v>16</v>
      </c>
      <c r="I3586" t="s">
        <v>3143</v>
      </c>
      <c r="J3586" t="s">
        <v>3144</v>
      </c>
      <c r="K3586" s="1">
        <v>9.1999999999999993</v>
      </c>
      <c r="L3586" s="1">
        <v>59.8</v>
      </c>
    </row>
    <row r="3587" spans="1:12">
      <c r="A3587" s="1">
        <v>8</v>
      </c>
      <c r="B3587" t="s">
        <v>2751</v>
      </c>
      <c r="C3587" s="1">
        <v>1828</v>
      </c>
      <c r="D3587" t="s">
        <v>3633</v>
      </c>
      <c r="E3587" t="s">
        <v>14</v>
      </c>
      <c r="F3587" s="1">
        <v>1971</v>
      </c>
      <c r="G3587" t="s">
        <v>15</v>
      </c>
      <c r="H3587" t="s">
        <v>16</v>
      </c>
      <c r="I3587" t="s">
        <v>3143</v>
      </c>
      <c r="J3587" t="s">
        <v>3144</v>
      </c>
      <c r="K3587" s="1">
        <v>5.3</v>
      </c>
      <c r="L3587" s="1">
        <v>37.1</v>
      </c>
    </row>
    <row r="3588" spans="1:12">
      <c r="A3588" s="1">
        <v>8</v>
      </c>
      <c r="B3588" t="s">
        <v>2751</v>
      </c>
      <c r="C3588" s="1">
        <v>1829</v>
      </c>
      <c r="D3588" t="s">
        <v>3634</v>
      </c>
      <c r="E3588" t="s">
        <v>14</v>
      </c>
      <c r="F3588" s="1">
        <v>1937</v>
      </c>
      <c r="G3588" t="s">
        <v>973</v>
      </c>
      <c r="H3588" t="s">
        <v>16</v>
      </c>
      <c r="I3588" t="s">
        <v>3143</v>
      </c>
      <c r="J3588" t="s">
        <v>3144</v>
      </c>
      <c r="K3588" s="1">
        <v>3.28</v>
      </c>
      <c r="L3588" s="1">
        <v>20.66</v>
      </c>
    </row>
    <row r="3589" spans="1:12">
      <c r="A3589" s="1">
        <v>8</v>
      </c>
      <c r="B3589" t="s">
        <v>2751</v>
      </c>
      <c r="C3589" s="1">
        <v>1831</v>
      </c>
      <c r="D3589" t="s">
        <v>3635</v>
      </c>
      <c r="E3589" t="s">
        <v>14</v>
      </c>
      <c r="F3589" s="1">
        <v>2002</v>
      </c>
      <c r="G3589" t="s">
        <v>15</v>
      </c>
      <c r="H3589" t="s">
        <v>16</v>
      </c>
      <c r="I3589" t="s">
        <v>3162</v>
      </c>
      <c r="J3589" t="s">
        <v>3163</v>
      </c>
      <c r="K3589" s="1">
        <v>9.4</v>
      </c>
      <c r="L3589" s="1">
        <v>42.3</v>
      </c>
    </row>
    <row r="3590" spans="1:12">
      <c r="A3590" s="1">
        <v>8</v>
      </c>
      <c r="B3590" t="s">
        <v>2751</v>
      </c>
      <c r="C3590" s="1">
        <v>1832</v>
      </c>
      <c r="D3590" t="s">
        <v>3636</v>
      </c>
      <c r="E3590" t="s">
        <v>239</v>
      </c>
      <c r="F3590" s="1">
        <v>2005</v>
      </c>
      <c r="G3590" t="s">
        <v>251</v>
      </c>
      <c r="H3590" t="s">
        <v>16</v>
      </c>
      <c r="I3590" t="s">
        <v>3118</v>
      </c>
      <c r="J3590" t="s">
        <v>3119</v>
      </c>
      <c r="K3590" s="1">
        <v>66.03</v>
      </c>
      <c r="L3590" s="1">
        <v>2476.13</v>
      </c>
    </row>
    <row r="3591" spans="1:12">
      <c r="A3591" s="1">
        <v>8</v>
      </c>
      <c r="B3591" t="s">
        <v>2751</v>
      </c>
      <c r="C3591" s="1">
        <v>2091</v>
      </c>
      <c r="D3591" t="s">
        <v>3637</v>
      </c>
      <c r="E3591" t="s">
        <v>239</v>
      </c>
      <c r="F3591" s="1">
        <v>1955</v>
      </c>
      <c r="G3591" t="s">
        <v>15</v>
      </c>
      <c r="H3591" t="s">
        <v>16</v>
      </c>
      <c r="I3591" t="s">
        <v>3097</v>
      </c>
      <c r="J3591" t="s">
        <v>3098</v>
      </c>
      <c r="K3591" s="1">
        <v>25.5</v>
      </c>
      <c r="L3591" s="1">
        <v>49.73</v>
      </c>
    </row>
    <row r="3592" spans="1:12">
      <c r="A3592" s="1">
        <v>8</v>
      </c>
      <c r="B3592" t="s">
        <v>2751</v>
      </c>
      <c r="C3592" s="1">
        <v>2559</v>
      </c>
      <c r="D3592" t="s">
        <v>3638</v>
      </c>
      <c r="E3592" t="s">
        <v>14</v>
      </c>
      <c r="F3592" s="1">
        <v>2012</v>
      </c>
      <c r="G3592" t="s">
        <v>15</v>
      </c>
      <c r="H3592" t="s">
        <v>16</v>
      </c>
      <c r="I3592" t="s">
        <v>3090</v>
      </c>
      <c r="J3592" t="s">
        <v>3091</v>
      </c>
      <c r="K3592" s="1">
        <v>34</v>
      </c>
      <c r="L3592" s="1">
        <v>289</v>
      </c>
    </row>
    <row r="3593" spans="1:12">
      <c r="A3593" s="1">
        <v>8</v>
      </c>
      <c r="B3593" t="s">
        <v>2751</v>
      </c>
      <c r="C3593" s="1">
        <v>2561</v>
      </c>
      <c r="D3593" t="s">
        <v>3639</v>
      </c>
      <c r="E3593" t="s">
        <v>26</v>
      </c>
      <c r="F3593" s="1">
        <v>2012</v>
      </c>
      <c r="G3593" t="s">
        <v>27</v>
      </c>
      <c r="H3593" t="s">
        <v>16</v>
      </c>
      <c r="I3593" t="s">
        <v>3147</v>
      </c>
      <c r="J3593" t="s">
        <v>3148</v>
      </c>
      <c r="K3593" s="1">
        <v>5.3</v>
      </c>
      <c r="L3593" s="1">
        <v>48.23</v>
      </c>
    </row>
    <row r="3594" spans="1:12">
      <c r="A3594" s="1">
        <v>8</v>
      </c>
      <c r="B3594" t="s">
        <v>2751</v>
      </c>
      <c r="C3594" s="1">
        <v>2562</v>
      </c>
      <c r="D3594" t="s">
        <v>3640</v>
      </c>
      <c r="E3594" t="s">
        <v>14</v>
      </c>
      <c r="F3594" s="1">
        <v>2006</v>
      </c>
      <c r="G3594" t="s">
        <v>27</v>
      </c>
      <c r="H3594" t="s">
        <v>16</v>
      </c>
      <c r="I3594" t="s">
        <v>3108</v>
      </c>
      <c r="J3594" t="s">
        <v>3109</v>
      </c>
      <c r="K3594" s="1">
        <v>8.7899999999999991</v>
      </c>
      <c r="L3594" s="1">
        <v>73.84</v>
      </c>
    </row>
    <row r="3595" spans="1:12">
      <c r="A3595" s="1">
        <v>8</v>
      </c>
      <c r="B3595" t="s">
        <v>2751</v>
      </c>
      <c r="C3595" s="1">
        <v>2563</v>
      </c>
      <c r="D3595" t="s">
        <v>3641</v>
      </c>
      <c r="E3595" t="s">
        <v>14</v>
      </c>
      <c r="F3595" s="1">
        <v>2012</v>
      </c>
      <c r="G3595" t="s">
        <v>15</v>
      </c>
      <c r="H3595" t="s">
        <v>16</v>
      </c>
      <c r="I3595" t="s">
        <v>3147</v>
      </c>
      <c r="J3595" t="s">
        <v>3148</v>
      </c>
      <c r="K3595" s="1">
        <v>60</v>
      </c>
      <c r="L3595" s="1">
        <v>553.20000000000005</v>
      </c>
    </row>
    <row r="3596" spans="1:12">
      <c r="A3596" s="1">
        <v>8</v>
      </c>
      <c r="B3596" t="s">
        <v>2751</v>
      </c>
      <c r="C3596" s="1">
        <v>2564</v>
      </c>
      <c r="D3596" t="s">
        <v>3163</v>
      </c>
      <c r="E3596" t="s">
        <v>26</v>
      </c>
      <c r="F3596" s="1">
        <v>2007</v>
      </c>
      <c r="G3596" t="s">
        <v>31</v>
      </c>
      <c r="H3596" t="s">
        <v>16</v>
      </c>
      <c r="I3596" t="s">
        <v>3162</v>
      </c>
      <c r="J3596" t="s">
        <v>3163</v>
      </c>
      <c r="K3596" s="1">
        <v>8.1</v>
      </c>
      <c r="L3596" s="1">
        <v>31.68</v>
      </c>
    </row>
    <row r="3597" spans="1:12">
      <c r="A3597" s="1">
        <v>8</v>
      </c>
      <c r="B3597" t="s">
        <v>2751</v>
      </c>
      <c r="C3597" s="1">
        <v>3001</v>
      </c>
      <c r="D3597" t="s">
        <v>3642</v>
      </c>
      <c r="E3597" t="s">
        <v>26</v>
      </c>
      <c r="F3597" s="1">
        <v>2005</v>
      </c>
      <c r="G3597" t="s">
        <v>31</v>
      </c>
      <c r="H3597" t="s">
        <v>16</v>
      </c>
      <c r="I3597" t="s">
        <v>3100</v>
      </c>
      <c r="J3597" t="s">
        <v>3101</v>
      </c>
      <c r="K3597" s="1">
        <v>5</v>
      </c>
      <c r="L3597" s="1">
        <v>38.25</v>
      </c>
    </row>
    <row r="3598" spans="1:12">
      <c r="A3598" s="1">
        <v>8</v>
      </c>
      <c r="B3598" t="s">
        <v>2751</v>
      </c>
      <c r="C3598" s="1">
        <v>3002</v>
      </c>
      <c r="D3598" t="s">
        <v>3643</v>
      </c>
      <c r="E3598" t="s">
        <v>26</v>
      </c>
      <c r="F3598" s="1">
        <v>2004</v>
      </c>
      <c r="G3598" t="s">
        <v>31</v>
      </c>
      <c r="H3598" t="s">
        <v>16</v>
      </c>
      <c r="I3598" t="s">
        <v>3100</v>
      </c>
      <c r="J3598" t="s">
        <v>3101</v>
      </c>
      <c r="K3598" s="1">
        <v>4.5</v>
      </c>
      <c r="L3598" s="1">
        <v>34</v>
      </c>
    </row>
    <row r="3599" spans="1:12">
      <c r="A3599" s="1">
        <v>8</v>
      </c>
      <c r="B3599" t="s">
        <v>2751</v>
      </c>
      <c r="C3599" s="1">
        <v>3016</v>
      </c>
      <c r="D3599" t="s">
        <v>3644</v>
      </c>
      <c r="E3599" t="s">
        <v>14</v>
      </c>
      <c r="F3599" s="1">
        <v>2012</v>
      </c>
      <c r="G3599" t="s">
        <v>15</v>
      </c>
      <c r="H3599" t="s">
        <v>16</v>
      </c>
      <c r="I3599" t="s">
        <v>3118</v>
      </c>
      <c r="J3599" t="s">
        <v>3119</v>
      </c>
      <c r="K3599" s="1">
        <v>15.45</v>
      </c>
      <c r="L3599" s="1">
        <v>154.5</v>
      </c>
    </row>
    <row r="3600" spans="1:12">
      <c r="A3600" s="1">
        <v>8</v>
      </c>
      <c r="B3600" t="s">
        <v>2751</v>
      </c>
      <c r="C3600" s="1">
        <v>3019</v>
      </c>
      <c r="D3600" t="s">
        <v>3645</v>
      </c>
      <c r="E3600" t="s">
        <v>14</v>
      </c>
      <c r="F3600" s="1">
        <v>2007</v>
      </c>
      <c r="G3600" t="s">
        <v>15</v>
      </c>
      <c r="H3600" t="s">
        <v>16</v>
      </c>
      <c r="I3600" t="s">
        <v>3121</v>
      </c>
      <c r="J3600" t="s">
        <v>3122</v>
      </c>
      <c r="K3600" s="1">
        <v>128</v>
      </c>
      <c r="L3600" s="1">
        <v>1619.2</v>
      </c>
    </row>
    <row r="3601" spans="1:12">
      <c r="A3601" s="1">
        <v>8</v>
      </c>
      <c r="B3601" t="s">
        <v>2751</v>
      </c>
      <c r="C3601" s="1">
        <v>3020</v>
      </c>
      <c r="D3601" t="s">
        <v>3646</v>
      </c>
      <c r="E3601" t="s">
        <v>14</v>
      </c>
      <c r="F3601" s="1">
        <v>2006</v>
      </c>
      <c r="G3601" t="s">
        <v>15</v>
      </c>
      <c r="H3601" t="s">
        <v>16</v>
      </c>
      <c r="I3601" t="s">
        <v>3121</v>
      </c>
      <c r="J3601" t="s">
        <v>3122</v>
      </c>
      <c r="K3601" s="1">
        <v>20</v>
      </c>
      <c r="L3601" s="1">
        <v>120</v>
      </c>
    </row>
    <row r="3602" spans="1:12">
      <c r="A3602" s="1">
        <v>8</v>
      </c>
      <c r="B3602" t="s">
        <v>2751</v>
      </c>
      <c r="C3602" s="1">
        <v>3021</v>
      </c>
      <c r="D3602" t="s">
        <v>3647</v>
      </c>
      <c r="E3602" t="s">
        <v>26</v>
      </c>
      <c r="F3602" s="1">
        <v>2009</v>
      </c>
      <c r="G3602" t="s">
        <v>27</v>
      </c>
      <c r="H3602" t="s">
        <v>16</v>
      </c>
      <c r="I3602" t="s">
        <v>3121</v>
      </c>
      <c r="J3602" t="s">
        <v>3122</v>
      </c>
      <c r="K3602" s="1">
        <v>4</v>
      </c>
      <c r="L3602" s="1">
        <v>46</v>
      </c>
    </row>
    <row r="3603" spans="1:12">
      <c r="A3603" s="1">
        <v>8</v>
      </c>
      <c r="B3603" t="s">
        <v>2751</v>
      </c>
      <c r="C3603" s="1">
        <v>3080</v>
      </c>
      <c r="D3603" t="s">
        <v>3648</v>
      </c>
      <c r="E3603" t="s">
        <v>14</v>
      </c>
      <c r="F3603" s="1">
        <v>2018</v>
      </c>
      <c r="G3603" t="s">
        <v>15</v>
      </c>
      <c r="H3603" t="s">
        <v>16</v>
      </c>
      <c r="I3603" t="s">
        <v>3097</v>
      </c>
      <c r="J3603" t="s">
        <v>3098</v>
      </c>
      <c r="K3603" s="1">
        <v>77</v>
      </c>
      <c r="L3603" s="1">
        <v>870.1</v>
      </c>
    </row>
    <row r="3604" spans="1:12">
      <c r="A3604" s="1">
        <v>8</v>
      </c>
      <c r="B3604" t="s">
        <v>2751</v>
      </c>
      <c r="C3604" s="1">
        <v>3092</v>
      </c>
      <c r="D3604" t="s">
        <v>3649</v>
      </c>
      <c r="E3604" t="s">
        <v>14</v>
      </c>
      <c r="F3604" s="1">
        <v>2018</v>
      </c>
      <c r="G3604" t="s">
        <v>15</v>
      </c>
      <c r="H3604" t="s">
        <v>16</v>
      </c>
      <c r="I3604" t="s">
        <v>3118</v>
      </c>
      <c r="J3604" t="s">
        <v>3119</v>
      </c>
      <c r="K3604" s="1">
        <v>40.94</v>
      </c>
      <c r="L3604" s="1">
        <v>601.79999999999995</v>
      </c>
    </row>
    <row r="3605" spans="1:12">
      <c r="A3605" s="1">
        <v>8</v>
      </c>
      <c r="B3605" t="s">
        <v>2751</v>
      </c>
      <c r="C3605" s="1">
        <v>3093</v>
      </c>
      <c r="D3605" t="s">
        <v>3650</v>
      </c>
      <c r="E3605" t="s">
        <v>14</v>
      </c>
      <c r="F3605" s="1">
        <v>2018</v>
      </c>
      <c r="G3605" t="s">
        <v>15</v>
      </c>
      <c r="H3605" t="s">
        <v>16</v>
      </c>
      <c r="I3605" t="s">
        <v>3118</v>
      </c>
      <c r="J3605" t="s">
        <v>3119</v>
      </c>
      <c r="K3605" s="1">
        <v>15</v>
      </c>
      <c r="L3605" s="1">
        <v>150</v>
      </c>
    </row>
    <row r="3606" spans="1:12">
      <c r="A3606" s="1">
        <v>8</v>
      </c>
      <c r="B3606" t="s">
        <v>2751</v>
      </c>
      <c r="C3606" s="1">
        <v>3095</v>
      </c>
      <c r="D3606" t="s">
        <v>3651</v>
      </c>
      <c r="E3606" t="s">
        <v>239</v>
      </c>
      <c r="F3606" s="1">
        <v>2005</v>
      </c>
      <c r="G3606" t="s">
        <v>3615</v>
      </c>
      <c r="H3606" t="s">
        <v>16</v>
      </c>
      <c r="I3606" t="s">
        <v>3171</v>
      </c>
      <c r="J3606" t="s">
        <v>3172</v>
      </c>
      <c r="K3606" s="1">
        <v>11.4</v>
      </c>
      <c r="L3606" s="1">
        <v>28.5</v>
      </c>
    </row>
    <row r="3607" spans="1:12">
      <c r="A3607" s="1">
        <v>8</v>
      </c>
      <c r="B3607" t="s">
        <v>2751</v>
      </c>
      <c r="C3607" s="1">
        <v>3096</v>
      </c>
      <c r="D3607" t="s">
        <v>3652</v>
      </c>
      <c r="E3607" t="s">
        <v>14</v>
      </c>
      <c r="F3607" s="1">
        <v>2010</v>
      </c>
      <c r="G3607" t="s">
        <v>15</v>
      </c>
      <c r="H3607" t="s">
        <v>16</v>
      </c>
      <c r="I3607" t="s">
        <v>3103</v>
      </c>
      <c r="J3607" t="s">
        <v>3104</v>
      </c>
      <c r="K3607" s="1">
        <v>35</v>
      </c>
      <c r="L3607" s="1">
        <v>227.5</v>
      </c>
    </row>
    <row r="3608" spans="1:12">
      <c r="A3608" s="1">
        <v>8</v>
      </c>
      <c r="B3608" t="s">
        <v>2751</v>
      </c>
      <c r="C3608" s="1">
        <v>3098</v>
      </c>
      <c r="D3608" t="s">
        <v>3653</v>
      </c>
      <c r="E3608" t="s">
        <v>26</v>
      </c>
      <c r="F3608" s="1">
        <v>2014</v>
      </c>
      <c r="G3608" t="s">
        <v>31</v>
      </c>
      <c r="H3608" t="s">
        <v>16</v>
      </c>
      <c r="I3608" t="s">
        <v>3087</v>
      </c>
      <c r="J3608" t="s">
        <v>3088</v>
      </c>
      <c r="K3608" s="1">
        <v>3.56</v>
      </c>
      <c r="L3608" s="1">
        <v>85.44</v>
      </c>
    </row>
    <row r="3609" spans="1:12">
      <c r="A3609" s="1">
        <v>8</v>
      </c>
      <c r="B3609" t="s">
        <v>2751</v>
      </c>
      <c r="C3609" s="1">
        <v>3105</v>
      </c>
      <c r="D3609" t="s">
        <v>3654</v>
      </c>
      <c r="E3609" t="s">
        <v>14</v>
      </c>
      <c r="F3609" s="1">
        <v>2014</v>
      </c>
      <c r="G3609" t="s">
        <v>251</v>
      </c>
      <c r="H3609" t="s">
        <v>16</v>
      </c>
      <c r="I3609" t="s">
        <v>3143</v>
      </c>
      <c r="J3609" t="s">
        <v>3144</v>
      </c>
      <c r="K3609" s="1">
        <v>22.5</v>
      </c>
      <c r="L3609" s="1">
        <v>243</v>
      </c>
    </row>
    <row r="3610" spans="1:12">
      <c r="A3610" s="1">
        <v>8</v>
      </c>
      <c r="B3610" t="s">
        <v>2751</v>
      </c>
      <c r="C3610" s="1">
        <v>3106</v>
      </c>
      <c r="D3610" t="s">
        <v>3655</v>
      </c>
      <c r="E3610" t="s">
        <v>14</v>
      </c>
      <c r="F3610" s="1">
        <v>1900</v>
      </c>
      <c r="G3610" t="s">
        <v>51</v>
      </c>
      <c r="H3610" t="s">
        <v>52</v>
      </c>
      <c r="I3610" t="s">
        <v>3171</v>
      </c>
      <c r="J3610" t="s">
        <v>3172</v>
      </c>
      <c r="K3610" s="1">
        <v>10</v>
      </c>
      <c r="L3610" s="1">
        <v>48</v>
      </c>
    </row>
    <row r="3611" spans="1:12">
      <c r="A3611" s="1">
        <v>8</v>
      </c>
      <c r="B3611" t="s">
        <v>2751</v>
      </c>
      <c r="C3611" s="1">
        <v>3109</v>
      </c>
      <c r="D3611" t="s">
        <v>3656</v>
      </c>
      <c r="E3611" t="s">
        <v>26</v>
      </c>
      <c r="F3611" s="1">
        <v>2015</v>
      </c>
      <c r="G3611" t="s">
        <v>945</v>
      </c>
      <c r="H3611" t="s">
        <v>946</v>
      </c>
      <c r="I3611" t="s">
        <v>3143</v>
      </c>
      <c r="J3611" t="s">
        <v>3144</v>
      </c>
      <c r="K3611" s="1">
        <v>3.35</v>
      </c>
      <c r="L3611" s="1">
        <v>60.3</v>
      </c>
    </row>
    <row r="3612" spans="1:12">
      <c r="A3612" s="1">
        <v>8</v>
      </c>
      <c r="B3612" t="s">
        <v>2751</v>
      </c>
      <c r="C3612" s="1">
        <v>3111</v>
      </c>
      <c r="D3612" t="s">
        <v>3657</v>
      </c>
      <c r="E3612" t="s">
        <v>14</v>
      </c>
      <c r="F3612" s="1">
        <v>2018</v>
      </c>
      <c r="G3612" t="s">
        <v>45</v>
      </c>
      <c r="H3612" t="s">
        <v>137</v>
      </c>
      <c r="I3612" t="s">
        <v>3087</v>
      </c>
      <c r="J3612" t="s">
        <v>3088</v>
      </c>
      <c r="K3612" s="1">
        <v>41.9</v>
      </c>
      <c r="L3612" s="1">
        <v>359.92</v>
      </c>
    </row>
    <row r="3613" spans="1:12">
      <c r="A3613" s="1">
        <v>8</v>
      </c>
      <c r="B3613" t="s">
        <v>2751</v>
      </c>
      <c r="C3613" s="1">
        <v>3112</v>
      </c>
      <c r="D3613" t="s">
        <v>3658</v>
      </c>
      <c r="E3613" t="s">
        <v>14</v>
      </c>
      <c r="F3613" s="1">
        <v>1875</v>
      </c>
      <c r="G3613" t="s">
        <v>23</v>
      </c>
      <c r="H3613" t="s">
        <v>24</v>
      </c>
      <c r="I3613" t="s">
        <v>3097</v>
      </c>
      <c r="J3613" t="s">
        <v>3098</v>
      </c>
      <c r="K3613" s="1">
        <v>15.8</v>
      </c>
      <c r="L3613" s="1">
        <v>94.8</v>
      </c>
    </row>
    <row r="3614" spans="1:12">
      <c r="A3614" s="1">
        <v>8</v>
      </c>
      <c r="B3614" t="s">
        <v>2751</v>
      </c>
      <c r="C3614" s="1">
        <v>3113</v>
      </c>
      <c r="D3614" t="s">
        <v>3659</v>
      </c>
      <c r="E3614" t="s">
        <v>26</v>
      </c>
      <c r="F3614" s="1">
        <v>2015</v>
      </c>
      <c r="G3614" t="s">
        <v>945</v>
      </c>
      <c r="H3614" t="s">
        <v>946</v>
      </c>
      <c r="I3614" t="s">
        <v>3090</v>
      </c>
      <c r="J3614" t="s">
        <v>3091</v>
      </c>
      <c r="K3614" s="1">
        <v>4.25</v>
      </c>
      <c r="L3614" s="1">
        <v>197.1</v>
      </c>
    </row>
    <row r="3615" spans="1:12">
      <c r="A3615" s="1">
        <v>8</v>
      </c>
      <c r="B3615" t="s">
        <v>2751</v>
      </c>
      <c r="C3615" s="1">
        <v>3119</v>
      </c>
      <c r="D3615" t="s">
        <v>3660</v>
      </c>
      <c r="E3615" t="s">
        <v>239</v>
      </c>
      <c r="F3615" s="1">
        <v>1982</v>
      </c>
      <c r="G3615" t="s">
        <v>3661</v>
      </c>
      <c r="H3615" t="s">
        <v>322</v>
      </c>
      <c r="I3615" t="s">
        <v>3121</v>
      </c>
      <c r="J3615" t="s">
        <v>3122</v>
      </c>
      <c r="K3615" s="1">
        <v>60</v>
      </c>
      <c r="L3615" s="1">
        <v>108</v>
      </c>
    </row>
    <row r="3616" spans="1:12">
      <c r="A3616" s="1">
        <v>8</v>
      </c>
      <c r="B3616" t="s">
        <v>2751</v>
      </c>
      <c r="C3616" s="1">
        <v>3124</v>
      </c>
      <c r="D3616" t="s">
        <v>3662</v>
      </c>
      <c r="E3616" t="s">
        <v>14</v>
      </c>
      <c r="F3616" s="1">
        <v>2010</v>
      </c>
      <c r="G3616" t="s">
        <v>15</v>
      </c>
      <c r="H3616" t="s">
        <v>16</v>
      </c>
      <c r="I3616" t="s">
        <v>3103</v>
      </c>
      <c r="J3616" t="s">
        <v>3104</v>
      </c>
      <c r="K3616" s="1">
        <v>21</v>
      </c>
      <c r="L3616" s="1">
        <v>85.05</v>
      </c>
    </row>
    <row r="3617" spans="1:12">
      <c r="A3617" s="1">
        <v>8</v>
      </c>
      <c r="B3617" t="s">
        <v>2751</v>
      </c>
      <c r="C3617" s="1">
        <v>3176</v>
      </c>
      <c r="D3617" t="s">
        <v>3663</v>
      </c>
      <c r="E3617" t="s">
        <v>14</v>
      </c>
      <c r="F3617" s="1">
        <v>2019</v>
      </c>
      <c r="G3617" t="s">
        <v>251</v>
      </c>
      <c r="H3617" t="s">
        <v>16</v>
      </c>
      <c r="I3617" t="s">
        <v>3103</v>
      </c>
      <c r="J3617" t="s">
        <v>3104</v>
      </c>
      <c r="K3617" s="1">
        <v>56</v>
      </c>
      <c r="L3617" s="1">
        <v>416.5</v>
      </c>
    </row>
    <row r="3618" spans="1:12">
      <c r="A3618" s="1">
        <v>8</v>
      </c>
      <c r="B3618" t="s">
        <v>2751</v>
      </c>
      <c r="C3618" s="1">
        <v>3177</v>
      </c>
      <c r="D3618" t="s">
        <v>3664</v>
      </c>
      <c r="E3618" t="s">
        <v>26</v>
      </c>
      <c r="F3618" s="1">
        <v>2017</v>
      </c>
      <c r="G3618" t="s">
        <v>27</v>
      </c>
      <c r="H3618" t="s">
        <v>16</v>
      </c>
      <c r="I3618" t="s">
        <v>3103</v>
      </c>
      <c r="J3618" t="s">
        <v>3104</v>
      </c>
      <c r="K3618" s="1">
        <v>63</v>
      </c>
      <c r="L3618" s="1">
        <v>6072</v>
      </c>
    </row>
    <row r="3619" spans="1:12">
      <c r="A3619" s="1">
        <v>8</v>
      </c>
      <c r="B3619" t="s">
        <v>2751</v>
      </c>
      <c r="C3619" s="1">
        <v>3179</v>
      </c>
      <c r="D3619" t="s">
        <v>3665</v>
      </c>
      <c r="E3619" t="s">
        <v>26</v>
      </c>
      <c r="F3619" s="1">
        <v>2007</v>
      </c>
      <c r="G3619" t="s">
        <v>31</v>
      </c>
      <c r="H3619" t="s">
        <v>16</v>
      </c>
      <c r="I3619" t="s">
        <v>3097</v>
      </c>
      <c r="J3619" t="s">
        <v>3098</v>
      </c>
      <c r="K3619" s="1">
        <v>3.39</v>
      </c>
      <c r="L3619" s="1">
        <v>27.63</v>
      </c>
    </row>
    <row r="3620" spans="1:12">
      <c r="A3620" s="1">
        <v>8</v>
      </c>
      <c r="B3620" t="s">
        <v>2751</v>
      </c>
      <c r="C3620" s="1">
        <v>3181</v>
      </c>
      <c r="D3620" t="s">
        <v>3666</v>
      </c>
      <c r="E3620" t="s">
        <v>14</v>
      </c>
      <c r="F3620" s="1">
        <v>2005</v>
      </c>
      <c r="G3620" t="s">
        <v>27</v>
      </c>
      <c r="H3620" t="s">
        <v>16</v>
      </c>
      <c r="I3620" t="s">
        <v>3103</v>
      </c>
      <c r="J3620" t="s">
        <v>3104</v>
      </c>
      <c r="K3620" s="1">
        <v>15.1</v>
      </c>
      <c r="L3620" s="1">
        <v>60.4</v>
      </c>
    </row>
    <row r="3621" spans="1:12">
      <c r="A3621" s="1">
        <v>8</v>
      </c>
      <c r="B3621" t="s">
        <v>2751</v>
      </c>
      <c r="C3621" s="1">
        <v>3182</v>
      </c>
      <c r="D3621" t="s">
        <v>3667</v>
      </c>
      <c r="E3621" t="s">
        <v>239</v>
      </c>
      <c r="F3621" s="1">
        <v>2005</v>
      </c>
      <c r="G3621" t="s">
        <v>334</v>
      </c>
      <c r="H3621" t="s">
        <v>16</v>
      </c>
      <c r="I3621" t="s">
        <v>3103</v>
      </c>
      <c r="J3621" t="s">
        <v>3104</v>
      </c>
      <c r="K3621" s="1">
        <v>43</v>
      </c>
      <c r="L3621" s="1">
        <v>180.6</v>
      </c>
    </row>
    <row r="3622" spans="1:12">
      <c r="A3622" s="1">
        <v>8</v>
      </c>
      <c r="B3622" t="s">
        <v>2751</v>
      </c>
      <c r="C3622" s="1">
        <v>3183</v>
      </c>
      <c r="D3622" t="s">
        <v>3668</v>
      </c>
      <c r="E3622" t="s">
        <v>26</v>
      </c>
      <c r="F3622" s="1">
        <v>1983</v>
      </c>
      <c r="G3622" t="s">
        <v>27</v>
      </c>
      <c r="H3622" t="s">
        <v>16</v>
      </c>
      <c r="I3622" t="s">
        <v>3097</v>
      </c>
      <c r="J3622" t="s">
        <v>3098</v>
      </c>
      <c r="K3622" s="1">
        <v>4.4000000000000004</v>
      </c>
      <c r="L3622" s="1">
        <v>40.61</v>
      </c>
    </row>
    <row r="3623" spans="1:12">
      <c r="A3623" s="1">
        <v>8</v>
      </c>
      <c r="B3623" t="s">
        <v>2751</v>
      </c>
      <c r="C3623" s="1">
        <v>3184</v>
      </c>
      <c r="D3623" t="s">
        <v>3669</v>
      </c>
      <c r="E3623" t="s">
        <v>26</v>
      </c>
      <c r="F3623" s="1">
        <v>1976</v>
      </c>
      <c r="G3623" t="s">
        <v>27</v>
      </c>
      <c r="H3623" t="s">
        <v>16</v>
      </c>
      <c r="I3623" t="s">
        <v>3118</v>
      </c>
      <c r="J3623" t="s">
        <v>3119</v>
      </c>
      <c r="K3623" s="1">
        <v>3.14</v>
      </c>
      <c r="L3623" s="1">
        <v>106.76</v>
      </c>
    </row>
    <row r="3624" spans="1:12">
      <c r="A3624" s="1">
        <v>8</v>
      </c>
      <c r="B3624" t="s">
        <v>2751</v>
      </c>
      <c r="C3624" s="1">
        <v>3231</v>
      </c>
      <c r="D3624" t="s">
        <v>3670</v>
      </c>
      <c r="E3624" t="s">
        <v>26</v>
      </c>
      <c r="F3624" s="1">
        <v>1977</v>
      </c>
      <c r="G3624" t="s">
        <v>27</v>
      </c>
      <c r="H3624" t="s">
        <v>16</v>
      </c>
      <c r="I3624" t="s">
        <v>3118</v>
      </c>
      <c r="J3624" t="s">
        <v>3119</v>
      </c>
      <c r="K3624" s="1">
        <v>3.12</v>
      </c>
      <c r="L3624" s="1">
        <v>70.819999999999993</v>
      </c>
    </row>
    <row r="3625" spans="1:12">
      <c r="A3625" s="1">
        <v>8</v>
      </c>
      <c r="B3625" t="s">
        <v>2751</v>
      </c>
      <c r="C3625" s="1">
        <v>3235</v>
      </c>
      <c r="D3625" t="s">
        <v>3671</v>
      </c>
      <c r="E3625" t="s">
        <v>26</v>
      </c>
      <c r="F3625" s="1">
        <v>2014</v>
      </c>
      <c r="G3625" t="s">
        <v>27</v>
      </c>
      <c r="H3625" t="s">
        <v>16</v>
      </c>
      <c r="I3625" t="s">
        <v>3121</v>
      </c>
      <c r="J3625" t="s">
        <v>3122</v>
      </c>
      <c r="K3625" s="1">
        <v>3.6</v>
      </c>
      <c r="L3625" s="1">
        <v>68.400000000000006</v>
      </c>
    </row>
    <row r="3626" spans="1:12">
      <c r="A3626" s="1">
        <v>8</v>
      </c>
      <c r="B3626" t="s">
        <v>2751</v>
      </c>
      <c r="C3626" s="1">
        <v>3238</v>
      </c>
      <c r="D3626" t="s">
        <v>3672</v>
      </c>
      <c r="E3626" t="s">
        <v>26</v>
      </c>
      <c r="F3626" s="1">
        <v>2001</v>
      </c>
      <c r="G3626" t="s">
        <v>162</v>
      </c>
      <c r="H3626" t="s">
        <v>52</v>
      </c>
      <c r="I3626" t="s">
        <v>3118</v>
      </c>
      <c r="J3626" t="s">
        <v>3119</v>
      </c>
      <c r="K3626" s="1">
        <v>3.51</v>
      </c>
      <c r="L3626" s="1">
        <v>0</v>
      </c>
    </row>
    <row r="3627" spans="1:12">
      <c r="A3627" s="1">
        <v>8</v>
      </c>
      <c r="B3627" t="s">
        <v>2751</v>
      </c>
      <c r="C3627" s="1">
        <v>3239</v>
      </c>
      <c r="D3627" t="s">
        <v>3673</v>
      </c>
      <c r="E3627" t="s">
        <v>26</v>
      </c>
      <c r="F3627" s="1">
        <v>2001</v>
      </c>
      <c r="G3627" t="s">
        <v>162</v>
      </c>
      <c r="H3627" t="s">
        <v>52</v>
      </c>
      <c r="I3627" t="s">
        <v>3118</v>
      </c>
      <c r="J3627" t="s">
        <v>3119</v>
      </c>
      <c r="K3627" s="1">
        <v>3.51</v>
      </c>
      <c r="L3627" s="1">
        <v>0</v>
      </c>
    </row>
    <row r="3628" spans="1:12">
      <c r="A3628" s="1">
        <v>8</v>
      </c>
      <c r="B3628" t="s">
        <v>2751</v>
      </c>
      <c r="C3628" s="1">
        <v>3241</v>
      </c>
      <c r="D3628" t="s">
        <v>3674</v>
      </c>
      <c r="E3628" t="s">
        <v>26</v>
      </c>
      <c r="F3628" s="1">
        <v>1981</v>
      </c>
      <c r="G3628" t="s">
        <v>27</v>
      </c>
      <c r="H3628" t="s">
        <v>16</v>
      </c>
      <c r="I3628" t="s">
        <v>3103</v>
      </c>
      <c r="J3628" t="s">
        <v>3104</v>
      </c>
      <c r="K3628" s="1">
        <v>3.5</v>
      </c>
      <c r="L3628" s="1">
        <v>91</v>
      </c>
    </row>
    <row r="3629" spans="1:12">
      <c r="A3629" s="1">
        <v>8</v>
      </c>
      <c r="B3629" t="s">
        <v>2751</v>
      </c>
      <c r="C3629" s="1">
        <v>3245</v>
      </c>
      <c r="D3629" t="s">
        <v>3675</v>
      </c>
      <c r="E3629" t="s">
        <v>14</v>
      </c>
      <c r="F3629" s="1">
        <v>1973</v>
      </c>
      <c r="G3629" t="s">
        <v>3615</v>
      </c>
      <c r="H3629" t="s">
        <v>137</v>
      </c>
      <c r="I3629" t="s">
        <v>3097</v>
      </c>
      <c r="J3629" t="s">
        <v>3098</v>
      </c>
      <c r="K3629" s="1">
        <v>37.15</v>
      </c>
      <c r="L3629" s="1">
        <v>130.03</v>
      </c>
    </row>
    <row r="3630" spans="1:12">
      <c r="A3630" s="1">
        <v>8</v>
      </c>
      <c r="B3630" t="s">
        <v>2751</v>
      </c>
      <c r="C3630" s="1">
        <v>3248</v>
      </c>
      <c r="D3630" t="s">
        <v>3676</v>
      </c>
      <c r="E3630" t="s">
        <v>14</v>
      </c>
      <c r="F3630" s="1">
        <v>1920</v>
      </c>
      <c r="G3630" t="s">
        <v>3677</v>
      </c>
      <c r="H3630" t="s">
        <v>24</v>
      </c>
      <c r="I3630" t="s">
        <v>3097</v>
      </c>
      <c r="J3630" t="s">
        <v>3098</v>
      </c>
      <c r="K3630" s="1">
        <v>30</v>
      </c>
      <c r="L3630" s="1">
        <v>150</v>
      </c>
    </row>
    <row r="3631" spans="1:12">
      <c r="A3631" s="1">
        <v>8</v>
      </c>
      <c r="B3631" t="s">
        <v>2751</v>
      </c>
      <c r="C3631" s="1">
        <v>3261</v>
      </c>
      <c r="D3631" t="s">
        <v>3678</v>
      </c>
      <c r="E3631" t="s">
        <v>14</v>
      </c>
      <c r="F3631" s="1">
        <v>2021</v>
      </c>
      <c r="G3631" t="s">
        <v>15</v>
      </c>
      <c r="H3631" t="s">
        <v>137</v>
      </c>
      <c r="I3631" t="s">
        <v>3097</v>
      </c>
      <c r="J3631" t="s">
        <v>3098</v>
      </c>
      <c r="K3631" s="1">
        <v>28</v>
      </c>
      <c r="L3631" s="1">
        <v>210</v>
      </c>
    </row>
    <row r="3632" spans="1:12">
      <c r="A3632" s="1">
        <v>9</v>
      </c>
      <c r="B3632" t="s">
        <v>3679</v>
      </c>
      <c r="C3632" s="1">
        <v>1</v>
      </c>
      <c r="D3632" t="s">
        <v>3680</v>
      </c>
      <c r="E3632" t="s">
        <v>14</v>
      </c>
      <c r="F3632" s="1">
        <v>1935</v>
      </c>
      <c r="G3632" t="s">
        <v>15</v>
      </c>
      <c r="H3632" t="s">
        <v>16</v>
      </c>
      <c r="I3632" t="s">
        <v>3681</v>
      </c>
      <c r="J3632" t="s">
        <v>3682</v>
      </c>
      <c r="K3632" s="1">
        <v>3.5</v>
      </c>
      <c r="L3632" s="1">
        <v>17.5</v>
      </c>
    </row>
    <row r="3633" spans="1:12">
      <c r="A3633" s="1">
        <v>9</v>
      </c>
      <c r="B3633" t="s">
        <v>3679</v>
      </c>
      <c r="C3633" s="1">
        <v>3</v>
      </c>
      <c r="D3633" t="s">
        <v>3683</v>
      </c>
      <c r="E3633" t="s">
        <v>14</v>
      </c>
      <c r="F3633" s="1">
        <v>1916</v>
      </c>
      <c r="G3633" t="s">
        <v>23</v>
      </c>
      <c r="H3633" t="s">
        <v>24</v>
      </c>
      <c r="I3633" t="s">
        <v>3684</v>
      </c>
      <c r="J3633" t="s">
        <v>3685</v>
      </c>
      <c r="K3633" s="1">
        <v>17.89</v>
      </c>
      <c r="L3633" s="1">
        <v>79.25</v>
      </c>
    </row>
    <row r="3634" spans="1:12">
      <c r="A3634" s="1">
        <v>9</v>
      </c>
      <c r="B3634" t="s">
        <v>3679</v>
      </c>
      <c r="C3634" s="1">
        <v>6</v>
      </c>
      <c r="D3634" t="s">
        <v>3686</v>
      </c>
      <c r="E3634" t="s">
        <v>14</v>
      </c>
      <c r="F3634" s="1">
        <v>1918</v>
      </c>
      <c r="G3634" t="s">
        <v>23</v>
      </c>
      <c r="H3634" t="s">
        <v>24</v>
      </c>
      <c r="I3634" t="s">
        <v>3687</v>
      </c>
      <c r="J3634" t="s">
        <v>3688</v>
      </c>
      <c r="K3634" s="1">
        <v>94</v>
      </c>
      <c r="L3634" s="1">
        <v>517</v>
      </c>
    </row>
    <row r="3635" spans="1:12">
      <c r="A3635" s="1">
        <v>9</v>
      </c>
      <c r="B3635" t="s">
        <v>3679</v>
      </c>
      <c r="C3635" s="1">
        <v>9</v>
      </c>
      <c r="D3635" t="s">
        <v>3689</v>
      </c>
      <c r="E3635" t="s">
        <v>239</v>
      </c>
      <c r="F3635" s="1">
        <v>1837</v>
      </c>
      <c r="G3635" t="s">
        <v>23</v>
      </c>
      <c r="H3635" t="s">
        <v>24</v>
      </c>
      <c r="I3635" t="s">
        <v>3690</v>
      </c>
      <c r="J3635" t="s">
        <v>3691</v>
      </c>
      <c r="K3635" s="1">
        <v>6.3</v>
      </c>
      <c r="L3635" s="1">
        <v>40.32</v>
      </c>
    </row>
    <row r="3636" spans="1:12">
      <c r="A3636" s="1">
        <v>9</v>
      </c>
      <c r="B3636" t="s">
        <v>3679</v>
      </c>
      <c r="C3636" s="1">
        <v>18</v>
      </c>
      <c r="D3636" t="s">
        <v>3692</v>
      </c>
      <c r="E3636" t="s">
        <v>14</v>
      </c>
      <c r="F3636" s="1">
        <v>1932</v>
      </c>
      <c r="G3636" t="s">
        <v>51</v>
      </c>
      <c r="H3636" t="s">
        <v>52</v>
      </c>
      <c r="I3636" t="s">
        <v>3693</v>
      </c>
      <c r="J3636" t="s">
        <v>3694</v>
      </c>
      <c r="K3636" s="1">
        <v>15.6</v>
      </c>
      <c r="L3636" s="1">
        <v>59.28</v>
      </c>
    </row>
    <row r="3637" spans="1:12">
      <c r="A3637" s="1">
        <v>9</v>
      </c>
      <c r="B3637" t="s">
        <v>3679</v>
      </c>
      <c r="C3637" s="1">
        <v>20</v>
      </c>
      <c r="D3637" t="s">
        <v>3695</v>
      </c>
      <c r="E3637" t="s">
        <v>14</v>
      </c>
      <c r="F3637" s="1">
        <v>1933</v>
      </c>
      <c r="G3637" t="s">
        <v>15</v>
      </c>
      <c r="H3637" t="s">
        <v>16</v>
      </c>
      <c r="I3637" t="s">
        <v>3693</v>
      </c>
      <c r="J3637" t="s">
        <v>3694</v>
      </c>
      <c r="K3637" s="1">
        <v>3.8</v>
      </c>
      <c r="L3637" s="1">
        <v>18.239999999999998</v>
      </c>
    </row>
    <row r="3638" spans="1:12">
      <c r="A3638" s="1">
        <v>9</v>
      </c>
      <c r="B3638" t="s">
        <v>3679</v>
      </c>
      <c r="C3638" s="1">
        <v>21</v>
      </c>
      <c r="D3638" t="s">
        <v>3696</v>
      </c>
      <c r="E3638" t="s">
        <v>14</v>
      </c>
      <c r="F3638" s="1">
        <v>1933</v>
      </c>
      <c r="G3638" t="s">
        <v>60</v>
      </c>
      <c r="H3638" t="s">
        <v>52</v>
      </c>
      <c r="I3638" t="s">
        <v>3697</v>
      </c>
      <c r="J3638" t="s">
        <v>3698</v>
      </c>
      <c r="K3638" s="1">
        <v>40.5</v>
      </c>
      <c r="L3638" s="1">
        <v>143.37</v>
      </c>
    </row>
    <row r="3639" spans="1:12">
      <c r="A3639" s="1">
        <v>9</v>
      </c>
      <c r="B3639" t="s">
        <v>3679</v>
      </c>
      <c r="C3639" s="1">
        <v>23</v>
      </c>
      <c r="D3639" t="s">
        <v>3699</v>
      </c>
      <c r="E3639" t="s">
        <v>14</v>
      </c>
      <c r="F3639" s="1">
        <v>1933</v>
      </c>
      <c r="G3639" t="s">
        <v>60</v>
      </c>
      <c r="H3639" t="s">
        <v>52</v>
      </c>
      <c r="I3639" t="s">
        <v>3697</v>
      </c>
      <c r="J3639" t="s">
        <v>3698</v>
      </c>
      <c r="K3639" s="1">
        <v>29.5</v>
      </c>
      <c r="L3639" s="1">
        <v>104.43</v>
      </c>
    </row>
    <row r="3640" spans="1:12">
      <c r="A3640" s="1">
        <v>9</v>
      </c>
      <c r="B3640" t="s">
        <v>3679</v>
      </c>
      <c r="C3640" s="1">
        <v>24</v>
      </c>
      <c r="D3640" t="s">
        <v>3700</v>
      </c>
      <c r="E3640" t="s">
        <v>14</v>
      </c>
      <c r="F3640" s="1">
        <v>1934</v>
      </c>
      <c r="G3640" t="s">
        <v>15</v>
      </c>
      <c r="H3640" t="s">
        <v>16</v>
      </c>
      <c r="I3640" t="s">
        <v>3693</v>
      </c>
      <c r="J3640" t="s">
        <v>3694</v>
      </c>
      <c r="K3640" s="1">
        <v>3.7</v>
      </c>
      <c r="L3640" s="1">
        <v>18.32</v>
      </c>
    </row>
    <row r="3641" spans="1:12">
      <c r="A3641" s="1">
        <v>9</v>
      </c>
      <c r="B3641" t="s">
        <v>3679</v>
      </c>
      <c r="C3641" s="1">
        <v>33</v>
      </c>
      <c r="D3641" t="s">
        <v>3701</v>
      </c>
      <c r="E3641" t="s">
        <v>14</v>
      </c>
      <c r="F3641" s="1">
        <v>1937</v>
      </c>
      <c r="G3641" t="s">
        <v>51</v>
      </c>
      <c r="H3641" t="s">
        <v>52</v>
      </c>
      <c r="I3641" t="s">
        <v>3702</v>
      </c>
      <c r="J3641" t="s">
        <v>3703</v>
      </c>
      <c r="K3641" s="1">
        <v>17.399999999999999</v>
      </c>
      <c r="L3641" s="1">
        <v>69.599999999999994</v>
      </c>
    </row>
    <row r="3642" spans="1:12">
      <c r="A3642" s="1">
        <v>9</v>
      </c>
      <c r="B3642" t="s">
        <v>3679</v>
      </c>
      <c r="C3642" s="1">
        <v>36</v>
      </c>
      <c r="D3642" t="s">
        <v>3704</v>
      </c>
      <c r="E3642" t="s">
        <v>14</v>
      </c>
      <c r="F3642" s="1">
        <v>1937</v>
      </c>
      <c r="G3642" t="s">
        <v>15</v>
      </c>
      <c r="H3642" t="s">
        <v>16</v>
      </c>
      <c r="I3642" t="s">
        <v>3687</v>
      </c>
      <c r="J3642" t="s">
        <v>3688</v>
      </c>
      <c r="K3642" s="1">
        <v>5.85</v>
      </c>
      <c r="L3642" s="1">
        <v>25.21</v>
      </c>
    </row>
    <row r="3643" spans="1:12">
      <c r="A3643" s="1">
        <v>9</v>
      </c>
      <c r="B3643" t="s">
        <v>3679</v>
      </c>
      <c r="C3643" s="1">
        <v>41</v>
      </c>
      <c r="D3643" t="s">
        <v>3705</v>
      </c>
      <c r="E3643" t="s">
        <v>14</v>
      </c>
      <c r="F3643" s="1">
        <v>1938</v>
      </c>
      <c r="G3643" t="s">
        <v>15</v>
      </c>
      <c r="H3643" t="s">
        <v>16</v>
      </c>
      <c r="I3643" t="s">
        <v>3690</v>
      </c>
      <c r="J3643" t="s">
        <v>3691</v>
      </c>
      <c r="K3643" s="1">
        <v>4.2</v>
      </c>
      <c r="L3643" s="1">
        <v>21</v>
      </c>
    </row>
    <row r="3644" spans="1:12">
      <c r="A3644" s="1">
        <v>9</v>
      </c>
      <c r="B3644" t="s">
        <v>3679</v>
      </c>
      <c r="C3644" s="1">
        <v>42</v>
      </c>
      <c r="D3644" t="s">
        <v>3706</v>
      </c>
      <c r="E3644" t="s">
        <v>14</v>
      </c>
      <c r="F3644" s="1">
        <v>1938</v>
      </c>
      <c r="G3644" t="s">
        <v>15</v>
      </c>
      <c r="H3644" t="s">
        <v>16</v>
      </c>
      <c r="I3644" t="s">
        <v>3681</v>
      </c>
      <c r="J3644" t="s">
        <v>3682</v>
      </c>
      <c r="K3644" s="1">
        <v>6.15</v>
      </c>
      <c r="L3644" s="1">
        <v>39.67</v>
      </c>
    </row>
    <row r="3645" spans="1:12">
      <c r="A3645" s="1">
        <v>9</v>
      </c>
      <c r="B3645" t="s">
        <v>3679</v>
      </c>
      <c r="C3645" s="1">
        <v>43</v>
      </c>
      <c r="D3645" t="s">
        <v>3707</v>
      </c>
      <c r="E3645" t="s">
        <v>14</v>
      </c>
      <c r="F3645" s="1">
        <v>1930</v>
      </c>
      <c r="G3645" t="s">
        <v>45</v>
      </c>
      <c r="H3645" t="s">
        <v>16</v>
      </c>
      <c r="I3645" t="s">
        <v>3702</v>
      </c>
      <c r="J3645" t="s">
        <v>3703</v>
      </c>
      <c r="K3645" s="1">
        <v>40.43</v>
      </c>
      <c r="L3645" s="1">
        <v>223.58</v>
      </c>
    </row>
    <row r="3646" spans="1:12">
      <c r="A3646" s="1">
        <v>9</v>
      </c>
      <c r="B3646" t="s">
        <v>3679</v>
      </c>
      <c r="C3646" s="1">
        <v>45</v>
      </c>
      <c r="D3646" t="s">
        <v>1010</v>
      </c>
      <c r="E3646" t="s">
        <v>14</v>
      </c>
      <c r="F3646" s="1">
        <v>1938</v>
      </c>
      <c r="G3646" t="s">
        <v>15</v>
      </c>
      <c r="H3646" t="s">
        <v>16</v>
      </c>
      <c r="I3646" t="s">
        <v>3687</v>
      </c>
      <c r="J3646" t="s">
        <v>3688</v>
      </c>
      <c r="K3646" s="1">
        <v>5.45</v>
      </c>
      <c r="L3646" s="1">
        <v>24.53</v>
      </c>
    </row>
    <row r="3647" spans="1:12">
      <c r="A3647" s="1">
        <v>9</v>
      </c>
      <c r="B3647" t="s">
        <v>3679</v>
      </c>
      <c r="C3647" s="1">
        <v>47</v>
      </c>
      <c r="D3647" t="s">
        <v>3708</v>
      </c>
      <c r="E3647" t="s">
        <v>14</v>
      </c>
      <c r="F3647" s="1">
        <v>1938</v>
      </c>
      <c r="G3647" t="s">
        <v>15</v>
      </c>
      <c r="H3647" t="s">
        <v>16</v>
      </c>
      <c r="I3647" t="s">
        <v>3687</v>
      </c>
      <c r="J3647" t="s">
        <v>3688</v>
      </c>
      <c r="K3647" s="1">
        <v>5.3</v>
      </c>
      <c r="L3647" s="1">
        <v>22.79</v>
      </c>
    </row>
    <row r="3648" spans="1:12">
      <c r="A3648" s="1">
        <v>9</v>
      </c>
      <c r="B3648" t="s">
        <v>3679</v>
      </c>
      <c r="C3648" s="1">
        <v>48</v>
      </c>
      <c r="D3648" t="s">
        <v>3709</v>
      </c>
      <c r="E3648" t="s">
        <v>14</v>
      </c>
      <c r="F3648" s="1">
        <v>1938</v>
      </c>
      <c r="G3648" t="s">
        <v>15</v>
      </c>
      <c r="H3648" t="s">
        <v>16</v>
      </c>
      <c r="I3648" t="s">
        <v>3687</v>
      </c>
      <c r="J3648" t="s">
        <v>3688</v>
      </c>
      <c r="K3648" s="1">
        <v>5.25</v>
      </c>
      <c r="L3648" s="1">
        <v>24.68</v>
      </c>
    </row>
    <row r="3649" spans="1:12">
      <c r="A3649" s="1">
        <v>9</v>
      </c>
      <c r="B3649" t="s">
        <v>3679</v>
      </c>
      <c r="C3649" s="1">
        <v>51</v>
      </c>
      <c r="D3649" t="s">
        <v>3710</v>
      </c>
      <c r="E3649" t="s">
        <v>14</v>
      </c>
      <c r="F3649" s="1">
        <v>1938</v>
      </c>
      <c r="G3649" t="s">
        <v>51</v>
      </c>
      <c r="H3649" t="s">
        <v>52</v>
      </c>
      <c r="I3649" t="s">
        <v>3711</v>
      </c>
      <c r="J3649" t="s">
        <v>3712</v>
      </c>
      <c r="K3649" s="1">
        <v>7.8</v>
      </c>
      <c r="L3649" s="1">
        <v>46.8</v>
      </c>
    </row>
    <row r="3650" spans="1:12">
      <c r="A3650" s="1">
        <v>9</v>
      </c>
      <c r="B3650" t="s">
        <v>3679</v>
      </c>
      <c r="C3650" s="1">
        <v>53</v>
      </c>
      <c r="D3650" t="s">
        <v>3713</v>
      </c>
      <c r="E3650" t="s">
        <v>14</v>
      </c>
      <c r="F3650" s="1">
        <v>1939</v>
      </c>
      <c r="G3650" t="s">
        <v>51</v>
      </c>
      <c r="H3650" t="s">
        <v>52</v>
      </c>
      <c r="I3650" t="s">
        <v>3714</v>
      </c>
      <c r="J3650" t="s">
        <v>3715</v>
      </c>
      <c r="K3650" s="1">
        <v>6.7</v>
      </c>
      <c r="L3650" s="1">
        <v>35.51</v>
      </c>
    </row>
    <row r="3651" spans="1:12">
      <c r="A3651" s="1">
        <v>9</v>
      </c>
      <c r="B3651" t="s">
        <v>3679</v>
      </c>
      <c r="C3651" s="1">
        <v>54</v>
      </c>
      <c r="D3651" t="s">
        <v>3716</v>
      </c>
      <c r="E3651" t="s">
        <v>14</v>
      </c>
      <c r="F3651" s="1">
        <v>1939</v>
      </c>
      <c r="G3651" t="s">
        <v>51</v>
      </c>
      <c r="H3651" t="s">
        <v>52</v>
      </c>
      <c r="I3651" t="s">
        <v>3714</v>
      </c>
      <c r="J3651" t="s">
        <v>3715</v>
      </c>
      <c r="K3651" s="1">
        <v>10.75</v>
      </c>
      <c r="L3651" s="1">
        <v>46.76</v>
      </c>
    </row>
    <row r="3652" spans="1:12">
      <c r="A3652" s="1">
        <v>9</v>
      </c>
      <c r="B3652" t="s">
        <v>3679</v>
      </c>
      <c r="C3652" s="1">
        <v>58</v>
      </c>
      <c r="D3652" t="s">
        <v>3717</v>
      </c>
      <c r="E3652" t="s">
        <v>14</v>
      </c>
      <c r="F3652" s="1">
        <v>1932</v>
      </c>
      <c r="G3652" t="s">
        <v>15</v>
      </c>
      <c r="H3652" t="s">
        <v>16</v>
      </c>
      <c r="I3652" t="s">
        <v>3687</v>
      </c>
      <c r="J3652" t="s">
        <v>3688</v>
      </c>
      <c r="K3652" s="1">
        <v>4</v>
      </c>
      <c r="L3652" s="1">
        <v>26.08</v>
      </c>
    </row>
    <row r="3653" spans="1:12">
      <c r="A3653" s="1">
        <v>9</v>
      </c>
      <c r="B3653" t="s">
        <v>3679</v>
      </c>
      <c r="C3653" s="1">
        <v>60</v>
      </c>
      <c r="D3653" t="s">
        <v>1844</v>
      </c>
      <c r="E3653" t="s">
        <v>14</v>
      </c>
      <c r="F3653" s="1">
        <v>2012</v>
      </c>
      <c r="G3653" t="s">
        <v>15</v>
      </c>
      <c r="H3653" t="s">
        <v>16</v>
      </c>
      <c r="I3653" t="s">
        <v>3718</v>
      </c>
      <c r="J3653" t="s">
        <v>3719</v>
      </c>
      <c r="K3653" s="1">
        <v>7.8</v>
      </c>
      <c r="L3653" s="1">
        <v>39</v>
      </c>
    </row>
    <row r="3654" spans="1:12">
      <c r="A3654" s="1">
        <v>9</v>
      </c>
      <c r="B3654" t="s">
        <v>3679</v>
      </c>
      <c r="C3654" s="1">
        <v>63</v>
      </c>
      <c r="D3654" t="s">
        <v>504</v>
      </c>
      <c r="E3654" t="s">
        <v>14</v>
      </c>
      <c r="F3654" s="1">
        <v>1940</v>
      </c>
      <c r="G3654" t="s">
        <v>15</v>
      </c>
      <c r="H3654" t="s">
        <v>16</v>
      </c>
      <c r="I3654" t="s">
        <v>3684</v>
      </c>
      <c r="J3654" t="s">
        <v>3685</v>
      </c>
      <c r="K3654" s="1">
        <v>5.61</v>
      </c>
      <c r="L3654" s="1">
        <v>22.61</v>
      </c>
    </row>
    <row r="3655" spans="1:12">
      <c r="A3655" s="1">
        <v>9</v>
      </c>
      <c r="B3655" t="s">
        <v>3679</v>
      </c>
      <c r="C3655" s="1">
        <v>66</v>
      </c>
      <c r="D3655" t="s">
        <v>3720</v>
      </c>
      <c r="E3655" t="s">
        <v>14</v>
      </c>
      <c r="F3655" s="1">
        <v>1940</v>
      </c>
      <c r="G3655" t="s">
        <v>51</v>
      </c>
      <c r="H3655" t="s">
        <v>52</v>
      </c>
      <c r="I3655" t="s">
        <v>3687</v>
      </c>
      <c r="J3655" t="s">
        <v>3688</v>
      </c>
      <c r="K3655" s="1">
        <v>14.1</v>
      </c>
      <c r="L3655" s="1">
        <v>53.58</v>
      </c>
    </row>
    <row r="3656" spans="1:12">
      <c r="A3656" s="1">
        <v>9</v>
      </c>
      <c r="B3656" t="s">
        <v>3679</v>
      </c>
      <c r="C3656" s="1">
        <v>67</v>
      </c>
      <c r="D3656" t="s">
        <v>3721</v>
      </c>
      <c r="E3656" t="s">
        <v>14</v>
      </c>
      <c r="F3656" s="1">
        <v>1934</v>
      </c>
      <c r="G3656" t="s">
        <v>51</v>
      </c>
      <c r="H3656" t="s">
        <v>52</v>
      </c>
      <c r="I3656" t="s">
        <v>3722</v>
      </c>
      <c r="J3656" t="s">
        <v>3723</v>
      </c>
      <c r="K3656" s="1">
        <v>8</v>
      </c>
      <c r="L3656" s="1">
        <v>42.4</v>
      </c>
    </row>
    <row r="3657" spans="1:12">
      <c r="A3657" s="1">
        <v>9</v>
      </c>
      <c r="B3657" t="s">
        <v>3679</v>
      </c>
      <c r="C3657" s="1">
        <v>69</v>
      </c>
      <c r="D3657" t="s">
        <v>3724</v>
      </c>
      <c r="E3657" t="s">
        <v>14</v>
      </c>
      <c r="F3657" s="1">
        <v>1943</v>
      </c>
      <c r="G3657" t="s">
        <v>51</v>
      </c>
      <c r="H3657" t="s">
        <v>52</v>
      </c>
      <c r="I3657" t="s">
        <v>3690</v>
      </c>
      <c r="J3657" t="s">
        <v>3691</v>
      </c>
      <c r="K3657" s="1">
        <v>14.1</v>
      </c>
      <c r="L3657" s="1">
        <v>81.78</v>
      </c>
    </row>
    <row r="3658" spans="1:12">
      <c r="A3658" s="1">
        <v>9</v>
      </c>
      <c r="B3658" t="s">
        <v>3679</v>
      </c>
      <c r="C3658" s="1">
        <v>70</v>
      </c>
      <c r="D3658" t="s">
        <v>3375</v>
      </c>
      <c r="E3658" t="s">
        <v>14</v>
      </c>
      <c r="F3658" s="1">
        <v>1934</v>
      </c>
      <c r="G3658" t="s">
        <v>60</v>
      </c>
      <c r="H3658" t="s">
        <v>52</v>
      </c>
      <c r="I3658" t="s">
        <v>3681</v>
      </c>
      <c r="J3658" t="s">
        <v>3682</v>
      </c>
      <c r="K3658" s="1">
        <v>43.2</v>
      </c>
      <c r="L3658" s="1">
        <v>206.5</v>
      </c>
    </row>
    <row r="3659" spans="1:12">
      <c r="A3659" s="1">
        <v>9</v>
      </c>
      <c r="B3659" t="s">
        <v>3679</v>
      </c>
      <c r="C3659" s="1">
        <v>71</v>
      </c>
      <c r="D3659" t="s">
        <v>3725</v>
      </c>
      <c r="E3659" t="s">
        <v>14</v>
      </c>
      <c r="F3659" s="1">
        <v>1943</v>
      </c>
      <c r="G3659" t="s">
        <v>51</v>
      </c>
      <c r="H3659" t="s">
        <v>52</v>
      </c>
      <c r="I3659" t="s">
        <v>3711</v>
      </c>
      <c r="J3659" t="s">
        <v>3712</v>
      </c>
      <c r="K3659" s="1">
        <v>16</v>
      </c>
      <c r="L3659" s="1">
        <v>104</v>
      </c>
    </row>
    <row r="3660" spans="1:12">
      <c r="A3660" s="1">
        <v>9</v>
      </c>
      <c r="B3660" t="s">
        <v>3679</v>
      </c>
      <c r="C3660" s="1">
        <v>72</v>
      </c>
      <c r="D3660" t="s">
        <v>3726</v>
      </c>
      <c r="E3660" t="s">
        <v>14</v>
      </c>
      <c r="F3660" s="1">
        <v>1943</v>
      </c>
      <c r="G3660" t="s">
        <v>60</v>
      </c>
      <c r="H3660" t="s">
        <v>52</v>
      </c>
      <c r="I3660" t="s">
        <v>3711</v>
      </c>
      <c r="J3660" t="s">
        <v>3712</v>
      </c>
      <c r="K3660" s="1">
        <v>39</v>
      </c>
      <c r="L3660" s="1">
        <v>273</v>
      </c>
    </row>
    <row r="3661" spans="1:12">
      <c r="A3661" s="1">
        <v>9</v>
      </c>
      <c r="B3661" t="s">
        <v>3679</v>
      </c>
      <c r="C3661" s="1">
        <v>75</v>
      </c>
      <c r="D3661" t="s">
        <v>2310</v>
      </c>
      <c r="E3661" t="s">
        <v>14</v>
      </c>
      <c r="F3661" s="1">
        <v>1945</v>
      </c>
      <c r="G3661" t="s">
        <v>51</v>
      </c>
      <c r="H3661" t="s">
        <v>52</v>
      </c>
      <c r="I3661" t="s">
        <v>3702</v>
      </c>
      <c r="J3661" t="s">
        <v>3703</v>
      </c>
      <c r="K3661" s="1">
        <v>8.5</v>
      </c>
      <c r="L3661" s="1">
        <v>41.23</v>
      </c>
    </row>
    <row r="3662" spans="1:12">
      <c r="A3662" s="1">
        <v>9</v>
      </c>
      <c r="B3662" t="s">
        <v>3679</v>
      </c>
      <c r="C3662" s="1">
        <v>80</v>
      </c>
      <c r="D3662" t="s">
        <v>3727</v>
      </c>
      <c r="E3662" t="s">
        <v>14</v>
      </c>
      <c r="F3662" s="1">
        <v>1947</v>
      </c>
      <c r="G3662" t="s">
        <v>51</v>
      </c>
      <c r="H3662" t="s">
        <v>52</v>
      </c>
      <c r="I3662" t="s">
        <v>3728</v>
      </c>
      <c r="J3662" t="s">
        <v>3729</v>
      </c>
      <c r="K3662" s="1">
        <v>8.3000000000000007</v>
      </c>
      <c r="L3662" s="1">
        <v>37.35</v>
      </c>
    </row>
    <row r="3663" spans="1:12">
      <c r="A3663" s="1">
        <v>9</v>
      </c>
      <c r="B3663" t="s">
        <v>3679</v>
      </c>
      <c r="C3663" s="1">
        <v>82</v>
      </c>
      <c r="D3663" t="s">
        <v>3730</v>
      </c>
      <c r="E3663" t="s">
        <v>14</v>
      </c>
      <c r="F3663" s="1">
        <v>1935</v>
      </c>
      <c r="G3663" t="s">
        <v>51</v>
      </c>
      <c r="H3663" t="s">
        <v>52</v>
      </c>
      <c r="I3663" t="s">
        <v>3722</v>
      </c>
      <c r="J3663" t="s">
        <v>3723</v>
      </c>
      <c r="K3663" s="1">
        <v>7</v>
      </c>
      <c r="L3663" s="1">
        <v>37.1</v>
      </c>
    </row>
    <row r="3664" spans="1:12">
      <c r="A3664" s="1">
        <v>9</v>
      </c>
      <c r="B3664" t="s">
        <v>3679</v>
      </c>
      <c r="C3664" s="1">
        <v>83</v>
      </c>
      <c r="D3664" t="s">
        <v>3731</v>
      </c>
      <c r="E3664" t="s">
        <v>14</v>
      </c>
      <c r="F3664" s="1">
        <v>1948</v>
      </c>
      <c r="G3664" t="s">
        <v>167</v>
      </c>
      <c r="H3664" t="s">
        <v>16</v>
      </c>
      <c r="I3664" t="s">
        <v>3732</v>
      </c>
      <c r="J3664" t="s">
        <v>3733</v>
      </c>
      <c r="K3664" s="1">
        <v>101</v>
      </c>
      <c r="L3664" s="1">
        <v>611.04999999999995</v>
      </c>
    </row>
    <row r="3665" spans="1:12">
      <c r="A3665" s="1">
        <v>9</v>
      </c>
      <c r="B3665" t="s">
        <v>3679</v>
      </c>
      <c r="C3665" s="1">
        <v>85</v>
      </c>
      <c r="D3665" t="s">
        <v>3734</v>
      </c>
      <c r="E3665" t="s">
        <v>14</v>
      </c>
      <c r="F3665" s="1">
        <v>1936</v>
      </c>
      <c r="G3665" t="s">
        <v>60</v>
      </c>
      <c r="H3665" t="s">
        <v>52</v>
      </c>
      <c r="I3665" t="s">
        <v>3687</v>
      </c>
      <c r="J3665" t="s">
        <v>3688</v>
      </c>
      <c r="K3665" s="1">
        <v>38.700000000000003</v>
      </c>
      <c r="L3665" s="1">
        <v>157.9</v>
      </c>
    </row>
    <row r="3666" spans="1:12">
      <c r="A3666" s="1">
        <v>9</v>
      </c>
      <c r="B3666" t="s">
        <v>3679</v>
      </c>
      <c r="C3666" s="1">
        <v>86</v>
      </c>
      <c r="D3666" t="s">
        <v>3735</v>
      </c>
      <c r="E3666" t="s">
        <v>14</v>
      </c>
      <c r="F3666" s="1">
        <v>1948</v>
      </c>
      <c r="G3666" t="s">
        <v>15</v>
      </c>
      <c r="H3666" t="s">
        <v>16</v>
      </c>
      <c r="I3666" t="s">
        <v>3728</v>
      </c>
      <c r="J3666" t="s">
        <v>3729</v>
      </c>
      <c r="K3666" s="1">
        <v>5.35</v>
      </c>
      <c r="L3666" s="1">
        <v>24.34</v>
      </c>
    </row>
    <row r="3667" spans="1:12">
      <c r="A3667" s="1">
        <v>9</v>
      </c>
      <c r="B3667" t="s">
        <v>3679</v>
      </c>
      <c r="C3667" s="1">
        <v>87</v>
      </c>
      <c r="D3667" t="s">
        <v>3736</v>
      </c>
      <c r="E3667" t="s">
        <v>14</v>
      </c>
      <c r="F3667" s="1">
        <v>1948</v>
      </c>
      <c r="G3667" t="s">
        <v>51</v>
      </c>
      <c r="H3667" t="s">
        <v>52</v>
      </c>
      <c r="I3667" t="s">
        <v>3732</v>
      </c>
      <c r="J3667" t="s">
        <v>3733</v>
      </c>
      <c r="K3667" s="1">
        <v>9.5500000000000007</v>
      </c>
      <c r="L3667" s="1">
        <v>46.32</v>
      </c>
    </row>
    <row r="3668" spans="1:12">
      <c r="A3668" s="1">
        <v>9</v>
      </c>
      <c r="B3668" t="s">
        <v>3679</v>
      </c>
      <c r="C3668" s="1">
        <v>91</v>
      </c>
      <c r="D3668" t="s">
        <v>3727</v>
      </c>
      <c r="E3668" t="s">
        <v>14</v>
      </c>
      <c r="F3668" s="1">
        <v>1936</v>
      </c>
      <c r="G3668" t="s">
        <v>51</v>
      </c>
      <c r="H3668" t="s">
        <v>52</v>
      </c>
      <c r="I3668" t="s">
        <v>3737</v>
      </c>
      <c r="J3668" t="s">
        <v>1922</v>
      </c>
      <c r="K3668" s="1">
        <v>38</v>
      </c>
      <c r="L3668" s="1">
        <v>220.4</v>
      </c>
    </row>
    <row r="3669" spans="1:12">
      <c r="A3669" s="1">
        <v>9</v>
      </c>
      <c r="B3669" t="s">
        <v>3679</v>
      </c>
      <c r="C3669" s="1">
        <v>95</v>
      </c>
      <c r="D3669" t="s">
        <v>3738</v>
      </c>
      <c r="E3669" t="s">
        <v>14</v>
      </c>
      <c r="F3669" s="1">
        <v>1949</v>
      </c>
      <c r="G3669" t="s">
        <v>51</v>
      </c>
      <c r="H3669" t="s">
        <v>52</v>
      </c>
      <c r="I3669" t="s">
        <v>3690</v>
      </c>
      <c r="J3669" t="s">
        <v>3691</v>
      </c>
      <c r="K3669" s="1">
        <v>116</v>
      </c>
      <c r="L3669" s="1">
        <v>559.12</v>
      </c>
    </row>
    <row r="3670" spans="1:12">
      <c r="A3670" s="1">
        <v>9</v>
      </c>
      <c r="B3670" t="s">
        <v>3679</v>
      </c>
      <c r="C3670" s="1">
        <v>96</v>
      </c>
      <c r="D3670" t="s">
        <v>3739</v>
      </c>
      <c r="E3670" t="s">
        <v>14</v>
      </c>
      <c r="F3670" s="1">
        <v>1949</v>
      </c>
      <c r="G3670" t="s">
        <v>15</v>
      </c>
      <c r="H3670" t="s">
        <v>16</v>
      </c>
      <c r="I3670" t="s">
        <v>3681</v>
      </c>
      <c r="J3670" t="s">
        <v>3682</v>
      </c>
      <c r="K3670" s="1">
        <v>3.6</v>
      </c>
      <c r="L3670" s="1">
        <v>18</v>
      </c>
    </row>
    <row r="3671" spans="1:12">
      <c r="A3671" s="1">
        <v>9</v>
      </c>
      <c r="B3671" t="s">
        <v>3679</v>
      </c>
      <c r="C3671" s="1">
        <v>97</v>
      </c>
      <c r="D3671" t="s">
        <v>3740</v>
      </c>
      <c r="E3671" t="s">
        <v>14</v>
      </c>
      <c r="F3671" s="1">
        <v>1937</v>
      </c>
      <c r="G3671" t="s">
        <v>51</v>
      </c>
      <c r="H3671" t="s">
        <v>52</v>
      </c>
      <c r="I3671" t="s">
        <v>3711</v>
      </c>
      <c r="J3671" t="s">
        <v>3712</v>
      </c>
      <c r="K3671" s="1">
        <v>12.9</v>
      </c>
      <c r="L3671" s="1">
        <v>70.95</v>
      </c>
    </row>
    <row r="3672" spans="1:12">
      <c r="A3672" s="1">
        <v>9</v>
      </c>
      <c r="B3672" t="s">
        <v>3679</v>
      </c>
      <c r="C3672" s="1">
        <v>101</v>
      </c>
      <c r="D3672" t="s">
        <v>3741</v>
      </c>
      <c r="E3672" t="s">
        <v>14</v>
      </c>
      <c r="F3672" s="1">
        <v>1950</v>
      </c>
      <c r="G3672" t="s">
        <v>15</v>
      </c>
      <c r="H3672" t="s">
        <v>16</v>
      </c>
      <c r="I3672" t="s">
        <v>3732</v>
      </c>
      <c r="J3672" t="s">
        <v>3733</v>
      </c>
      <c r="K3672" s="1">
        <v>4.9000000000000004</v>
      </c>
      <c r="L3672" s="1">
        <v>31.85</v>
      </c>
    </row>
    <row r="3673" spans="1:12">
      <c r="A3673" s="1">
        <v>9</v>
      </c>
      <c r="B3673" t="s">
        <v>3679</v>
      </c>
      <c r="C3673" s="1">
        <v>104</v>
      </c>
      <c r="D3673" t="s">
        <v>3742</v>
      </c>
      <c r="E3673" t="s">
        <v>14</v>
      </c>
      <c r="F3673" s="1">
        <v>1950</v>
      </c>
      <c r="G3673" t="s">
        <v>15</v>
      </c>
      <c r="H3673" t="s">
        <v>16</v>
      </c>
      <c r="I3673" t="s">
        <v>3728</v>
      </c>
      <c r="J3673" t="s">
        <v>3729</v>
      </c>
      <c r="K3673" s="1">
        <v>4.25</v>
      </c>
      <c r="L3673" s="1">
        <v>19.21</v>
      </c>
    </row>
    <row r="3674" spans="1:12">
      <c r="A3674" s="1">
        <v>9</v>
      </c>
      <c r="B3674" t="s">
        <v>3679</v>
      </c>
      <c r="C3674" s="1">
        <v>106</v>
      </c>
      <c r="D3674" t="s">
        <v>3743</v>
      </c>
      <c r="E3674" t="s">
        <v>14</v>
      </c>
      <c r="F3674" s="1">
        <v>1937</v>
      </c>
      <c r="G3674" t="s">
        <v>51</v>
      </c>
      <c r="H3674" t="s">
        <v>52</v>
      </c>
      <c r="I3674" t="s">
        <v>3722</v>
      </c>
      <c r="J3674" t="s">
        <v>3723</v>
      </c>
      <c r="K3674" s="1">
        <v>6.6</v>
      </c>
      <c r="L3674" s="1">
        <v>34.32</v>
      </c>
    </row>
    <row r="3675" spans="1:12">
      <c r="A3675" s="1">
        <v>9</v>
      </c>
      <c r="B3675" t="s">
        <v>3679</v>
      </c>
      <c r="C3675" s="1">
        <v>107</v>
      </c>
      <c r="D3675" t="s">
        <v>3744</v>
      </c>
      <c r="E3675" t="s">
        <v>14</v>
      </c>
      <c r="F3675" s="1">
        <v>1950</v>
      </c>
      <c r="G3675" t="s">
        <v>60</v>
      </c>
      <c r="H3675" t="s">
        <v>52</v>
      </c>
      <c r="I3675" t="s">
        <v>3732</v>
      </c>
      <c r="J3675" t="s">
        <v>3733</v>
      </c>
      <c r="K3675" s="1">
        <v>124.9</v>
      </c>
      <c r="L3675" s="1">
        <v>605.77</v>
      </c>
    </row>
    <row r="3676" spans="1:12">
      <c r="A3676" s="1">
        <v>9</v>
      </c>
      <c r="B3676" t="s">
        <v>3679</v>
      </c>
      <c r="C3676" s="1">
        <v>109</v>
      </c>
      <c r="D3676" t="s">
        <v>1633</v>
      </c>
      <c r="E3676" t="s">
        <v>14</v>
      </c>
      <c r="F3676" s="1">
        <v>1937</v>
      </c>
      <c r="G3676" t="s">
        <v>51</v>
      </c>
      <c r="H3676" t="s">
        <v>52</v>
      </c>
      <c r="I3676" t="s">
        <v>3722</v>
      </c>
      <c r="J3676" t="s">
        <v>3723</v>
      </c>
      <c r="K3676" s="1">
        <v>6.7</v>
      </c>
      <c r="L3676" s="1">
        <v>35.18</v>
      </c>
    </row>
    <row r="3677" spans="1:12">
      <c r="A3677" s="1">
        <v>9</v>
      </c>
      <c r="B3677" t="s">
        <v>3679</v>
      </c>
      <c r="C3677" s="1">
        <v>111</v>
      </c>
      <c r="D3677" t="s">
        <v>3745</v>
      </c>
      <c r="E3677" t="s">
        <v>14</v>
      </c>
      <c r="F3677" s="1">
        <v>1950</v>
      </c>
      <c r="G3677" t="s">
        <v>15</v>
      </c>
      <c r="H3677" t="s">
        <v>16</v>
      </c>
      <c r="I3677" t="s">
        <v>3681</v>
      </c>
      <c r="J3677" t="s">
        <v>3682</v>
      </c>
      <c r="K3677" s="1">
        <v>5.5</v>
      </c>
      <c r="L3677" s="1">
        <v>24.59</v>
      </c>
    </row>
    <row r="3678" spans="1:12">
      <c r="A3678" s="1">
        <v>9</v>
      </c>
      <c r="B3678" t="s">
        <v>3679</v>
      </c>
      <c r="C3678" s="1">
        <v>112</v>
      </c>
      <c r="D3678" t="s">
        <v>3746</v>
      </c>
      <c r="E3678" t="s">
        <v>14</v>
      </c>
      <c r="F3678" s="1">
        <v>1937</v>
      </c>
      <c r="G3678" t="s">
        <v>51</v>
      </c>
      <c r="H3678" t="s">
        <v>52</v>
      </c>
      <c r="I3678" t="s">
        <v>3681</v>
      </c>
      <c r="J3678" t="s">
        <v>3682</v>
      </c>
      <c r="K3678" s="1">
        <v>17.5</v>
      </c>
      <c r="L3678" s="1">
        <v>86.1</v>
      </c>
    </row>
    <row r="3679" spans="1:12">
      <c r="A3679" s="1">
        <v>9</v>
      </c>
      <c r="B3679" t="s">
        <v>3679</v>
      </c>
      <c r="C3679" s="1">
        <v>118</v>
      </c>
      <c r="D3679" t="s">
        <v>3747</v>
      </c>
      <c r="E3679" t="s">
        <v>14</v>
      </c>
      <c r="F3679" s="1">
        <v>1938</v>
      </c>
      <c r="G3679" t="s">
        <v>15</v>
      </c>
      <c r="H3679" t="s">
        <v>16</v>
      </c>
      <c r="I3679" t="s">
        <v>3714</v>
      </c>
      <c r="J3679" t="s">
        <v>3715</v>
      </c>
      <c r="K3679" s="1">
        <v>3.8</v>
      </c>
      <c r="L3679" s="1">
        <v>26.3</v>
      </c>
    </row>
    <row r="3680" spans="1:12">
      <c r="A3680" s="1">
        <v>9</v>
      </c>
      <c r="B3680" t="s">
        <v>3679</v>
      </c>
      <c r="C3680" s="1">
        <v>119</v>
      </c>
      <c r="D3680" t="s">
        <v>3748</v>
      </c>
      <c r="E3680" t="s">
        <v>14</v>
      </c>
      <c r="F3680" s="1">
        <v>1951</v>
      </c>
      <c r="G3680" t="s">
        <v>15</v>
      </c>
      <c r="H3680" t="s">
        <v>16</v>
      </c>
      <c r="I3680" t="s">
        <v>3693</v>
      </c>
      <c r="J3680" t="s">
        <v>3694</v>
      </c>
      <c r="K3680" s="1">
        <v>3.67</v>
      </c>
      <c r="L3680" s="1">
        <v>30.83</v>
      </c>
    </row>
    <row r="3681" spans="1:12">
      <c r="A3681" s="1">
        <v>9</v>
      </c>
      <c r="B3681" t="s">
        <v>3679</v>
      </c>
      <c r="C3681" s="1">
        <v>120</v>
      </c>
      <c r="D3681" t="s">
        <v>3749</v>
      </c>
      <c r="E3681" t="s">
        <v>14</v>
      </c>
      <c r="F3681" s="1">
        <v>1951</v>
      </c>
      <c r="G3681" t="s">
        <v>15</v>
      </c>
      <c r="H3681" t="s">
        <v>16</v>
      </c>
      <c r="I3681" t="s">
        <v>3693</v>
      </c>
      <c r="J3681" t="s">
        <v>3694</v>
      </c>
      <c r="K3681" s="1">
        <v>4.1500000000000004</v>
      </c>
      <c r="L3681" s="1">
        <v>20.83</v>
      </c>
    </row>
    <row r="3682" spans="1:12">
      <c r="A3682" s="1">
        <v>9</v>
      </c>
      <c r="B3682" t="s">
        <v>3679</v>
      </c>
      <c r="C3682" s="1">
        <v>121</v>
      </c>
      <c r="D3682" t="s">
        <v>3750</v>
      </c>
      <c r="E3682" t="s">
        <v>14</v>
      </c>
      <c r="F3682" s="1">
        <v>1951</v>
      </c>
      <c r="G3682" t="s">
        <v>15</v>
      </c>
      <c r="H3682" t="s">
        <v>16</v>
      </c>
      <c r="I3682" t="s">
        <v>3687</v>
      </c>
      <c r="J3682" t="s">
        <v>3688</v>
      </c>
      <c r="K3682" s="1">
        <v>4.5</v>
      </c>
      <c r="L3682" s="1">
        <v>29.25</v>
      </c>
    </row>
    <row r="3683" spans="1:12">
      <c r="A3683" s="1">
        <v>9</v>
      </c>
      <c r="B3683" t="s">
        <v>3679</v>
      </c>
      <c r="C3683" s="1">
        <v>124</v>
      </c>
      <c r="D3683" t="s">
        <v>3751</v>
      </c>
      <c r="E3683" t="s">
        <v>14</v>
      </c>
      <c r="F3683" s="1">
        <v>1938</v>
      </c>
      <c r="G3683" t="s">
        <v>51</v>
      </c>
      <c r="H3683" t="s">
        <v>52</v>
      </c>
      <c r="I3683" t="s">
        <v>3722</v>
      </c>
      <c r="J3683" t="s">
        <v>3723</v>
      </c>
      <c r="K3683" s="1">
        <v>13.4</v>
      </c>
      <c r="L3683" s="1">
        <v>77.72</v>
      </c>
    </row>
    <row r="3684" spans="1:12">
      <c r="A3684" s="1">
        <v>9</v>
      </c>
      <c r="B3684" t="s">
        <v>3679</v>
      </c>
      <c r="C3684" s="1">
        <v>127</v>
      </c>
      <c r="D3684" t="s">
        <v>3752</v>
      </c>
      <c r="E3684" t="s">
        <v>14</v>
      </c>
      <c r="F3684" s="1">
        <v>1938</v>
      </c>
      <c r="G3684" t="s">
        <v>51</v>
      </c>
      <c r="H3684" t="s">
        <v>52</v>
      </c>
      <c r="I3684" t="s">
        <v>3681</v>
      </c>
      <c r="J3684" t="s">
        <v>3682</v>
      </c>
      <c r="K3684" s="1">
        <v>21.9</v>
      </c>
      <c r="L3684" s="1">
        <v>116.07</v>
      </c>
    </row>
    <row r="3685" spans="1:12">
      <c r="A3685" s="1">
        <v>9</v>
      </c>
      <c r="B3685" t="s">
        <v>3679</v>
      </c>
      <c r="C3685" s="1">
        <v>128</v>
      </c>
      <c r="D3685" t="s">
        <v>3753</v>
      </c>
      <c r="E3685" t="s">
        <v>14</v>
      </c>
      <c r="F3685" s="1">
        <v>1952</v>
      </c>
      <c r="G3685" t="s">
        <v>51</v>
      </c>
      <c r="H3685" t="s">
        <v>52</v>
      </c>
      <c r="I3685" t="s">
        <v>3684</v>
      </c>
      <c r="J3685" t="s">
        <v>3685</v>
      </c>
      <c r="K3685" s="1">
        <v>9.65</v>
      </c>
      <c r="L3685" s="1">
        <v>37.64</v>
      </c>
    </row>
    <row r="3686" spans="1:12">
      <c r="A3686" s="1">
        <v>9</v>
      </c>
      <c r="B3686" t="s">
        <v>3679</v>
      </c>
      <c r="C3686" s="1">
        <v>130</v>
      </c>
      <c r="D3686" t="s">
        <v>3754</v>
      </c>
      <c r="E3686" t="s">
        <v>14</v>
      </c>
      <c r="F3686" s="1">
        <v>1938</v>
      </c>
      <c r="G3686" t="s">
        <v>15</v>
      </c>
      <c r="H3686" t="s">
        <v>16</v>
      </c>
      <c r="I3686" t="s">
        <v>3722</v>
      </c>
      <c r="J3686" t="s">
        <v>3723</v>
      </c>
      <c r="K3686" s="1">
        <v>3</v>
      </c>
      <c r="L3686" s="1">
        <v>14.31</v>
      </c>
    </row>
    <row r="3687" spans="1:12">
      <c r="A3687" s="1">
        <v>9</v>
      </c>
      <c r="B3687" t="s">
        <v>3679</v>
      </c>
      <c r="C3687" s="1">
        <v>131</v>
      </c>
      <c r="D3687" t="s">
        <v>3755</v>
      </c>
      <c r="E3687" t="s">
        <v>14</v>
      </c>
      <c r="F3687" s="1">
        <v>1952</v>
      </c>
      <c r="G3687" t="s">
        <v>15</v>
      </c>
      <c r="H3687" t="s">
        <v>16</v>
      </c>
      <c r="I3687" t="s">
        <v>3728</v>
      </c>
      <c r="J3687" t="s">
        <v>3729</v>
      </c>
      <c r="K3687" s="1">
        <v>6.5</v>
      </c>
      <c r="L3687" s="1">
        <v>39</v>
      </c>
    </row>
    <row r="3688" spans="1:12">
      <c r="A3688" s="1">
        <v>9</v>
      </c>
      <c r="B3688" t="s">
        <v>3679</v>
      </c>
      <c r="C3688" s="1">
        <v>132</v>
      </c>
      <c r="D3688" t="s">
        <v>3756</v>
      </c>
      <c r="E3688" t="s">
        <v>14</v>
      </c>
      <c r="F3688" s="1">
        <v>1952</v>
      </c>
      <c r="G3688" t="s">
        <v>15</v>
      </c>
      <c r="H3688" t="s">
        <v>16</v>
      </c>
      <c r="I3688" t="s">
        <v>3728</v>
      </c>
      <c r="J3688" t="s">
        <v>3729</v>
      </c>
      <c r="K3688" s="1">
        <v>6</v>
      </c>
      <c r="L3688" s="1">
        <v>30.3</v>
      </c>
    </row>
    <row r="3689" spans="1:12">
      <c r="A3689" s="1">
        <v>9</v>
      </c>
      <c r="B3689" t="s">
        <v>3679</v>
      </c>
      <c r="C3689" s="1">
        <v>133</v>
      </c>
      <c r="D3689" t="s">
        <v>3757</v>
      </c>
      <c r="E3689" t="s">
        <v>14</v>
      </c>
      <c r="F3689" s="1">
        <v>1939</v>
      </c>
      <c r="G3689" t="s">
        <v>15</v>
      </c>
      <c r="H3689" t="s">
        <v>16</v>
      </c>
      <c r="I3689" t="s">
        <v>3693</v>
      </c>
      <c r="J3689" t="s">
        <v>3694</v>
      </c>
      <c r="K3689" s="1">
        <v>3.75</v>
      </c>
      <c r="L3689" s="1">
        <v>31.58</v>
      </c>
    </row>
    <row r="3690" spans="1:12">
      <c r="A3690" s="1">
        <v>9</v>
      </c>
      <c r="B3690" t="s">
        <v>3679</v>
      </c>
      <c r="C3690" s="1">
        <v>138</v>
      </c>
      <c r="D3690" t="s">
        <v>3758</v>
      </c>
      <c r="E3690" t="s">
        <v>14</v>
      </c>
      <c r="F3690" s="1">
        <v>1952</v>
      </c>
      <c r="G3690" t="s">
        <v>148</v>
      </c>
      <c r="H3690" t="s">
        <v>52</v>
      </c>
      <c r="I3690" t="s">
        <v>3718</v>
      </c>
      <c r="J3690" t="s">
        <v>3719</v>
      </c>
      <c r="K3690" s="1">
        <v>76.3</v>
      </c>
      <c r="L3690" s="1">
        <v>301.39</v>
      </c>
    </row>
    <row r="3691" spans="1:12">
      <c r="A3691" s="1">
        <v>9</v>
      </c>
      <c r="B3691" t="s">
        <v>3679</v>
      </c>
      <c r="C3691" s="1">
        <v>140</v>
      </c>
      <c r="D3691" t="s">
        <v>3759</v>
      </c>
      <c r="E3691" t="s">
        <v>14</v>
      </c>
      <c r="F3691" s="1">
        <v>1953</v>
      </c>
      <c r="G3691" t="s">
        <v>148</v>
      </c>
      <c r="H3691" t="s">
        <v>52</v>
      </c>
      <c r="I3691" t="s">
        <v>3702</v>
      </c>
      <c r="J3691" t="s">
        <v>3703</v>
      </c>
      <c r="K3691" s="1">
        <v>79.75</v>
      </c>
      <c r="L3691" s="1">
        <v>315.01</v>
      </c>
    </row>
    <row r="3692" spans="1:12">
      <c r="A3692" s="1">
        <v>9</v>
      </c>
      <c r="B3692" t="s">
        <v>3679</v>
      </c>
      <c r="C3692" s="1">
        <v>141</v>
      </c>
      <c r="D3692" t="s">
        <v>3760</v>
      </c>
      <c r="E3692" t="s">
        <v>14</v>
      </c>
      <c r="F3692" s="1">
        <v>1953</v>
      </c>
      <c r="G3692" t="s">
        <v>51</v>
      </c>
      <c r="H3692" t="s">
        <v>52</v>
      </c>
      <c r="I3692" t="s">
        <v>3702</v>
      </c>
      <c r="J3692" t="s">
        <v>3703</v>
      </c>
      <c r="K3692" s="1">
        <v>13.9</v>
      </c>
      <c r="L3692" s="1">
        <v>72.28</v>
      </c>
    </row>
    <row r="3693" spans="1:12">
      <c r="A3693" s="1">
        <v>9</v>
      </c>
      <c r="B3693" t="s">
        <v>3679</v>
      </c>
      <c r="C3693" s="1">
        <v>142</v>
      </c>
      <c r="D3693" t="s">
        <v>3761</v>
      </c>
      <c r="E3693" t="s">
        <v>14</v>
      </c>
      <c r="F3693" s="1">
        <v>1939</v>
      </c>
      <c r="G3693" t="s">
        <v>51</v>
      </c>
      <c r="H3693" t="s">
        <v>52</v>
      </c>
      <c r="I3693" t="s">
        <v>3714</v>
      </c>
      <c r="J3693" t="s">
        <v>3715</v>
      </c>
      <c r="K3693" s="1">
        <v>8.3000000000000007</v>
      </c>
      <c r="L3693" s="1">
        <v>48.14</v>
      </c>
    </row>
    <row r="3694" spans="1:12">
      <c r="A3694" s="1">
        <v>9</v>
      </c>
      <c r="B3694" t="s">
        <v>3679</v>
      </c>
      <c r="C3694" s="1">
        <v>143</v>
      </c>
      <c r="D3694" t="s">
        <v>3762</v>
      </c>
      <c r="E3694" t="s">
        <v>14</v>
      </c>
      <c r="F3694" s="1">
        <v>1953</v>
      </c>
      <c r="G3694" t="s">
        <v>51</v>
      </c>
      <c r="H3694" t="s">
        <v>52</v>
      </c>
      <c r="I3694" t="s">
        <v>3732</v>
      </c>
      <c r="J3694" t="s">
        <v>3733</v>
      </c>
      <c r="K3694" s="1">
        <v>9.5</v>
      </c>
      <c r="L3694" s="1">
        <v>45.41</v>
      </c>
    </row>
    <row r="3695" spans="1:12">
      <c r="A3695" s="1">
        <v>9</v>
      </c>
      <c r="B3695" t="s">
        <v>3679</v>
      </c>
      <c r="C3695" s="1">
        <v>144</v>
      </c>
      <c r="D3695" t="s">
        <v>3763</v>
      </c>
      <c r="E3695" t="s">
        <v>14</v>
      </c>
      <c r="F3695" s="1">
        <v>1953</v>
      </c>
      <c r="G3695" t="s">
        <v>15</v>
      </c>
      <c r="H3695" t="s">
        <v>16</v>
      </c>
      <c r="I3695" t="s">
        <v>3693</v>
      </c>
      <c r="J3695" t="s">
        <v>3694</v>
      </c>
      <c r="K3695" s="1">
        <v>3.75</v>
      </c>
      <c r="L3695" s="1">
        <v>18.75</v>
      </c>
    </row>
    <row r="3696" spans="1:12">
      <c r="A3696" s="1">
        <v>9</v>
      </c>
      <c r="B3696" t="s">
        <v>3679</v>
      </c>
      <c r="C3696" s="1">
        <v>150</v>
      </c>
      <c r="D3696" t="s">
        <v>3764</v>
      </c>
      <c r="E3696" t="s">
        <v>14</v>
      </c>
      <c r="F3696" s="1">
        <v>1953</v>
      </c>
      <c r="G3696" t="s">
        <v>15</v>
      </c>
      <c r="H3696" t="s">
        <v>16</v>
      </c>
      <c r="I3696" t="s">
        <v>3711</v>
      </c>
      <c r="J3696" t="s">
        <v>3712</v>
      </c>
      <c r="K3696" s="1">
        <v>5.5</v>
      </c>
      <c r="L3696" s="1">
        <v>27.83</v>
      </c>
    </row>
    <row r="3697" spans="1:12">
      <c r="A3697" s="1">
        <v>9</v>
      </c>
      <c r="B3697" t="s">
        <v>3679</v>
      </c>
      <c r="C3697" s="1">
        <v>153</v>
      </c>
      <c r="D3697" t="s">
        <v>3765</v>
      </c>
      <c r="E3697" t="s">
        <v>14</v>
      </c>
      <c r="F3697" s="1">
        <v>1953</v>
      </c>
      <c r="G3697" t="s">
        <v>15</v>
      </c>
      <c r="H3697" t="s">
        <v>16</v>
      </c>
      <c r="I3697" t="s">
        <v>3722</v>
      </c>
      <c r="J3697" t="s">
        <v>3723</v>
      </c>
      <c r="K3697" s="1">
        <v>3.78</v>
      </c>
      <c r="L3697" s="1">
        <v>13.91</v>
      </c>
    </row>
    <row r="3698" spans="1:12">
      <c r="A3698" s="1">
        <v>9</v>
      </c>
      <c r="B3698" t="s">
        <v>3679</v>
      </c>
      <c r="C3698" s="1">
        <v>154</v>
      </c>
      <c r="D3698" t="s">
        <v>3766</v>
      </c>
      <c r="E3698" t="s">
        <v>14</v>
      </c>
      <c r="F3698" s="1">
        <v>1939</v>
      </c>
      <c r="G3698" t="s">
        <v>60</v>
      </c>
      <c r="H3698" t="s">
        <v>52</v>
      </c>
      <c r="I3698" t="s">
        <v>3702</v>
      </c>
      <c r="J3698" t="s">
        <v>3703</v>
      </c>
      <c r="K3698" s="1">
        <v>31.6</v>
      </c>
      <c r="L3698" s="1">
        <v>246.48</v>
      </c>
    </row>
    <row r="3699" spans="1:12">
      <c r="A3699" s="1">
        <v>9</v>
      </c>
      <c r="B3699" t="s">
        <v>3679</v>
      </c>
      <c r="C3699" s="1">
        <v>155</v>
      </c>
      <c r="D3699" t="s">
        <v>3767</v>
      </c>
      <c r="E3699" t="s">
        <v>14</v>
      </c>
      <c r="F3699" s="1">
        <v>1953</v>
      </c>
      <c r="G3699" t="s">
        <v>15</v>
      </c>
      <c r="H3699" t="s">
        <v>16</v>
      </c>
      <c r="I3699" t="s">
        <v>3722</v>
      </c>
      <c r="J3699" t="s">
        <v>3723</v>
      </c>
      <c r="K3699" s="1">
        <v>4.5</v>
      </c>
      <c r="L3699" s="1">
        <v>18</v>
      </c>
    </row>
    <row r="3700" spans="1:12">
      <c r="A3700" s="1">
        <v>9</v>
      </c>
      <c r="B3700" t="s">
        <v>3679</v>
      </c>
      <c r="C3700" s="1">
        <v>157</v>
      </c>
      <c r="D3700" t="s">
        <v>3768</v>
      </c>
      <c r="E3700" t="s">
        <v>14</v>
      </c>
      <c r="F3700" s="1">
        <v>2019</v>
      </c>
      <c r="G3700" t="s">
        <v>15</v>
      </c>
      <c r="H3700" t="s">
        <v>16</v>
      </c>
      <c r="I3700" t="s">
        <v>3711</v>
      </c>
      <c r="J3700" t="s">
        <v>3712</v>
      </c>
      <c r="K3700" s="1">
        <v>7.35</v>
      </c>
      <c r="L3700" s="1">
        <v>41.4</v>
      </c>
    </row>
    <row r="3701" spans="1:12">
      <c r="A3701" s="1">
        <v>9</v>
      </c>
      <c r="B3701" t="s">
        <v>3679</v>
      </c>
      <c r="C3701" s="1">
        <v>161</v>
      </c>
      <c r="D3701" t="s">
        <v>3769</v>
      </c>
      <c r="E3701" t="s">
        <v>14</v>
      </c>
      <c r="F3701" s="1">
        <v>1954</v>
      </c>
      <c r="G3701" t="s">
        <v>15</v>
      </c>
      <c r="H3701" t="s">
        <v>16</v>
      </c>
      <c r="I3701" t="s">
        <v>3702</v>
      </c>
      <c r="J3701" t="s">
        <v>3703</v>
      </c>
      <c r="K3701" s="1">
        <v>4.5999999999999996</v>
      </c>
      <c r="L3701" s="1">
        <v>23</v>
      </c>
    </row>
    <row r="3702" spans="1:12">
      <c r="A3702" s="1">
        <v>9</v>
      </c>
      <c r="B3702" t="s">
        <v>3679</v>
      </c>
      <c r="C3702" s="1">
        <v>162</v>
      </c>
      <c r="D3702" t="s">
        <v>3770</v>
      </c>
      <c r="E3702" t="s">
        <v>14</v>
      </c>
      <c r="F3702" s="1">
        <v>1954</v>
      </c>
      <c r="G3702" t="s">
        <v>15</v>
      </c>
      <c r="H3702" t="s">
        <v>16</v>
      </c>
      <c r="I3702" t="s">
        <v>3702</v>
      </c>
      <c r="J3702" t="s">
        <v>3703</v>
      </c>
      <c r="K3702" s="1">
        <v>3.5</v>
      </c>
      <c r="L3702" s="1">
        <v>17.5</v>
      </c>
    </row>
    <row r="3703" spans="1:12">
      <c r="A3703" s="1">
        <v>9</v>
      </c>
      <c r="B3703" t="s">
        <v>3679</v>
      </c>
      <c r="C3703" s="1">
        <v>163</v>
      </c>
      <c r="D3703" t="s">
        <v>3771</v>
      </c>
      <c r="E3703" t="s">
        <v>14</v>
      </c>
      <c r="F3703" s="1">
        <v>1940</v>
      </c>
      <c r="G3703" t="s">
        <v>51</v>
      </c>
      <c r="H3703" t="s">
        <v>52</v>
      </c>
      <c r="I3703" t="s">
        <v>3702</v>
      </c>
      <c r="J3703" t="s">
        <v>3703</v>
      </c>
      <c r="K3703" s="1">
        <v>12.5</v>
      </c>
      <c r="L3703" s="1">
        <v>96.88</v>
      </c>
    </row>
    <row r="3704" spans="1:12">
      <c r="A3704" s="1">
        <v>9</v>
      </c>
      <c r="B3704" t="s">
        <v>3679</v>
      </c>
      <c r="C3704" s="1">
        <v>167</v>
      </c>
      <c r="D3704" t="s">
        <v>3772</v>
      </c>
      <c r="E3704" t="s">
        <v>14</v>
      </c>
      <c r="F3704" s="1">
        <v>1954</v>
      </c>
      <c r="G3704" t="s">
        <v>15</v>
      </c>
      <c r="H3704" t="s">
        <v>16</v>
      </c>
      <c r="I3704" t="s">
        <v>3681</v>
      </c>
      <c r="J3704" t="s">
        <v>3682</v>
      </c>
      <c r="K3704" s="1">
        <v>5</v>
      </c>
      <c r="L3704" s="1">
        <v>24.9</v>
      </c>
    </row>
    <row r="3705" spans="1:12">
      <c r="A3705" s="1">
        <v>9</v>
      </c>
      <c r="B3705" t="s">
        <v>3679</v>
      </c>
      <c r="C3705" s="1">
        <v>168</v>
      </c>
      <c r="D3705" t="s">
        <v>3773</v>
      </c>
      <c r="E3705" t="s">
        <v>14</v>
      </c>
      <c r="F3705" s="1">
        <v>1954</v>
      </c>
      <c r="G3705" t="s">
        <v>15</v>
      </c>
      <c r="H3705" t="s">
        <v>16</v>
      </c>
      <c r="I3705" t="s">
        <v>3681</v>
      </c>
      <c r="J3705" t="s">
        <v>3682</v>
      </c>
      <c r="K3705" s="1">
        <v>7</v>
      </c>
      <c r="L3705" s="1">
        <v>30.45</v>
      </c>
    </row>
    <row r="3706" spans="1:12">
      <c r="A3706" s="1">
        <v>9</v>
      </c>
      <c r="B3706" t="s">
        <v>3679</v>
      </c>
      <c r="C3706" s="1">
        <v>169</v>
      </c>
      <c r="D3706" t="s">
        <v>3774</v>
      </c>
      <c r="E3706" t="s">
        <v>14</v>
      </c>
      <c r="F3706" s="1">
        <v>1942</v>
      </c>
      <c r="G3706" t="s">
        <v>15</v>
      </c>
      <c r="H3706" t="s">
        <v>16</v>
      </c>
      <c r="I3706" t="s">
        <v>3714</v>
      </c>
      <c r="J3706" t="s">
        <v>3715</v>
      </c>
      <c r="K3706" s="1">
        <v>5.65</v>
      </c>
      <c r="L3706" s="1">
        <v>35.880000000000003</v>
      </c>
    </row>
    <row r="3707" spans="1:12">
      <c r="A3707" s="1">
        <v>9</v>
      </c>
      <c r="B3707" t="s">
        <v>3679</v>
      </c>
      <c r="C3707" s="1">
        <v>171</v>
      </c>
      <c r="D3707" t="s">
        <v>3775</v>
      </c>
      <c r="E3707" t="s">
        <v>14</v>
      </c>
      <c r="F3707" s="1">
        <v>1938</v>
      </c>
      <c r="G3707" t="s">
        <v>15</v>
      </c>
      <c r="H3707" t="s">
        <v>16</v>
      </c>
      <c r="I3707" t="s">
        <v>3684</v>
      </c>
      <c r="J3707" t="s">
        <v>3685</v>
      </c>
      <c r="K3707" s="1">
        <v>3.5</v>
      </c>
      <c r="L3707" s="1">
        <v>24.33</v>
      </c>
    </row>
    <row r="3708" spans="1:12">
      <c r="A3708" s="1">
        <v>9</v>
      </c>
      <c r="B3708" t="s">
        <v>3679</v>
      </c>
      <c r="C3708" s="1">
        <v>172</v>
      </c>
      <c r="D3708" t="s">
        <v>3776</v>
      </c>
      <c r="E3708" t="s">
        <v>14</v>
      </c>
      <c r="F3708" s="1">
        <v>1942</v>
      </c>
      <c r="G3708" t="s">
        <v>45</v>
      </c>
      <c r="H3708" t="s">
        <v>16</v>
      </c>
      <c r="I3708" t="s">
        <v>3732</v>
      </c>
      <c r="J3708" t="s">
        <v>3733</v>
      </c>
      <c r="K3708" s="1">
        <v>15.23</v>
      </c>
      <c r="L3708" s="1">
        <v>118.79</v>
      </c>
    </row>
    <row r="3709" spans="1:12">
      <c r="A3709" s="1">
        <v>9</v>
      </c>
      <c r="B3709" t="s">
        <v>3679</v>
      </c>
      <c r="C3709" s="1">
        <v>175</v>
      </c>
      <c r="D3709" t="s">
        <v>3777</v>
      </c>
      <c r="E3709" t="s">
        <v>14</v>
      </c>
      <c r="F3709" s="1">
        <v>1942</v>
      </c>
      <c r="G3709" t="s">
        <v>167</v>
      </c>
      <c r="H3709" t="s">
        <v>16</v>
      </c>
      <c r="I3709" t="s">
        <v>3732</v>
      </c>
      <c r="J3709" t="s">
        <v>3733</v>
      </c>
      <c r="K3709" s="1">
        <v>85.7</v>
      </c>
      <c r="L3709" s="1">
        <v>745.59</v>
      </c>
    </row>
    <row r="3710" spans="1:12">
      <c r="A3710" s="1">
        <v>9</v>
      </c>
      <c r="B3710" t="s">
        <v>3679</v>
      </c>
      <c r="C3710" s="1">
        <v>178</v>
      </c>
      <c r="D3710" t="s">
        <v>3778</v>
      </c>
      <c r="E3710" t="s">
        <v>14</v>
      </c>
      <c r="F3710" s="1">
        <v>1944</v>
      </c>
      <c r="G3710" t="s">
        <v>15</v>
      </c>
      <c r="H3710" t="s">
        <v>16</v>
      </c>
      <c r="I3710" t="s">
        <v>3728</v>
      </c>
      <c r="J3710" t="s">
        <v>3729</v>
      </c>
      <c r="K3710" s="1">
        <v>5.65</v>
      </c>
      <c r="L3710" s="1">
        <v>40.28</v>
      </c>
    </row>
    <row r="3711" spans="1:12">
      <c r="A3711" s="1">
        <v>9</v>
      </c>
      <c r="B3711" t="s">
        <v>3679</v>
      </c>
      <c r="C3711" s="1">
        <v>181</v>
      </c>
      <c r="D3711" t="s">
        <v>3779</v>
      </c>
      <c r="E3711" t="s">
        <v>14</v>
      </c>
      <c r="F3711" s="1">
        <v>1946</v>
      </c>
      <c r="G3711" t="s">
        <v>15</v>
      </c>
      <c r="H3711" t="s">
        <v>16</v>
      </c>
      <c r="I3711" t="s">
        <v>3732</v>
      </c>
      <c r="J3711" t="s">
        <v>3733</v>
      </c>
      <c r="K3711" s="1">
        <v>4.3</v>
      </c>
      <c r="L3711" s="1">
        <v>36.340000000000003</v>
      </c>
    </row>
    <row r="3712" spans="1:12">
      <c r="A3712" s="1">
        <v>9</v>
      </c>
      <c r="B3712" t="s">
        <v>3679</v>
      </c>
      <c r="C3712" s="1">
        <v>184</v>
      </c>
      <c r="D3712" t="s">
        <v>3780</v>
      </c>
      <c r="E3712" t="s">
        <v>14</v>
      </c>
      <c r="F3712" s="1">
        <v>1946</v>
      </c>
      <c r="G3712" t="s">
        <v>15</v>
      </c>
      <c r="H3712" t="s">
        <v>16</v>
      </c>
      <c r="I3712" t="s">
        <v>3728</v>
      </c>
      <c r="J3712" t="s">
        <v>3729</v>
      </c>
      <c r="K3712" s="1">
        <v>3.8</v>
      </c>
      <c r="L3712" s="1">
        <v>26.6</v>
      </c>
    </row>
    <row r="3713" spans="1:12">
      <c r="A3713" s="1">
        <v>9</v>
      </c>
      <c r="B3713" t="s">
        <v>3679</v>
      </c>
      <c r="C3713" s="1">
        <v>187</v>
      </c>
      <c r="D3713" t="s">
        <v>3781</v>
      </c>
      <c r="E3713" t="s">
        <v>14</v>
      </c>
      <c r="F3713" s="1">
        <v>1946</v>
      </c>
      <c r="G3713" t="s">
        <v>15</v>
      </c>
      <c r="H3713" t="s">
        <v>16</v>
      </c>
      <c r="I3713" t="s">
        <v>3732</v>
      </c>
      <c r="J3713" t="s">
        <v>3733</v>
      </c>
      <c r="K3713" s="1">
        <v>6.1</v>
      </c>
      <c r="L3713" s="1">
        <v>51.24</v>
      </c>
    </row>
    <row r="3714" spans="1:12">
      <c r="A3714" s="1">
        <v>9</v>
      </c>
      <c r="B3714" t="s">
        <v>3679</v>
      </c>
      <c r="C3714" s="1">
        <v>193</v>
      </c>
      <c r="D3714" t="s">
        <v>3782</v>
      </c>
      <c r="E3714" t="s">
        <v>14</v>
      </c>
      <c r="F3714" s="1">
        <v>1947</v>
      </c>
      <c r="G3714" t="s">
        <v>45</v>
      </c>
      <c r="H3714" t="s">
        <v>16</v>
      </c>
      <c r="I3714" t="s">
        <v>3684</v>
      </c>
      <c r="J3714" t="s">
        <v>3685</v>
      </c>
      <c r="K3714" s="1">
        <v>18.100000000000001</v>
      </c>
      <c r="L3714" s="1">
        <v>118.01</v>
      </c>
    </row>
    <row r="3715" spans="1:12">
      <c r="A3715" s="1">
        <v>9</v>
      </c>
      <c r="B3715" t="s">
        <v>3679</v>
      </c>
      <c r="C3715" s="1">
        <v>199</v>
      </c>
      <c r="D3715" t="s">
        <v>3083</v>
      </c>
      <c r="E3715" t="s">
        <v>14</v>
      </c>
      <c r="F3715" s="1">
        <v>1947</v>
      </c>
      <c r="G3715" t="s">
        <v>51</v>
      </c>
      <c r="H3715" t="s">
        <v>52</v>
      </c>
      <c r="I3715" t="s">
        <v>3681</v>
      </c>
      <c r="J3715" t="s">
        <v>3682</v>
      </c>
      <c r="K3715" s="1">
        <v>13.8</v>
      </c>
      <c r="L3715" s="1">
        <v>95.63</v>
      </c>
    </row>
    <row r="3716" spans="1:12">
      <c r="A3716" s="1">
        <v>9</v>
      </c>
      <c r="B3716" t="s">
        <v>3679</v>
      </c>
      <c r="C3716" s="1">
        <v>205</v>
      </c>
      <c r="D3716" t="s">
        <v>3783</v>
      </c>
      <c r="E3716" t="s">
        <v>14</v>
      </c>
      <c r="F3716" s="1">
        <v>1948</v>
      </c>
      <c r="G3716" t="s">
        <v>51</v>
      </c>
      <c r="H3716" t="s">
        <v>52</v>
      </c>
      <c r="I3716" t="s">
        <v>3732</v>
      </c>
      <c r="J3716" t="s">
        <v>3733</v>
      </c>
      <c r="K3716" s="1">
        <v>16.5</v>
      </c>
      <c r="L3716" s="1">
        <v>136.94999999999999</v>
      </c>
    </row>
    <row r="3717" spans="1:12">
      <c r="A3717" s="1">
        <v>9</v>
      </c>
      <c r="B3717" t="s">
        <v>3679</v>
      </c>
      <c r="C3717" s="1">
        <v>211</v>
      </c>
      <c r="D3717" t="s">
        <v>3784</v>
      </c>
      <c r="E3717" t="s">
        <v>14</v>
      </c>
      <c r="F3717" s="1">
        <v>1948</v>
      </c>
      <c r="G3717" t="s">
        <v>15</v>
      </c>
      <c r="H3717" t="s">
        <v>16</v>
      </c>
      <c r="I3717" t="s">
        <v>3728</v>
      </c>
      <c r="J3717" t="s">
        <v>3729</v>
      </c>
      <c r="K3717" s="1">
        <v>3.6</v>
      </c>
      <c r="L3717" s="1">
        <v>25.24</v>
      </c>
    </row>
    <row r="3718" spans="1:12">
      <c r="A3718" s="1">
        <v>9</v>
      </c>
      <c r="B3718" t="s">
        <v>3679</v>
      </c>
      <c r="C3718" s="1">
        <v>214</v>
      </c>
      <c r="D3718" t="s">
        <v>3785</v>
      </c>
      <c r="E3718" t="s">
        <v>14</v>
      </c>
      <c r="F3718" s="1">
        <v>1948</v>
      </c>
      <c r="G3718" t="s">
        <v>51</v>
      </c>
      <c r="H3718" t="s">
        <v>52</v>
      </c>
      <c r="I3718" t="s">
        <v>3684</v>
      </c>
      <c r="J3718" t="s">
        <v>3685</v>
      </c>
      <c r="K3718" s="1">
        <v>11.15</v>
      </c>
      <c r="L3718" s="1">
        <v>70.91</v>
      </c>
    </row>
    <row r="3719" spans="1:12">
      <c r="A3719" s="1">
        <v>9</v>
      </c>
      <c r="B3719" t="s">
        <v>3679</v>
      </c>
      <c r="C3719" s="1">
        <v>217</v>
      </c>
      <c r="D3719" t="s">
        <v>3786</v>
      </c>
      <c r="E3719" t="s">
        <v>14</v>
      </c>
      <c r="F3719" s="1">
        <v>1949</v>
      </c>
      <c r="G3719" t="s">
        <v>51</v>
      </c>
      <c r="H3719" t="s">
        <v>52</v>
      </c>
      <c r="I3719" t="s">
        <v>3693</v>
      </c>
      <c r="J3719" t="s">
        <v>3694</v>
      </c>
      <c r="K3719" s="1">
        <v>18.5</v>
      </c>
      <c r="L3719" s="1">
        <v>155.4</v>
      </c>
    </row>
    <row r="3720" spans="1:12">
      <c r="A3720" s="1">
        <v>9</v>
      </c>
      <c r="B3720" t="s">
        <v>3679</v>
      </c>
      <c r="C3720" s="1">
        <v>220</v>
      </c>
      <c r="D3720" t="s">
        <v>3787</v>
      </c>
      <c r="E3720" t="s">
        <v>14</v>
      </c>
      <c r="F3720" s="1">
        <v>1949</v>
      </c>
      <c r="G3720" t="s">
        <v>15</v>
      </c>
      <c r="H3720" t="s">
        <v>16</v>
      </c>
      <c r="I3720" t="s">
        <v>3681</v>
      </c>
      <c r="J3720" t="s">
        <v>3682</v>
      </c>
      <c r="K3720" s="1">
        <v>3.3</v>
      </c>
      <c r="L3720" s="1">
        <v>20.79</v>
      </c>
    </row>
    <row r="3721" spans="1:12">
      <c r="A3721" s="1">
        <v>9</v>
      </c>
      <c r="B3721" t="s">
        <v>3679</v>
      </c>
      <c r="C3721" s="1">
        <v>229</v>
      </c>
      <c r="D3721" t="s">
        <v>3788</v>
      </c>
      <c r="E3721" t="s">
        <v>14</v>
      </c>
      <c r="F3721" s="1">
        <v>1951</v>
      </c>
      <c r="G3721" t="s">
        <v>51</v>
      </c>
      <c r="H3721" t="s">
        <v>52</v>
      </c>
      <c r="I3721" t="s">
        <v>3681</v>
      </c>
      <c r="J3721" t="s">
        <v>3682</v>
      </c>
      <c r="K3721" s="1">
        <v>7.75</v>
      </c>
      <c r="L3721" s="1">
        <v>53.17</v>
      </c>
    </row>
    <row r="3722" spans="1:12">
      <c r="A3722" s="1">
        <v>9</v>
      </c>
      <c r="B3722" t="s">
        <v>3679</v>
      </c>
      <c r="C3722" s="1">
        <v>232</v>
      </c>
      <c r="D3722" t="s">
        <v>3789</v>
      </c>
      <c r="E3722" t="s">
        <v>14</v>
      </c>
      <c r="F3722" s="1">
        <v>1951</v>
      </c>
      <c r="G3722" t="s">
        <v>51</v>
      </c>
      <c r="H3722" t="s">
        <v>52</v>
      </c>
      <c r="I3722" t="s">
        <v>3681</v>
      </c>
      <c r="J3722" t="s">
        <v>3682</v>
      </c>
      <c r="K3722" s="1">
        <v>13</v>
      </c>
      <c r="L3722" s="1">
        <v>88.66</v>
      </c>
    </row>
    <row r="3723" spans="1:12">
      <c r="A3723" s="1">
        <v>9</v>
      </c>
      <c r="B3723" t="s">
        <v>3679</v>
      </c>
      <c r="C3723" s="1">
        <v>235</v>
      </c>
      <c r="D3723" t="s">
        <v>3790</v>
      </c>
      <c r="E3723" t="s">
        <v>14</v>
      </c>
      <c r="F3723" s="1">
        <v>1951</v>
      </c>
      <c r="G3723" t="s">
        <v>51</v>
      </c>
      <c r="H3723" t="s">
        <v>52</v>
      </c>
      <c r="I3723" t="s">
        <v>3702</v>
      </c>
      <c r="J3723" t="s">
        <v>3703</v>
      </c>
      <c r="K3723" s="1">
        <v>23.3</v>
      </c>
      <c r="L3723" s="1">
        <v>182.67</v>
      </c>
    </row>
    <row r="3724" spans="1:12">
      <c r="A3724" s="1">
        <v>9</v>
      </c>
      <c r="B3724" t="s">
        <v>3679</v>
      </c>
      <c r="C3724" s="1">
        <v>238</v>
      </c>
      <c r="D3724" t="s">
        <v>3791</v>
      </c>
      <c r="E3724" t="s">
        <v>14</v>
      </c>
      <c r="F3724" s="1">
        <v>1952</v>
      </c>
      <c r="G3724" t="s">
        <v>15</v>
      </c>
      <c r="H3724" t="s">
        <v>16</v>
      </c>
      <c r="I3724" t="s">
        <v>3714</v>
      </c>
      <c r="J3724" t="s">
        <v>3715</v>
      </c>
      <c r="K3724" s="1">
        <v>4.5999999999999996</v>
      </c>
      <c r="L3724" s="1">
        <v>17.48</v>
      </c>
    </row>
    <row r="3725" spans="1:12">
      <c r="A3725" s="1">
        <v>9</v>
      </c>
      <c r="B3725" t="s">
        <v>3679</v>
      </c>
      <c r="C3725" s="1">
        <v>244</v>
      </c>
      <c r="D3725" t="s">
        <v>3792</v>
      </c>
      <c r="E3725" t="s">
        <v>14</v>
      </c>
      <c r="F3725" s="1">
        <v>1952</v>
      </c>
      <c r="G3725" t="s">
        <v>15</v>
      </c>
      <c r="H3725" t="s">
        <v>16</v>
      </c>
      <c r="I3725" t="s">
        <v>3681</v>
      </c>
      <c r="J3725" t="s">
        <v>3682</v>
      </c>
      <c r="K3725" s="1">
        <v>3.9</v>
      </c>
      <c r="L3725" s="1">
        <v>26.52</v>
      </c>
    </row>
    <row r="3726" spans="1:12">
      <c r="A3726" s="1">
        <v>9</v>
      </c>
      <c r="B3726" t="s">
        <v>3679</v>
      </c>
      <c r="C3726" s="1">
        <v>247</v>
      </c>
      <c r="D3726" t="s">
        <v>3793</v>
      </c>
      <c r="E3726" t="s">
        <v>14</v>
      </c>
      <c r="F3726" s="1">
        <v>1952</v>
      </c>
      <c r="G3726" t="s">
        <v>167</v>
      </c>
      <c r="H3726" t="s">
        <v>16</v>
      </c>
      <c r="I3726" t="s">
        <v>3690</v>
      </c>
      <c r="J3726" t="s">
        <v>3691</v>
      </c>
      <c r="K3726" s="1">
        <v>89.5</v>
      </c>
      <c r="L3726" s="1">
        <v>620.24</v>
      </c>
    </row>
    <row r="3727" spans="1:12">
      <c r="A3727" s="1">
        <v>9</v>
      </c>
      <c r="B3727" t="s">
        <v>3679</v>
      </c>
      <c r="C3727" s="1">
        <v>256</v>
      </c>
      <c r="D3727" t="s">
        <v>3794</v>
      </c>
      <c r="E3727" t="s">
        <v>14</v>
      </c>
      <c r="F3727" s="1">
        <v>1953</v>
      </c>
      <c r="G3727" t="s">
        <v>51</v>
      </c>
      <c r="H3727" t="s">
        <v>52</v>
      </c>
      <c r="I3727" t="s">
        <v>3690</v>
      </c>
      <c r="J3727" t="s">
        <v>3691</v>
      </c>
      <c r="K3727" s="1">
        <v>10</v>
      </c>
      <c r="L3727" s="1">
        <v>75</v>
      </c>
    </row>
    <row r="3728" spans="1:12">
      <c r="A3728" s="1">
        <v>9</v>
      </c>
      <c r="B3728" t="s">
        <v>3679</v>
      </c>
      <c r="C3728" s="1">
        <v>262</v>
      </c>
      <c r="D3728" t="s">
        <v>3795</v>
      </c>
      <c r="E3728" t="s">
        <v>14</v>
      </c>
      <c r="F3728" s="1">
        <v>1953</v>
      </c>
      <c r="G3728" t="s">
        <v>51</v>
      </c>
      <c r="H3728" t="s">
        <v>52</v>
      </c>
      <c r="I3728" t="s">
        <v>3693</v>
      </c>
      <c r="J3728" t="s">
        <v>3694</v>
      </c>
      <c r="K3728" s="1">
        <v>13.1</v>
      </c>
      <c r="L3728" s="1">
        <v>83.84</v>
      </c>
    </row>
    <row r="3729" spans="1:12">
      <c r="A3729" s="1">
        <v>9</v>
      </c>
      <c r="B3729" t="s">
        <v>3679</v>
      </c>
      <c r="C3729" s="1">
        <v>265</v>
      </c>
      <c r="D3729" t="s">
        <v>3796</v>
      </c>
      <c r="E3729" t="s">
        <v>14</v>
      </c>
      <c r="F3729" s="1">
        <v>1953</v>
      </c>
      <c r="G3729" t="s">
        <v>15</v>
      </c>
      <c r="H3729" t="s">
        <v>16</v>
      </c>
      <c r="I3729" t="s">
        <v>3714</v>
      </c>
      <c r="J3729" t="s">
        <v>3715</v>
      </c>
      <c r="K3729" s="1">
        <v>4.25</v>
      </c>
      <c r="L3729" s="1">
        <v>19.3</v>
      </c>
    </row>
    <row r="3730" spans="1:12">
      <c r="A3730" s="1">
        <v>9</v>
      </c>
      <c r="B3730" t="s">
        <v>3679</v>
      </c>
      <c r="C3730" s="1">
        <v>271</v>
      </c>
      <c r="D3730" t="s">
        <v>3797</v>
      </c>
      <c r="E3730" t="s">
        <v>14</v>
      </c>
      <c r="F3730" s="1">
        <v>1953</v>
      </c>
      <c r="G3730" t="s">
        <v>51</v>
      </c>
      <c r="H3730" t="s">
        <v>52</v>
      </c>
      <c r="I3730" t="s">
        <v>3728</v>
      </c>
      <c r="J3730" t="s">
        <v>3729</v>
      </c>
      <c r="K3730" s="1">
        <v>40.75</v>
      </c>
      <c r="L3730" s="1">
        <v>268.95</v>
      </c>
    </row>
    <row r="3731" spans="1:12">
      <c r="A3731" s="1">
        <v>9</v>
      </c>
      <c r="B3731" t="s">
        <v>3679</v>
      </c>
      <c r="C3731" s="1">
        <v>274</v>
      </c>
      <c r="D3731" t="s">
        <v>3798</v>
      </c>
      <c r="E3731" t="s">
        <v>14</v>
      </c>
      <c r="F3731" s="1">
        <v>1954</v>
      </c>
      <c r="G3731" t="s">
        <v>45</v>
      </c>
      <c r="H3731" t="s">
        <v>16</v>
      </c>
      <c r="I3731" t="s">
        <v>3690</v>
      </c>
      <c r="J3731" t="s">
        <v>3691</v>
      </c>
      <c r="K3731" s="1">
        <v>28</v>
      </c>
      <c r="L3731" s="1">
        <v>204.4</v>
      </c>
    </row>
    <row r="3732" spans="1:12">
      <c r="A3732" s="1">
        <v>9</v>
      </c>
      <c r="B3732" t="s">
        <v>3679</v>
      </c>
      <c r="C3732" s="1">
        <v>280</v>
      </c>
      <c r="D3732" t="s">
        <v>3256</v>
      </c>
      <c r="E3732" t="s">
        <v>14</v>
      </c>
      <c r="F3732" s="1">
        <v>1954</v>
      </c>
      <c r="G3732" t="s">
        <v>15</v>
      </c>
      <c r="H3732" t="s">
        <v>16</v>
      </c>
      <c r="I3732" t="s">
        <v>3714</v>
      </c>
      <c r="J3732" t="s">
        <v>3715</v>
      </c>
      <c r="K3732" s="1">
        <v>5.65</v>
      </c>
      <c r="L3732" s="1">
        <v>42.09</v>
      </c>
    </row>
    <row r="3733" spans="1:12">
      <c r="A3733" s="1">
        <v>9</v>
      </c>
      <c r="B3733" t="s">
        <v>3679</v>
      </c>
      <c r="C3733" s="1">
        <v>283</v>
      </c>
      <c r="D3733" t="s">
        <v>3799</v>
      </c>
      <c r="E3733" t="s">
        <v>14</v>
      </c>
      <c r="F3733" s="1">
        <v>1954</v>
      </c>
      <c r="G3733" t="s">
        <v>15</v>
      </c>
      <c r="H3733" t="s">
        <v>16</v>
      </c>
      <c r="I3733" t="s">
        <v>3732</v>
      </c>
      <c r="J3733" t="s">
        <v>3733</v>
      </c>
      <c r="K3733" s="1">
        <v>3.55</v>
      </c>
      <c r="L3733" s="1">
        <v>30.39</v>
      </c>
    </row>
    <row r="3734" spans="1:12">
      <c r="A3734" s="1">
        <v>9</v>
      </c>
      <c r="B3734" t="s">
        <v>3679</v>
      </c>
      <c r="C3734" s="1">
        <v>287</v>
      </c>
      <c r="D3734" t="s">
        <v>3800</v>
      </c>
      <c r="E3734" t="s">
        <v>14</v>
      </c>
      <c r="F3734" s="1">
        <v>1955</v>
      </c>
      <c r="G3734" t="s">
        <v>15</v>
      </c>
      <c r="H3734" t="s">
        <v>16</v>
      </c>
      <c r="I3734" t="s">
        <v>3714</v>
      </c>
      <c r="J3734" t="s">
        <v>3715</v>
      </c>
      <c r="K3734" s="1">
        <v>5.0999999999999996</v>
      </c>
      <c r="L3734" s="1">
        <v>26.01</v>
      </c>
    </row>
    <row r="3735" spans="1:12">
      <c r="A3735" s="1">
        <v>9</v>
      </c>
      <c r="B3735" t="s">
        <v>3679</v>
      </c>
      <c r="C3735" s="1">
        <v>288</v>
      </c>
      <c r="D3735" t="s">
        <v>3801</v>
      </c>
      <c r="E3735" t="s">
        <v>14</v>
      </c>
      <c r="F3735" s="1">
        <v>1955</v>
      </c>
      <c r="G3735" t="s">
        <v>51</v>
      </c>
      <c r="H3735" t="s">
        <v>52</v>
      </c>
      <c r="I3735" t="s">
        <v>3714</v>
      </c>
      <c r="J3735" t="s">
        <v>3715</v>
      </c>
      <c r="K3735" s="1">
        <v>9.3000000000000007</v>
      </c>
      <c r="L3735" s="1">
        <v>41.11</v>
      </c>
    </row>
    <row r="3736" spans="1:12">
      <c r="A3736" s="1">
        <v>9</v>
      </c>
      <c r="B3736" t="s">
        <v>3679</v>
      </c>
      <c r="C3736" s="1">
        <v>290</v>
      </c>
      <c r="D3736" t="s">
        <v>3141</v>
      </c>
      <c r="E3736" t="s">
        <v>14</v>
      </c>
      <c r="F3736" s="1">
        <v>1955</v>
      </c>
      <c r="G3736" t="s">
        <v>15</v>
      </c>
      <c r="H3736" t="s">
        <v>16</v>
      </c>
      <c r="I3736" t="s">
        <v>3732</v>
      </c>
      <c r="J3736" t="s">
        <v>3733</v>
      </c>
      <c r="K3736" s="1">
        <v>6.65</v>
      </c>
      <c r="L3736" s="1">
        <v>36.44</v>
      </c>
    </row>
    <row r="3737" spans="1:12">
      <c r="A3737" s="1">
        <v>9</v>
      </c>
      <c r="B3737" t="s">
        <v>3679</v>
      </c>
      <c r="C3737" s="1">
        <v>295</v>
      </c>
      <c r="D3737" t="s">
        <v>3083</v>
      </c>
      <c r="E3737" t="s">
        <v>14</v>
      </c>
      <c r="F3737" s="1">
        <v>1955</v>
      </c>
      <c r="G3737" t="s">
        <v>15</v>
      </c>
      <c r="H3737" t="s">
        <v>16</v>
      </c>
      <c r="I3737" t="s">
        <v>3697</v>
      </c>
      <c r="J3737" t="s">
        <v>3698</v>
      </c>
      <c r="K3737" s="1">
        <v>5.45</v>
      </c>
      <c r="L3737" s="1">
        <v>37.17</v>
      </c>
    </row>
    <row r="3738" spans="1:12">
      <c r="A3738" s="1">
        <v>9</v>
      </c>
      <c r="B3738" t="s">
        <v>3679</v>
      </c>
      <c r="C3738" s="1">
        <v>297</v>
      </c>
      <c r="D3738" t="s">
        <v>3802</v>
      </c>
      <c r="E3738" t="s">
        <v>14</v>
      </c>
      <c r="F3738" s="1">
        <v>1955</v>
      </c>
      <c r="G3738" t="s">
        <v>15</v>
      </c>
      <c r="H3738" t="s">
        <v>16</v>
      </c>
      <c r="I3738" t="s">
        <v>3711</v>
      </c>
      <c r="J3738" t="s">
        <v>3712</v>
      </c>
      <c r="K3738" s="1">
        <v>10.08</v>
      </c>
      <c r="L3738" s="1">
        <v>50.4</v>
      </c>
    </row>
    <row r="3739" spans="1:12">
      <c r="A3739" s="1">
        <v>9</v>
      </c>
      <c r="B3739" t="s">
        <v>3679</v>
      </c>
      <c r="C3739" s="1">
        <v>299</v>
      </c>
      <c r="D3739" t="s">
        <v>3803</v>
      </c>
      <c r="E3739" t="s">
        <v>14</v>
      </c>
      <c r="F3739" s="1">
        <v>1955</v>
      </c>
      <c r="G3739" t="s">
        <v>15</v>
      </c>
      <c r="H3739" t="s">
        <v>16</v>
      </c>
      <c r="I3739" t="s">
        <v>3711</v>
      </c>
      <c r="J3739" t="s">
        <v>3712</v>
      </c>
      <c r="K3739" s="1">
        <v>2.98</v>
      </c>
      <c r="L3739" s="1">
        <v>20.23</v>
      </c>
    </row>
    <row r="3740" spans="1:12">
      <c r="A3740" s="1">
        <v>9</v>
      </c>
      <c r="B3740" t="s">
        <v>3679</v>
      </c>
      <c r="C3740" s="1">
        <v>300</v>
      </c>
      <c r="D3740" t="s">
        <v>1850</v>
      </c>
      <c r="E3740" t="s">
        <v>14</v>
      </c>
      <c r="F3740" s="1">
        <v>1955</v>
      </c>
      <c r="G3740" t="s">
        <v>15</v>
      </c>
      <c r="H3740" t="s">
        <v>16</v>
      </c>
      <c r="I3740" t="s">
        <v>3714</v>
      </c>
      <c r="J3740" t="s">
        <v>3715</v>
      </c>
      <c r="K3740" s="1">
        <v>5.55</v>
      </c>
      <c r="L3740" s="1">
        <v>23.59</v>
      </c>
    </row>
    <row r="3741" spans="1:12">
      <c r="A3741" s="1">
        <v>9</v>
      </c>
      <c r="B3741" t="s">
        <v>3679</v>
      </c>
      <c r="C3741" s="1">
        <v>301</v>
      </c>
      <c r="D3741" t="s">
        <v>3804</v>
      </c>
      <c r="E3741" t="s">
        <v>14</v>
      </c>
      <c r="F3741" s="1">
        <v>1955</v>
      </c>
      <c r="G3741" t="s">
        <v>51</v>
      </c>
      <c r="H3741" t="s">
        <v>52</v>
      </c>
      <c r="I3741" t="s">
        <v>3687</v>
      </c>
      <c r="J3741" t="s">
        <v>3688</v>
      </c>
      <c r="K3741" s="1">
        <v>22.7</v>
      </c>
      <c r="L3741" s="1">
        <v>165.71</v>
      </c>
    </row>
    <row r="3742" spans="1:12">
      <c r="A3742" s="1">
        <v>9</v>
      </c>
      <c r="B3742" t="s">
        <v>3679</v>
      </c>
      <c r="C3742" s="1">
        <v>303</v>
      </c>
      <c r="D3742" t="s">
        <v>3805</v>
      </c>
      <c r="E3742" t="s">
        <v>14</v>
      </c>
      <c r="F3742" s="1">
        <v>1947</v>
      </c>
      <c r="G3742" t="s">
        <v>51</v>
      </c>
      <c r="H3742" t="s">
        <v>52</v>
      </c>
      <c r="I3742" t="s">
        <v>3711</v>
      </c>
      <c r="J3742" t="s">
        <v>3712</v>
      </c>
      <c r="K3742" s="1">
        <v>9.09</v>
      </c>
      <c r="L3742" s="1">
        <v>64.63</v>
      </c>
    </row>
    <row r="3743" spans="1:12">
      <c r="A3743" s="1">
        <v>9</v>
      </c>
      <c r="B3743" t="s">
        <v>3679</v>
      </c>
      <c r="C3743" s="1">
        <v>304</v>
      </c>
      <c r="D3743" t="s">
        <v>3806</v>
      </c>
      <c r="E3743" t="s">
        <v>14</v>
      </c>
      <c r="F3743" s="1">
        <v>1955</v>
      </c>
      <c r="G3743" t="s">
        <v>51</v>
      </c>
      <c r="H3743" t="s">
        <v>52</v>
      </c>
      <c r="I3743" t="s">
        <v>3714</v>
      </c>
      <c r="J3743" t="s">
        <v>3715</v>
      </c>
      <c r="K3743" s="1">
        <v>7.7</v>
      </c>
      <c r="L3743" s="1">
        <v>42.58</v>
      </c>
    </row>
    <row r="3744" spans="1:12">
      <c r="A3744" s="1">
        <v>9</v>
      </c>
      <c r="B3744" t="s">
        <v>3679</v>
      </c>
      <c r="C3744" s="1">
        <v>310</v>
      </c>
      <c r="D3744" t="s">
        <v>3807</v>
      </c>
      <c r="E3744" t="s">
        <v>14</v>
      </c>
      <c r="F3744" s="1">
        <v>1956</v>
      </c>
      <c r="G3744" t="s">
        <v>15</v>
      </c>
      <c r="H3744" t="s">
        <v>16</v>
      </c>
      <c r="I3744" t="s">
        <v>3722</v>
      </c>
      <c r="J3744" t="s">
        <v>3723</v>
      </c>
      <c r="K3744" s="1">
        <v>5.55</v>
      </c>
      <c r="L3744" s="1">
        <v>31.36</v>
      </c>
    </row>
    <row r="3745" spans="1:12">
      <c r="A3745" s="1">
        <v>9</v>
      </c>
      <c r="B3745" t="s">
        <v>3679</v>
      </c>
      <c r="C3745" s="1">
        <v>311</v>
      </c>
      <c r="D3745" t="s">
        <v>134</v>
      </c>
      <c r="E3745" t="s">
        <v>14</v>
      </c>
      <c r="F3745" s="1">
        <v>1956</v>
      </c>
      <c r="G3745" t="s">
        <v>15</v>
      </c>
      <c r="H3745" t="s">
        <v>16</v>
      </c>
      <c r="I3745" t="s">
        <v>3737</v>
      </c>
      <c r="J3745" t="s">
        <v>1922</v>
      </c>
      <c r="K3745" s="1">
        <v>3.85</v>
      </c>
      <c r="L3745" s="1">
        <v>18.559999999999999</v>
      </c>
    </row>
    <row r="3746" spans="1:12">
      <c r="A3746" s="1">
        <v>9</v>
      </c>
      <c r="B3746" t="s">
        <v>3679</v>
      </c>
      <c r="C3746" s="1">
        <v>314</v>
      </c>
      <c r="D3746" t="s">
        <v>1781</v>
      </c>
      <c r="E3746" t="s">
        <v>14</v>
      </c>
      <c r="F3746" s="1">
        <v>1956</v>
      </c>
      <c r="G3746" t="s">
        <v>15</v>
      </c>
      <c r="H3746" t="s">
        <v>16</v>
      </c>
      <c r="I3746" t="s">
        <v>3732</v>
      </c>
      <c r="J3746" t="s">
        <v>3733</v>
      </c>
      <c r="K3746" s="1">
        <v>5</v>
      </c>
      <c r="L3746" s="1">
        <v>26.4</v>
      </c>
    </row>
    <row r="3747" spans="1:12">
      <c r="A3747" s="1">
        <v>9</v>
      </c>
      <c r="B3747" t="s">
        <v>3679</v>
      </c>
      <c r="C3747" s="1">
        <v>316</v>
      </c>
      <c r="D3747" t="s">
        <v>3808</v>
      </c>
      <c r="E3747" t="s">
        <v>14</v>
      </c>
      <c r="F3747" s="1">
        <v>1956</v>
      </c>
      <c r="G3747" t="s">
        <v>148</v>
      </c>
      <c r="H3747" t="s">
        <v>52</v>
      </c>
      <c r="I3747" t="s">
        <v>3681</v>
      </c>
      <c r="J3747" t="s">
        <v>3682</v>
      </c>
      <c r="K3747" s="1">
        <v>108</v>
      </c>
      <c r="L3747" s="1">
        <v>738.72</v>
      </c>
    </row>
    <row r="3748" spans="1:12">
      <c r="A3748" s="1">
        <v>9</v>
      </c>
      <c r="B3748" t="s">
        <v>3679</v>
      </c>
      <c r="C3748" s="1">
        <v>319</v>
      </c>
      <c r="D3748" t="s">
        <v>3809</v>
      </c>
      <c r="E3748" t="s">
        <v>14</v>
      </c>
      <c r="F3748" s="1">
        <v>1956</v>
      </c>
      <c r="G3748" t="s">
        <v>51</v>
      </c>
      <c r="H3748" t="s">
        <v>52</v>
      </c>
      <c r="I3748" t="s">
        <v>3714</v>
      </c>
      <c r="J3748" t="s">
        <v>3715</v>
      </c>
      <c r="K3748" s="1">
        <v>21.4</v>
      </c>
      <c r="L3748" s="1">
        <v>145.52000000000001</v>
      </c>
    </row>
    <row r="3749" spans="1:12">
      <c r="A3749" s="1">
        <v>9</v>
      </c>
      <c r="B3749" t="s">
        <v>3679</v>
      </c>
      <c r="C3749" s="1">
        <v>321</v>
      </c>
      <c r="D3749" t="s">
        <v>3810</v>
      </c>
      <c r="E3749" t="s">
        <v>14</v>
      </c>
      <c r="F3749" s="1">
        <v>1956</v>
      </c>
      <c r="G3749" t="s">
        <v>15</v>
      </c>
      <c r="H3749" t="s">
        <v>16</v>
      </c>
      <c r="I3749" t="s">
        <v>3687</v>
      </c>
      <c r="J3749" t="s">
        <v>3688</v>
      </c>
      <c r="K3749" s="1">
        <v>4.0999999999999996</v>
      </c>
      <c r="L3749" s="1">
        <v>18.61</v>
      </c>
    </row>
    <row r="3750" spans="1:12">
      <c r="A3750" s="1">
        <v>9</v>
      </c>
      <c r="B3750" t="s">
        <v>3679</v>
      </c>
      <c r="C3750" s="1">
        <v>323</v>
      </c>
      <c r="D3750" t="s">
        <v>3811</v>
      </c>
      <c r="E3750" t="s">
        <v>14</v>
      </c>
      <c r="F3750" s="1">
        <v>1956</v>
      </c>
      <c r="G3750" t="s">
        <v>15</v>
      </c>
      <c r="H3750" t="s">
        <v>16</v>
      </c>
      <c r="I3750" t="s">
        <v>3687</v>
      </c>
      <c r="J3750" t="s">
        <v>3688</v>
      </c>
      <c r="K3750" s="1">
        <v>3.45</v>
      </c>
      <c r="L3750" s="1">
        <v>17.940000000000001</v>
      </c>
    </row>
    <row r="3751" spans="1:12">
      <c r="A3751" s="1">
        <v>9</v>
      </c>
      <c r="B3751" t="s">
        <v>3679</v>
      </c>
      <c r="C3751" s="1">
        <v>325</v>
      </c>
      <c r="D3751" t="s">
        <v>3812</v>
      </c>
      <c r="E3751" t="s">
        <v>14</v>
      </c>
      <c r="F3751" s="1">
        <v>1957</v>
      </c>
      <c r="G3751" t="s">
        <v>15</v>
      </c>
      <c r="H3751" t="s">
        <v>16</v>
      </c>
      <c r="I3751" t="s">
        <v>3690</v>
      </c>
      <c r="J3751" t="s">
        <v>3691</v>
      </c>
      <c r="K3751" s="1">
        <v>8.5</v>
      </c>
      <c r="L3751" s="1">
        <v>64.599999999999994</v>
      </c>
    </row>
    <row r="3752" spans="1:12">
      <c r="A3752" s="1">
        <v>9</v>
      </c>
      <c r="B3752" t="s">
        <v>3679</v>
      </c>
      <c r="C3752" s="1">
        <v>329</v>
      </c>
      <c r="D3752" t="s">
        <v>3813</v>
      </c>
      <c r="E3752" t="s">
        <v>14</v>
      </c>
      <c r="F3752" s="1">
        <v>1956</v>
      </c>
      <c r="G3752" t="s">
        <v>15</v>
      </c>
      <c r="H3752" t="s">
        <v>16</v>
      </c>
      <c r="I3752" t="s">
        <v>3711</v>
      </c>
      <c r="J3752" t="s">
        <v>3712</v>
      </c>
      <c r="K3752" s="1">
        <v>3.95</v>
      </c>
      <c r="L3752" s="1">
        <v>18.760000000000002</v>
      </c>
    </row>
    <row r="3753" spans="1:12">
      <c r="A3753" s="1">
        <v>9</v>
      </c>
      <c r="B3753" t="s">
        <v>3679</v>
      </c>
      <c r="C3753" s="1">
        <v>330</v>
      </c>
      <c r="D3753" t="s">
        <v>3814</v>
      </c>
      <c r="E3753" t="s">
        <v>14</v>
      </c>
      <c r="F3753" s="1">
        <v>1956</v>
      </c>
      <c r="G3753" t="s">
        <v>15</v>
      </c>
      <c r="H3753" t="s">
        <v>16</v>
      </c>
      <c r="I3753" t="s">
        <v>3718</v>
      </c>
      <c r="J3753" t="s">
        <v>3719</v>
      </c>
      <c r="K3753" s="1">
        <v>4.5999999999999996</v>
      </c>
      <c r="L3753" s="1">
        <v>21.85</v>
      </c>
    </row>
    <row r="3754" spans="1:12">
      <c r="A3754" s="1">
        <v>9</v>
      </c>
      <c r="B3754" t="s">
        <v>3679</v>
      </c>
      <c r="C3754" s="1">
        <v>331</v>
      </c>
      <c r="D3754" t="s">
        <v>3815</v>
      </c>
      <c r="E3754" t="s">
        <v>14</v>
      </c>
      <c r="F3754" s="1">
        <v>1957</v>
      </c>
      <c r="G3754" t="s">
        <v>15</v>
      </c>
      <c r="H3754" t="s">
        <v>16</v>
      </c>
      <c r="I3754" t="s">
        <v>3690</v>
      </c>
      <c r="J3754" t="s">
        <v>3691</v>
      </c>
      <c r="K3754" s="1">
        <v>5.6</v>
      </c>
      <c r="L3754" s="1">
        <v>42</v>
      </c>
    </row>
    <row r="3755" spans="1:12">
      <c r="A3755" s="1">
        <v>9</v>
      </c>
      <c r="B3755" t="s">
        <v>3679</v>
      </c>
      <c r="C3755" s="1">
        <v>334</v>
      </c>
      <c r="D3755" t="s">
        <v>3816</v>
      </c>
      <c r="E3755" t="s">
        <v>14</v>
      </c>
      <c r="F3755" s="1">
        <v>1958</v>
      </c>
      <c r="G3755" t="s">
        <v>51</v>
      </c>
      <c r="H3755" t="s">
        <v>52</v>
      </c>
      <c r="I3755" t="s">
        <v>3690</v>
      </c>
      <c r="J3755" t="s">
        <v>3691</v>
      </c>
      <c r="K3755" s="1">
        <v>45.9</v>
      </c>
      <c r="L3755" s="1">
        <v>371.79</v>
      </c>
    </row>
    <row r="3756" spans="1:12">
      <c r="A3756" s="1">
        <v>9</v>
      </c>
      <c r="B3756" t="s">
        <v>3679</v>
      </c>
      <c r="C3756" s="1">
        <v>335</v>
      </c>
      <c r="D3756" t="s">
        <v>3817</v>
      </c>
      <c r="E3756" t="s">
        <v>14</v>
      </c>
      <c r="F3756" s="1">
        <v>1957</v>
      </c>
      <c r="G3756" t="s">
        <v>51</v>
      </c>
      <c r="H3756" t="s">
        <v>52</v>
      </c>
      <c r="I3756" t="s">
        <v>3714</v>
      </c>
      <c r="J3756" t="s">
        <v>3715</v>
      </c>
      <c r="K3756" s="1">
        <v>7.65</v>
      </c>
      <c r="L3756" s="1">
        <v>31.44</v>
      </c>
    </row>
    <row r="3757" spans="1:12">
      <c r="A3757" s="1">
        <v>9</v>
      </c>
      <c r="B3757" t="s">
        <v>3679</v>
      </c>
      <c r="C3757" s="1">
        <v>336</v>
      </c>
      <c r="D3757" t="s">
        <v>3818</v>
      </c>
      <c r="E3757" t="s">
        <v>14</v>
      </c>
      <c r="F3757" s="1">
        <v>1957</v>
      </c>
      <c r="G3757" t="s">
        <v>15</v>
      </c>
      <c r="H3757" t="s">
        <v>16</v>
      </c>
      <c r="I3757" t="s">
        <v>3702</v>
      </c>
      <c r="J3757" t="s">
        <v>3703</v>
      </c>
      <c r="K3757" s="1">
        <v>6</v>
      </c>
      <c r="L3757" s="1">
        <v>37.979999999999997</v>
      </c>
    </row>
    <row r="3758" spans="1:12">
      <c r="A3758" s="1">
        <v>9</v>
      </c>
      <c r="B3758" t="s">
        <v>3679</v>
      </c>
      <c r="C3758" s="1">
        <v>337</v>
      </c>
      <c r="D3758" t="s">
        <v>3819</v>
      </c>
      <c r="E3758" t="s">
        <v>14</v>
      </c>
      <c r="F3758" s="1">
        <v>1958</v>
      </c>
      <c r="G3758" t="s">
        <v>51</v>
      </c>
      <c r="H3758" t="s">
        <v>52</v>
      </c>
      <c r="I3758" t="s">
        <v>3737</v>
      </c>
      <c r="J3758" t="s">
        <v>1922</v>
      </c>
      <c r="K3758" s="1">
        <v>14.36</v>
      </c>
      <c r="L3758" s="1">
        <v>99.08</v>
      </c>
    </row>
    <row r="3759" spans="1:12">
      <c r="A3759" s="1">
        <v>9</v>
      </c>
      <c r="B3759" t="s">
        <v>3679</v>
      </c>
      <c r="C3759" s="1">
        <v>338</v>
      </c>
      <c r="D3759" t="s">
        <v>3820</v>
      </c>
      <c r="E3759" t="s">
        <v>14</v>
      </c>
      <c r="F3759" s="1">
        <v>1957</v>
      </c>
      <c r="G3759" t="s">
        <v>15</v>
      </c>
      <c r="H3759" t="s">
        <v>16</v>
      </c>
      <c r="I3759" t="s">
        <v>3728</v>
      </c>
      <c r="J3759" t="s">
        <v>3729</v>
      </c>
      <c r="K3759" s="1">
        <v>4.75</v>
      </c>
      <c r="L3759" s="1">
        <v>25.08</v>
      </c>
    </row>
    <row r="3760" spans="1:12">
      <c r="A3760" s="1">
        <v>9</v>
      </c>
      <c r="B3760" t="s">
        <v>3679</v>
      </c>
      <c r="C3760" s="1">
        <v>339</v>
      </c>
      <c r="D3760" t="s">
        <v>3821</v>
      </c>
      <c r="E3760" t="s">
        <v>14</v>
      </c>
      <c r="F3760" s="1">
        <v>1957</v>
      </c>
      <c r="G3760" t="s">
        <v>15</v>
      </c>
      <c r="H3760" t="s">
        <v>16</v>
      </c>
      <c r="I3760" t="s">
        <v>3732</v>
      </c>
      <c r="J3760" t="s">
        <v>3733</v>
      </c>
      <c r="K3760" s="1">
        <v>5.9</v>
      </c>
      <c r="L3760" s="1">
        <v>26.61</v>
      </c>
    </row>
    <row r="3761" spans="1:12">
      <c r="A3761" s="1">
        <v>9</v>
      </c>
      <c r="B3761" t="s">
        <v>3679</v>
      </c>
      <c r="C3761" s="1">
        <v>341</v>
      </c>
      <c r="D3761" t="s">
        <v>3822</v>
      </c>
      <c r="E3761" t="s">
        <v>14</v>
      </c>
      <c r="F3761" s="1">
        <v>1957</v>
      </c>
      <c r="G3761" t="s">
        <v>60</v>
      </c>
      <c r="H3761" t="s">
        <v>52</v>
      </c>
      <c r="I3761" t="s">
        <v>3681</v>
      </c>
      <c r="J3761" t="s">
        <v>3682</v>
      </c>
      <c r="K3761" s="1">
        <v>55.5</v>
      </c>
      <c r="L3761" s="1">
        <v>280.27999999999997</v>
      </c>
    </row>
    <row r="3762" spans="1:12">
      <c r="A3762" s="1">
        <v>9</v>
      </c>
      <c r="B3762" t="s">
        <v>3679</v>
      </c>
      <c r="C3762" s="1">
        <v>343</v>
      </c>
      <c r="D3762" t="s">
        <v>3823</v>
      </c>
      <c r="E3762" t="s">
        <v>14</v>
      </c>
      <c r="F3762" s="1">
        <v>1958</v>
      </c>
      <c r="G3762" t="s">
        <v>15</v>
      </c>
      <c r="H3762" t="s">
        <v>16</v>
      </c>
      <c r="I3762" t="s">
        <v>3684</v>
      </c>
      <c r="J3762" t="s">
        <v>3685</v>
      </c>
      <c r="K3762" s="1">
        <v>11.3</v>
      </c>
      <c r="L3762" s="1">
        <v>81.93</v>
      </c>
    </row>
    <row r="3763" spans="1:12">
      <c r="A3763" s="1">
        <v>9</v>
      </c>
      <c r="B3763" t="s">
        <v>3679</v>
      </c>
      <c r="C3763" s="1">
        <v>344</v>
      </c>
      <c r="D3763" t="s">
        <v>3764</v>
      </c>
      <c r="E3763" t="s">
        <v>14</v>
      </c>
      <c r="F3763" s="1">
        <v>1957</v>
      </c>
      <c r="G3763" t="s">
        <v>15</v>
      </c>
      <c r="H3763" t="s">
        <v>16</v>
      </c>
      <c r="I3763" t="s">
        <v>3681</v>
      </c>
      <c r="J3763" t="s">
        <v>3682</v>
      </c>
      <c r="K3763" s="1">
        <v>3.55</v>
      </c>
      <c r="L3763" s="1">
        <v>16.72</v>
      </c>
    </row>
    <row r="3764" spans="1:12">
      <c r="A3764" s="1">
        <v>9</v>
      </c>
      <c r="B3764" t="s">
        <v>3679</v>
      </c>
      <c r="C3764" s="1">
        <v>345</v>
      </c>
      <c r="D3764" t="s">
        <v>3824</v>
      </c>
      <c r="E3764" t="s">
        <v>14</v>
      </c>
      <c r="F3764" s="1">
        <v>1957</v>
      </c>
      <c r="G3764" t="s">
        <v>15</v>
      </c>
      <c r="H3764" t="s">
        <v>16</v>
      </c>
      <c r="I3764" t="s">
        <v>3687</v>
      </c>
      <c r="J3764" t="s">
        <v>3688</v>
      </c>
      <c r="K3764" s="1">
        <v>5</v>
      </c>
      <c r="L3764" s="1">
        <v>40</v>
      </c>
    </row>
    <row r="3765" spans="1:12">
      <c r="A3765" s="1">
        <v>9</v>
      </c>
      <c r="B3765" t="s">
        <v>3679</v>
      </c>
      <c r="C3765" s="1">
        <v>346</v>
      </c>
      <c r="D3765" t="s">
        <v>3825</v>
      </c>
      <c r="E3765" t="s">
        <v>14</v>
      </c>
      <c r="F3765" s="1">
        <v>1958</v>
      </c>
      <c r="G3765" t="s">
        <v>51</v>
      </c>
      <c r="H3765" t="s">
        <v>52</v>
      </c>
      <c r="I3765" t="s">
        <v>3728</v>
      </c>
      <c r="J3765" t="s">
        <v>3729</v>
      </c>
      <c r="K3765" s="1">
        <v>46.3</v>
      </c>
      <c r="L3765" s="1">
        <v>337.99</v>
      </c>
    </row>
    <row r="3766" spans="1:12">
      <c r="A3766" s="1">
        <v>9</v>
      </c>
      <c r="B3766" t="s">
        <v>3679</v>
      </c>
      <c r="C3766" s="1">
        <v>347</v>
      </c>
      <c r="D3766" t="s">
        <v>3826</v>
      </c>
      <c r="E3766" t="s">
        <v>14</v>
      </c>
      <c r="F3766" s="1">
        <v>1957</v>
      </c>
      <c r="G3766" t="s">
        <v>15</v>
      </c>
      <c r="H3766" t="s">
        <v>16</v>
      </c>
      <c r="I3766" t="s">
        <v>3722</v>
      </c>
      <c r="J3766" t="s">
        <v>3723</v>
      </c>
      <c r="K3766" s="1">
        <v>6.69</v>
      </c>
      <c r="L3766" s="1">
        <v>33.78</v>
      </c>
    </row>
    <row r="3767" spans="1:12">
      <c r="A3767" s="1">
        <v>9</v>
      </c>
      <c r="B3767" t="s">
        <v>3679</v>
      </c>
      <c r="C3767" s="1">
        <v>349</v>
      </c>
      <c r="D3767" t="s">
        <v>3827</v>
      </c>
      <c r="E3767" t="s">
        <v>14</v>
      </c>
      <c r="F3767" s="1">
        <v>1958</v>
      </c>
      <c r="G3767" t="s">
        <v>51</v>
      </c>
      <c r="H3767" t="s">
        <v>52</v>
      </c>
      <c r="I3767" t="s">
        <v>3684</v>
      </c>
      <c r="J3767" t="s">
        <v>3685</v>
      </c>
      <c r="K3767" s="1">
        <v>40.549999999999997</v>
      </c>
      <c r="L3767" s="1">
        <v>296.02</v>
      </c>
    </row>
    <row r="3768" spans="1:12">
      <c r="A3768" s="1">
        <v>9</v>
      </c>
      <c r="B3768" t="s">
        <v>3679</v>
      </c>
      <c r="C3768" s="1">
        <v>350</v>
      </c>
      <c r="D3768" t="s">
        <v>3828</v>
      </c>
      <c r="E3768" t="s">
        <v>14</v>
      </c>
      <c r="F3768" s="1">
        <v>1957</v>
      </c>
      <c r="G3768" t="s">
        <v>15</v>
      </c>
      <c r="H3768" t="s">
        <v>16</v>
      </c>
      <c r="I3768" t="s">
        <v>3722</v>
      </c>
      <c r="J3768" t="s">
        <v>3723</v>
      </c>
      <c r="K3768" s="1">
        <v>4.5</v>
      </c>
      <c r="L3768" s="1">
        <v>16.649999999999999</v>
      </c>
    </row>
    <row r="3769" spans="1:12">
      <c r="A3769" s="1">
        <v>9</v>
      </c>
      <c r="B3769" t="s">
        <v>3679</v>
      </c>
      <c r="C3769" s="1">
        <v>351</v>
      </c>
      <c r="D3769" t="s">
        <v>3829</v>
      </c>
      <c r="E3769" t="s">
        <v>14</v>
      </c>
      <c r="F3769" s="1">
        <v>1957</v>
      </c>
      <c r="G3769" t="s">
        <v>15</v>
      </c>
      <c r="H3769" t="s">
        <v>16</v>
      </c>
      <c r="I3769" t="s">
        <v>3711</v>
      </c>
      <c r="J3769" t="s">
        <v>3712</v>
      </c>
      <c r="K3769" s="1">
        <v>7.25</v>
      </c>
      <c r="L3769" s="1">
        <v>34.51</v>
      </c>
    </row>
    <row r="3770" spans="1:12">
      <c r="A3770" s="1">
        <v>9</v>
      </c>
      <c r="B3770" t="s">
        <v>3679</v>
      </c>
      <c r="C3770" s="1">
        <v>352</v>
      </c>
      <c r="D3770" t="s">
        <v>3830</v>
      </c>
      <c r="E3770" t="s">
        <v>14</v>
      </c>
      <c r="F3770" s="1">
        <v>1959</v>
      </c>
      <c r="G3770" t="s">
        <v>15</v>
      </c>
      <c r="H3770" t="s">
        <v>16</v>
      </c>
      <c r="I3770" t="s">
        <v>3687</v>
      </c>
      <c r="J3770" t="s">
        <v>3688</v>
      </c>
      <c r="K3770" s="1">
        <v>5.0599999999999996</v>
      </c>
      <c r="L3770" s="1">
        <v>39.770000000000003</v>
      </c>
    </row>
    <row r="3771" spans="1:12">
      <c r="A3771" s="1">
        <v>9</v>
      </c>
      <c r="B3771" t="s">
        <v>3679</v>
      </c>
      <c r="C3771" s="1">
        <v>353</v>
      </c>
      <c r="D3771" t="s">
        <v>3831</v>
      </c>
      <c r="E3771" t="s">
        <v>14</v>
      </c>
      <c r="F3771" s="1">
        <v>1959</v>
      </c>
      <c r="G3771" t="s">
        <v>15</v>
      </c>
      <c r="H3771" t="s">
        <v>16</v>
      </c>
      <c r="I3771" t="s">
        <v>3722</v>
      </c>
      <c r="J3771" t="s">
        <v>3723</v>
      </c>
      <c r="K3771" s="1">
        <v>11</v>
      </c>
      <c r="L3771" s="1">
        <v>56.32</v>
      </c>
    </row>
    <row r="3772" spans="1:12">
      <c r="A3772" s="1">
        <v>9</v>
      </c>
      <c r="B3772" t="s">
        <v>3679</v>
      </c>
      <c r="C3772" s="1">
        <v>354</v>
      </c>
      <c r="D3772" t="s">
        <v>3832</v>
      </c>
      <c r="E3772" t="s">
        <v>14</v>
      </c>
      <c r="F3772" s="1">
        <v>1957</v>
      </c>
      <c r="G3772" t="s">
        <v>15</v>
      </c>
      <c r="H3772" t="s">
        <v>16</v>
      </c>
      <c r="I3772" t="s">
        <v>3718</v>
      </c>
      <c r="J3772" t="s">
        <v>3719</v>
      </c>
      <c r="K3772" s="1">
        <v>4.62</v>
      </c>
      <c r="L3772" s="1">
        <v>19.309999999999999</v>
      </c>
    </row>
    <row r="3773" spans="1:12">
      <c r="A3773" s="1">
        <v>9</v>
      </c>
      <c r="B3773" t="s">
        <v>3679</v>
      </c>
      <c r="C3773" s="1">
        <v>355</v>
      </c>
      <c r="D3773" t="s">
        <v>3833</v>
      </c>
      <c r="E3773" t="s">
        <v>14</v>
      </c>
      <c r="F3773" s="1">
        <v>1959</v>
      </c>
      <c r="G3773" t="s">
        <v>15</v>
      </c>
      <c r="H3773" t="s">
        <v>16</v>
      </c>
      <c r="I3773" t="s">
        <v>3737</v>
      </c>
      <c r="J3773" t="s">
        <v>1922</v>
      </c>
      <c r="K3773" s="1">
        <v>11.2</v>
      </c>
      <c r="L3773" s="1">
        <v>106.4</v>
      </c>
    </row>
    <row r="3774" spans="1:12">
      <c r="A3774" s="1">
        <v>9</v>
      </c>
      <c r="B3774" t="s">
        <v>3679</v>
      </c>
      <c r="C3774" s="1">
        <v>356</v>
      </c>
      <c r="D3774" t="s">
        <v>3834</v>
      </c>
      <c r="E3774" t="s">
        <v>14</v>
      </c>
      <c r="F3774" s="1">
        <v>1957</v>
      </c>
      <c r="G3774" t="s">
        <v>15</v>
      </c>
      <c r="H3774" t="s">
        <v>16</v>
      </c>
      <c r="I3774" t="s">
        <v>3711</v>
      </c>
      <c r="J3774" t="s">
        <v>3712</v>
      </c>
      <c r="K3774" s="1">
        <v>7.1</v>
      </c>
      <c r="L3774" s="1">
        <v>30.53</v>
      </c>
    </row>
    <row r="3775" spans="1:12">
      <c r="A3775" s="1">
        <v>9</v>
      </c>
      <c r="B3775" t="s">
        <v>3679</v>
      </c>
      <c r="C3775" s="1">
        <v>358</v>
      </c>
      <c r="D3775" t="s">
        <v>3835</v>
      </c>
      <c r="E3775" t="s">
        <v>14</v>
      </c>
      <c r="F3775" s="1">
        <v>1959</v>
      </c>
      <c r="G3775" t="s">
        <v>51</v>
      </c>
      <c r="H3775" t="s">
        <v>52</v>
      </c>
      <c r="I3775" t="s">
        <v>3714</v>
      </c>
      <c r="J3775" t="s">
        <v>3715</v>
      </c>
      <c r="K3775" s="1">
        <v>16</v>
      </c>
      <c r="L3775" s="1">
        <v>117.44</v>
      </c>
    </row>
    <row r="3776" spans="1:12">
      <c r="A3776" s="1">
        <v>9</v>
      </c>
      <c r="B3776" t="s">
        <v>3679</v>
      </c>
      <c r="C3776" s="1">
        <v>360</v>
      </c>
      <c r="D3776" t="s">
        <v>3836</v>
      </c>
      <c r="E3776" t="s">
        <v>14</v>
      </c>
      <c r="F3776" s="1">
        <v>1958</v>
      </c>
      <c r="G3776" t="s">
        <v>15</v>
      </c>
      <c r="H3776" t="s">
        <v>16</v>
      </c>
      <c r="I3776" t="s">
        <v>3718</v>
      </c>
      <c r="J3776" t="s">
        <v>3719</v>
      </c>
      <c r="K3776" s="1">
        <v>5.12</v>
      </c>
      <c r="L3776" s="1">
        <v>24.47</v>
      </c>
    </row>
    <row r="3777" spans="1:12">
      <c r="A3777" s="1">
        <v>9</v>
      </c>
      <c r="B3777" t="s">
        <v>3679</v>
      </c>
      <c r="C3777" s="1">
        <v>361</v>
      </c>
      <c r="D3777" t="s">
        <v>3837</v>
      </c>
      <c r="E3777" t="s">
        <v>14</v>
      </c>
      <c r="F3777" s="1">
        <v>1959</v>
      </c>
      <c r="G3777" t="s">
        <v>15</v>
      </c>
      <c r="H3777" t="s">
        <v>16</v>
      </c>
      <c r="I3777" t="s">
        <v>3690</v>
      </c>
      <c r="J3777" t="s">
        <v>3691</v>
      </c>
      <c r="K3777" s="1">
        <v>4.2</v>
      </c>
      <c r="L3777" s="1">
        <v>54.18</v>
      </c>
    </row>
    <row r="3778" spans="1:12">
      <c r="A3778" s="1">
        <v>9</v>
      </c>
      <c r="B3778" t="s">
        <v>3679</v>
      </c>
      <c r="C3778" s="1">
        <v>362</v>
      </c>
      <c r="D3778" t="s">
        <v>3838</v>
      </c>
      <c r="E3778" t="s">
        <v>14</v>
      </c>
      <c r="F3778" s="1">
        <v>1959</v>
      </c>
      <c r="G3778" t="s">
        <v>15</v>
      </c>
      <c r="H3778" t="s">
        <v>16</v>
      </c>
      <c r="I3778" t="s">
        <v>3718</v>
      </c>
      <c r="J3778" t="s">
        <v>3719</v>
      </c>
      <c r="K3778" s="1">
        <v>6.65</v>
      </c>
      <c r="L3778" s="1">
        <v>31.99</v>
      </c>
    </row>
    <row r="3779" spans="1:12">
      <c r="A3779" s="1">
        <v>9</v>
      </c>
      <c r="B3779" t="s">
        <v>3679</v>
      </c>
      <c r="C3779" s="1">
        <v>363</v>
      </c>
      <c r="D3779" t="s">
        <v>3839</v>
      </c>
      <c r="E3779" t="s">
        <v>14</v>
      </c>
      <c r="F3779" s="1">
        <v>1958</v>
      </c>
      <c r="G3779" t="s">
        <v>15</v>
      </c>
      <c r="H3779" t="s">
        <v>16</v>
      </c>
      <c r="I3779" t="s">
        <v>3711</v>
      </c>
      <c r="J3779" t="s">
        <v>3712</v>
      </c>
      <c r="K3779" s="1">
        <v>3.05</v>
      </c>
      <c r="L3779" s="1">
        <v>15.16</v>
      </c>
    </row>
    <row r="3780" spans="1:12">
      <c r="A3780" s="1">
        <v>9</v>
      </c>
      <c r="B3780" t="s">
        <v>3679</v>
      </c>
      <c r="C3780" s="1">
        <v>364</v>
      </c>
      <c r="D3780" t="s">
        <v>3840</v>
      </c>
      <c r="E3780" t="s">
        <v>14</v>
      </c>
      <c r="F3780" s="1">
        <v>1959</v>
      </c>
      <c r="G3780" t="s">
        <v>15</v>
      </c>
      <c r="H3780" t="s">
        <v>16</v>
      </c>
      <c r="I3780" t="s">
        <v>3687</v>
      </c>
      <c r="J3780" t="s">
        <v>3688</v>
      </c>
      <c r="K3780" s="1">
        <v>3.76</v>
      </c>
      <c r="L3780" s="1">
        <v>27.26</v>
      </c>
    </row>
    <row r="3781" spans="1:12">
      <c r="A3781" s="1">
        <v>9</v>
      </c>
      <c r="B3781" t="s">
        <v>3679</v>
      </c>
      <c r="C3781" s="1">
        <v>365</v>
      </c>
      <c r="D3781" t="s">
        <v>3841</v>
      </c>
      <c r="E3781" t="s">
        <v>14</v>
      </c>
      <c r="F3781" s="1">
        <v>1958</v>
      </c>
      <c r="G3781" t="s">
        <v>15</v>
      </c>
      <c r="H3781" t="s">
        <v>16</v>
      </c>
      <c r="I3781" t="s">
        <v>3714</v>
      </c>
      <c r="J3781" t="s">
        <v>3715</v>
      </c>
      <c r="K3781" s="1">
        <v>5.55</v>
      </c>
      <c r="L3781" s="1">
        <v>27.2</v>
      </c>
    </row>
    <row r="3782" spans="1:12">
      <c r="A3782" s="1">
        <v>9</v>
      </c>
      <c r="B3782" t="s">
        <v>3679</v>
      </c>
      <c r="C3782" s="1">
        <v>367</v>
      </c>
      <c r="D3782" t="s">
        <v>3842</v>
      </c>
      <c r="E3782" t="s">
        <v>14</v>
      </c>
      <c r="F3782" s="1">
        <v>1959</v>
      </c>
      <c r="G3782" t="s">
        <v>15</v>
      </c>
      <c r="H3782" t="s">
        <v>16</v>
      </c>
      <c r="I3782" t="s">
        <v>3737</v>
      </c>
      <c r="J3782" t="s">
        <v>1922</v>
      </c>
      <c r="K3782" s="1">
        <v>7</v>
      </c>
      <c r="L3782" s="1">
        <v>113.4</v>
      </c>
    </row>
    <row r="3783" spans="1:12">
      <c r="A3783" s="1">
        <v>9</v>
      </c>
      <c r="B3783" t="s">
        <v>3679</v>
      </c>
      <c r="C3783" s="1">
        <v>368</v>
      </c>
      <c r="D3783" t="s">
        <v>3843</v>
      </c>
      <c r="E3783" t="s">
        <v>14</v>
      </c>
      <c r="F3783" s="1">
        <v>1958</v>
      </c>
      <c r="G3783" t="s">
        <v>15</v>
      </c>
      <c r="H3783" t="s">
        <v>16</v>
      </c>
      <c r="I3783" t="s">
        <v>3728</v>
      </c>
      <c r="J3783" t="s">
        <v>3729</v>
      </c>
      <c r="K3783" s="1">
        <v>4.75</v>
      </c>
      <c r="L3783" s="1">
        <v>25.18</v>
      </c>
    </row>
    <row r="3784" spans="1:12">
      <c r="A3784" s="1">
        <v>9</v>
      </c>
      <c r="B3784" t="s">
        <v>3679</v>
      </c>
      <c r="C3784" s="1">
        <v>369</v>
      </c>
      <c r="D3784" t="s">
        <v>3844</v>
      </c>
      <c r="E3784" t="s">
        <v>14</v>
      </c>
      <c r="F3784" s="1">
        <v>1958</v>
      </c>
      <c r="G3784" t="s">
        <v>51</v>
      </c>
      <c r="H3784" t="s">
        <v>52</v>
      </c>
      <c r="I3784" t="s">
        <v>3728</v>
      </c>
      <c r="J3784" t="s">
        <v>3729</v>
      </c>
      <c r="K3784" s="1">
        <v>11</v>
      </c>
      <c r="L3784" s="1">
        <v>50.49</v>
      </c>
    </row>
    <row r="3785" spans="1:12">
      <c r="A3785" s="1">
        <v>9</v>
      </c>
      <c r="B3785" t="s">
        <v>3679</v>
      </c>
      <c r="C3785" s="1">
        <v>370</v>
      </c>
      <c r="D3785" t="s">
        <v>3845</v>
      </c>
      <c r="E3785" t="s">
        <v>14</v>
      </c>
      <c r="F3785" s="1">
        <v>1959</v>
      </c>
      <c r="G3785" t="s">
        <v>248</v>
      </c>
      <c r="H3785" t="s">
        <v>137</v>
      </c>
      <c r="I3785" t="s">
        <v>3714</v>
      </c>
      <c r="J3785" t="s">
        <v>3715</v>
      </c>
      <c r="K3785" s="1">
        <v>10.5</v>
      </c>
      <c r="L3785" s="1">
        <v>78.75</v>
      </c>
    </row>
    <row r="3786" spans="1:12">
      <c r="A3786" s="1">
        <v>9</v>
      </c>
      <c r="B3786" t="s">
        <v>3679</v>
      </c>
      <c r="C3786" s="1">
        <v>371</v>
      </c>
      <c r="D3786" t="s">
        <v>3846</v>
      </c>
      <c r="E3786" t="s">
        <v>14</v>
      </c>
      <c r="F3786" s="1">
        <v>1958</v>
      </c>
      <c r="G3786" t="s">
        <v>15</v>
      </c>
      <c r="H3786" t="s">
        <v>16</v>
      </c>
      <c r="I3786" t="s">
        <v>3728</v>
      </c>
      <c r="J3786" t="s">
        <v>3729</v>
      </c>
      <c r="K3786" s="1">
        <v>3.7</v>
      </c>
      <c r="L3786" s="1">
        <v>17.579999999999998</v>
      </c>
    </row>
    <row r="3787" spans="1:12">
      <c r="A3787" s="1">
        <v>9</v>
      </c>
      <c r="B3787" t="s">
        <v>3679</v>
      </c>
      <c r="C3787" s="1">
        <v>373</v>
      </c>
      <c r="D3787" t="s">
        <v>3847</v>
      </c>
      <c r="E3787" t="s">
        <v>14</v>
      </c>
      <c r="F3787" s="1">
        <v>1959</v>
      </c>
      <c r="G3787" t="s">
        <v>51</v>
      </c>
      <c r="H3787" t="s">
        <v>52</v>
      </c>
      <c r="I3787" t="s">
        <v>3690</v>
      </c>
      <c r="J3787" t="s">
        <v>3691</v>
      </c>
      <c r="K3787" s="1">
        <v>13.8</v>
      </c>
      <c r="L3787" s="1">
        <v>103.5</v>
      </c>
    </row>
    <row r="3788" spans="1:12">
      <c r="A3788" s="1">
        <v>9</v>
      </c>
      <c r="B3788" t="s">
        <v>3679</v>
      </c>
      <c r="C3788" s="1">
        <v>375</v>
      </c>
      <c r="D3788" t="s">
        <v>3848</v>
      </c>
      <c r="E3788" t="s">
        <v>14</v>
      </c>
      <c r="F3788" s="1">
        <v>1958</v>
      </c>
      <c r="G3788" t="s">
        <v>15</v>
      </c>
      <c r="H3788" t="s">
        <v>16</v>
      </c>
      <c r="I3788" t="s">
        <v>3687</v>
      </c>
      <c r="J3788" t="s">
        <v>3688</v>
      </c>
      <c r="K3788" s="1">
        <v>4.5</v>
      </c>
      <c r="L3788" s="1">
        <v>29.16</v>
      </c>
    </row>
    <row r="3789" spans="1:12">
      <c r="A3789" s="1">
        <v>9</v>
      </c>
      <c r="B3789" t="s">
        <v>3679</v>
      </c>
      <c r="C3789" s="1">
        <v>376</v>
      </c>
      <c r="D3789" t="s">
        <v>3849</v>
      </c>
      <c r="E3789" t="s">
        <v>14</v>
      </c>
      <c r="F3789" s="1">
        <v>1959</v>
      </c>
      <c r="G3789" t="s">
        <v>15</v>
      </c>
      <c r="H3789" t="s">
        <v>16</v>
      </c>
      <c r="I3789" t="s">
        <v>3728</v>
      </c>
      <c r="J3789" t="s">
        <v>3729</v>
      </c>
      <c r="K3789" s="1">
        <v>6.5</v>
      </c>
      <c r="L3789" s="1">
        <v>52.78</v>
      </c>
    </row>
    <row r="3790" spans="1:12">
      <c r="A3790" s="1">
        <v>9</v>
      </c>
      <c r="B3790" t="s">
        <v>3679</v>
      </c>
      <c r="C3790" s="1">
        <v>377</v>
      </c>
      <c r="D3790" t="s">
        <v>3850</v>
      </c>
      <c r="E3790" t="s">
        <v>14</v>
      </c>
      <c r="F3790" s="1">
        <v>1958</v>
      </c>
      <c r="G3790" t="s">
        <v>51</v>
      </c>
      <c r="H3790" t="s">
        <v>52</v>
      </c>
      <c r="I3790" t="s">
        <v>3681</v>
      </c>
      <c r="J3790" t="s">
        <v>3682</v>
      </c>
      <c r="K3790" s="1">
        <v>21</v>
      </c>
      <c r="L3790" s="1">
        <v>100.8</v>
      </c>
    </row>
    <row r="3791" spans="1:12">
      <c r="A3791" s="1">
        <v>9</v>
      </c>
      <c r="B3791" t="s">
        <v>3679</v>
      </c>
      <c r="C3791" s="1">
        <v>378</v>
      </c>
      <c r="D3791" t="s">
        <v>3851</v>
      </c>
      <c r="E3791" t="s">
        <v>14</v>
      </c>
      <c r="F3791" s="1">
        <v>1959</v>
      </c>
      <c r="G3791" t="s">
        <v>15</v>
      </c>
      <c r="H3791" t="s">
        <v>16</v>
      </c>
      <c r="I3791" t="s">
        <v>3681</v>
      </c>
      <c r="J3791" t="s">
        <v>3682</v>
      </c>
      <c r="K3791" s="1">
        <v>7.65</v>
      </c>
      <c r="L3791" s="1">
        <v>38.25</v>
      </c>
    </row>
    <row r="3792" spans="1:12">
      <c r="A3792" s="1">
        <v>9</v>
      </c>
      <c r="B3792" t="s">
        <v>3679</v>
      </c>
      <c r="C3792" s="1">
        <v>379</v>
      </c>
      <c r="D3792" t="s">
        <v>3852</v>
      </c>
      <c r="E3792" t="s">
        <v>14</v>
      </c>
      <c r="F3792" s="1">
        <v>1959</v>
      </c>
      <c r="G3792" t="s">
        <v>15</v>
      </c>
      <c r="H3792" t="s">
        <v>16</v>
      </c>
      <c r="I3792" t="s">
        <v>3690</v>
      </c>
      <c r="J3792" t="s">
        <v>3691</v>
      </c>
      <c r="K3792" s="1">
        <v>4</v>
      </c>
      <c r="L3792" s="1">
        <v>29.2</v>
      </c>
    </row>
    <row r="3793" spans="1:12">
      <c r="A3793" s="1">
        <v>9</v>
      </c>
      <c r="B3793" t="s">
        <v>3679</v>
      </c>
      <c r="C3793" s="1">
        <v>383</v>
      </c>
      <c r="D3793" t="s">
        <v>3853</v>
      </c>
      <c r="E3793" t="s">
        <v>14</v>
      </c>
      <c r="F3793" s="1">
        <v>1959</v>
      </c>
      <c r="G3793" t="s">
        <v>15</v>
      </c>
      <c r="H3793" t="s">
        <v>16</v>
      </c>
      <c r="I3793" t="s">
        <v>3714</v>
      </c>
      <c r="J3793" t="s">
        <v>3715</v>
      </c>
      <c r="K3793" s="1">
        <v>3.1</v>
      </c>
      <c r="L3793" s="1">
        <v>23.34</v>
      </c>
    </row>
    <row r="3794" spans="1:12">
      <c r="A3794" s="1">
        <v>9</v>
      </c>
      <c r="B3794" t="s">
        <v>3679</v>
      </c>
      <c r="C3794" s="1">
        <v>386</v>
      </c>
      <c r="D3794" t="s">
        <v>3854</v>
      </c>
      <c r="E3794" t="s">
        <v>14</v>
      </c>
      <c r="F3794" s="1">
        <v>1959</v>
      </c>
      <c r="G3794" t="s">
        <v>15</v>
      </c>
      <c r="H3794" t="s">
        <v>16</v>
      </c>
      <c r="I3794" t="s">
        <v>3728</v>
      </c>
      <c r="J3794" t="s">
        <v>3729</v>
      </c>
      <c r="K3794" s="1">
        <v>3.35</v>
      </c>
      <c r="L3794" s="1">
        <v>15.58</v>
      </c>
    </row>
    <row r="3795" spans="1:12">
      <c r="A3795" s="1">
        <v>9</v>
      </c>
      <c r="B3795" t="s">
        <v>3679</v>
      </c>
      <c r="C3795" s="1">
        <v>388</v>
      </c>
      <c r="D3795" t="s">
        <v>3855</v>
      </c>
      <c r="E3795" t="s">
        <v>14</v>
      </c>
      <c r="F3795" s="1">
        <v>1960</v>
      </c>
      <c r="G3795" t="s">
        <v>51</v>
      </c>
      <c r="H3795" t="s">
        <v>52</v>
      </c>
      <c r="I3795" t="s">
        <v>3690</v>
      </c>
      <c r="J3795" t="s">
        <v>3691</v>
      </c>
      <c r="K3795" s="1">
        <v>16.5</v>
      </c>
      <c r="L3795" s="1">
        <v>129.36000000000001</v>
      </c>
    </row>
    <row r="3796" spans="1:12">
      <c r="A3796" s="1">
        <v>9</v>
      </c>
      <c r="B3796" t="s">
        <v>3679</v>
      </c>
      <c r="C3796" s="1">
        <v>391</v>
      </c>
      <c r="D3796" t="s">
        <v>3856</v>
      </c>
      <c r="E3796" t="s">
        <v>14</v>
      </c>
      <c r="F3796" s="1">
        <v>1961</v>
      </c>
      <c r="G3796" t="s">
        <v>15</v>
      </c>
      <c r="H3796" t="s">
        <v>16</v>
      </c>
      <c r="I3796" t="s">
        <v>3714</v>
      </c>
      <c r="J3796" t="s">
        <v>3715</v>
      </c>
      <c r="K3796" s="1">
        <v>3.9</v>
      </c>
      <c r="L3796" s="1">
        <v>18.53</v>
      </c>
    </row>
    <row r="3797" spans="1:12">
      <c r="A3797" s="1">
        <v>9</v>
      </c>
      <c r="B3797" t="s">
        <v>3679</v>
      </c>
      <c r="C3797" s="1">
        <v>394</v>
      </c>
      <c r="D3797" t="s">
        <v>3857</v>
      </c>
      <c r="E3797" t="s">
        <v>14</v>
      </c>
      <c r="F3797" s="1">
        <v>1961</v>
      </c>
      <c r="G3797" t="s">
        <v>15</v>
      </c>
      <c r="H3797" t="s">
        <v>16</v>
      </c>
      <c r="I3797" t="s">
        <v>3690</v>
      </c>
      <c r="J3797" t="s">
        <v>3691</v>
      </c>
      <c r="K3797" s="1">
        <v>44</v>
      </c>
      <c r="L3797" s="1">
        <v>484</v>
      </c>
    </row>
    <row r="3798" spans="1:12">
      <c r="A3798" s="1">
        <v>9</v>
      </c>
      <c r="B3798" t="s">
        <v>3679</v>
      </c>
      <c r="C3798" s="1">
        <v>395</v>
      </c>
      <c r="D3798" t="s">
        <v>3858</v>
      </c>
      <c r="E3798" t="s">
        <v>14</v>
      </c>
      <c r="F3798" s="1">
        <v>1959</v>
      </c>
      <c r="G3798" t="s">
        <v>15</v>
      </c>
      <c r="H3798" t="s">
        <v>16</v>
      </c>
      <c r="I3798" t="s">
        <v>3711</v>
      </c>
      <c r="J3798" t="s">
        <v>3712</v>
      </c>
      <c r="K3798" s="1">
        <v>3.6</v>
      </c>
      <c r="L3798" s="1">
        <v>17.82</v>
      </c>
    </row>
    <row r="3799" spans="1:12">
      <c r="A3799" s="1">
        <v>9</v>
      </c>
      <c r="B3799" t="s">
        <v>3679</v>
      </c>
      <c r="C3799" s="1">
        <v>396</v>
      </c>
      <c r="D3799" t="s">
        <v>3859</v>
      </c>
      <c r="E3799" t="s">
        <v>14</v>
      </c>
      <c r="F3799" s="1">
        <v>1959</v>
      </c>
      <c r="G3799" t="s">
        <v>15</v>
      </c>
      <c r="H3799" t="s">
        <v>16</v>
      </c>
      <c r="I3799" t="s">
        <v>3711</v>
      </c>
      <c r="J3799" t="s">
        <v>3712</v>
      </c>
      <c r="K3799" s="1">
        <v>3.4</v>
      </c>
      <c r="L3799" s="1">
        <v>17.88</v>
      </c>
    </row>
    <row r="3800" spans="1:12">
      <c r="A3800" s="1">
        <v>9</v>
      </c>
      <c r="B3800" t="s">
        <v>3679</v>
      </c>
      <c r="C3800" s="1">
        <v>397</v>
      </c>
      <c r="D3800" t="s">
        <v>3860</v>
      </c>
      <c r="E3800" t="s">
        <v>14</v>
      </c>
      <c r="F3800" s="1">
        <v>1961</v>
      </c>
      <c r="G3800" t="s">
        <v>15</v>
      </c>
      <c r="H3800" t="s">
        <v>16</v>
      </c>
      <c r="I3800" t="s">
        <v>3690</v>
      </c>
      <c r="J3800" t="s">
        <v>3691</v>
      </c>
      <c r="K3800" s="1">
        <v>8.1</v>
      </c>
      <c r="L3800" s="1">
        <v>64.8</v>
      </c>
    </row>
    <row r="3801" spans="1:12">
      <c r="A3801" s="1">
        <v>9</v>
      </c>
      <c r="B3801" t="s">
        <v>3679</v>
      </c>
      <c r="C3801" s="1">
        <v>400</v>
      </c>
      <c r="D3801" t="s">
        <v>3861</v>
      </c>
      <c r="E3801" t="s">
        <v>14</v>
      </c>
      <c r="F3801" s="1">
        <v>1961</v>
      </c>
      <c r="G3801" t="s">
        <v>15</v>
      </c>
      <c r="H3801" t="s">
        <v>16</v>
      </c>
      <c r="I3801" t="s">
        <v>3732</v>
      </c>
      <c r="J3801" t="s">
        <v>3733</v>
      </c>
      <c r="K3801" s="1">
        <v>10.5</v>
      </c>
      <c r="L3801" s="1">
        <v>84</v>
      </c>
    </row>
    <row r="3802" spans="1:12">
      <c r="A3802" s="1">
        <v>9</v>
      </c>
      <c r="B3802" t="s">
        <v>3679</v>
      </c>
      <c r="C3802" s="1">
        <v>401</v>
      </c>
      <c r="D3802" t="s">
        <v>3862</v>
      </c>
      <c r="E3802" t="s">
        <v>14</v>
      </c>
      <c r="F3802" s="1">
        <v>1960</v>
      </c>
      <c r="G3802" t="s">
        <v>15</v>
      </c>
      <c r="H3802" t="s">
        <v>16</v>
      </c>
      <c r="I3802" t="s">
        <v>3684</v>
      </c>
      <c r="J3802" t="s">
        <v>3685</v>
      </c>
      <c r="K3802" s="1">
        <v>6.3</v>
      </c>
      <c r="L3802" s="1">
        <v>29.99</v>
      </c>
    </row>
    <row r="3803" spans="1:12">
      <c r="A3803" s="1">
        <v>9</v>
      </c>
      <c r="B3803" t="s">
        <v>3679</v>
      </c>
      <c r="C3803" s="1">
        <v>402</v>
      </c>
      <c r="D3803" t="s">
        <v>3863</v>
      </c>
      <c r="E3803" t="s">
        <v>14</v>
      </c>
      <c r="F3803" s="1">
        <v>1960</v>
      </c>
      <c r="G3803" t="s">
        <v>15</v>
      </c>
      <c r="H3803" t="s">
        <v>16</v>
      </c>
      <c r="I3803" t="s">
        <v>3684</v>
      </c>
      <c r="J3803" t="s">
        <v>3685</v>
      </c>
      <c r="K3803" s="1">
        <v>3.2</v>
      </c>
      <c r="L3803" s="1">
        <v>14.82</v>
      </c>
    </row>
    <row r="3804" spans="1:12">
      <c r="A3804" s="1">
        <v>9</v>
      </c>
      <c r="B3804" t="s">
        <v>3679</v>
      </c>
      <c r="C3804" s="1">
        <v>403</v>
      </c>
      <c r="D3804" t="s">
        <v>3864</v>
      </c>
      <c r="E3804" t="s">
        <v>14</v>
      </c>
      <c r="F3804" s="1">
        <v>1961</v>
      </c>
      <c r="G3804" t="s">
        <v>15</v>
      </c>
      <c r="H3804" t="s">
        <v>16</v>
      </c>
      <c r="I3804" t="s">
        <v>3714</v>
      </c>
      <c r="J3804" t="s">
        <v>3715</v>
      </c>
      <c r="K3804" s="1">
        <v>4.25</v>
      </c>
      <c r="L3804" s="1">
        <v>20.23</v>
      </c>
    </row>
    <row r="3805" spans="1:12">
      <c r="A3805" s="1">
        <v>9</v>
      </c>
      <c r="B3805" t="s">
        <v>3679</v>
      </c>
      <c r="C3805" s="1">
        <v>404</v>
      </c>
      <c r="D3805" t="s">
        <v>3865</v>
      </c>
      <c r="E3805" t="s">
        <v>14</v>
      </c>
      <c r="F3805" s="1">
        <v>1960</v>
      </c>
      <c r="G3805" t="s">
        <v>15</v>
      </c>
      <c r="H3805" t="s">
        <v>16</v>
      </c>
      <c r="I3805" t="s">
        <v>3684</v>
      </c>
      <c r="J3805" t="s">
        <v>3685</v>
      </c>
      <c r="K3805" s="1">
        <v>3.35</v>
      </c>
      <c r="L3805" s="1">
        <v>14.91</v>
      </c>
    </row>
    <row r="3806" spans="1:12">
      <c r="A3806" s="1">
        <v>9</v>
      </c>
      <c r="B3806" t="s">
        <v>3679</v>
      </c>
      <c r="C3806" s="1">
        <v>405</v>
      </c>
      <c r="D3806" t="s">
        <v>3866</v>
      </c>
      <c r="E3806" t="s">
        <v>14</v>
      </c>
      <c r="F3806" s="1">
        <v>1960</v>
      </c>
      <c r="G3806" t="s">
        <v>51</v>
      </c>
      <c r="H3806" t="s">
        <v>52</v>
      </c>
      <c r="I3806" t="s">
        <v>3702</v>
      </c>
      <c r="J3806" t="s">
        <v>3703</v>
      </c>
      <c r="K3806" s="1">
        <v>15</v>
      </c>
      <c r="L3806" s="1">
        <v>72.599999999999994</v>
      </c>
    </row>
    <row r="3807" spans="1:12">
      <c r="A3807" s="1">
        <v>9</v>
      </c>
      <c r="B3807" t="s">
        <v>3679</v>
      </c>
      <c r="C3807" s="1">
        <v>406</v>
      </c>
      <c r="D3807" t="s">
        <v>3867</v>
      </c>
      <c r="E3807" t="s">
        <v>14</v>
      </c>
      <c r="F3807" s="1">
        <v>1961</v>
      </c>
      <c r="G3807" t="s">
        <v>148</v>
      </c>
      <c r="H3807" t="s">
        <v>52</v>
      </c>
      <c r="I3807" t="s">
        <v>3732</v>
      </c>
      <c r="J3807" t="s">
        <v>3733</v>
      </c>
      <c r="K3807" s="1">
        <v>400.3</v>
      </c>
      <c r="L3807" s="1">
        <v>3402.55</v>
      </c>
    </row>
    <row r="3808" spans="1:12">
      <c r="A3808" s="1">
        <v>9</v>
      </c>
      <c r="B3808" t="s">
        <v>3679</v>
      </c>
      <c r="C3808" s="1">
        <v>407</v>
      </c>
      <c r="D3808" t="s">
        <v>3868</v>
      </c>
      <c r="E3808" t="s">
        <v>14</v>
      </c>
      <c r="F3808" s="1">
        <v>1960</v>
      </c>
      <c r="G3808" t="s">
        <v>15</v>
      </c>
      <c r="H3808" t="s">
        <v>16</v>
      </c>
      <c r="I3808" t="s">
        <v>3728</v>
      </c>
      <c r="J3808" t="s">
        <v>3729</v>
      </c>
      <c r="K3808" s="1">
        <v>4</v>
      </c>
      <c r="L3808" s="1">
        <v>19</v>
      </c>
    </row>
    <row r="3809" spans="1:12">
      <c r="A3809" s="1">
        <v>9</v>
      </c>
      <c r="B3809" t="s">
        <v>3679</v>
      </c>
      <c r="C3809" s="1">
        <v>410</v>
      </c>
      <c r="D3809" t="s">
        <v>3869</v>
      </c>
      <c r="E3809" t="s">
        <v>14</v>
      </c>
      <c r="F3809" s="1">
        <v>1962</v>
      </c>
      <c r="G3809" t="s">
        <v>15</v>
      </c>
      <c r="H3809" t="s">
        <v>16</v>
      </c>
      <c r="I3809" t="s">
        <v>3711</v>
      </c>
      <c r="J3809" t="s">
        <v>3712</v>
      </c>
      <c r="K3809" s="1">
        <v>4.8</v>
      </c>
      <c r="L3809" s="1">
        <v>23.04</v>
      </c>
    </row>
    <row r="3810" spans="1:12">
      <c r="A3810" s="1">
        <v>9</v>
      </c>
      <c r="B3810" t="s">
        <v>3679</v>
      </c>
      <c r="C3810" s="1">
        <v>411</v>
      </c>
      <c r="D3810" t="s">
        <v>3870</v>
      </c>
      <c r="E3810" t="s">
        <v>14</v>
      </c>
      <c r="F3810" s="1">
        <v>1962</v>
      </c>
      <c r="G3810" t="s">
        <v>15</v>
      </c>
      <c r="H3810" t="s">
        <v>16</v>
      </c>
      <c r="I3810" t="s">
        <v>3681</v>
      </c>
      <c r="J3810" t="s">
        <v>3682</v>
      </c>
      <c r="K3810" s="1">
        <v>5</v>
      </c>
      <c r="L3810" s="1">
        <v>24.25</v>
      </c>
    </row>
    <row r="3811" spans="1:12">
      <c r="A3811" s="1">
        <v>9</v>
      </c>
      <c r="B3811" t="s">
        <v>3679</v>
      </c>
      <c r="C3811" s="1">
        <v>412</v>
      </c>
      <c r="D3811" t="s">
        <v>3871</v>
      </c>
      <c r="E3811" t="s">
        <v>14</v>
      </c>
      <c r="F3811" s="1">
        <v>1962</v>
      </c>
      <c r="G3811" t="s">
        <v>15</v>
      </c>
      <c r="H3811" t="s">
        <v>16</v>
      </c>
      <c r="I3811" t="s">
        <v>3697</v>
      </c>
      <c r="J3811" t="s">
        <v>3698</v>
      </c>
      <c r="K3811" s="1">
        <v>12.4</v>
      </c>
      <c r="L3811" s="1">
        <v>91.76</v>
      </c>
    </row>
    <row r="3812" spans="1:12">
      <c r="A3812" s="1">
        <v>9</v>
      </c>
      <c r="B3812" t="s">
        <v>3679</v>
      </c>
      <c r="C3812" s="1">
        <v>414</v>
      </c>
      <c r="D3812" t="s">
        <v>1971</v>
      </c>
      <c r="E3812" t="s">
        <v>14</v>
      </c>
      <c r="F3812" s="1">
        <v>1960</v>
      </c>
      <c r="G3812" t="s">
        <v>15</v>
      </c>
      <c r="H3812" t="s">
        <v>16</v>
      </c>
      <c r="I3812" t="s">
        <v>3693</v>
      </c>
      <c r="J3812" t="s">
        <v>3694</v>
      </c>
      <c r="K3812" s="1">
        <v>5</v>
      </c>
      <c r="L3812" s="1">
        <v>24.4</v>
      </c>
    </row>
    <row r="3813" spans="1:12">
      <c r="A3813" s="1">
        <v>9</v>
      </c>
      <c r="B3813" t="s">
        <v>3679</v>
      </c>
      <c r="C3813" s="1">
        <v>416</v>
      </c>
      <c r="D3813" t="s">
        <v>3872</v>
      </c>
      <c r="E3813" t="s">
        <v>14</v>
      </c>
      <c r="F3813" s="1">
        <v>1960</v>
      </c>
      <c r="G3813" t="s">
        <v>51</v>
      </c>
      <c r="H3813" t="s">
        <v>52</v>
      </c>
      <c r="I3813" t="s">
        <v>3681</v>
      </c>
      <c r="J3813" t="s">
        <v>3682</v>
      </c>
      <c r="K3813" s="1">
        <v>16.399999999999999</v>
      </c>
      <c r="L3813" s="1">
        <v>79.540000000000006</v>
      </c>
    </row>
    <row r="3814" spans="1:12">
      <c r="A3814" s="1">
        <v>9</v>
      </c>
      <c r="B3814" t="s">
        <v>3679</v>
      </c>
      <c r="C3814" s="1">
        <v>417</v>
      </c>
      <c r="D3814" t="s">
        <v>3280</v>
      </c>
      <c r="E3814" t="s">
        <v>14</v>
      </c>
      <c r="F3814" s="1">
        <v>1960</v>
      </c>
      <c r="G3814" t="s">
        <v>15</v>
      </c>
      <c r="H3814" t="s">
        <v>16</v>
      </c>
      <c r="I3814" t="s">
        <v>3711</v>
      </c>
      <c r="J3814" t="s">
        <v>3712</v>
      </c>
      <c r="K3814" s="1">
        <v>6.6</v>
      </c>
      <c r="L3814" s="1">
        <v>37.29</v>
      </c>
    </row>
    <row r="3815" spans="1:12">
      <c r="A3815" s="1">
        <v>9</v>
      </c>
      <c r="B3815" t="s">
        <v>3679</v>
      </c>
      <c r="C3815" s="1">
        <v>420</v>
      </c>
      <c r="D3815" t="s">
        <v>3873</v>
      </c>
      <c r="E3815" t="s">
        <v>14</v>
      </c>
      <c r="F3815" s="1">
        <v>1961</v>
      </c>
      <c r="G3815" t="s">
        <v>15</v>
      </c>
      <c r="H3815" t="s">
        <v>16</v>
      </c>
      <c r="I3815" t="s">
        <v>3737</v>
      </c>
      <c r="J3815" t="s">
        <v>1922</v>
      </c>
      <c r="K3815" s="1">
        <v>7.6</v>
      </c>
      <c r="L3815" s="1">
        <v>36.18</v>
      </c>
    </row>
    <row r="3816" spans="1:12">
      <c r="A3816" s="1">
        <v>9</v>
      </c>
      <c r="B3816" t="s">
        <v>3679</v>
      </c>
      <c r="C3816" s="1">
        <v>421</v>
      </c>
      <c r="D3816" t="s">
        <v>3846</v>
      </c>
      <c r="E3816" t="s">
        <v>14</v>
      </c>
      <c r="F3816" s="1">
        <v>1962</v>
      </c>
      <c r="G3816" t="s">
        <v>15</v>
      </c>
      <c r="H3816" t="s">
        <v>16</v>
      </c>
      <c r="I3816" t="s">
        <v>3681</v>
      </c>
      <c r="J3816" t="s">
        <v>3682</v>
      </c>
      <c r="K3816" s="1">
        <v>5.3</v>
      </c>
      <c r="L3816" s="1">
        <v>45.05</v>
      </c>
    </row>
    <row r="3817" spans="1:12">
      <c r="A3817" s="1">
        <v>9</v>
      </c>
      <c r="B3817" t="s">
        <v>3679</v>
      </c>
      <c r="C3817" s="1">
        <v>422</v>
      </c>
      <c r="D3817" t="s">
        <v>3874</v>
      </c>
      <c r="E3817" t="s">
        <v>14</v>
      </c>
      <c r="F3817" s="1">
        <v>1961</v>
      </c>
      <c r="G3817" t="s">
        <v>15</v>
      </c>
      <c r="H3817" t="s">
        <v>16</v>
      </c>
      <c r="I3817" t="s">
        <v>3714</v>
      </c>
      <c r="J3817" t="s">
        <v>3715</v>
      </c>
      <c r="K3817" s="1">
        <v>3.65</v>
      </c>
      <c r="L3817" s="1">
        <v>21.79</v>
      </c>
    </row>
    <row r="3818" spans="1:12">
      <c r="A3818" s="1">
        <v>9</v>
      </c>
      <c r="B3818" t="s">
        <v>3679</v>
      </c>
      <c r="C3818" s="1">
        <v>423</v>
      </c>
      <c r="D3818" t="s">
        <v>3875</v>
      </c>
      <c r="E3818" t="s">
        <v>14</v>
      </c>
      <c r="F3818" s="1">
        <v>1961</v>
      </c>
      <c r="G3818" t="s">
        <v>15</v>
      </c>
      <c r="H3818" t="s">
        <v>16</v>
      </c>
      <c r="I3818" t="s">
        <v>3732</v>
      </c>
      <c r="J3818" t="s">
        <v>3733</v>
      </c>
      <c r="K3818" s="1">
        <v>4.5</v>
      </c>
      <c r="L3818" s="1">
        <v>30.6</v>
      </c>
    </row>
    <row r="3819" spans="1:12">
      <c r="A3819" s="1">
        <v>9</v>
      </c>
      <c r="B3819" t="s">
        <v>3679</v>
      </c>
      <c r="C3819" s="1">
        <v>429</v>
      </c>
      <c r="D3819" t="s">
        <v>3876</v>
      </c>
      <c r="E3819" t="s">
        <v>14</v>
      </c>
      <c r="F3819" s="1">
        <v>1961</v>
      </c>
      <c r="G3819" t="s">
        <v>51</v>
      </c>
      <c r="H3819" t="s">
        <v>52</v>
      </c>
      <c r="I3819" t="s">
        <v>3732</v>
      </c>
      <c r="J3819" t="s">
        <v>3733</v>
      </c>
      <c r="K3819" s="1">
        <v>12.5</v>
      </c>
      <c r="L3819" s="1">
        <v>65.63</v>
      </c>
    </row>
    <row r="3820" spans="1:12">
      <c r="A3820" s="1">
        <v>9</v>
      </c>
      <c r="B3820" t="s">
        <v>3679</v>
      </c>
      <c r="C3820" s="1">
        <v>430</v>
      </c>
      <c r="D3820" t="s">
        <v>3877</v>
      </c>
      <c r="E3820" t="s">
        <v>14</v>
      </c>
      <c r="F3820" s="1">
        <v>1962</v>
      </c>
      <c r="G3820" t="s">
        <v>15</v>
      </c>
      <c r="H3820" t="s">
        <v>16</v>
      </c>
      <c r="I3820" t="s">
        <v>3728</v>
      </c>
      <c r="J3820" t="s">
        <v>3729</v>
      </c>
      <c r="K3820" s="1">
        <v>5.7</v>
      </c>
      <c r="L3820" s="1">
        <v>48.68</v>
      </c>
    </row>
    <row r="3821" spans="1:12">
      <c r="A3821" s="1">
        <v>9</v>
      </c>
      <c r="B3821" t="s">
        <v>3679</v>
      </c>
      <c r="C3821" s="1">
        <v>431</v>
      </c>
      <c r="D3821" t="s">
        <v>3878</v>
      </c>
      <c r="E3821" t="s">
        <v>14</v>
      </c>
      <c r="F3821" s="1">
        <v>1998</v>
      </c>
      <c r="G3821" t="s">
        <v>15</v>
      </c>
      <c r="H3821" t="s">
        <v>16</v>
      </c>
      <c r="I3821" t="s">
        <v>3690</v>
      </c>
      <c r="J3821" t="s">
        <v>3691</v>
      </c>
      <c r="K3821" s="1">
        <v>12</v>
      </c>
      <c r="L3821" s="1">
        <v>62.4</v>
      </c>
    </row>
    <row r="3822" spans="1:12">
      <c r="A3822" s="1">
        <v>9</v>
      </c>
      <c r="B3822" t="s">
        <v>3679</v>
      </c>
      <c r="C3822" s="1">
        <v>433</v>
      </c>
      <c r="D3822" t="s">
        <v>1971</v>
      </c>
      <c r="E3822" t="s">
        <v>14</v>
      </c>
      <c r="F3822" s="1">
        <v>1962</v>
      </c>
      <c r="G3822" t="s">
        <v>15</v>
      </c>
      <c r="H3822" t="s">
        <v>16</v>
      </c>
      <c r="I3822" t="s">
        <v>3693</v>
      </c>
      <c r="J3822" t="s">
        <v>3694</v>
      </c>
      <c r="K3822" s="1">
        <v>4</v>
      </c>
      <c r="L3822" s="1">
        <v>31.2</v>
      </c>
    </row>
    <row r="3823" spans="1:12">
      <c r="A3823" s="1">
        <v>9</v>
      </c>
      <c r="B3823" t="s">
        <v>3679</v>
      </c>
      <c r="C3823" s="1">
        <v>434</v>
      </c>
      <c r="D3823" t="s">
        <v>3879</v>
      </c>
      <c r="E3823" t="s">
        <v>14</v>
      </c>
      <c r="F3823" s="1">
        <v>1961</v>
      </c>
      <c r="G3823" t="s">
        <v>51</v>
      </c>
      <c r="H3823" t="s">
        <v>52</v>
      </c>
      <c r="I3823" t="s">
        <v>3687</v>
      </c>
      <c r="J3823" t="s">
        <v>3688</v>
      </c>
      <c r="K3823" s="1">
        <v>18</v>
      </c>
      <c r="L3823" s="1">
        <v>108</v>
      </c>
    </row>
    <row r="3824" spans="1:12">
      <c r="A3824" s="1">
        <v>9</v>
      </c>
      <c r="B3824" t="s">
        <v>3679</v>
      </c>
      <c r="C3824" s="1">
        <v>437</v>
      </c>
      <c r="D3824" t="s">
        <v>3880</v>
      </c>
      <c r="E3824" t="s">
        <v>14</v>
      </c>
      <c r="F3824" s="1">
        <v>1961</v>
      </c>
      <c r="G3824" t="s">
        <v>334</v>
      </c>
      <c r="H3824" t="s">
        <v>52</v>
      </c>
      <c r="I3824" t="s">
        <v>3697</v>
      </c>
      <c r="J3824" t="s">
        <v>3698</v>
      </c>
      <c r="K3824" s="1">
        <v>44.8</v>
      </c>
      <c r="L3824" s="1">
        <v>216.83</v>
      </c>
    </row>
    <row r="3825" spans="1:12">
      <c r="A3825" s="1">
        <v>9</v>
      </c>
      <c r="B3825" t="s">
        <v>3679</v>
      </c>
      <c r="C3825" s="1">
        <v>439</v>
      </c>
      <c r="D3825" t="s">
        <v>3881</v>
      </c>
      <c r="E3825" t="s">
        <v>26</v>
      </c>
      <c r="F3825" s="1">
        <v>1962</v>
      </c>
      <c r="G3825" t="s">
        <v>162</v>
      </c>
      <c r="H3825" t="s">
        <v>52</v>
      </c>
      <c r="I3825" t="s">
        <v>3737</v>
      </c>
      <c r="J3825" t="s">
        <v>1922</v>
      </c>
      <c r="K3825" s="1">
        <v>5.14</v>
      </c>
      <c r="L3825" s="1">
        <v>64.28</v>
      </c>
    </row>
    <row r="3826" spans="1:12">
      <c r="A3826" s="1">
        <v>9</v>
      </c>
      <c r="B3826" t="s">
        <v>3679</v>
      </c>
      <c r="C3826" s="1">
        <v>440</v>
      </c>
      <c r="D3826" t="s">
        <v>145</v>
      </c>
      <c r="E3826" t="s">
        <v>14</v>
      </c>
      <c r="F3826" s="1">
        <v>1962</v>
      </c>
      <c r="G3826" t="s">
        <v>51</v>
      </c>
      <c r="H3826" t="s">
        <v>52</v>
      </c>
      <c r="I3826" t="s">
        <v>3737</v>
      </c>
      <c r="J3826" t="s">
        <v>1922</v>
      </c>
      <c r="K3826" s="1">
        <v>34.18</v>
      </c>
      <c r="L3826" s="1">
        <v>166.11</v>
      </c>
    </row>
    <row r="3827" spans="1:12">
      <c r="A3827" s="1">
        <v>9</v>
      </c>
      <c r="B3827" t="s">
        <v>3679</v>
      </c>
      <c r="C3827" s="1">
        <v>441</v>
      </c>
      <c r="D3827" t="s">
        <v>3882</v>
      </c>
      <c r="E3827" t="s">
        <v>14</v>
      </c>
      <c r="F3827" s="1">
        <v>1962</v>
      </c>
      <c r="G3827" t="s">
        <v>15</v>
      </c>
      <c r="H3827" t="s">
        <v>16</v>
      </c>
      <c r="I3827" t="s">
        <v>3732</v>
      </c>
      <c r="J3827" t="s">
        <v>3733</v>
      </c>
      <c r="K3827" s="1">
        <v>8</v>
      </c>
      <c r="L3827" s="1">
        <v>56</v>
      </c>
    </row>
    <row r="3828" spans="1:12">
      <c r="A3828" s="1">
        <v>9</v>
      </c>
      <c r="B3828" t="s">
        <v>3679</v>
      </c>
      <c r="C3828" s="1">
        <v>442</v>
      </c>
      <c r="D3828" t="s">
        <v>3883</v>
      </c>
      <c r="E3828" t="s">
        <v>14</v>
      </c>
      <c r="F3828" s="1">
        <v>1962</v>
      </c>
      <c r="G3828" t="s">
        <v>15</v>
      </c>
      <c r="H3828" t="s">
        <v>16</v>
      </c>
      <c r="I3828" t="s">
        <v>3681</v>
      </c>
      <c r="J3828" t="s">
        <v>3682</v>
      </c>
      <c r="K3828" s="1">
        <v>6.4</v>
      </c>
      <c r="L3828" s="1">
        <v>54.66</v>
      </c>
    </row>
    <row r="3829" spans="1:12">
      <c r="A3829" s="1">
        <v>9</v>
      </c>
      <c r="B3829" t="s">
        <v>3679</v>
      </c>
      <c r="C3829" s="1">
        <v>444</v>
      </c>
      <c r="D3829" t="s">
        <v>3884</v>
      </c>
      <c r="E3829" t="s">
        <v>14</v>
      </c>
      <c r="F3829" s="1">
        <v>1962</v>
      </c>
      <c r="G3829" t="s">
        <v>15</v>
      </c>
      <c r="H3829" t="s">
        <v>16</v>
      </c>
      <c r="I3829" t="s">
        <v>3711</v>
      </c>
      <c r="J3829" t="s">
        <v>3712</v>
      </c>
      <c r="K3829" s="1">
        <v>11</v>
      </c>
      <c r="L3829" s="1">
        <v>64.900000000000006</v>
      </c>
    </row>
    <row r="3830" spans="1:12">
      <c r="A3830" s="1">
        <v>9</v>
      </c>
      <c r="B3830" t="s">
        <v>3679</v>
      </c>
      <c r="C3830" s="1">
        <v>445</v>
      </c>
      <c r="D3830" t="s">
        <v>3885</v>
      </c>
      <c r="E3830" t="s">
        <v>14</v>
      </c>
      <c r="F3830" s="1">
        <v>1962</v>
      </c>
      <c r="G3830" t="s">
        <v>15</v>
      </c>
      <c r="H3830" t="s">
        <v>16</v>
      </c>
      <c r="I3830" t="s">
        <v>3681</v>
      </c>
      <c r="J3830" t="s">
        <v>3682</v>
      </c>
      <c r="K3830" s="1">
        <v>6.2</v>
      </c>
      <c r="L3830" s="1">
        <v>53.32</v>
      </c>
    </row>
    <row r="3831" spans="1:12">
      <c r="A3831" s="1">
        <v>9</v>
      </c>
      <c r="B3831" t="s">
        <v>3679</v>
      </c>
      <c r="C3831" s="1">
        <v>446</v>
      </c>
      <c r="D3831" t="s">
        <v>3886</v>
      </c>
      <c r="E3831" t="s">
        <v>14</v>
      </c>
      <c r="F3831" s="1">
        <v>1962</v>
      </c>
      <c r="G3831" t="s">
        <v>15</v>
      </c>
      <c r="H3831" t="s">
        <v>16</v>
      </c>
      <c r="I3831" t="s">
        <v>3711</v>
      </c>
      <c r="J3831" t="s">
        <v>3712</v>
      </c>
      <c r="K3831" s="1">
        <v>8.8000000000000007</v>
      </c>
      <c r="L3831" s="1">
        <v>52.8</v>
      </c>
    </row>
    <row r="3832" spans="1:12">
      <c r="A3832" s="1">
        <v>9</v>
      </c>
      <c r="B3832" t="s">
        <v>3679</v>
      </c>
      <c r="C3832" s="1">
        <v>448</v>
      </c>
      <c r="D3832" t="s">
        <v>3887</v>
      </c>
      <c r="E3832" t="s">
        <v>14</v>
      </c>
      <c r="F3832" s="1">
        <v>1962</v>
      </c>
      <c r="G3832" t="s">
        <v>15</v>
      </c>
      <c r="H3832" t="s">
        <v>16</v>
      </c>
      <c r="I3832" t="s">
        <v>3697</v>
      </c>
      <c r="J3832" t="s">
        <v>3698</v>
      </c>
      <c r="K3832" s="1">
        <v>7.6</v>
      </c>
      <c r="L3832" s="1">
        <v>53.96</v>
      </c>
    </row>
    <row r="3833" spans="1:12">
      <c r="A3833" s="1">
        <v>9</v>
      </c>
      <c r="B3833" t="s">
        <v>3679</v>
      </c>
      <c r="C3833" s="1">
        <v>451</v>
      </c>
      <c r="D3833" t="s">
        <v>3888</v>
      </c>
      <c r="E3833" t="s">
        <v>14</v>
      </c>
      <c r="F3833" s="1">
        <v>1962</v>
      </c>
      <c r="G3833" t="s">
        <v>15</v>
      </c>
      <c r="H3833" t="s">
        <v>16</v>
      </c>
      <c r="I3833" t="s">
        <v>3681</v>
      </c>
      <c r="J3833" t="s">
        <v>3682</v>
      </c>
      <c r="K3833" s="1">
        <v>12.2</v>
      </c>
      <c r="L3833" s="1">
        <v>89.3</v>
      </c>
    </row>
    <row r="3834" spans="1:12">
      <c r="A3834" s="1">
        <v>9</v>
      </c>
      <c r="B3834" t="s">
        <v>3679</v>
      </c>
      <c r="C3834" s="1">
        <v>454</v>
      </c>
      <c r="D3834" t="s">
        <v>3889</v>
      </c>
      <c r="E3834" t="s">
        <v>26</v>
      </c>
      <c r="F3834" s="1">
        <v>1962</v>
      </c>
      <c r="G3834" t="s">
        <v>27</v>
      </c>
      <c r="H3834" t="s">
        <v>16</v>
      </c>
      <c r="I3834" t="s">
        <v>3697</v>
      </c>
      <c r="J3834" t="s">
        <v>3698</v>
      </c>
      <c r="K3834" s="1">
        <v>3.2</v>
      </c>
      <c r="L3834" s="1">
        <v>44.72</v>
      </c>
    </row>
    <row r="3835" spans="1:12">
      <c r="A3835" s="1">
        <v>9</v>
      </c>
      <c r="B3835" t="s">
        <v>3679</v>
      </c>
      <c r="C3835" s="1">
        <v>457</v>
      </c>
      <c r="D3835" t="s">
        <v>3890</v>
      </c>
      <c r="E3835" t="s">
        <v>14</v>
      </c>
      <c r="F3835" s="1">
        <v>1962</v>
      </c>
      <c r="G3835" t="s">
        <v>15</v>
      </c>
      <c r="H3835" t="s">
        <v>16</v>
      </c>
      <c r="I3835" t="s">
        <v>3690</v>
      </c>
      <c r="J3835" t="s">
        <v>3691</v>
      </c>
      <c r="K3835" s="1">
        <v>12.2</v>
      </c>
      <c r="L3835" s="1">
        <v>82.59</v>
      </c>
    </row>
    <row r="3836" spans="1:12">
      <c r="A3836" s="1">
        <v>9</v>
      </c>
      <c r="B3836" t="s">
        <v>3679</v>
      </c>
      <c r="C3836" s="1">
        <v>461</v>
      </c>
      <c r="D3836" t="s">
        <v>3891</v>
      </c>
      <c r="E3836" t="s">
        <v>14</v>
      </c>
      <c r="F3836" s="1">
        <v>1963</v>
      </c>
      <c r="G3836" t="s">
        <v>15</v>
      </c>
      <c r="H3836" t="s">
        <v>16</v>
      </c>
      <c r="I3836" t="s">
        <v>3681</v>
      </c>
      <c r="J3836" t="s">
        <v>3682</v>
      </c>
      <c r="K3836" s="1">
        <v>5.15</v>
      </c>
      <c r="L3836" s="1">
        <v>25.49</v>
      </c>
    </row>
    <row r="3837" spans="1:12">
      <c r="A3837" s="1">
        <v>9</v>
      </c>
      <c r="B3837" t="s">
        <v>3679</v>
      </c>
      <c r="C3837" s="1">
        <v>463</v>
      </c>
      <c r="D3837" t="s">
        <v>3138</v>
      </c>
      <c r="E3837" t="s">
        <v>14</v>
      </c>
      <c r="F3837" s="1">
        <v>1963</v>
      </c>
      <c r="G3837" t="s">
        <v>15</v>
      </c>
      <c r="H3837" t="s">
        <v>16</v>
      </c>
      <c r="I3837" t="s">
        <v>3697</v>
      </c>
      <c r="J3837" t="s">
        <v>3698</v>
      </c>
      <c r="K3837" s="1">
        <v>5.7</v>
      </c>
      <c r="L3837" s="1">
        <v>41.61</v>
      </c>
    </row>
    <row r="3838" spans="1:12">
      <c r="A3838" s="1">
        <v>9</v>
      </c>
      <c r="B3838" t="s">
        <v>3679</v>
      </c>
      <c r="C3838" s="1">
        <v>467</v>
      </c>
      <c r="D3838" t="s">
        <v>3892</v>
      </c>
      <c r="E3838" t="s">
        <v>14</v>
      </c>
      <c r="F3838" s="1">
        <v>1963</v>
      </c>
      <c r="G3838" t="s">
        <v>15</v>
      </c>
      <c r="H3838" t="s">
        <v>16</v>
      </c>
      <c r="I3838" t="s">
        <v>3714</v>
      </c>
      <c r="J3838" t="s">
        <v>3715</v>
      </c>
      <c r="K3838" s="1">
        <v>5.6</v>
      </c>
      <c r="L3838" s="1">
        <v>25.42</v>
      </c>
    </row>
    <row r="3839" spans="1:12">
      <c r="A3839" s="1">
        <v>9</v>
      </c>
      <c r="B3839" t="s">
        <v>3679</v>
      </c>
      <c r="C3839" s="1">
        <v>468</v>
      </c>
      <c r="D3839" t="s">
        <v>3893</v>
      </c>
      <c r="E3839" t="s">
        <v>26</v>
      </c>
      <c r="F3839" s="1">
        <v>1963</v>
      </c>
      <c r="G3839" t="s">
        <v>162</v>
      </c>
      <c r="H3839" t="s">
        <v>52</v>
      </c>
      <c r="I3839" t="s">
        <v>3728</v>
      </c>
      <c r="J3839" t="s">
        <v>3729</v>
      </c>
      <c r="K3839" s="1">
        <v>2.79</v>
      </c>
      <c r="L3839" s="1">
        <v>39.61</v>
      </c>
    </row>
    <row r="3840" spans="1:12">
      <c r="A3840" s="1">
        <v>9</v>
      </c>
      <c r="B3840" t="s">
        <v>3679</v>
      </c>
      <c r="C3840" s="1">
        <v>469</v>
      </c>
      <c r="D3840" t="s">
        <v>3894</v>
      </c>
      <c r="E3840" t="s">
        <v>14</v>
      </c>
      <c r="F3840" s="1">
        <v>1963</v>
      </c>
      <c r="G3840" t="s">
        <v>15</v>
      </c>
      <c r="H3840" t="s">
        <v>16</v>
      </c>
      <c r="I3840" t="s">
        <v>3697</v>
      </c>
      <c r="J3840" t="s">
        <v>3698</v>
      </c>
      <c r="K3840" s="1">
        <v>9.3000000000000007</v>
      </c>
      <c r="L3840" s="1">
        <v>67.89</v>
      </c>
    </row>
    <row r="3841" spans="1:12">
      <c r="A3841" s="1">
        <v>9</v>
      </c>
      <c r="B3841" t="s">
        <v>3679</v>
      </c>
      <c r="C3841" s="1">
        <v>470</v>
      </c>
      <c r="D3841" t="s">
        <v>3895</v>
      </c>
      <c r="E3841" t="s">
        <v>14</v>
      </c>
      <c r="F3841" s="1">
        <v>1963</v>
      </c>
      <c r="G3841" t="s">
        <v>15</v>
      </c>
      <c r="H3841" t="s">
        <v>16</v>
      </c>
      <c r="I3841" t="s">
        <v>3711</v>
      </c>
      <c r="J3841" t="s">
        <v>3712</v>
      </c>
      <c r="K3841" s="1">
        <v>11.24</v>
      </c>
      <c r="L3841" s="1">
        <v>69.239999999999995</v>
      </c>
    </row>
    <row r="3842" spans="1:12">
      <c r="A3842" s="1">
        <v>9</v>
      </c>
      <c r="B3842" t="s">
        <v>3679</v>
      </c>
      <c r="C3842" s="1">
        <v>471</v>
      </c>
      <c r="D3842" t="s">
        <v>3896</v>
      </c>
      <c r="E3842" t="s">
        <v>14</v>
      </c>
      <c r="F3842" s="1">
        <v>1963</v>
      </c>
      <c r="G3842" t="s">
        <v>15</v>
      </c>
      <c r="H3842" t="s">
        <v>16</v>
      </c>
      <c r="I3842" t="s">
        <v>3693</v>
      </c>
      <c r="J3842" t="s">
        <v>3694</v>
      </c>
      <c r="K3842" s="1">
        <v>11.63</v>
      </c>
      <c r="L3842" s="1">
        <v>57.22</v>
      </c>
    </row>
    <row r="3843" spans="1:12">
      <c r="A3843" s="1">
        <v>9</v>
      </c>
      <c r="B3843" t="s">
        <v>3679</v>
      </c>
      <c r="C3843" s="1">
        <v>484</v>
      </c>
      <c r="D3843" t="s">
        <v>3897</v>
      </c>
      <c r="E3843" t="s">
        <v>14</v>
      </c>
      <c r="F3843" s="1">
        <v>1963</v>
      </c>
      <c r="G3843" t="s">
        <v>15</v>
      </c>
      <c r="H3843" t="s">
        <v>16</v>
      </c>
      <c r="I3843" t="s">
        <v>3697</v>
      </c>
      <c r="J3843" t="s">
        <v>3698</v>
      </c>
      <c r="K3843" s="1">
        <v>10</v>
      </c>
      <c r="L3843" s="1">
        <v>73</v>
      </c>
    </row>
    <row r="3844" spans="1:12">
      <c r="A3844" s="1">
        <v>9</v>
      </c>
      <c r="B3844" t="s">
        <v>3679</v>
      </c>
      <c r="C3844" s="1">
        <v>487</v>
      </c>
      <c r="D3844" t="s">
        <v>3523</v>
      </c>
      <c r="E3844" t="s">
        <v>14</v>
      </c>
      <c r="F3844" s="1">
        <v>1963</v>
      </c>
      <c r="G3844" t="s">
        <v>15</v>
      </c>
      <c r="H3844" t="s">
        <v>16</v>
      </c>
      <c r="I3844" t="s">
        <v>3722</v>
      </c>
      <c r="J3844" t="s">
        <v>3723</v>
      </c>
      <c r="K3844" s="1">
        <v>13.97</v>
      </c>
      <c r="L3844" s="1">
        <v>100.72</v>
      </c>
    </row>
    <row r="3845" spans="1:12">
      <c r="A3845" s="1">
        <v>9</v>
      </c>
      <c r="B3845" t="s">
        <v>3679</v>
      </c>
      <c r="C3845" s="1">
        <v>490</v>
      </c>
      <c r="D3845" t="s">
        <v>3898</v>
      </c>
      <c r="E3845" t="s">
        <v>14</v>
      </c>
      <c r="F3845" s="1">
        <v>1963</v>
      </c>
      <c r="G3845" t="s">
        <v>15</v>
      </c>
      <c r="H3845" t="s">
        <v>16</v>
      </c>
      <c r="I3845" t="s">
        <v>3697</v>
      </c>
      <c r="J3845" t="s">
        <v>3698</v>
      </c>
      <c r="K3845" s="1">
        <v>6.75</v>
      </c>
      <c r="L3845" s="1">
        <v>46.31</v>
      </c>
    </row>
    <row r="3846" spans="1:12">
      <c r="A3846" s="1">
        <v>9</v>
      </c>
      <c r="B3846" t="s">
        <v>3679</v>
      </c>
      <c r="C3846" s="1">
        <v>506</v>
      </c>
      <c r="D3846" t="s">
        <v>3899</v>
      </c>
      <c r="E3846" t="s">
        <v>14</v>
      </c>
      <c r="F3846" s="1">
        <v>1964</v>
      </c>
      <c r="G3846" t="s">
        <v>15</v>
      </c>
      <c r="H3846" t="s">
        <v>16</v>
      </c>
      <c r="I3846" t="s">
        <v>3711</v>
      </c>
      <c r="J3846" t="s">
        <v>3712</v>
      </c>
      <c r="K3846" s="1">
        <v>4.7</v>
      </c>
      <c r="L3846" s="1">
        <v>23.36</v>
      </c>
    </row>
    <row r="3847" spans="1:12">
      <c r="A3847" s="1">
        <v>9</v>
      </c>
      <c r="B3847" t="s">
        <v>3679</v>
      </c>
      <c r="C3847" s="1">
        <v>507</v>
      </c>
      <c r="D3847" t="s">
        <v>2229</v>
      </c>
      <c r="E3847" t="s">
        <v>14</v>
      </c>
      <c r="F3847" s="1">
        <v>1964</v>
      </c>
      <c r="G3847" t="s">
        <v>15</v>
      </c>
      <c r="H3847" t="s">
        <v>16</v>
      </c>
      <c r="I3847" t="s">
        <v>3711</v>
      </c>
      <c r="J3847" t="s">
        <v>3712</v>
      </c>
      <c r="K3847" s="1">
        <v>6.42</v>
      </c>
      <c r="L3847" s="1">
        <v>32.74</v>
      </c>
    </row>
    <row r="3848" spans="1:12">
      <c r="A3848" s="1">
        <v>9</v>
      </c>
      <c r="B3848" t="s">
        <v>3679</v>
      </c>
      <c r="C3848" s="1">
        <v>509</v>
      </c>
      <c r="D3848" t="s">
        <v>3698</v>
      </c>
      <c r="E3848" t="s">
        <v>14</v>
      </c>
      <c r="F3848" s="1">
        <v>1964</v>
      </c>
      <c r="G3848" t="s">
        <v>15</v>
      </c>
      <c r="H3848" t="s">
        <v>16</v>
      </c>
      <c r="I3848" t="s">
        <v>3737</v>
      </c>
      <c r="J3848" t="s">
        <v>1922</v>
      </c>
      <c r="K3848" s="1">
        <v>11.49</v>
      </c>
      <c r="L3848" s="1">
        <v>66.41</v>
      </c>
    </row>
    <row r="3849" spans="1:12">
      <c r="A3849" s="1">
        <v>9</v>
      </c>
      <c r="B3849" t="s">
        <v>3679</v>
      </c>
      <c r="C3849" s="1">
        <v>511</v>
      </c>
      <c r="D3849" t="s">
        <v>775</v>
      </c>
      <c r="E3849" t="s">
        <v>26</v>
      </c>
      <c r="F3849" s="1">
        <v>1964</v>
      </c>
      <c r="G3849" t="s">
        <v>162</v>
      </c>
      <c r="H3849" t="s">
        <v>52</v>
      </c>
      <c r="I3849" t="s">
        <v>3732</v>
      </c>
      <c r="J3849" t="s">
        <v>3733</v>
      </c>
      <c r="K3849" s="1">
        <v>3.97</v>
      </c>
      <c r="L3849" s="1">
        <v>61.03</v>
      </c>
    </row>
    <row r="3850" spans="1:12">
      <c r="A3850" s="1">
        <v>9</v>
      </c>
      <c r="B3850" t="s">
        <v>3679</v>
      </c>
      <c r="C3850" s="1">
        <v>512</v>
      </c>
      <c r="D3850" t="s">
        <v>3900</v>
      </c>
      <c r="E3850" t="s">
        <v>14</v>
      </c>
      <c r="F3850" s="1">
        <v>1964</v>
      </c>
      <c r="G3850" t="s">
        <v>15</v>
      </c>
      <c r="H3850" t="s">
        <v>16</v>
      </c>
      <c r="I3850" t="s">
        <v>3737</v>
      </c>
      <c r="J3850" t="s">
        <v>1922</v>
      </c>
      <c r="K3850" s="1">
        <v>5.0999999999999996</v>
      </c>
      <c r="L3850" s="1">
        <v>28.56</v>
      </c>
    </row>
    <row r="3851" spans="1:12">
      <c r="A3851" s="1">
        <v>9</v>
      </c>
      <c r="B3851" t="s">
        <v>3679</v>
      </c>
      <c r="C3851" s="1">
        <v>513</v>
      </c>
      <c r="D3851" t="s">
        <v>3901</v>
      </c>
      <c r="E3851" t="s">
        <v>14</v>
      </c>
      <c r="F3851" s="1">
        <v>1964</v>
      </c>
      <c r="G3851" t="s">
        <v>15</v>
      </c>
      <c r="H3851" t="s">
        <v>16</v>
      </c>
      <c r="I3851" t="s">
        <v>3737</v>
      </c>
      <c r="J3851" t="s">
        <v>1922</v>
      </c>
      <c r="K3851" s="1">
        <v>5.28</v>
      </c>
      <c r="L3851" s="1">
        <v>30.41</v>
      </c>
    </row>
    <row r="3852" spans="1:12">
      <c r="A3852" s="1">
        <v>9</v>
      </c>
      <c r="B3852" t="s">
        <v>3679</v>
      </c>
      <c r="C3852" s="1">
        <v>514</v>
      </c>
      <c r="D3852" t="s">
        <v>3902</v>
      </c>
      <c r="E3852" t="s">
        <v>14</v>
      </c>
      <c r="F3852" s="1">
        <v>1964</v>
      </c>
      <c r="G3852" t="s">
        <v>248</v>
      </c>
      <c r="H3852" t="s">
        <v>137</v>
      </c>
      <c r="I3852" t="s">
        <v>3684</v>
      </c>
      <c r="J3852" t="s">
        <v>3685</v>
      </c>
      <c r="K3852" s="1">
        <v>14.3</v>
      </c>
      <c r="L3852" s="1">
        <v>105.82</v>
      </c>
    </row>
    <row r="3853" spans="1:12">
      <c r="A3853" s="1">
        <v>9</v>
      </c>
      <c r="B3853" t="s">
        <v>3679</v>
      </c>
      <c r="C3853" s="1">
        <v>520</v>
      </c>
      <c r="D3853" t="s">
        <v>3903</v>
      </c>
      <c r="E3853" t="s">
        <v>14</v>
      </c>
      <c r="F3853" s="1">
        <v>1964</v>
      </c>
      <c r="G3853" t="s">
        <v>51</v>
      </c>
      <c r="H3853" t="s">
        <v>52</v>
      </c>
      <c r="I3853" t="s">
        <v>3693</v>
      </c>
      <c r="J3853" t="s">
        <v>3694</v>
      </c>
      <c r="K3853" s="1">
        <v>25.76</v>
      </c>
      <c r="L3853" s="1">
        <v>207.37</v>
      </c>
    </row>
    <row r="3854" spans="1:12">
      <c r="A3854" s="1">
        <v>9</v>
      </c>
      <c r="B3854" t="s">
        <v>3679</v>
      </c>
      <c r="C3854" s="1">
        <v>523</v>
      </c>
      <c r="D3854" t="s">
        <v>3904</v>
      </c>
      <c r="E3854" t="s">
        <v>14</v>
      </c>
      <c r="F3854" s="1">
        <v>1964</v>
      </c>
      <c r="G3854" t="s">
        <v>15</v>
      </c>
      <c r="H3854" t="s">
        <v>16</v>
      </c>
      <c r="I3854" t="s">
        <v>3728</v>
      </c>
      <c r="J3854" t="s">
        <v>3729</v>
      </c>
      <c r="K3854" s="1">
        <v>7.25</v>
      </c>
      <c r="L3854" s="1">
        <v>63.58</v>
      </c>
    </row>
    <row r="3855" spans="1:12">
      <c r="A3855" s="1">
        <v>9</v>
      </c>
      <c r="B3855" t="s">
        <v>3679</v>
      </c>
      <c r="C3855" s="1">
        <v>527</v>
      </c>
      <c r="D3855" t="s">
        <v>3713</v>
      </c>
      <c r="E3855" t="s">
        <v>14</v>
      </c>
      <c r="F3855" s="1">
        <v>1965</v>
      </c>
      <c r="G3855" t="s">
        <v>15</v>
      </c>
      <c r="H3855" t="s">
        <v>16</v>
      </c>
      <c r="I3855" t="s">
        <v>3711</v>
      </c>
      <c r="J3855" t="s">
        <v>3712</v>
      </c>
      <c r="K3855" s="1">
        <v>7.34</v>
      </c>
      <c r="L3855" s="1">
        <v>36.33</v>
      </c>
    </row>
    <row r="3856" spans="1:12">
      <c r="A3856" s="1">
        <v>9</v>
      </c>
      <c r="B3856" t="s">
        <v>3679</v>
      </c>
      <c r="C3856" s="1">
        <v>528</v>
      </c>
      <c r="D3856" t="s">
        <v>3905</v>
      </c>
      <c r="E3856" t="s">
        <v>14</v>
      </c>
      <c r="F3856" s="1">
        <v>1965</v>
      </c>
      <c r="G3856" t="s">
        <v>15</v>
      </c>
      <c r="H3856" t="s">
        <v>16</v>
      </c>
      <c r="I3856" t="s">
        <v>3687</v>
      </c>
      <c r="J3856" t="s">
        <v>3688</v>
      </c>
      <c r="K3856" s="1">
        <v>5.0199999999999996</v>
      </c>
      <c r="L3856" s="1">
        <v>25.35</v>
      </c>
    </row>
    <row r="3857" spans="1:12">
      <c r="A3857" s="1">
        <v>9</v>
      </c>
      <c r="B3857" t="s">
        <v>3679</v>
      </c>
      <c r="C3857" s="1">
        <v>530</v>
      </c>
      <c r="D3857" t="s">
        <v>3906</v>
      </c>
      <c r="E3857" t="s">
        <v>14</v>
      </c>
      <c r="F3857" s="1">
        <v>1965</v>
      </c>
      <c r="G3857" t="s">
        <v>15</v>
      </c>
      <c r="H3857" t="s">
        <v>16</v>
      </c>
      <c r="I3857" t="s">
        <v>3681</v>
      </c>
      <c r="J3857" t="s">
        <v>3682</v>
      </c>
      <c r="K3857" s="1">
        <v>13.1</v>
      </c>
      <c r="L3857" s="1">
        <v>65.5</v>
      </c>
    </row>
    <row r="3858" spans="1:12">
      <c r="A3858" s="1">
        <v>9</v>
      </c>
      <c r="B3858" t="s">
        <v>3679</v>
      </c>
      <c r="C3858" s="1">
        <v>532</v>
      </c>
      <c r="D3858" t="s">
        <v>3907</v>
      </c>
      <c r="E3858" t="s">
        <v>14</v>
      </c>
      <c r="F3858" s="1">
        <v>1965</v>
      </c>
      <c r="G3858" t="s">
        <v>51</v>
      </c>
      <c r="H3858" t="s">
        <v>52</v>
      </c>
      <c r="I3858" t="s">
        <v>3702</v>
      </c>
      <c r="J3858" t="s">
        <v>3703</v>
      </c>
      <c r="K3858" s="1">
        <v>75.650000000000006</v>
      </c>
      <c r="L3858" s="1">
        <v>593.85</v>
      </c>
    </row>
    <row r="3859" spans="1:12">
      <c r="A3859" s="1">
        <v>9</v>
      </c>
      <c r="B3859" t="s">
        <v>3679</v>
      </c>
      <c r="C3859" s="1">
        <v>533</v>
      </c>
      <c r="D3859" t="s">
        <v>3908</v>
      </c>
      <c r="E3859" t="s">
        <v>14</v>
      </c>
      <c r="F3859" s="1">
        <v>1965</v>
      </c>
      <c r="G3859" t="s">
        <v>15</v>
      </c>
      <c r="H3859" t="s">
        <v>16</v>
      </c>
      <c r="I3859" t="s">
        <v>3728</v>
      </c>
      <c r="J3859" t="s">
        <v>3729</v>
      </c>
      <c r="K3859" s="1">
        <v>5</v>
      </c>
      <c r="L3859" s="1">
        <v>24.9</v>
      </c>
    </row>
    <row r="3860" spans="1:12">
      <c r="A3860" s="1">
        <v>9</v>
      </c>
      <c r="B3860" t="s">
        <v>3679</v>
      </c>
      <c r="C3860" s="1">
        <v>534</v>
      </c>
      <c r="D3860" t="s">
        <v>3909</v>
      </c>
      <c r="E3860" t="s">
        <v>14</v>
      </c>
      <c r="F3860" s="1">
        <v>1965</v>
      </c>
      <c r="G3860" t="s">
        <v>15</v>
      </c>
      <c r="H3860" t="s">
        <v>16</v>
      </c>
      <c r="I3860" t="s">
        <v>3728</v>
      </c>
      <c r="J3860" t="s">
        <v>3729</v>
      </c>
      <c r="K3860" s="1">
        <v>10</v>
      </c>
      <c r="L3860" s="1">
        <v>49.9</v>
      </c>
    </row>
    <row r="3861" spans="1:12">
      <c r="A3861" s="1">
        <v>9</v>
      </c>
      <c r="B3861" t="s">
        <v>3679</v>
      </c>
      <c r="C3861" s="1">
        <v>535</v>
      </c>
      <c r="D3861" t="s">
        <v>3910</v>
      </c>
      <c r="E3861" t="s">
        <v>14</v>
      </c>
      <c r="F3861" s="1">
        <v>1965</v>
      </c>
      <c r="G3861" t="s">
        <v>15</v>
      </c>
      <c r="H3861" t="s">
        <v>16</v>
      </c>
      <c r="I3861" t="s">
        <v>3732</v>
      </c>
      <c r="J3861" t="s">
        <v>3733</v>
      </c>
      <c r="K3861" s="1">
        <v>3.5</v>
      </c>
      <c r="L3861" s="1">
        <v>29.4</v>
      </c>
    </row>
    <row r="3862" spans="1:12">
      <c r="A3862" s="1">
        <v>9</v>
      </c>
      <c r="B3862" t="s">
        <v>3679</v>
      </c>
      <c r="C3862" s="1">
        <v>536</v>
      </c>
      <c r="D3862" t="s">
        <v>3911</v>
      </c>
      <c r="E3862" t="s">
        <v>14</v>
      </c>
      <c r="F3862" s="1">
        <v>1965</v>
      </c>
      <c r="G3862" t="s">
        <v>15</v>
      </c>
      <c r="H3862" t="s">
        <v>16</v>
      </c>
      <c r="I3862" t="s">
        <v>3728</v>
      </c>
      <c r="J3862" t="s">
        <v>3729</v>
      </c>
      <c r="K3862" s="1">
        <v>8.8000000000000007</v>
      </c>
      <c r="L3862" s="1">
        <v>49.1</v>
      </c>
    </row>
    <row r="3863" spans="1:12">
      <c r="A3863" s="1">
        <v>9</v>
      </c>
      <c r="B3863" t="s">
        <v>3679</v>
      </c>
      <c r="C3863" s="1">
        <v>537</v>
      </c>
      <c r="D3863" t="s">
        <v>3912</v>
      </c>
      <c r="E3863" t="s">
        <v>14</v>
      </c>
      <c r="F3863" s="1">
        <v>1965</v>
      </c>
      <c r="G3863" t="s">
        <v>15</v>
      </c>
      <c r="H3863" t="s">
        <v>16</v>
      </c>
      <c r="I3863" t="s">
        <v>3693</v>
      </c>
      <c r="J3863" t="s">
        <v>3694</v>
      </c>
      <c r="K3863" s="1">
        <v>5</v>
      </c>
      <c r="L3863" s="1">
        <v>26.4</v>
      </c>
    </row>
    <row r="3864" spans="1:12">
      <c r="A3864" s="1">
        <v>9</v>
      </c>
      <c r="B3864" t="s">
        <v>3679</v>
      </c>
      <c r="C3864" s="1">
        <v>538</v>
      </c>
      <c r="D3864" t="s">
        <v>3913</v>
      </c>
      <c r="E3864" t="s">
        <v>14</v>
      </c>
      <c r="F3864" s="1">
        <v>1965</v>
      </c>
      <c r="G3864" t="s">
        <v>15</v>
      </c>
      <c r="H3864" t="s">
        <v>16</v>
      </c>
      <c r="I3864" t="s">
        <v>3728</v>
      </c>
      <c r="J3864" t="s">
        <v>3729</v>
      </c>
      <c r="K3864" s="1">
        <v>6.75</v>
      </c>
      <c r="L3864" s="1">
        <v>56.03</v>
      </c>
    </row>
    <row r="3865" spans="1:12">
      <c r="A3865" s="1">
        <v>9</v>
      </c>
      <c r="B3865" t="s">
        <v>3679</v>
      </c>
      <c r="C3865" s="1">
        <v>539</v>
      </c>
      <c r="D3865" t="s">
        <v>3914</v>
      </c>
      <c r="E3865" t="s">
        <v>14</v>
      </c>
      <c r="F3865" s="1">
        <v>1965</v>
      </c>
      <c r="G3865" t="s">
        <v>15</v>
      </c>
      <c r="H3865" t="s">
        <v>16</v>
      </c>
      <c r="I3865" t="s">
        <v>3681</v>
      </c>
      <c r="J3865" t="s">
        <v>3682</v>
      </c>
      <c r="K3865" s="1">
        <v>5.7</v>
      </c>
      <c r="L3865" s="1">
        <v>29.07</v>
      </c>
    </row>
    <row r="3866" spans="1:12">
      <c r="A3866" s="1">
        <v>9</v>
      </c>
      <c r="B3866" t="s">
        <v>3679</v>
      </c>
      <c r="C3866" s="1">
        <v>541</v>
      </c>
      <c r="D3866" t="s">
        <v>3915</v>
      </c>
      <c r="E3866" t="s">
        <v>14</v>
      </c>
      <c r="F3866" s="1">
        <v>1965</v>
      </c>
      <c r="G3866" t="s">
        <v>15</v>
      </c>
      <c r="H3866" t="s">
        <v>16</v>
      </c>
      <c r="I3866" t="s">
        <v>3732</v>
      </c>
      <c r="J3866" t="s">
        <v>3733</v>
      </c>
      <c r="K3866" s="1">
        <v>10.5</v>
      </c>
      <c r="L3866" s="1">
        <v>84.53</v>
      </c>
    </row>
    <row r="3867" spans="1:12">
      <c r="A3867" s="1">
        <v>9</v>
      </c>
      <c r="B3867" t="s">
        <v>3679</v>
      </c>
      <c r="C3867" s="1">
        <v>547</v>
      </c>
      <c r="D3867" t="s">
        <v>3916</v>
      </c>
      <c r="E3867" t="s">
        <v>14</v>
      </c>
      <c r="F3867" s="1">
        <v>1965</v>
      </c>
      <c r="G3867" t="s">
        <v>51</v>
      </c>
      <c r="H3867" t="s">
        <v>52</v>
      </c>
      <c r="I3867" t="s">
        <v>3722</v>
      </c>
      <c r="J3867" t="s">
        <v>3723</v>
      </c>
      <c r="K3867" s="1">
        <v>18.2</v>
      </c>
      <c r="L3867" s="1">
        <v>132.13</v>
      </c>
    </row>
    <row r="3868" spans="1:12">
      <c r="A3868" s="1">
        <v>9</v>
      </c>
      <c r="B3868" t="s">
        <v>3679</v>
      </c>
      <c r="C3868" s="1">
        <v>556</v>
      </c>
      <c r="D3868" t="s">
        <v>3917</v>
      </c>
      <c r="E3868" t="s">
        <v>14</v>
      </c>
      <c r="F3868" s="1">
        <v>1965</v>
      </c>
      <c r="G3868" t="s">
        <v>15</v>
      </c>
      <c r="H3868" t="s">
        <v>16</v>
      </c>
      <c r="I3868" t="s">
        <v>3702</v>
      </c>
      <c r="J3868" t="s">
        <v>3703</v>
      </c>
      <c r="K3868" s="1">
        <v>3.8</v>
      </c>
      <c r="L3868" s="1">
        <v>38</v>
      </c>
    </row>
    <row r="3869" spans="1:12">
      <c r="A3869" s="1">
        <v>9</v>
      </c>
      <c r="B3869" t="s">
        <v>3679</v>
      </c>
      <c r="C3869" s="1">
        <v>561</v>
      </c>
      <c r="D3869" t="s">
        <v>3918</v>
      </c>
      <c r="E3869" t="s">
        <v>14</v>
      </c>
      <c r="F3869" s="1">
        <v>1966</v>
      </c>
      <c r="G3869" t="s">
        <v>15</v>
      </c>
      <c r="H3869" t="s">
        <v>16</v>
      </c>
      <c r="I3869" t="s">
        <v>3711</v>
      </c>
      <c r="J3869" t="s">
        <v>3712</v>
      </c>
      <c r="K3869" s="1">
        <v>4.08</v>
      </c>
      <c r="L3869" s="1">
        <v>20.69</v>
      </c>
    </row>
    <row r="3870" spans="1:12">
      <c r="A3870" s="1">
        <v>9</v>
      </c>
      <c r="B3870" t="s">
        <v>3679</v>
      </c>
      <c r="C3870" s="1">
        <v>563</v>
      </c>
      <c r="D3870" t="s">
        <v>3919</v>
      </c>
      <c r="E3870" t="s">
        <v>14</v>
      </c>
      <c r="F3870" s="1">
        <v>1966</v>
      </c>
      <c r="G3870" t="s">
        <v>15</v>
      </c>
      <c r="H3870" t="s">
        <v>16</v>
      </c>
      <c r="I3870" t="s">
        <v>3722</v>
      </c>
      <c r="J3870" t="s">
        <v>3723</v>
      </c>
      <c r="K3870" s="1">
        <v>5.75</v>
      </c>
      <c r="L3870" s="1">
        <v>44.39</v>
      </c>
    </row>
    <row r="3871" spans="1:12">
      <c r="A3871" s="1">
        <v>9</v>
      </c>
      <c r="B3871" t="s">
        <v>3679</v>
      </c>
      <c r="C3871" s="1">
        <v>566</v>
      </c>
      <c r="D3871" t="s">
        <v>3920</v>
      </c>
      <c r="E3871" t="s">
        <v>14</v>
      </c>
      <c r="F3871" s="1">
        <v>1966</v>
      </c>
      <c r="G3871" t="s">
        <v>15</v>
      </c>
      <c r="H3871" t="s">
        <v>16</v>
      </c>
      <c r="I3871" t="s">
        <v>3714</v>
      </c>
      <c r="J3871" t="s">
        <v>3715</v>
      </c>
      <c r="K3871" s="1">
        <v>10.7</v>
      </c>
      <c r="L3871" s="1">
        <v>63.24</v>
      </c>
    </row>
    <row r="3872" spans="1:12">
      <c r="A3872" s="1">
        <v>9</v>
      </c>
      <c r="B3872" t="s">
        <v>3679</v>
      </c>
      <c r="C3872" s="1">
        <v>567</v>
      </c>
      <c r="D3872" t="s">
        <v>3322</v>
      </c>
      <c r="E3872" t="s">
        <v>14</v>
      </c>
      <c r="F3872" s="1">
        <v>1966</v>
      </c>
      <c r="G3872" t="s">
        <v>15</v>
      </c>
      <c r="H3872" t="s">
        <v>16</v>
      </c>
      <c r="I3872" t="s">
        <v>3687</v>
      </c>
      <c r="J3872" t="s">
        <v>3688</v>
      </c>
      <c r="K3872" s="1">
        <v>5</v>
      </c>
      <c r="L3872" s="1">
        <v>26</v>
      </c>
    </row>
    <row r="3873" spans="1:12">
      <c r="A3873" s="1">
        <v>9</v>
      </c>
      <c r="B3873" t="s">
        <v>3679</v>
      </c>
      <c r="C3873" s="1">
        <v>568</v>
      </c>
      <c r="D3873" t="s">
        <v>3921</v>
      </c>
      <c r="E3873" t="s">
        <v>14</v>
      </c>
      <c r="F3873" s="1">
        <v>1966</v>
      </c>
      <c r="G3873" t="s">
        <v>187</v>
      </c>
      <c r="H3873" t="s">
        <v>52</v>
      </c>
      <c r="I3873" t="s">
        <v>3681</v>
      </c>
      <c r="J3873" t="s">
        <v>3682</v>
      </c>
      <c r="K3873" s="1">
        <v>30.12</v>
      </c>
      <c r="L3873" s="1">
        <v>234.94</v>
      </c>
    </row>
    <row r="3874" spans="1:12">
      <c r="A3874" s="1">
        <v>9</v>
      </c>
      <c r="B3874" t="s">
        <v>3679</v>
      </c>
      <c r="C3874" s="1">
        <v>569</v>
      </c>
      <c r="D3874" t="s">
        <v>3281</v>
      </c>
      <c r="E3874" t="s">
        <v>14</v>
      </c>
      <c r="F3874" s="1">
        <v>1966</v>
      </c>
      <c r="G3874" t="s">
        <v>15</v>
      </c>
      <c r="H3874" t="s">
        <v>16</v>
      </c>
      <c r="I3874" t="s">
        <v>3697</v>
      </c>
      <c r="J3874" t="s">
        <v>3698</v>
      </c>
      <c r="K3874" s="1">
        <v>6.2</v>
      </c>
      <c r="L3874" s="1">
        <v>37.200000000000003</v>
      </c>
    </row>
    <row r="3875" spans="1:12">
      <c r="A3875" s="1">
        <v>9</v>
      </c>
      <c r="B3875" t="s">
        <v>3679</v>
      </c>
      <c r="C3875" s="1">
        <v>570</v>
      </c>
      <c r="D3875" t="s">
        <v>3922</v>
      </c>
      <c r="E3875" t="s">
        <v>14</v>
      </c>
      <c r="F3875" s="1">
        <v>1966</v>
      </c>
      <c r="G3875" t="s">
        <v>15</v>
      </c>
      <c r="H3875" t="s">
        <v>16</v>
      </c>
      <c r="I3875" t="s">
        <v>3711</v>
      </c>
      <c r="J3875" t="s">
        <v>3712</v>
      </c>
      <c r="K3875" s="1">
        <v>7</v>
      </c>
      <c r="L3875" s="1">
        <v>35.700000000000003</v>
      </c>
    </row>
    <row r="3876" spans="1:12">
      <c r="A3876" s="1">
        <v>9</v>
      </c>
      <c r="B3876" t="s">
        <v>3679</v>
      </c>
      <c r="C3876" s="1">
        <v>572</v>
      </c>
      <c r="D3876" t="s">
        <v>3923</v>
      </c>
      <c r="E3876" t="s">
        <v>14</v>
      </c>
      <c r="F3876" s="1">
        <v>1966</v>
      </c>
      <c r="G3876" t="s">
        <v>15</v>
      </c>
      <c r="H3876" t="s">
        <v>16</v>
      </c>
      <c r="I3876" t="s">
        <v>3711</v>
      </c>
      <c r="J3876" t="s">
        <v>3712</v>
      </c>
      <c r="K3876" s="1">
        <v>7.65</v>
      </c>
      <c r="L3876" s="1">
        <v>44.91</v>
      </c>
    </row>
    <row r="3877" spans="1:12">
      <c r="A3877" s="1">
        <v>9</v>
      </c>
      <c r="B3877" t="s">
        <v>3679</v>
      </c>
      <c r="C3877" s="1">
        <v>573</v>
      </c>
      <c r="D3877" t="s">
        <v>3924</v>
      </c>
      <c r="E3877" t="s">
        <v>14</v>
      </c>
      <c r="F3877" s="1">
        <v>1966</v>
      </c>
      <c r="G3877" t="s">
        <v>51</v>
      </c>
      <c r="H3877" t="s">
        <v>52</v>
      </c>
      <c r="I3877" t="s">
        <v>3714</v>
      </c>
      <c r="J3877" t="s">
        <v>3715</v>
      </c>
      <c r="K3877" s="1">
        <v>23.5</v>
      </c>
      <c r="L3877" s="1">
        <v>110.92</v>
      </c>
    </row>
    <row r="3878" spans="1:12">
      <c r="A3878" s="1">
        <v>9</v>
      </c>
      <c r="B3878" t="s">
        <v>3679</v>
      </c>
      <c r="C3878" s="1">
        <v>574</v>
      </c>
      <c r="D3878" t="s">
        <v>2229</v>
      </c>
      <c r="E3878" t="s">
        <v>14</v>
      </c>
      <c r="F3878" s="1">
        <v>1966</v>
      </c>
      <c r="G3878" t="s">
        <v>248</v>
      </c>
      <c r="H3878" t="s">
        <v>137</v>
      </c>
      <c r="I3878" t="s">
        <v>3714</v>
      </c>
      <c r="J3878" t="s">
        <v>3715</v>
      </c>
      <c r="K3878" s="1">
        <v>26.1</v>
      </c>
      <c r="L3878" s="1">
        <v>197.06</v>
      </c>
    </row>
    <row r="3879" spans="1:12">
      <c r="A3879" s="1">
        <v>9</v>
      </c>
      <c r="B3879" t="s">
        <v>3679</v>
      </c>
      <c r="C3879" s="1">
        <v>575</v>
      </c>
      <c r="D3879" t="s">
        <v>3925</v>
      </c>
      <c r="E3879" t="s">
        <v>14</v>
      </c>
      <c r="F3879" s="1">
        <v>1966</v>
      </c>
      <c r="G3879" t="s">
        <v>15</v>
      </c>
      <c r="H3879" t="s">
        <v>16</v>
      </c>
      <c r="I3879" t="s">
        <v>3702</v>
      </c>
      <c r="J3879" t="s">
        <v>3703</v>
      </c>
      <c r="K3879" s="1">
        <v>6.85</v>
      </c>
      <c r="L3879" s="1">
        <v>29.39</v>
      </c>
    </row>
    <row r="3880" spans="1:12">
      <c r="A3880" s="1">
        <v>9</v>
      </c>
      <c r="B3880" t="s">
        <v>3679</v>
      </c>
      <c r="C3880" s="1">
        <v>576</v>
      </c>
      <c r="D3880" t="s">
        <v>3926</v>
      </c>
      <c r="E3880" t="s">
        <v>14</v>
      </c>
      <c r="F3880" s="1">
        <v>1966</v>
      </c>
      <c r="G3880" t="s">
        <v>15</v>
      </c>
      <c r="H3880" t="s">
        <v>16</v>
      </c>
      <c r="I3880" t="s">
        <v>3702</v>
      </c>
      <c r="J3880" t="s">
        <v>3703</v>
      </c>
      <c r="K3880" s="1">
        <v>3.85</v>
      </c>
      <c r="L3880" s="1">
        <v>19.399999999999999</v>
      </c>
    </row>
    <row r="3881" spans="1:12">
      <c r="A3881" s="1">
        <v>9</v>
      </c>
      <c r="B3881" t="s">
        <v>3679</v>
      </c>
      <c r="C3881" s="1">
        <v>578</v>
      </c>
      <c r="D3881" t="s">
        <v>3927</v>
      </c>
      <c r="E3881" t="s">
        <v>14</v>
      </c>
      <c r="F3881" s="1">
        <v>1966</v>
      </c>
      <c r="G3881" t="s">
        <v>15</v>
      </c>
      <c r="H3881" t="s">
        <v>16</v>
      </c>
      <c r="I3881" t="s">
        <v>3728</v>
      </c>
      <c r="J3881" t="s">
        <v>3729</v>
      </c>
      <c r="K3881" s="1">
        <v>4.8600000000000003</v>
      </c>
      <c r="L3881" s="1">
        <v>24.3</v>
      </c>
    </row>
    <row r="3882" spans="1:12">
      <c r="A3882" s="1">
        <v>9</v>
      </c>
      <c r="B3882" t="s">
        <v>3679</v>
      </c>
      <c r="C3882" s="1">
        <v>580</v>
      </c>
      <c r="D3882" t="s">
        <v>3928</v>
      </c>
      <c r="E3882" t="s">
        <v>26</v>
      </c>
      <c r="F3882" s="1">
        <v>1966</v>
      </c>
      <c r="G3882" t="s">
        <v>162</v>
      </c>
      <c r="H3882" t="s">
        <v>52</v>
      </c>
      <c r="I3882" t="s">
        <v>3732</v>
      </c>
      <c r="J3882" t="s">
        <v>3733</v>
      </c>
      <c r="K3882" s="1">
        <v>3.35</v>
      </c>
      <c r="L3882" s="1">
        <v>90.22</v>
      </c>
    </row>
    <row r="3883" spans="1:12">
      <c r="A3883" s="1">
        <v>9</v>
      </c>
      <c r="B3883" t="s">
        <v>3679</v>
      </c>
      <c r="C3883" s="1">
        <v>583</v>
      </c>
      <c r="D3883" t="s">
        <v>3929</v>
      </c>
      <c r="E3883" t="s">
        <v>14</v>
      </c>
      <c r="F3883" s="1">
        <v>1966</v>
      </c>
      <c r="G3883" t="s">
        <v>15</v>
      </c>
      <c r="H3883" t="s">
        <v>16</v>
      </c>
      <c r="I3883" t="s">
        <v>3732</v>
      </c>
      <c r="J3883" t="s">
        <v>3733</v>
      </c>
      <c r="K3883" s="1">
        <v>12.75</v>
      </c>
      <c r="L3883" s="1">
        <v>97.54</v>
      </c>
    </row>
    <row r="3884" spans="1:12">
      <c r="A3884" s="1">
        <v>9</v>
      </c>
      <c r="B3884" t="s">
        <v>3679</v>
      </c>
      <c r="C3884" s="1">
        <v>584</v>
      </c>
      <c r="D3884" t="s">
        <v>3930</v>
      </c>
      <c r="E3884" t="s">
        <v>14</v>
      </c>
      <c r="F3884" s="1">
        <v>1966</v>
      </c>
      <c r="G3884" t="s">
        <v>15</v>
      </c>
      <c r="H3884" t="s">
        <v>16</v>
      </c>
      <c r="I3884" t="s">
        <v>3711</v>
      </c>
      <c r="J3884" t="s">
        <v>3712</v>
      </c>
      <c r="K3884" s="1">
        <v>6.17</v>
      </c>
      <c r="L3884" s="1">
        <v>31.16</v>
      </c>
    </row>
    <row r="3885" spans="1:12">
      <c r="A3885" s="1">
        <v>9</v>
      </c>
      <c r="B3885" t="s">
        <v>3679</v>
      </c>
      <c r="C3885" s="1">
        <v>586</v>
      </c>
      <c r="D3885" t="s">
        <v>3931</v>
      </c>
      <c r="E3885" t="s">
        <v>14</v>
      </c>
      <c r="F3885" s="1">
        <v>1967</v>
      </c>
      <c r="G3885" t="s">
        <v>15</v>
      </c>
      <c r="H3885" t="s">
        <v>16</v>
      </c>
      <c r="I3885" t="s">
        <v>3711</v>
      </c>
      <c r="J3885" t="s">
        <v>3712</v>
      </c>
      <c r="K3885" s="1">
        <v>9.1</v>
      </c>
      <c r="L3885" s="1">
        <v>77.81</v>
      </c>
    </row>
    <row r="3886" spans="1:12">
      <c r="A3886" s="1">
        <v>9</v>
      </c>
      <c r="B3886" t="s">
        <v>3679</v>
      </c>
      <c r="C3886" s="1">
        <v>587</v>
      </c>
      <c r="D3886" t="s">
        <v>3932</v>
      </c>
      <c r="E3886" t="s">
        <v>14</v>
      </c>
      <c r="F3886" s="1">
        <v>1967</v>
      </c>
      <c r="G3886" t="s">
        <v>15</v>
      </c>
      <c r="H3886" t="s">
        <v>16</v>
      </c>
      <c r="I3886" t="s">
        <v>3711</v>
      </c>
      <c r="J3886" t="s">
        <v>3712</v>
      </c>
      <c r="K3886" s="1">
        <v>3.48</v>
      </c>
      <c r="L3886" s="1">
        <v>17.399999999999999</v>
      </c>
    </row>
    <row r="3887" spans="1:12">
      <c r="A3887" s="1">
        <v>9</v>
      </c>
      <c r="B3887" t="s">
        <v>3679</v>
      </c>
      <c r="C3887" s="1">
        <v>588</v>
      </c>
      <c r="D3887" t="s">
        <v>3933</v>
      </c>
      <c r="E3887" t="s">
        <v>14</v>
      </c>
      <c r="F3887" s="1">
        <v>1967</v>
      </c>
      <c r="G3887" t="s">
        <v>15</v>
      </c>
      <c r="H3887" t="s">
        <v>16</v>
      </c>
      <c r="I3887" t="s">
        <v>3711</v>
      </c>
      <c r="J3887" t="s">
        <v>3712</v>
      </c>
      <c r="K3887" s="1">
        <v>3.67</v>
      </c>
      <c r="L3887" s="1">
        <v>17.95</v>
      </c>
    </row>
    <row r="3888" spans="1:12">
      <c r="A3888" s="1">
        <v>9</v>
      </c>
      <c r="B3888" t="s">
        <v>3679</v>
      </c>
      <c r="C3888" s="1">
        <v>589</v>
      </c>
      <c r="D3888" t="s">
        <v>3934</v>
      </c>
      <c r="E3888" t="s">
        <v>14</v>
      </c>
      <c r="F3888" s="1">
        <v>1967</v>
      </c>
      <c r="G3888" t="s">
        <v>15</v>
      </c>
      <c r="H3888" t="s">
        <v>16</v>
      </c>
      <c r="I3888" t="s">
        <v>3702</v>
      </c>
      <c r="J3888" t="s">
        <v>3703</v>
      </c>
      <c r="K3888" s="1">
        <v>5.0999999999999996</v>
      </c>
      <c r="L3888" s="1">
        <v>40.549999999999997</v>
      </c>
    </row>
    <row r="3889" spans="1:12">
      <c r="A3889" s="1">
        <v>9</v>
      </c>
      <c r="B3889" t="s">
        <v>3679</v>
      </c>
      <c r="C3889" s="1">
        <v>590</v>
      </c>
      <c r="D3889" t="s">
        <v>3935</v>
      </c>
      <c r="E3889" t="s">
        <v>14</v>
      </c>
      <c r="F3889" s="1">
        <v>1966</v>
      </c>
      <c r="G3889" t="s">
        <v>187</v>
      </c>
      <c r="H3889" t="s">
        <v>52</v>
      </c>
      <c r="I3889" t="s">
        <v>3711</v>
      </c>
      <c r="J3889" t="s">
        <v>3712</v>
      </c>
      <c r="K3889" s="1">
        <v>108</v>
      </c>
      <c r="L3889" s="1">
        <v>853.2</v>
      </c>
    </row>
    <row r="3890" spans="1:12">
      <c r="A3890" s="1">
        <v>9</v>
      </c>
      <c r="B3890" t="s">
        <v>3679</v>
      </c>
      <c r="C3890" s="1">
        <v>591</v>
      </c>
      <c r="D3890" t="s">
        <v>3936</v>
      </c>
      <c r="E3890" t="s">
        <v>14</v>
      </c>
      <c r="F3890" s="1">
        <v>1966</v>
      </c>
      <c r="G3890" t="s">
        <v>15</v>
      </c>
      <c r="H3890" t="s">
        <v>16</v>
      </c>
      <c r="I3890" t="s">
        <v>3718</v>
      </c>
      <c r="J3890" t="s">
        <v>3719</v>
      </c>
      <c r="K3890" s="1">
        <v>4.8499999999999996</v>
      </c>
      <c r="L3890" s="1">
        <v>24.15</v>
      </c>
    </row>
    <row r="3891" spans="1:12">
      <c r="A3891" s="1">
        <v>9</v>
      </c>
      <c r="B3891" t="s">
        <v>3679</v>
      </c>
      <c r="C3891" s="1">
        <v>592</v>
      </c>
      <c r="D3891" t="s">
        <v>3937</v>
      </c>
      <c r="E3891" t="s">
        <v>26</v>
      </c>
      <c r="F3891" s="1">
        <v>1967</v>
      </c>
      <c r="G3891" t="s">
        <v>162</v>
      </c>
      <c r="H3891" t="s">
        <v>52</v>
      </c>
      <c r="I3891" t="s">
        <v>3693</v>
      </c>
      <c r="J3891" t="s">
        <v>3694</v>
      </c>
      <c r="K3891" s="1">
        <v>2.56</v>
      </c>
      <c r="L3891" s="1">
        <v>59.81</v>
      </c>
    </row>
    <row r="3892" spans="1:12">
      <c r="A3892" s="1">
        <v>9</v>
      </c>
      <c r="B3892" t="s">
        <v>3679</v>
      </c>
      <c r="C3892" s="1">
        <v>595</v>
      </c>
      <c r="D3892" t="s">
        <v>3938</v>
      </c>
      <c r="E3892" t="s">
        <v>14</v>
      </c>
      <c r="F3892" s="1">
        <v>1967</v>
      </c>
      <c r="G3892" t="s">
        <v>15</v>
      </c>
      <c r="H3892" t="s">
        <v>16</v>
      </c>
      <c r="I3892" t="s">
        <v>3714</v>
      </c>
      <c r="J3892" t="s">
        <v>3715</v>
      </c>
      <c r="K3892" s="1">
        <v>8.1</v>
      </c>
      <c r="L3892" s="1">
        <v>148.22999999999999</v>
      </c>
    </row>
    <row r="3893" spans="1:12">
      <c r="A3893" s="1">
        <v>9</v>
      </c>
      <c r="B3893" t="s">
        <v>3679</v>
      </c>
      <c r="C3893" s="1">
        <v>596</v>
      </c>
      <c r="D3893" t="s">
        <v>3939</v>
      </c>
      <c r="E3893" t="s">
        <v>14</v>
      </c>
      <c r="F3893" s="1">
        <v>1967</v>
      </c>
      <c r="G3893" t="s">
        <v>51</v>
      </c>
      <c r="H3893" t="s">
        <v>52</v>
      </c>
      <c r="I3893" t="s">
        <v>3737</v>
      </c>
      <c r="J3893" t="s">
        <v>1922</v>
      </c>
      <c r="K3893" s="1">
        <v>18.38</v>
      </c>
      <c r="L3893" s="1">
        <v>86.39</v>
      </c>
    </row>
    <row r="3894" spans="1:12">
      <c r="A3894" s="1">
        <v>9</v>
      </c>
      <c r="B3894" t="s">
        <v>3679</v>
      </c>
      <c r="C3894" s="1">
        <v>601</v>
      </c>
      <c r="D3894" t="s">
        <v>2356</v>
      </c>
      <c r="E3894" t="s">
        <v>14</v>
      </c>
      <c r="F3894" s="1">
        <v>1967</v>
      </c>
      <c r="G3894" t="s">
        <v>15</v>
      </c>
      <c r="H3894" t="s">
        <v>16</v>
      </c>
      <c r="I3894" t="s">
        <v>3690</v>
      </c>
      <c r="J3894" t="s">
        <v>3691</v>
      </c>
      <c r="K3894" s="1">
        <v>5.8</v>
      </c>
      <c r="L3894" s="1">
        <v>76.56</v>
      </c>
    </row>
    <row r="3895" spans="1:12">
      <c r="A3895" s="1">
        <v>9</v>
      </c>
      <c r="B3895" t="s">
        <v>3679</v>
      </c>
      <c r="C3895" s="1">
        <v>604</v>
      </c>
      <c r="D3895" t="s">
        <v>3940</v>
      </c>
      <c r="E3895" t="s">
        <v>14</v>
      </c>
      <c r="F3895" s="1">
        <v>1967</v>
      </c>
      <c r="G3895" t="s">
        <v>51</v>
      </c>
      <c r="H3895" t="s">
        <v>52</v>
      </c>
      <c r="I3895" t="s">
        <v>3732</v>
      </c>
      <c r="J3895" t="s">
        <v>3733</v>
      </c>
      <c r="K3895" s="1">
        <v>23.6</v>
      </c>
      <c r="L3895" s="1">
        <v>231.28</v>
      </c>
    </row>
    <row r="3896" spans="1:12">
      <c r="A3896" s="1">
        <v>9</v>
      </c>
      <c r="B3896" t="s">
        <v>3679</v>
      </c>
      <c r="C3896" s="1">
        <v>607</v>
      </c>
      <c r="D3896" t="s">
        <v>3941</v>
      </c>
      <c r="E3896" t="s">
        <v>26</v>
      </c>
      <c r="F3896" s="1">
        <v>1967</v>
      </c>
      <c r="G3896" t="s">
        <v>162</v>
      </c>
      <c r="H3896" t="s">
        <v>52</v>
      </c>
      <c r="I3896" t="s">
        <v>3693</v>
      </c>
      <c r="J3896" t="s">
        <v>3694</v>
      </c>
      <c r="K3896" s="1">
        <v>2.91</v>
      </c>
      <c r="L3896" s="1">
        <v>43.75</v>
      </c>
    </row>
    <row r="3897" spans="1:12">
      <c r="A3897" s="1">
        <v>9</v>
      </c>
      <c r="B3897" t="s">
        <v>3679</v>
      </c>
      <c r="C3897" s="1">
        <v>610</v>
      </c>
      <c r="D3897" t="s">
        <v>3942</v>
      </c>
      <c r="E3897" t="s">
        <v>14</v>
      </c>
      <c r="F3897" s="1">
        <v>1967</v>
      </c>
      <c r="G3897" t="s">
        <v>15</v>
      </c>
      <c r="H3897" t="s">
        <v>16</v>
      </c>
      <c r="I3897" t="s">
        <v>3714</v>
      </c>
      <c r="J3897" t="s">
        <v>3715</v>
      </c>
      <c r="K3897" s="1">
        <v>12.7</v>
      </c>
      <c r="L3897" s="1">
        <v>102.87</v>
      </c>
    </row>
    <row r="3898" spans="1:12">
      <c r="A3898" s="1">
        <v>9</v>
      </c>
      <c r="B3898" t="s">
        <v>3679</v>
      </c>
      <c r="C3898" s="1">
        <v>620</v>
      </c>
      <c r="D3898" t="s">
        <v>3943</v>
      </c>
      <c r="E3898" t="s">
        <v>26</v>
      </c>
      <c r="F3898" s="1">
        <v>1968</v>
      </c>
      <c r="G3898" t="s">
        <v>162</v>
      </c>
      <c r="H3898" t="s">
        <v>52</v>
      </c>
      <c r="I3898" t="s">
        <v>3687</v>
      </c>
      <c r="J3898" t="s">
        <v>3688</v>
      </c>
      <c r="K3898" s="1">
        <v>2.91</v>
      </c>
      <c r="L3898" s="1">
        <v>36.03</v>
      </c>
    </row>
    <row r="3899" spans="1:12">
      <c r="A3899" s="1">
        <v>9</v>
      </c>
      <c r="B3899" t="s">
        <v>3679</v>
      </c>
      <c r="C3899" s="1">
        <v>621</v>
      </c>
      <c r="D3899" t="s">
        <v>3944</v>
      </c>
      <c r="E3899" t="s">
        <v>14</v>
      </c>
      <c r="F3899" s="1">
        <v>1968</v>
      </c>
      <c r="G3899" t="s">
        <v>187</v>
      </c>
      <c r="H3899" t="s">
        <v>52</v>
      </c>
      <c r="I3899" t="s">
        <v>3687</v>
      </c>
      <c r="J3899" t="s">
        <v>3688</v>
      </c>
      <c r="K3899" s="1">
        <v>84.6</v>
      </c>
      <c r="L3899" s="1">
        <v>659.88</v>
      </c>
    </row>
    <row r="3900" spans="1:12">
      <c r="A3900" s="1">
        <v>9</v>
      </c>
      <c r="B3900" t="s">
        <v>3679</v>
      </c>
      <c r="C3900" s="1">
        <v>623</v>
      </c>
      <c r="D3900" t="s">
        <v>3945</v>
      </c>
      <c r="E3900" t="s">
        <v>14</v>
      </c>
      <c r="F3900" s="1">
        <v>1968</v>
      </c>
      <c r="G3900" t="s">
        <v>15</v>
      </c>
      <c r="H3900" t="s">
        <v>16</v>
      </c>
      <c r="I3900" t="s">
        <v>3687</v>
      </c>
      <c r="J3900" t="s">
        <v>3688</v>
      </c>
      <c r="K3900" s="1">
        <v>9.6999999999999993</v>
      </c>
      <c r="L3900" s="1">
        <v>52.38</v>
      </c>
    </row>
    <row r="3901" spans="1:12">
      <c r="A3901" s="1">
        <v>9</v>
      </c>
      <c r="B3901" t="s">
        <v>3679</v>
      </c>
      <c r="C3901" s="1">
        <v>624</v>
      </c>
      <c r="D3901" t="s">
        <v>3946</v>
      </c>
      <c r="E3901" t="s">
        <v>14</v>
      </c>
      <c r="F3901" s="1">
        <v>1968</v>
      </c>
      <c r="G3901" t="s">
        <v>15</v>
      </c>
      <c r="H3901" t="s">
        <v>16</v>
      </c>
      <c r="I3901" t="s">
        <v>3687</v>
      </c>
      <c r="J3901" t="s">
        <v>3688</v>
      </c>
      <c r="K3901" s="1">
        <v>4.5</v>
      </c>
      <c r="L3901" s="1">
        <v>22.5</v>
      </c>
    </row>
    <row r="3902" spans="1:12">
      <c r="A3902" s="1">
        <v>9</v>
      </c>
      <c r="B3902" t="s">
        <v>3679</v>
      </c>
      <c r="C3902" s="1">
        <v>625</v>
      </c>
      <c r="D3902" t="s">
        <v>3947</v>
      </c>
      <c r="E3902" t="s">
        <v>14</v>
      </c>
      <c r="F3902" s="1">
        <v>1969</v>
      </c>
      <c r="G3902" t="s">
        <v>15</v>
      </c>
      <c r="H3902" t="s">
        <v>16</v>
      </c>
      <c r="I3902" t="s">
        <v>3711</v>
      </c>
      <c r="J3902" t="s">
        <v>3712</v>
      </c>
      <c r="K3902" s="1">
        <v>18.899999999999999</v>
      </c>
      <c r="L3902" s="1">
        <v>174.83</v>
      </c>
    </row>
    <row r="3903" spans="1:12">
      <c r="A3903" s="1">
        <v>9</v>
      </c>
      <c r="B3903" t="s">
        <v>3679</v>
      </c>
      <c r="C3903" s="1">
        <v>626</v>
      </c>
      <c r="D3903" t="s">
        <v>3948</v>
      </c>
      <c r="E3903" t="s">
        <v>14</v>
      </c>
      <c r="F3903" s="1">
        <v>1968</v>
      </c>
      <c r="G3903" t="s">
        <v>15</v>
      </c>
      <c r="H3903" t="s">
        <v>16</v>
      </c>
      <c r="I3903" t="s">
        <v>3687</v>
      </c>
      <c r="J3903" t="s">
        <v>3688</v>
      </c>
      <c r="K3903" s="1">
        <v>5</v>
      </c>
      <c r="L3903" s="1">
        <v>27.5</v>
      </c>
    </row>
    <row r="3904" spans="1:12">
      <c r="A3904" s="1">
        <v>9</v>
      </c>
      <c r="B3904" t="s">
        <v>3679</v>
      </c>
      <c r="C3904" s="1">
        <v>629</v>
      </c>
      <c r="D3904" t="s">
        <v>3949</v>
      </c>
      <c r="E3904" t="s">
        <v>14</v>
      </c>
      <c r="F3904" s="1">
        <v>1968</v>
      </c>
      <c r="G3904" t="s">
        <v>15</v>
      </c>
      <c r="H3904" t="s">
        <v>16</v>
      </c>
      <c r="I3904" t="s">
        <v>3687</v>
      </c>
      <c r="J3904" t="s">
        <v>3688</v>
      </c>
      <c r="K3904" s="1">
        <v>6.4</v>
      </c>
      <c r="L3904" s="1">
        <v>38.270000000000003</v>
      </c>
    </row>
    <row r="3905" spans="1:12">
      <c r="A3905" s="1">
        <v>9</v>
      </c>
      <c r="B3905" t="s">
        <v>3679</v>
      </c>
      <c r="C3905" s="1">
        <v>640</v>
      </c>
      <c r="D3905" t="s">
        <v>3950</v>
      </c>
      <c r="E3905" t="s">
        <v>14</v>
      </c>
      <c r="F3905" s="1">
        <v>1968</v>
      </c>
      <c r="G3905" t="s">
        <v>15</v>
      </c>
      <c r="H3905" t="s">
        <v>16</v>
      </c>
      <c r="I3905" t="s">
        <v>3728</v>
      </c>
      <c r="J3905" t="s">
        <v>3729</v>
      </c>
      <c r="K3905" s="1">
        <v>11.4</v>
      </c>
      <c r="L3905" s="1">
        <v>100.32</v>
      </c>
    </row>
    <row r="3906" spans="1:12">
      <c r="A3906" s="1">
        <v>9</v>
      </c>
      <c r="B3906" t="s">
        <v>3679</v>
      </c>
      <c r="C3906" s="1">
        <v>643</v>
      </c>
      <c r="D3906" t="s">
        <v>3951</v>
      </c>
      <c r="E3906" t="s">
        <v>14</v>
      </c>
      <c r="F3906" s="1">
        <v>1968</v>
      </c>
      <c r="G3906" t="s">
        <v>15</v>
      </c>
      <c r="H3906" t="s">
        <v>16</v>
      </c>
      <c r="I3906" t="s">
        <v>3728</v>
      </c>
      <c r="J3906" t="s">
        <v>3729</v>
      </c>
      <c r="K3906" s="1">
        <v>39.200000000000003</v>
      </c>
      <c r="L3906" s="1">
        <v>323.39999999999998</v>
      </c>
    </row>
    <row r="3907" spans="1:12">
      <c r="A3907" s="1">
        <v>9</v>
      </c>
      <c r="B3907" t="s">
        <v>3679</v>
      </c>
      <c r="C3907" s="1">
        <v>646</v>
      </c>
      <c r="D3907" t="s">
        <v>3952</v>
      </c>
      <c r="E3907" t="s">
        <v>14</v>
      </c>
      <c r="F3907" s="1">
        <v>1969</v>
      </c>
      <c r="G3907" t="s">
        <v>15</v>
      </c>
      <c r="H3907" t="s">
        <v>16</v>
      </c>
      <c r="I3907" t="s">
        <v>3714</v>
      </c>
      <c r="J3907" t="s">
        <v>3715</v>
      </c>
      <c r="K3907" s="1">
        <v>13.6</v>
      </c>
      <c r="L3907" s="1">
        <v>116.82</v>
      </c>
    </row>
    <row r="3908" spans="1:12">
      <c r="A3908" s="1">
        <v>9</v>
      </c>
      <c r="B3908" t="s">
        <v>3679</v>
      </c>
      <c r="C3908" s="1">
        <v>647</v>
      </c>
      <c r="D3908" t="s">
        <v>1388</v>
      </c>
      <c r="E3908" t="s">
        <v>14</v>
      </c>
      <c r="F3908" s="1">
        <v>1969</v>
      </c>
      <c r="G3908" t="s">
        <v>15</v>
      </c>
      <c r="H3908" t="s">
        <v>16</v>
      </c>
      <c r="I3908" t="s">
        <v>3714</v>
      </c>
      <c r="J3908" t="s">
        <v>3715</v>
      </c>
      <c r="K3908" s="1">
        <v>4.01</v>
      </c>
      <c r="L3908" s="1">
        <v>21.29</v>
      </c>
    </row>
    <row r="3909" spans="1:12">
      <c r="A3909" s="1">
        <v>9</v>
      </c>
      <c r="B3909" t="s">
        <v>3679</v>
      </c>
      <c r="C3909" s="1">
        <v>648</v>
      </c>
      <c r="D3909" t="s">
        <v>3953</v>
      </c>
      <c r="E3909" t="s">
        <v>14</v>
      </c>
      <c r="F3909" s="1">
        <v>1969</v>
      </c>
      <c r="G3909" t="s">
        <v>248</v>
      </c>
      <c r="H3909" t="s">
        <v>16</v>
      </c>
      <c r="I3909" t="s">
        <v>3687</v>
      </c>
      <c r="J3909" t="s">
        <v>3688</v>
      </c>
      <c r="K3909" s="1">
        <v>6.5</v>
      </c>
      <c r="L3909" s="1">
        <v>33.479999999999997</v>
      </c>
    </row>
    <row r="3910" spans="1:12">
      <c r="A3910" s="1">
        <v>9</v>
      </c>
      <c r="B3910" t="s">
        <v>3679</v>
      </c>
      <c r="C3910" s="1">
        <v>650</v>
      </c>
      <c r="D3910" t="s">
        <v>3954</v>
      </c>
      <c r="E3910" t="s">
        <v>14</v>
      </c>
      <c r="F3910" s="1">
        <v>1969</v>
      </c>
      <c r="G3910" t="s">
        <v>248</v>
      </c>
      <c r="H3910" t="s">
        <v>16</v>
      </c>
      <c r="I3910" t="s">
        <v>3687</v>
      </c>
      <c r="J3910" t="s">
        <v>3688</v>
      </c>
      <c r="K3910" s="1">
        <v>6</v>
      </c>
      <c r="L3910" s="1">
        <v>30.18</v>
      </c>
    </row>
    <row r="3911" spans="1:12">
      <c r="A3911" s="1">
        <v>9</v>
      </c>
      <c r="B3911" t="s">
        <v>3679</v>
      </c>
      <c r="C3911" s="1">
        <v>651</v>
      </c>
      <c r="D3911" t="s">
        <v>3955</v>
      </c>
      <c r="E3911" t="s">
        <v>14</v>
      </c>
      <c r="F3911" s="1">
        <v>1969</v>
      </c>
      <c r="G3911" t="s">
        <v>248</v>
      </c>
      <c r="H3911" t="s">
        <v>16</v>
      </c>
      <c r="I3911" t="s">
        <v>3711</v>
      </c>
      <c r="J3911" t="s">
        <v>3712</v>
      </c>
      <c r="K3911" s="1">
        <v>6.5</v>
      </c>
      <c r="L3911" s="1">
        <v>32.5</v>
      </c>
    </row>
    <row r="3912" spans="1:12">
      <c r="A3912" s="1">
        <v>9</v>
      </c>
      <c r="B3912" t="s">
        <v>3679</v>
      </c>
      <c r="C3912" s="1">
        <v>652</v>
      </c>
      <c r="D3912" t="s">
        <v>3956</v>
      </c>
      <c r="E3912" t="s">
        <v>14</v>
      </c>
      <c r="F3912" s="1">
        <v>1969</v>
      </c>
      <c r="G3912" t="s">
        <v>15</v>
      </c>
      <c r="H3912" t="s">
        <v>16</v>
      </c>
      <c r="I3912" t="s">
        <v>3702</v>
      </c>
      <c r="J3912" t="s">
        <v>3703</v>
      </c>
      <c r="K3912" s="1">
        <v>10.1</v>
      </c>
      <c r="L3912" s="1">
        <v>78.78</v>
      </c>
    </row>
    <row r="3913" spans="1:12">
      <c r="A3913" s="1">
        <v>9</v>
      </c>
      <c r="B3913" t="s">
        <v>3679</v>
      </c>
      <c r="C3913" s="1">
        <v>653</v>
      </c>
      <c r="D3913" t="s">
        <v>3957</v>
      </c>
      <c r="E3913" t="s">
        <v>14</v>
      </c>
      <c r="F3913" s="1">
        <v>1969</v>
      </c>
      <c r="G3913" t="s">
        <v>945</v>
      </c>
      <c r="H3913" t="s">
        <v>946</v>
      </c>
      <c r="I3913" t="s">
        <v>3711</v>
      </c>
      <c r="J3913" t="s">
        <v>3712</v>
      </c>
      <c r="K3913" s="1">
        <v>6.5</v>
      </c>
      <c r="L3913" s="1">
        <v>32.5</v>
      </c>
    </row>
    <row r="3914" spans="1:12">
      <c r="A3914" s="1">
        <v>9</v>
      </c>
      <c r="B3914" t="s">
        <v>3679</v>
      </c>
      <c r="C3914" s="1">
        <v>654</v>
      </c>
      <c r="D3914" t="s">
        <v>3958</v>
      </c>
      <c r="E3914" t="s">
        <v>26</v>
      </c>
      <c r="F3914" s="1">
        <v>1969</v>
      </c>
      <c r="G3914" t="s">
        <v>162</v>
      </c>
      <c r="H3914" t="s">
        <v>52</v>
      </c>
      <c r="I3914" t="s">
        <v>3737</v>
      </c>
      <c r="J3914" t="s">
        <v>1922</v>
      </c>
      <c r="K3914" s="1">
        <v>4.3</v>
      </c>
      <c r="L3914" s="1">
        <v>39.61</v>
      </c>
    </row>
    <row r="3915" spans="1:12">
      <c r="A3915" s="1">
        <v>9</v>
      </c>
      <c r="B3915" t="s">
        <v>3679</v>
      </c>
      <c r="C3915" s="1">
        <v>656</v>
      </c>
      <c r="D3915" t="s">
        <v>3959</v>
      </c>
      <c r="E3915" t="s">
        <v>26</v>
      </c>
      <c r="F3915" s="1">
        <v>1969</v>
      </c>
      <c r="G3915" t="s">
        <v>27</v>
      </c>
      <c r="H3915" t="s">
        <v>16</v>
      </c>
      <c r="I3915" t="s">
        <v>3737</v>
      </c>
      <c r="J3915" t="s">
        <v>1922</v>
      </c>
      <c r="K3915" s="1">
        <v>3.6</v>
      </c>
      <c r="L3915" s="1">
        <v>22.68</v>
      </c>
    </row>
    <row r="3916" spans="1:12">
      <c r="A3916" s="1">
        <v>9</v>
      </c>
      <c r="B3916" t="s">
        <v>3679</v>
      </c>
      <c r="C3916" s="1">
        <v>658</v>
      </c>
      <c r="D3916" t="s">
        <v>3960</v>
      </c>
      <c r="E3916" t="s">
        <v>14</v>
      </c>
      <c r="F3916" s="1">
        <v>1969</v>
      </c>
      <c r="G3916" t="s">
        <v>60</v>
      </c>
      <c r="H3916" t="s">
        <v>52</v>
      </c>
      <c r="I3916" t="s">
        <v>3722</v>
      </c>
      <c r="J3916" t="s">
        <v>3723</v>
      </c>
      <c r="K3916" s="1">
        <v>106.77</v>
      </c>
      <c r="L3916" s="1">
        <v>854.16</v>
      </c>
    </row>
    <row r="3917" spans="1:12">
      <c r="A3917" s="1">
        <v>9</v>
      </c>
      <c r="B3917" t="s">
        <v>3679</v>
      </c>
      <c r="C3917" s="1">
        <v>659</v>
      </c>
      <c r="D3917" t="s">
        <v>3961</v>
      </c>
      <c r="E3917" t="s">
        <v>14</v>
      </c>
      <c r="F3917" s="1">
        <v>1969</v>
      </c>
      <c r="G3917" t="s">
        <v>45</v>
      </c>
      <c r="H3917" t="s">
        <v>16</v>
      </c>
      <c r="I3917" t="s">
        <v>3714</v>
      </c>
      <c r="J3917" t="s">
        <v>3715</v>
      </c>
      <c r="K3917" s="1">
        <v>13.51</v>
      </c>
      <c r="L3917" s="1">
        <v>51.61</v>
      </c>
    </row>
    <row r="3918" spans="1:12">
      <c r="A3918" s="1">
        <v>9</v>
      </c>
      <c r="B3918" t="s">
        <v>3679</v>
      </c>
      <c r="C3918" s="1">
        <v>660</v>
      </c>
      <c r="D3918" t="s">
        <v>3962</v>
      </c>
      <c r="E3918" t="s">
        <v>14</v>
      </c>
      <c r="F3918" s="1">
        <v>1969</v>
      </c>
      <c r="G3918" t="s">
        <v>248</v>
      </c>
      <c r="H3918" t="s">
        <v>137</v>
      </c>
      <c r="I3918" t="s">
        <v>3728</v>
      </c>
      <c r="J3918" t="s">
        <v>3729</v>
      </c>
      <c r="K3918" s="1">
        <v>11</v>
      </c>
      <c r="L3918" s="1">
        <v>55</v>
      </c>
    </row>
    <row r="3919" spans="1:12">
      <c r="A3919" s="1">
        <v>9</v>
      </c>
      <c r="B3919" t="s">
        <v>3679</v>
      </c>
      <c r="C3919" s="1">
        <v>661</v>
      </c>
      <c r="D3919" t="s">
        <v>3963</v>
      </c>
      <c r="E3919" t="s">
        <v>14</v>
      </c>
      <c r="F3919" s="1">
        <v>1969</v>
      </c>
      <c r="G3919" t="s">
        <v>51</v>
      </c>
      <c r="H3919" t="s">
        <v>52</v>
      </c>
      <c r="I3919" t="s">
        <v>3714</v>
      </c>
      <c r="J3919" t="s">
        <v>3715</v>
      </c>
      <c r="K3919" s="1">
        <v>23.4</v>
      </c>
      <c r="L3919" s="1">
        <v>203.58</v>
      </c>
    </row>
    <row r="3920" spans="1:12">
      <c r="A3920" s="1">
        <v>9</v>
      </c>
      <c r="B3920" t="s">
        <v>3679</v>
      </c>
      <c r="C3920" s="1">
        <v>662</v>
      </c>
      <c r="D3920" t="s">
        <v>3964</v>
      </c>
      <c r="E3920" t="s">
        <v>14</v>
      </c>
      <c r="F3920" s="1">
        <v>1969</v>
      </c>
      <c r="G3920" t="s">
        <v>15</v>
      </c>
      <c r="H3920" t="s">
        <v>16</v>
      </c>
      <c r="I3920" t="s">
        <v>3728</v>
      </c>
      <c r="J3920" t="s">
        <v>3729</v>
      </c>
      <c r="K3920" s="1">
        <v>8.4499999999999993</v>
      </c>
      <c r="L3920" s="1">
        <v>40.64</v>
      </c>
    </row>
    <row r="3921" spans="1:12">
      <c r="A3921" s="1">
        <v>9</v>
      </c>
      <c r="B3921" t="s">
        <v>3679</v>
      </c>
      <c r="C3921" s="1">
        <v>664</v>
      </c>
      <c r="D3921" t="s">
        <v>3965</v>
      </c>
      <c r="E3921" t="s">
        <v>14</v>
      </c>
      <c r="F3921" s="1">
        <v>1969</v>
      </c>
      <c r="G3921" t="s">
        <v>15</v>
      </c>
      <c r="H3921" t="s">
        <v>16</v>
      </c>
      <c r="I3921" t="s">
        <v>3687</v>
      </c>
      <c r="J3921" t="s">
        <v>3688</v>
      </c>
      <c r="K3921" s="1">
        <v>5.85</v>
      </c>
      <c r="L3921" s="1">
        <v>48.15</v>
      </c>
    </row>
    <row r="3922" spans="1:12">
      <c r="A3922" s="1">
        <v>9</v>
      </c>
      <c r="B3922" t="s">
        <v>3679</v>
      </c>
      <c r="C3922" s="1">
        <v>666</v>
      </c>
      <c r="D3922" t="s">
        <v>3966</v>
      </c>
      <c r="E3922" t="s">
        <v>14</v>
      </c>
      <c r="F3922" s="1">
        <v>1969</v>
      </c>
      <c r="G3922" t="s">
        <v>15</v>
      </c>
      <c r="H3922" t="s">
        <v>16</v>
      </c>
      <c r="I3922" t="s">
        <v>3728</v>
      </c>
      <c r="J3922" t="s">
        <v>3729</v>
      </c>
      <c r="K3922" s="1">
        <v>9.2100000000000009</v>
      </c>
      <c r="L3922" s="1">
        <v>40.159999999999997</v>
      </c>
    </row>
    <row r="3923" spans="1:12">
      <c r="A3923" s="1">
        <v>9</v>
      </c>
      <c r="B3923" t="s">
        <v>3679</v>
      </c>
      <c r="C3923" s="1">
        <v>667</v>
      </c>
      <c r="D3923" t="s">
        <v>3967</v>
      </c>
      <c r="E3923" t="s">
        <v>26</v>
      </c>
      <c r="F3923" s="1">
        <v>1969</v>
      </c>
      <c r="G3923" t="s">
        <v>27</v>
      </c>
      <c r="H3923" t="s">
        <v>16</v>
      </c>
      <c r="I3923" t="s">
        <v>3687</v>
      </c>
      <c r="J3923" t="s">
        <v>3688</v>
      </c>
      <c r="K3923" s="1">
        <v>3.6</v>
      </c>
      <c r="L3923" s="1">
        <v>70.92</v>
      </c>
    </row>
    <row r="3924" spans="1:12">
      <c r="A3924" s="1">
        <v>9</v>
      </c>
      <c r="B3924" t="s">
        <v>3679</v>
      </c>
      <c r="C3924" s="1">
        <v>668</v>
      </c>
      <c r="D3924" t="s">
        <v>3968</v>
      </c>
      <c r="E3924" t="s">
        <v>14</v>
      </c>
      <c r="F3924" s="1">
        <v>1969</v>
      </c>
      <c r="G3924" t="s">
        <v>15</v>
      </c>
      <c r="H3924" t="s">
        <v>16</v>
      </c>
      <c r="I3924" t="s">
        <v>3728</v>
      </c>
      <c r="J3924" t="s">
        <v>3729</v>
      </c>
      <c r="K3924" s="1">
        <v>3.6</v>
      </c>
      <c r="L3924" s="1">
        <v>33.08</v>
      </c>
    </row>
    <row r="3925" spans="1:12">
      <c r="A3925" s="1">
        <v>9</v>
      </c>
      <c r="B3925" t="s">
        <v>3679</v>
      </c>
      <c r="C3925" s="1">
        <v>671</v>
      </c>
      <c r="D3925" t="s">
        <v>3969</v>
      </c>
      <c r="E3925" t="s">
        <v>14</v>
      </c>
      <c r="F3925" s="1">
        <v>1969</v>
      </c>
      <c r="G3925" t="s">
        <v>15</v>
      </c>
      <c r="H3925" t="s">
        <v>16</v>
      </c>
      <c r="I3925" t="s">
        <v>3690</v>
      </c>
      <c r="J3925" t="s">
        <v>3691</v>
      </c>
      <c r="K3925" s="1">
        <v>5.66</v>
      </c>
      <c r="L3925" s="1">
        <v>31.3</v>
      </c>
    </row>
    <row r="3926" spans="1:12">
      <c r="A3926" s="1">
        <v>9</v>
      </c>
      <c r="B3926" t="s">
        <v>3679</v>
      </c>
      <c r="C3926" s="1">
        <v>672</v>
      </c>
      <c r="D3926" t="s">
        <v>3970</v>
      </c>
      <c r="E3926" t="s">
        <v>14</v>
      </c>
      <c r="F3926" s="1">
        <v>1969</v>
      </c>
      <c r="G3926" t="s">
        <v>248</v>
      </c>
      <c r="H3926" t="s">
        <v>16</v>
      </c>
      <c r="I3926" t="s">
        <v>3690</v>
      </c>
      <c r="J3926" t="s">
        <v>3691</v>
      </c>
      <c r="K3926" s="1">
        <v>6</v>
      </c>
      <c r="L3926" s="1">
        <v>30</v>
      </c>
    </row>
    <row r="3927" spans="1:12">
      <c r="A3927" s="1">
        <v>9</v>
      </c>
      <c r="B3927" t="s">
        <v>3679</v>
      </c>
      <c r="C3927" s="1">
        <v>673</v>
      </c>
      <c r="D3927" t="s">
        <v>3971</v>
      </c>
      <c r="E3927" t="s">
        <v>14</v>
      </c>
      <c r="F3927" s="1">
        <v>1969</v>
      </c>
      <c r="G3927" t="s">
        <v>15</v>
      </c>
      <c r="H3927" t="s">
        <v>16</v>
      </c>
      <c r="I3927" t="s">
        <v>3684</v>
      </c>
      <c r="J3927" t="s">
        <v>3685</v>
      </c>
      <c r="K3927" s="1">
        <v>3.63</v>
      </c>
      <c r="L3927" s="1">
        <v>50.82</v>
      </c>
    </row>
    <row r="3928" spans="1:12">
      <c r="A3928" s="1">
        <v>9</v>
      </c>
      <c r="B3928" t="s">
        <v>3679</v>
      </c>
      <c r="C3928" s="1">
        <v>676</v>
      </c>
      <c r="D3928" t="s">
        <v>3972</v>
      </c>
      <c r="E3928" t="s">
        <v>14</v>
      </c>
      <c r="F3928" s="1">
        <v>1969</v>
      </c>
      <c r="G3928" t="s">
        <v>15</v>
      </c>
      <c r="H3928" t="s">
        <v>16</v>
      </c>
      <c r="I3928" t="s">
        <v>3722</v>
      </c>
      <c r="J3928" t="s">
        <v>3723</v>
      </c>
      <c r="K3928" s="1">
        <v>7.2</v>
      </c>
      <c r="L3928" s="1">
        <v>62.93</v>
      </c>
    </row>
    <row r="3929" spans="1:12">
      <c r="A3929" s="1">
        <v>9</v>
      </c>
      <c r="B3929" t="s">
        <v>3679</v>
      </c>
      <c r="C3929" s="1">
        <v>679</v>
      </c>
      <c r="D3929" t="s">
        <v>3973</v>
      </c>
      <c r="E3929" t="s">
        <v>14</v>
      </c>
      <c r="F3929" s="1">
        <v>1969</v>
      </c>
      <c r="G3929" t="s">
        <v>15</v>
      </c>
      <c r="H3929" t="s">
        <v>16</v>
      </c>
      <c r="I3929" t="s">
        <v>3722</v>
      </c>
      <c r="J3929" t="s">
        <v>3723</v>
      </c>
      <c r="K3929" s="1">
        <v>6.2</v>
      </c>
      <c r="L3929" s="1">
        <v>45.38</v>
      </c>
    </row>
    <row r="3930" spans="1:12">
      <c r="A3930" s="1">
        <v>9</v>
      </c>
      <c r="B3930" t="s">
        <v>3679</v>
      </c>
      <c r="C3930" s="1">
        <v>680</v>
      </c>
      <c r="D3930" t="s">
        <v>3974</v>
      </c>
      <c r="E3930" t="s">
        <v>26</v>
      </c>
      <c r="F3930" s="1">
        <v>1970</v>
      </c>
      <c r="G3930" t="s">
        <v>162</v>
      </c>
      <c r="H3930" t="s">
        <v>52</v>
      </c>
      <c r="I3930" t="s">
        <v>3693</v>
      </c>
      <c r="J3930" t="s">
        <v>3694</v>
      </c>
      <c r="K3930" s="1">
        <v>2.75</v>
      </c>
      <c r="L3930" s="1">
        <v>40.04</v>
      </c>
    </row>
    <row r="3931" spans="1:12">
      <c r="A3931" s="1">
        <v>9</v>
      </c>
      <c r="B3931" t="s">
        <v>3679</v>
      </c>
      <c r="C3931" s="1">
        <v>683</v>
      </c>
      <c r="D3931" t="s">
        <v>3975</v>
      </c>
      <c r="E3931" t="s">
        <v>14</v>
      </c>
      <c r="F3931" s="1">
        <v>1970</v>
      </c>
      <c r="G3931" t="s">
        <v>248</v>
      </c>
      <c r="H3931" t="s">
        <v>16</v>
      </c>
      <c r="I3931" t="s">
        <v>3722</v>
      </c>
      <c r="J3931" t="s">
        <v>3723</v>
      </c>
      <c r="K3931" s="1">
        <v>7.5</v>
      </c>
      <c r="L3931" s="1">
        <v>45.08</v>
      </c>
    </row>
    <row r="3932" spans="1:12">
      <c r="A3932" s="1">
        <v>9</v>
      </c>
      <c r="B3932" t="s">
        <v>3679</v>
      </c>
      <c r="C3932" s="1">
        <v>684</v>
      </c>
      <c r="D3932" t="s">
        <v>3325</v>
      </c>
      <c r="E3932" t="s">
        <v>14</v>
      </c>
      <c r="F3932" s="1">
        <v>1970</v>
      </c>
      <c r="G3932" t="s">
        <v>179</v>
      </c>
      <c r="H3932" t="s">
        <v>137</v>
      </c>
      <c r="I3932" t="s">
        <v>3722</v>
      </c>
      <c r="J3932" t="s">
        <v>3723</v>
      </c>
      <c r="K3932" s="1">
        <v>10.8</v>
      </c>
      <c r="L3932" s="1">
        <v>48.6</v>
      </c>
    </row>
    <row r="3933" spans="1:12">
      <c r="A3933" s="1">
        <v>9</v>
      </c>
      <c r="B3933" t="s">
        <v>3679</v>
      </c>
      <c r="C3933" s="1">
        <v>685</v>
      </c>
      <c r="D3933" t="s">
        <v>3976</v>
      </c>
      <c r="E3933" t="s">
        <v>14</v>
      </c>
      <c r="F3933" s="1">
        <v>1970</v>
      </c>
      <c r="G3933" t="s">
        <v>15</v>
      </c>
      <c r="H3933" t="s">
        <v>16</v>
      </c>
      <c r="I3933" t="s">
        <v>3728</v>
      </c>
      <c r="J3933" t="s">
        <v>3729</v>
      </c>
      <c r="K3933" s="1">
        <v>24.1</v>
      </c>
      <c r="L3933" s="1">
        <v>253.05</v>
      </c>
    </row>
    <row r="3934" spans="1:12">
      <c r="A3934" s="1">
        <v>9</v>
      </c>
      <c r="B3934" t="s">
        <v>3679</v>
      </c>
      <c r="C3934" s="1">
        <v>686</v>
      </c>
      <c r="D3934" t="s">
        <v>1791</v>
      </c>
      <c r="E3934" t="s">
        <v>14</v>
      </c>
      <c r="F3934" s="1">
        <v>1970</v>
      </c>
      <c r="G3934" t="s">
        <v>15</v>
      </c>
      <c r="H3934" t="s">
        <v>16</v>
      </c>
      <c r="I3934" t="s">
        <v>3687</v>
      </c>
      <c r="J3934" t="s">
        <v>3688</v>
      </c>
      <c r="K3934" s="1">
        <v>7</v>
      </c>
      <c r="L3934" s="1">
        <v>37.380000000000003</v>
      </c>
    </row>
    <row r="3935" spans="1:12">
      <c r="A3935" s="1">
        <v>9</v>
      </c>
      <c r="B3935" t="s">
        <v>3679</v>
      </c>
      <c r="C3935" s="1">
        <v>688</v>
      </c>
      <c r="D3935" t="s">
        <v>145</v>
      </c>
      <c r="E3935" t="s">
        <v>14</v>
      </c>
      <c r="F3935" s="1">
        <v>1970</v>
      </c>
      <c r="G3935" t="s">
        <v>15</v>
      </c>
      <c r="H3935" t="s">
        <v>16</v>
      </c>
      <c r="I3935" t="s">
        <v>3714</v>
      </c>
      <c r="J3935" t="s">
        <v>3715</v>
      </c>
      <c r="K3935" s="1">
        <v>9.52</v>
      </c>
      <c r="L3935" s="1">
        <v>74.260000000000005</v>
      </c>
    </row>
    <row r="3936" spans="1:12">
      <c r="A3936" s="1">
        <v>9</v>
      </c>
      <c r="B3936" t="s">
        <v>3679</v>
      </c>
      <c r="C3936" s="1">
        <v>689</v>
      </c>
      <c r="D3936" t="s">
        <v>3977</v>
      </c>
      <c r="E3936" t="s">
        <v>14</v>
      </c>
      <c r="F3936" s="1">
        <v>1970</v>
      </c>
      <c r="G3936" t="s">
        <v>15</v>
      </c>
      <c r="H3936" t="s">
        <v>16</v>
      </c>
      <c r="I3936" t="s">
        <v>3684</v>
      </c>
      <c r="J3936" t="s">
        <v>3685</v>
      </c>
      <c r="K3936" s="1">
        <v>3.5</v>
      </c>
      <c r="L3936" s="1">
        <v>15.96</v>
      </c>
    </row>
    <row r="3937" spans="1:12">
      <c r="A3937" s="1">
        <v>9</v>
      </c>
      <c r="B3937" t="s">
        <v>3679</v>
      </c>
      <c r="C3937" s="1">
        <v>690</v>
      </c>
      <c r="D3937" t="s">
        <v>3978</v>
      </c>
      <c r="E3937" t="s">
        <v>14</v>
      </c>
      <c r="F3937" s="1">
        <v>1970</v>
      </c>
      <c r="G3937" t="s">
        <v>15</v>
      </c>
      <c r="H3937" t="s">
        <v>16</v>
      </c>
      <c r="I3937" t="s">
        <v>3684</v>
      </c>
      <c r="J3937" t="s">
        <v>3685</v>
      </c>
      <c r="K3937" s="1">
        <v>4.2</v>
      </c>
      <c r="L3937" s="1">
        <v>19.149999999999999</v>
      </c>
    </row>
    <row r="3938" spans="1:12">
      <c r="A3938" s="1">
        <v>9</v>
      </c>
      <c r="B3938" t="s">
        <v>3679</v>
      </c>
      <c r="C3938" s="1">
        <v>691</v>
      </c>
      <c r="D3938" t="s">
        <v>3979</v>
      </c>
      <c r="E3938" t="s">
        <v>14</v>
      </c>
      <c r="F3938" s="1">
        <v>1970</v>
      </c>
      <c r="G3938" t="s">
        <v>15</v>
      </c>
      <c r="H3938" t="s">
        <v>16</v>
      </c>
      <c r="I3938" t="s">
        <v>3690</v>
      </c>
      <c r="J3938" t="s">
        <v>3691</v>
      </c>
      <c r="K3938" s="1">
        <v>4</v>
      </c>
      <c r="L3938" s="1">
        <v>77.2</v>
      </c>
    </row>
    <row r="3939" spans="1:12">
      <c r="A3939" s="1">
        <v>9</v>
      </c>
      <c r="B3939" t="s">
        <v>3679</v>
      </c>
      <c r="C3939" s="1">
        <v>692</v>
      </c>
      <c r="D3939" t="s">
        <v>3980</v>
      </c>
      <c r="E3939" t="s">
        <v>14</v>
      </c>
      <c r="F3939" s="1">
        <v>1970</v>
      </c>
      <c r="G3939" t="s">
        <v>15</v>
      </c>
      <c r="H3939" t="s">
        <v>16</v>
      </c>
      <c r="I3939" t="s">
        <v>3684</v>
      </c>
      <c r="J3939" t="s">
        <v>3685</v>
      </c>
      <c r="K3939" s="1">
        <v>6</v>
      </c>
      <c r="L3939" s="1">
        <v>27.36</v>
      </c>
    </row>
    <row r="3940" spans="1:12">
      <c r="A3940" s="1">
        <v>9</v>
      </c>
      <c r="B3940" t="s">
        <v>3679</v>
      </c>
      <c r="C3940" s="1">
        <v>693</v>
      </c>
      <c r="D3940" t="s">
        <v>106</v>
      </c>
      <c r="E3940" t="s">
        <v>14</v>
      </c>
      <c r="F3940" s="1">
        <v>1970</v>
      </c>
      <c r="G3940" t="s">
        <v>15</v>
      </c>
      <c r="H3940" t="s">
        <v>16</v>
      </c>
      <c r="I3940" t="s">
        <v>3711</v>
      </c>
      <c r="J3940" t="s">
        <v>3712</v>
      </c>
      <c r="K3940" s="1">
        <v>9.3800000000000008</v>
      </c>
      <c r="L3940" s="1">
        <v>49.9</v>
      </c>
    </row>
    <row r="3941" spans="1:12">
      <c r="A3941" s="1">
        <v>9</v>
      </c>
      <c r="B3941" t="s">
        <v>3679</v>
      </c>
      <c r="C3941" s="1">
        <v>696</v>
      </c>
      <c r="D3941" t="s">
        <v>3981</v>
      </c>
      <c r="E3941" t="s">
        <v>14</v>
      </c>
      <c r="F3941" s="1">
        <v>1970</v>
      </c>
      <c r="G3941" t="s">
        <v>51</v>
      </c>
      <c r="H3941" t="s">
        <v>52</v>
      </c>
      <c r="I3941" t="s">
        <v>3737</v>
      </c>
      <c r="J3941" t="s">
        <v>1922</v>
      </c>
      <c r="K3941" s="1">
        <v>19</v>
      </c>
      <c r="L3941" s="1">
        <v>85.5</v>
      </c>
    </row>
    <row r="3942" spans="1:12">
      <c r="A3942" s="1">
        <v>9</v>
      </c>
      <c r="B3942" t="s">
        <v>3679</v>
      </c>
      <c r="C3942" s="1">
        <v>698</v>
      </c>
      <c r="D3942" t="s">
        <v>497</v>
      </c>
      <c r="E3942" t="s">
        <v>14</v>
      </c>
      <c r="F3942" s="1">
        <v>1970</v>
      </c>
      <c r="G3942" t="s">
        <v>187</v>
      </c>
      <c r="H3942" t="s">
        <v>52</v>
      </c>
      <c r="I3942" t="s">
        <v>3728</v>
      </c>
      <c r="J3942" t="s">
        <v>3729</v>
      </c>
      <c r="K3942" s="1">
        <v>28</v>
      </c>
      <c r="L3942" s="1">
        <v>218.4</v>
      </c>
    </row>
    <row r="3943" spans="1:12">
      <c r="A3943" s="1">
        <v>9</v>
      </c>
      <c r="B3943" t="s">
        <v>3679</v>
      </c>
      <c r="C3943" s="1">
        <v>699</v>
      </c>
      <c r="D3943" t="s">
        <v>464</v>
      </c>
      <c r="E3943" t="s">
        <v>14</v>
      </c>
      <c r="F3943" s="1">
        <v>1970</v>
      </c>
      <c r="G3943" t="s">
        <v>15</v>
      </c>
      <c r="H3943" t="s">
        <v>16</v>
      </c>
      <c r="I3943" t="s">
        <v>3702</v>
      </c>
      <c r="J3943" t="s">
        <v>3703</v>
      </c>
      <c r="K3943" s="1">
        <v>4.5999999999999996</v>
      </c>
      <c r="L3943" s="1">
        <v>18.399999999999999</v>
      </c>
    </row>
    <row r="3944" spans="1:12">
      <c r="A3944" s="1">
        <v>9</v>
      </c>
      <c r="B3944" t="s">
        <v>3679</v>
      </c>
      <c r="C3944" s="1">
        <v>700</v>
      </c>
      <c r="D3944" t="s">
        <v>3982</v>
      </c>
      <c r="E3944" t="s">
        <v>14</v>
      </c>
      <c r="F3944" s="1">
        <v>1970</v>
      </c>
      <c r="G3944" t="s">
        <v>198</v>
      </c>
      <c r="H3944" t="s">
        <v>137</v>
      </c>
      <c r="I3944" t="s">
        <v>3711</v>
      </c>
      <c r="J3944" t="s">
        <v>3712</v>
      </c>
      <c r="K3944" s="1">
        <v>108.3</v>
      </c>
      <c r="L3944" s="1">
        <v>825.25</v>
      </c>
    </row>
    <row r="3945" spans="1:12">
      <c r="A3945" s="1">
        <v>9</v>
      </c>
      <c r="B3945" t="s">
        <v>3679</v>
      </c>
      <c r="C3945" s="1">
        <v>701</v>
      </c>
      <c r="D3945" t="s">
        <v>3983</v>
      </c>
      <c r="E3945" t="s">
        <v>14</v>
      </c>
      <c r="F3945" s="1">
        <v>1970</v>
      </c>
      <c r="G3945" t="s">
        <v>51</v>
      </c>
      <c r="H3945" t="s">
        <v>52</v>
      </c>
      <c r="I3945" t="s">
        <v>3732</v>
      </c>
      <c r="J3945" t="s">
        <v>3733</v>
      </c>
      <c r="K3945" s="1">
        <v>33</v>
      </c>
      <c r="L3945" s="1">
        <v>255.09</v>
      </c>
    </row>
    <row r="3946" spans="1:12">
      <c r="A3946" s="1">
        <v>9</v>
      </c>
      <c r="B3946" t="s">
        <v>3679</v>
      </c>
      <c r="C3946" s="1">
        <v>702</v>
      </c>
      <c r="D3946" t="s">
        <v>3984</v>
      </c>
      <c r="E3946" t="s">
        <v>14</v>
      </c>
      <c r="F3946" s="1">
        <v>1970</v>
      </c>
      <c r="G3946" t="s">
        <v>15</v>
      </c>
      <c r="H3946" t="s">
        <v>16</v>
      </c>
      <c r="I3946" t="s">
        <v>3732</v>
      </c>
      <c r="J3946" t="s">
        <v>3733</v>
      </c>
      <c r="K3946" s="1">
        <v>12</v>
      </c>
      <c r="L3946" s="1">
        <v>63.24</v>
      </c>
    </row>
    <row r="3947" spans="1:12">
      <c r="A3947" s="1">
        <v>9</v>
      </c>
      <c r="B3947" t="s">
        <v>3679</v>
      </c>
      <c r="C3947" s="1">
        <v>705</v>
      </c>
      <c r="D3947" t="s">
        <v>3985</v>
      </c>
      <c r="E3947" t="s">
        <v>14</v>
      </c>
      <c r="F3947" s="1">
        <v>1970</v>
      </c>
      <c r="G3947" t="s">
        <v>276</v>
      </c>
      <c r="H3947" t="s">
        <v>137</v>
      </c>
      <c r="I3947" t="s">
        <v>3681</v>
      </c>
      <c r="J3947" t="s">
        <v>3682</v>
      </c>
      <c r="K3947" s="1">
        <v>17.25</v>
      </c>
      <c r="L3947" s="1">
        <v>86.25</v>
      </c>
    </row>
    <row r="3948" spans="1:12">
      <c r="A3948" s="1">
        <v>9</v>
      </c>
      <c r="B3948" t="s">
        <v>3679</v>
      </c>
      <c r="C3948" s="1">
        <v>706</v>
      </c>
      <c r="D3948" t="s">
        <v>3986</v>
      </c>
      <c r="E3948" t="s">
        <v>14</v>
      </c>
      <c r="F3948" s="1">
        <v>1970</v>
      </c>
      <c r="G3948" t="s">
        <v>15</v>
      </c>
      <c r="H3948" t="s">
        <v>16</v>
      </c>
      <c r="I3948" t="s">
        <v>3732</v>
      </c>
      <c r="J3948" t="s">
        <v>3733</v>
      </c>
      <c r="K3948" s="1">
        <v>13.64</v>
      </c>
      <c r="L3948" s="1">
        <v>109.67</v>
      </c>
    </row>
    <row r="3949" spans="1:12">
      <c r="A3949" s="1">
        <v>9</v>
      </c>
      <c r="B3949" t="s">
        <v>3679</v>
      </c>
      <c r="C3949" s="1">
        <v>712</v>
      </c>
      <c r="D3949" t="s">
        <v>3987</v>
      </c>
      <c r="E3949" t="s">
        <v>14</v>
      </c>
      <c r="F3949" s="1">
        <v>1970</v>
      </c>
      <c r="G3949" t="s">
        <v>15</v>
      </c>
      <c r="H3949" t="s">
        <v>16</v>
      </c>
      <c r="I3949" t="s">
        <v>3690</v>
      </c>
      <c r="J3949" t="s">
        <v>3691</v>
      </c>
      <c r="K3949" s="1">
        <v>4.2</v>
      </c>
      <c r="L3949" s="1">
        <v>35.409999999999997</v>
      </c>
    </row>
    <row r="3950" spans="1:12">
      <c r="A3950" s="1">
        <v>9</v>
      </c>
      <c r="B3950" t="s">
        <v>3679</v>
      </c>
      <c r="C3950" s="1">
        <v>713</v>
      </c>
      <c r="D3950" t="s">
        <v>3988</v>
      </c>
      <c r="E3950" t="s">
        <v>14</v>
      </c>
      <c r="F3950" s="1">
        <v>1970</v>
      </c>
      <c r="G3950" t="s">
        <v>15</v>
      </c>
      <c r="H3950" t="s">
        <v>16</v>
      </c>
      <c r="I3950" t="s">
        <v>3697</v>
      </c>
      <c r="J3950" t="s">
        <v>3698</v>
      </c>
      <c r="K3950" s="1">
        <v>4.3499999999999996</v>
      </c>
      <c r="L3950" s="1">
        <v>40.89</v>
      </c>
    </row>
    <row r="3951" spans="1:12">
      <c r="A3951" s="1">
        <v>9</v>
      </c>
      <c r="B3951" t="s">
        <v>3679</v>
      </c>
      <c r="C3951" s="1">
        <v>714</v>
      </c>
      <c r="D3951" t="s">
        <v>3989</v>
      </c>
      <c r="E3951" t="s">
        <v>14</v>
      </c>
      <c r="F3951" s="1">
        <v>1970</v>
      </c>
      <c r="G3951" t="s">
        <v>15</v>
      </c>
      <c r="H3951" t="s">
        <v>16</v>
      </c>
      <c r="I3951" t="s">
        <v>3697</v>
      </c>
      <c r="J3951" t="s">
        <v>3698</v>
      </c>
      <c r="K3951" s="1">
        <v>3.75</v>
      </c>
      <c r="L3951" s="1">
        <v>18.940000000000001</v>
      </c>
    </row>
    <row r="3952" spans="1:12">
      <c r="A3952" s="1">
        <v>9</v>
      </c>
      <c r="B3952" t="s">
        <v>3679</v>
      </c>
      <c r="C3952" s="1">
        <v>715</v>
      </c>
      <c r="D3952" t="s">
        <v>3990</v>
      </c>
      <c r="E3952" t="s">
        <v>14</v>
      </c>
      <c r="F3952" s="1">
        <v>1971</v>
      </c>
      <c r="G3952" t="s">
        <v>15</v>
      </c>
      <c r="H3952" t="s">
        <v>16</v>
      </c>
      <c r="I3952" t="s">
        <v>3702</v>
      </c>
      <c r="J3952" t="s">
        <v>3703</v>
      </c>
      <c r="K3952" s="1">
        <v>8.8000000000000007</v>
      </c>
      <c r="L3952" s="1">
        <v>48.4</v>
      </c>
    </row>
    <row r="3953" spans="1:12">
      <c r="A3953" s="1">
        <v>9</v>
      </c>
      <c r="B3953" t="s">
        <v>3679</v>
      </c>
      <c r="C3953" s="1">
        <v>716</v>
      </c>
      <c r="D3953" t="s">
        <v>3991</v>
      </c>
      <c r="E3953" t="s">
        <v>14</v>
      </c>
      <c r="F3953" s="1">
        <v>1971</v>
      </c>
      <c r="G3953" t="s">
        <v>179</v>
      </c>
      <c r="H3953" t="s">
        <v>137</v>
      </c>
      <c r="I3953" t="s">
        <v>3687</v>
      </c>
      <c r="J3953" t="s">
        <v>3688</v>
      </c>
      <c r="K3953" s="1">
        <v>15.5</v>
      </c>
      <c r="L3953" s="1">
        <v>78.12</v>
      </c>
    </row>
    <row r="3954" spans="1:12">
      <c r="A3954" s="1">
        <v>9</v>
      </c>
      <c r="B3954" t="s">
        <v>3679</v>
      </c>
      <c r="C3954" s="1">
        <v>717</v>
      </c>
      <c r="D3954" t="s">
        <v>3992</v>
      </c>
      <c r="E3954" t="s">
        <v>14</v>
      </c>
      <c r="F3954" s="1">
        <v>1971</v>
      </c>
      <c r="G3954" t="s">
        <v>179</v>
      </c>
      <c r="H3954" t="s">
        <v>137</v>
      </c>
      <c r="I3954" t="s">
        <v>3687</v>
      </c>
      <c r="J3954" t="s">
        <v>3688</v>
      </c>
      <c r="K3954" s="1">
        <v>16</v>
      </c>
      <c r="L3954" s="1">
        <v>80.64</v>
      </c>
    </row>
    <row r="3955" spans="1:12">
      <c r="A3955" s="1">
        <v>9</v>
      </c>
      <c r="B3955" t="s">
        <v>3679</v>
      </c>
      <c r="C3955" s="1">
        <v>718</v>
      </c>
      <c r="D3955" t="s">
        <v>3993</v>
      </c>
      <c r="E3955" t="s">
        <v>14</v>
      </c>
      <c r="F3955" s="1">
        <v>1971</v>
      </c>
      <c r="G3955" t="s">
        <v>15</v>
      </c>
      <c r="H3955" t="s">
        <v>16</v>
      </c>
      <c r="I3955" t="s">
        <v>3681</v>
      </c>
      <c r="J3955" t="s">
        <v>3682</v>
      </c>
      <c r="K3955" s="1">
        <v>4.45</v>
      </c>
      <c r="L3955" s="1">
        <v>56.52</v>
      </c>
    </row>
    <row r="3956" spans="1:12">
      <c r="A3956" s="1">
        <v>9</v>
      </c>
      <c r="B3956" t="s">
        <v>3679</v>
      </c>
      <c r="C3956" s="1">
        <v>719</v>
      </c>
      <c r="D3956" t="s">
        <v>3994</v>
      </c>
      <c r="E3956" t="s">
        <v>26</v>
      </c>
      <c r="F3956" s="1">
        <v>1971</v>
      </c>
      <c r="G3956" t="s">
        <v>162</v>
      </c>
      <c r="H3956" t="s">
        <v>52</v>
      </c>
      <c r="I3956" t="s">
        <v>3728</v>
      </c>
      <c r="J3956" t="s">
        <v>3729</v>
      </c>
      <c r="K3956" s="1">
        <v>3.61</v>
      </c>
      <c r="L3956" s="1">
        <v>58.8</v>
      </c>
    </row>
    <row r="3957" spans="1:12">
      <c r="A3957" s="1">
        <v>9</v>
      </c>
      <c r="B3957" t="s">
        <v>3679</v>
      </c>
      <c r="C3957" s="1">
        <v>720</v>
      </c>
      <c r="D3957" t="s">
        <v>3995</v>
      </c>
      <c r="E3957" t="s">
        <v>14</v>
      </c>
      <c r="F3957" s="1">
        <v>1970</v>
      </c>
      <c r="G3957" t="s">
        <v>15</v>
      </c>
      <c r="H3957" t="s">
        <v>16</v>
      </c>
      <c r="I3957" t="s">
        <v>3697</v>
      </c>
      <c r="J3957" t="s">
        <v>3698</v>
      </c>
      <c r="K3957" s="1">
        <v>3.75</v>
      </c>
      <c r="L3957" s="1">
        <v>19.28</v>
      </c>
    </row>
    <row r="3958" spans="1:12">
      <c r="A3958" s="1">
        <v>9</v>
      </c>
      <c r="B3958" t="s">
        <v>3679</v>
      </c>
      <c r="C3958" s="1">
        <v>722</v>
      </c>
      <c r="D3958" t="s">
        <v>3996</v>
      </c>
      <c r="E3958" t="s">
        <v>14</v>
      </c>
      <c r="F3958" s="1">
        <v>1971</v>
      </c>
      <c r="G3958" t="s">
        <v>179</v>
      </c>
      <c r="H3958" t="s">
        <v>137</v>
      </c>
      <c r="I3958" t="s">
        <v>3732</v>
      </c>
      <c r="J3958" t="s">
        <v>3733</v>
      </c>
      <c r="K3958" s="1">
        <v>15.5</v>
      </c>
      <c r="L3958" s="1">
        <v>77.5</v>
      </c>
    </row>
    <row r="3959" spans="1:12">
      <c r="A3959" s="1">
        <v>9</v>
      </c>
      <c r="B3959" t="s">
        <v>3679</v>
      </c>
      <c r="C3959" s="1">
        <v>724</v>
      </c>
      <c r="D3959" t="s">
        <v>3997</v>
      </c>
      <c r="E3959" t="s">
        <v>26</v>
      </c>
      <c r="F3959" s="1">
        <v>1971</v>
      </c>
      <c r="G3959" t="s">
        <v>162</v>
      </c>
      <c r="H3959" t="s">
        <v>52</v>
      </c>
      <c r="I3959" t="s">
        <v>3702</v>
      </c>
      <c r="J3959" t="s">
        <v>3703</v>
      </c>
      <c r="K3959" s="1">
        <v>3.21</v>
      </c>
      <c r="L3959" s="1">
        <v>34.19</v>
      </c>
    </row>
    <row r="3960" spans="1:12">
      <c r="A3960" s="1">
        <v>9</v>
      </c>
      <c r="B3960" t="s">
        <v>3679</v>
      </c>
      <c r="C3960" s="1">
        <v>726</v>
      </c>
      <c r="D3960" t="s">
        <v>3764</v>
      </c>
      <c r="E3960" t="s">
        <v>14</v>
      </c>
      <c r="F3960" s="1">
        <v>1972</v>
      </c>
      <c r="G3960" t="s">
        <v>15</v>
      </c>
      <c r="H3960" t="s">
        <v>16</v>
      </c>
      <c r="I3960" t="s">
        <v>3702</v>
      </c>
      <c r="J3960" t="s">
        <v>3703</v>
      </c>
      <c r="K3960" s="1">
        <v>6.5</v>
      </c>
      <c r="L3960" s="1">
        <v>33.799999999999997</v>
      </c>
    </row>
    <row r="3961" spans="1:12">
      <c r="A3961" s="1">
        <v>9</v>
      </c>
      <c r="B3961" t="s">
        <v>3679</v>
      </c>
      <c r="C3961" s="1">
        <v>727</v>
      </c>
      <c r="D3961" t="s">
        <v>3998</v>
      </c>
      <c r="E3961" t="s">
        <v>14</v>
      </c>
      <c r="F3961" s="1">
        <v>1971</v>
      </c>
      <c r="G3961" t="s">
        <v>15</v>
      </c>
      <c r="H3961" t="s">
        <v>16</v>
      </c>
      <c r="I3961" t="s">
        <v>3687</v>
      </c>
      <c r="J3961" t="s">
        <v>3688</v>
      </c>
      <c r="K3961" s="1">
        <v>16.600000000000001</v>
      </c>
      <c r="L3961" s="1">
        <v>124.5</v>
      </c>
    </row>
    <row r="3962" spans="1:12">
      <c r="A3962" s="1">
        <v>9</v>
      </c>
      <c r="B3962" t="s">
        <v>3679</v>
      </c>
      <c r="C3962" s="1">
        <v>730</v>
      </c>
      <c r="D3962" t="s">
        <v>3999</v>
      </c>
      <c r="E3962" t="s">
        <v>26</v>
      </c>
      <c r="F3962" s="1">
        <v>1972</v>
      </c>
      <c r="G3962" t="s">
        <v>27</v>
      </c>
      <c r="H3962" t="s">
        <v>16</v>
      </c>
      <c r="I3962" t="s">
        <v>3702</v>
      </c>
      <c r="J3962" t="s">
        <v>3703</v>
      </c>
      <c r="K3962" s="1">
        <v>6.1</v>
      </c>
      <c r="L3962" s="1">
        <v>62.22</v>
      </c>
    </row>
    <row r="3963" spans="1:12">
      <c r="A3963" s="1">
        <v>9</v>
      </c>
      <c r="B3963" t="s">
        <v>3679</v>
      </c>
      <c r="C3963" s="1">
        <v>733</v>
      </c>
      <c r="D3963" t="s">
        <v>4000</v>
      </c>
      <c r="E3963" t="s">
        <v>26</v>
      </c>
      <c r="F3963" s="1">
        <v>1971</v>
      </c>
      <c r="G3963" t="s">
        <v>27</v>
      </c>
      <c r="H3963" t="s">
        <v>16</v>
      </c>
      <c r="I3963" t="s">
        <v>3684</v>
      </c>
      <c r="J3963" t="s">
        <v>3685</v>
      </c>
      <c r="K3963" s="1">
        <v>6.6</v>
      </c>
      <c r="L3963" s="1">
        <v>58.2</v>
      </c>
    </row>
    <row r="3964" spans="1:12">
      <c r="A3964" s="1">
        <v>9</v>
      </c>
      <c r="B3964" t="s">
        <v>3679</v>
      </c>
      <c r="C3964" s="1">
        <v>739</v>
      </c>
      <c r="D3964" t="s">
        <v>4001</v>
      </c>
      <c r="E3964" t="s">
        <v>14</v>
      </c>
      <c r="F3964" s="1">
        <v>1971</v>
      </c>
      <c r="G3964" t="s">
        <v>15</v>
      </c>
      <c r="H3964" t="s">
        <v>16</v>
      </c>
      <c r="I3964" t="s">
        <v>3687</v>
      </c>
      <c r="J3964" t="s">
        <v>3688</v>
      </c>
      <c r="K3964" s="1">
        <v>8.1999999999999993</v>
      </c>
      <c r="L3964" s="1">
        <v>64.37</v>
      </c>
    </row>
    <row r="3965" spans="1:12">
      <c r="A3965" s="1">
        <v>9</v>
      </c>
      <c r="B3965" t="s">
        <v>3679</v>
      </c>
      <c r="C3965" s="1">
        <v>742</v>
      </c>
      <c r="D3965" t="s">
        <v>4002</v>
      </c>
      <c r="E3965" t="s">
        <v>14</v>
      </c>
      <c r="F3965" s="1">
        <v>1972</v>
      </c>
      <c r="G3965" t="s">
        <v>15</v>
      </c>
      <c r="H3965" t="s">
        <v>16</v>
      </c>
      <c r="I3965" t="s">
        <v>3684</v>
      </c>
      <c r="J3965" t="s">
        <v>3685</v>
      </c>
      <c r="K3965" s="1">
        <v>6.2</v>
      </c>
      <c r="L3965" s="1">
        <v>52.7</v>
      </c>
    </row>
    <row r="3966" spans="1:12">
      <c r="A3966" s="1">
        <v>9</v>
      </c>
      <c r="B3966" t="s">
        <v>3679</v>
      </c>
      <c r="C3966" s="1">
        <v>743</v>
      </c>
      <c r="D3966" t="s">
        <v>4003</v>
      </c>
      <c r="E3966" t="s">
        <v>14</v>
      </c>
      <c r="F3966" s="1">
        <v>1972</v>
      </c>
      <c r="G3966" t="s">
        <v>15</v>
      </c>
      <c r="H3966" t="s">
        <v>16</v>
      </c>
      <c r="I3966" t="s">
        <v>3681</v>
      </c>
      <c r="J3966" t="s">
        <v>3682</v>
      </c>
      <c r="K3966" s="1">
        <v>13</v>
      </c>
      <c r="L3966" s="1">
        <v>78.78</v>
      </c>
    </row>
    <row r="3967" spans="1:12">
      <c r="A3967" s="1">
        <v>9</v>
      </c>
      <c r="B3967" t="s">
        <v>3679</v>
      </c>
      <c r="C3967" s="1">
        <v>748</v>
      </c>
      <c r="D3967" t="s">
        <v>4004</v>
      </c>
      <c r="E3967" t="s">
        <v>14</v>
      </c>
      <c r="F3967" s="1">
        <v>1972</v>
      </c>
      <c r="G3967" t="s">
        <v>15</v>
      </c>
      <c r="H3967" t="s">
        <v>16</v>
      </c>
      <c r="I3967" t="s">
        <v>3684</v>
      </c>
      <c r="J3967" t="s">
        <v>3685</v>
      </c>
      <c r="K3967" s="1">
        <v>10</v>
      </c>
      <c r="L3967" s="1">
        <v>86</v>
      </c>
    </row>
    <row r="3968" spans="1:12">
      <c r="A3968" s="1">
        <v>9</v>
      </c>
      <c r="B3968" t="s">
        <v>3679</v>
      </c>
      <c r="C3968" s="1">
        <v>754</v>
      </c>
      <c r="D3968" t="s">
        <v>4005</v>
      </c>
      <c r="E3968" t="s">
        <v>14</v>
      </c>
      <c r="F3968" s="1">
        <v>1972</v>
      </c>
      <c r="G3968" t="s">
        <v>15</v>
      </c>
      <c r="H3968" t="s">
        <v>16</v>
      </c>
      <c r="I3968" t="s">
        <v>3732</v>
      </c>
      <c r="J3968" t="s">
        <v>3733</v>
      </c>
      <c r="K3968" s="1">
        <v>5.37</v>
      </c>
      <c r="L3968" s="1">
        <v>44.14</v>
      </c>
    </row>
    <row r="3969" spans="1:12">
      <c r="A3969" s="1">
        <v>9</v>
      </c>
      <c r="B3969" t="s">
        <v>3679</v>
      </c>
      <c r="C3969" s="1">
        <v>757</v>
      </c>
      <c r="D3969" t="s">
        <v>3999</v>
      </c>
      <c r="E3969" t="s">
        <v>14</v>
      </c>
      <c r="F3969" s="1">
        <v>1972</v>
      </c>
      <c r="G3969" t="s">
        <v>15</v>
      </c>
      <c r="H3969" t="s">
        <v>16</v>
      </c>
      <c r="I3969" t="s">
        <v>3702</v>
      </c>
      <c r="J3969" t="s">
        <v>3703</v>
      </c>
      <c r="K3969" s="1">
        <v>9.6999999999999993</v>
      </c>
      <c r="L3969" s="1">
        <v>57.23</v>
      </c>
    </row>
    <row r="3970" spans="1:12">
      <c r="A3970" s="1">
        <v>9</v>
      </c>
      <c r="B3970" t="s">
        <v>3679</v>
      </c>
      <c r="C3970" s="1">
        <v>760</v>
      </c>
      <c r="D3970" t="s">
        <v>4006</v>
      </c>
      <c r="E3970" t="s">
        <v>14</v>
      </c>
      <c r="F3970" s="1">
        <v>1972</v>
      </c>
      <c r="G3970" t="s">
        <v>15</v>
      </c>
      <c r="H3970" t="s">
        <v>16</v>
      </c>
      <c r="I3970" t="s">
        <v>3737</v>
      </c>
      <c r="J3970" t="s">
        <v>1922</v>
      </c>
      <c r="K3970" s="1">
        <v>5</v>
      </c>
      <c r="L3970" s="1">
        <v>42.5</v>
      </c>
    </row>
    <row r="3971" spans="1:12">
      <c r="A3971" s="1">
        <v>9</v>
      </c>
      <c r="B3971" t="s">
        <v>3679</v>
      </c>
      <c r="C3971" s="1">
        <v>763</v>
      </c>
      <c r="D3971" t="s">
        <v>4007</v>
      </c>
      <c r="E3971" t="s">
        <v>14</v>
      </c>
      <c r="F3971" s="1">
        <v>1972</v>
      </c>
      <c r="G3971" t="s">
        <v>136</v>
      </c>
      <c r="H3971" t="s">
        <v>137</v>
      </c>
      <c r="I3971" t="s">
        <v>3732</v>
      </c>
      <c r="J3971" t="s">
        <v>3733</v>
      </c>
      <c r="K3971" s="1">
        <v>21.61</v>
      </c>
      <c r="L3971" s="1">
        <v>347.92</v>
      </c>
    </row>
    <row r="3972" spans="1:12">
      <c r="A3972" s="1">
        <v>9</v>
      </c>
      <c r="B3972" t="s">
        <v>3679</v>
      </c>
      <c r="C3972" s="1">
        <v>766</v>
      </c>
      <c r="D3972" t="s">
        <v>4008</v>
      </c>
      <c r="E3972" t="s">
        <v>26</v>
      </c>
      <c r="F3972" s="1">
        <v>1972</v>
      </c>
      <c r="G3972" t="s">
        <v>27</v>
      </c>
      <c r="H3972" t="s">
        <v>16</v>
      </c>
      <c r="I3972" t="s">
        <v>3737</v>
      </c>
      <c r="J3972" t="s">
        <v>1922</v>
      </c>
      <c r="K3972" s="1">
        <v>3.6</v>
      </c>
      <c r="L3972" s="1">
        <v>45.72</v>
      </c>
    </row>
    <row r="3973" spans="1:12">
      <c r="A3973" s="1">
        <v>9</v>
      </c>
      <c r="B3973" t="s">
        <v>3679</v>
      </c>
      <c r="C3973" s="1">
        <v>769</v>
      </c>
      <c r="D3973" t="s">
        <v>4009</v>
      </c>
      <c r="E3973" t="s">
        <v>26</v>
      </c>
      <c r="F3973" s="1">
        <v>1973</v>
      </c>
      <c r="G3973" t="s">
        <v>27</v>
      </c>
      <c r="H3973" t="s">
        <v>16</v>
      </c>
      <c r="I3973" t="s">
        <v>3728</v>
      </c>
      <c r="J3973" t="s">
        <v>3729</v>
      </c>
      <c r="K3973" s="1">
        <v>4.6399999999999997</v>
      </c>
      <c r="L3973" s="1">
        <v>81.41</v>
      </c>
    </row>
    <row r="3974" spans="1:12">
      <c r="A3974" s="1">
        <v>9</v>
      </c>
      <c r="B3974" t="s">
        <v>3679</v>
      </c>
      <c r="C3974" s="1">
        <v>771</v>
      </c>
      <c r="D3974" t="s">
        <v>4010</v>
      </c>
      <c r="E3974" t="s">
        <v>14</v>
      </c>
      <c r="F3974" s="1">
        <v>1973</v>
      </c>
      <c r="G3974" t="s">
        <v>179</v>
      </c>
      <c r="H3974" t="s">
        <v>137</v>
      </c>
      <c r="I3974" t="s">
        <v>3687</v>
      </c>
      <c r="J3974" t="s">
        <v>3688</v>
      </c>
      <c r="K3974" s="1">
        <v>18</v>
      </c>
      <c r="L3974" s="1">
        <v>90</v>
      </c>
    </row>
    <row r="3975" spans="1:12">
      <c r="A3975" s="1">
        <v>9</v>
      </c>
      <c r="B3975" t="s">
        <v>3679</v>
      </c>
      <c r="C3975" s="1">
        <v>773</v>
      </c>
      <c r="D3975" t="s">
        <v>4011</v>
      </c>
      <c r="E3975" t="s">
        <v>14</v>
      </c>
      <c r="F3975" s="1">
        <v>1973</v>
      </c>
      <c r="G3975" t="s">
        <v>15</v>
      </c>
      <c r="H3975" t="s">
        <v>16</v>
      </c>
      <c r="I3975" t="s">
        <v>3687</v>
      </c>
      <c r="J3975" t="s">
        <v>3688</v>
      </c>
      <c r="K3975" s="1">
        <v>13.8</v>
      </c>
      <c r="L3975" s="1">
        <v>75.900000000000006</v>
      </c>
    </row>
    <row r="3976" spans="1:12">
      <c r="A3976" s="1">
        <v>9</v>
      </c>
      <c r="B3976" t="s">
        <v>3679</v>
      </c>
      <c r="C3976" s="1">
        <v>775</v>
      </c>
      <c r="D3976" t="s">
        <v>4012</v>
      </c>
      <c r="E3976" t="s">
        <v>26</v>
      </c>
      <c r="F3976" s="1">
        <v>1973</v>
      </c>
      <c r="G3976" t="s">
        <v>27</v>
      </c>
      <c r="H3976" t="s">
        <v>16</v>
      </c>
      <c r="I3976" t="s">
        <v>3732</v>
      </c>
      <c r="J3976" t="s">
        <v>3733</v>
      </c>
      <c r="K3976" s="1">
        <v>3.3</v>
      </c>
      <c r="L3976" s="1">
        <v>95.85</v>
      </c>
    </row>
    <row r="3977" spans="1:12">
      <c r="A3977" s="1">
        <v>9</v>
      </c>
      <c r="B3977" t="s">
        <v>3679</v>
      </c>
      <c r="C3977" s="1">
        <v>778</v>
      </c>
      <c r="D3977" t="s">
        <v>4013</v>
      </c>
      <c r="E3977" t="s">
        <v>14</v>
      </c>
      <c r="F3977" s="1">
        <v>1973</v>
      </c>
      <c r="G3977" t="s">
        <v>136</v>
      </c>
      <c r="H3977" t="s">
        <v>137</v>
      </c>
      <c r="I3977" t="s">
        <v>3702</v>
      </c>
      <c r="J3977" t="s">
        <v>3703</v>
      </c>
      <c r="K3977" s="1">
        <v>20.399999999999999</v>
      </c>
      <c r="L3977" s="1">
        <v>181.56</v>
      </c>
    </row>
    <row r="3978" spans="1:12">
      <c r="A3978" s="1">
        <v>9</v>
      </c>
      <c r="B3978" t="s">
        <v>3679</v>
      </c>
      <c r="C3978" s="1">
        <v>781</v>
      </c>
      <c r="D3978" t="s">
        <v>4014</v>
      </c>
      <c r="E3978" t="s">
        <v>26</v>
      </c>
      <c r="F3978" s="1">
        <v>1973</v>
      </c>
      <c r="G3978" t="s">
        <v>162</v>
      </c>
      <c r="H3978" t="s">
        <v>52</v>
      </c>
      <c r="I3978" t="s">
        <v>3690</v>
      </c>
      <c r="J3978" t="s">
        <v>3691</v>
      </c>
      <c r="K3978" s="1">
        <v>3.13</v>
      </c>
      <c r="L3978" s="1">
        <v>46.48</v>
      </c>
    </row>
    <row r="3979" spans="1:12">
      <c r="A3979" s="1">
        <v>9</v>
      </c>
      <c r="B3979" t="s">
        <v>3679</v>
      </c>
      <c r="C3979" s="1">
        <v>784</v>
      </c>
      <c r="D3979" t="s">
        <v>4015</v>
      </c>
      <c r="E3979" t="s">
        <v>26</v>
      </c>
      <c r="F3979" s="1">
        <v>1973</v>
      </c>
      <c r="G3979" t="s">
        <v>27</v>
      </c>
      <c r="H3979" t="s">
        <v>16</v>
      </c>
      <c r="I3979" t="s">
        <v>3684</v>
      </c>
      <c r="J3979" t="s">
        <v>3685</v>
      </c>
      <c r="K3979" s="1">
        <v>4.0999999999999996</v>
      </c>
      <c r="L3979" s="1">
        <v>70.349999999999994</v>
      </c>
    </row>
    <row r="3980" spans="1:12">
      <c r="A3980" s="1">
        <v>9</v>
      </c>
      <c r="B3980" t="s">
        <v>3679</v>
      </c>
      <c r="C3980" s="1">
        <v>796</v>
      </c>
      <c r="D3980" t="s">
        <v>4016</v>
      </c>
      <c r="E3980" t="s">
        <v>14</v>
      </c>
      <c r="F3980" s="1">
        <v>1974</v>
      </c>
      <c r="G3980" t="s">
        <v>136</v>
      </c>
      <c r="H3980" t="s">
        <v>137</v>
      </c>
      <c r="I3980" t="s">
        <v>3714</v>
      </c>
      <c r="J3980" t="s">
        <v>3715</v>
      </c>
      <c r="K3980" s="1">
        <v>22.7</v>
      </c>
      <c r="L3980" s="1">
        <v>192.95</v>
      </c>
    </row>
    <row r="3981" spans="1:12">
      <c r="A3981" s="1">
        <v>9</v>
      </c>
      <c r="B3981" t="s">
        <v>3679</v>
      </c>
      <c r="C3981" s="1">
        <v>799</v>
      </c>
      <c r="D3981" t="s">
        <v>4017</v>
      </c>
      <c r="E3981" t="s">
        <v>14</v>
      </c>
      <c r="F3981" s="1">
        <v>1974</v>
      </c>
      <c r="G3981" t="s">
        <v>15</v>
      </c>
      <c r="H3981" t="s">
        <v>16</v>
      </c>
      <c r="I3981" t="s">
        <v>3732</v>
      </c>
      <c r="J3981" t="s">
        <v>3733</v>
      </c>
      <c r="K3981" s="1">
        <v>9</v>
      </c>
      <c r="L3981" s="1">
        <v>74.16</v>
      </c>
    </row>
    <row r="3982" spans="1:12">
      <c r="A3982" s="1">
        <v>9</v>
      </c>
      <c r="B3982" t="s">
        <v>3679</v>
      </c>
      <c r="C3982" s="1">
        <v>802</v>
      </c>
      <c r="D3982" t="s">
        <v>2464</v>
      </c>
      <c r="E3982" t="s">
        <v>26</v>
      </c>
      <c r="F3982" s="1">
        <v>1975</v>
      </c>
      <c r="G3982" t="s">
        <v>27</v>
      </c>
      <c r="H3982" t="s">
        <v>16</v>
      </c>
      <c r="I3982" t="s">
        <v>3732</v>
      </c>
      <c r="J3982" t="s">
        <v>3733</v>
      </c>
      <c r="K3982" s="1">
        <v>4.32</v>
      </c>
      <c r="L3982" s="1">
        <v>38.79</v>
      </c>
    </row>
    <row r="3983" spans="1:12">
      <c r="A3983" s="1">
        <v>9</v>
      </c>
      <c r="B3983" t="s">
        <v>3679</v>
      </c>
      <c r="C3983" s="1">
        <v>805</v>
      </c>
      <c r="D3983" t="s">
        <v>4018</v>
      </c>
      <c r="E3983" t="s">
        <v>14</v>
      </c>
      <c r="F3983" s="1">
        <v>1975</v>
      </c>
      <c r="G3983" t="s">
        <v>136</v>
      </c>
      <c r="H3983" t="s">
        <v>137</v>
      </c>
      <c r="I3983" t="s">
        <v>3737</v>
      </c>
      <c r="J3983" t="s">
        <v>1922</v>
      </c>
      <c r="K3983" s="1">
        <v>82.2</v>
      </c>
      <c r="L3983" s="1">
        <v>657.6</v>
      </c>
    </row>
    <row r="3984" spans="1:12">
      <c r="A3984" s="1">
        <v>9</v>
      </c>
      <c r="B3984" t="s">
        <v>3679</v>
      </c>
      <c r="C3984" s="1">
        <v>808</v>
      </c>
      <c r="D3984" t="s">
        <v>3375</v>
      </c>
      <c r="E3984" t="s">
        <v>14</v>
      </c>
      <c r="F3984" s="1">
        <v>1975</v>
      </c>
      <c r="G3984" t="s">
        <v>15</v>
      </c>
      <c r="H3984" t="s">
        <v>16</v>
      </c>
      <c r="I3984" t="s">
        <v>3728</v>
      </c>
      <c r="J3984" t="s">
        <v>3729</v>
      </c>
      <c r="K3984" s="1">
        <v>16.7</v>
      </c>
      <c r="L3984" s="1">
        <v>145.29</v>
      </c>
    </row>
    <row r="3985" spans="1:12">
      <c r="A3985" s="1">
        <v>9</v>
      </c>
      <c r="B3985" t="s">
        <v>3679</v>
      </c>
      <c r="C3985" s="1">
        <v>814</v>
      </c>
      <c r="D3985" t="s">
        <v>4019</v>
      </c>
      <c r="E3985" t="s">
        <v>14</v>
      </c>
      <c r="F3985" s="1">
        <v>1975</v>
      </c>
      <c r="G3985" t="s">
        <v>15</v>
      </c>
      <c r="H3985" t="s">
        <v>16</v>
      </c>
      <c r="I3985" t="s">
        <v>3722</v>
      </c>
      <c r="J3985" t="s">
        <v>3723</v>
      </c>
      <c r="K3985" s="1">
        <v>13</v>
      </c>
      <c r="L3985" s="1">
        <v>104</v>
      </c>
    </row>
    <row r="3986" spans="1:12">
      <c r="A3986" s="1">
        <v>9</v>
      </c>
      <c r="B3986" t="s">
        <v>3679</v>
      </c>
      <c r="C3986" s="1">
        <v>820</v>
      </c>
      <c r="D3986" t="s">
        <v>3352</v>
      </c>
      <c r="E3986" t="s">
        <v>26</v>
      </c>
      <c r="F3986" s="1">
        <v>1976</v>
      </c>
      <c r="G3986" t="s">
        <v>27</v>
      </c>
      <c r="H3986" t="s">
        <v>16</v>
      </c>
      <c r="I3986" t="s">
        <v>3690</v>
      </c>
      <c r="J3986" t="s">
        <v>3691</v>
      </c>
      <c r="K3986" s="1">
        <v>4.04</v>
      </c>
      <c r="L3986" s="1">
        <v>49</v>
      </c>
    </row>
    <row r="3987" spans="1:12">
      <c r="A3987" s="1">
        <v>9</v>
      </c>
      <c r="B3987" t="s">
        <v>3679</v>
      </c>
      <c r="C3987" s="1">
        <v>829</v>
      </c>
      <c r="D3987" t="s">
        <v>4020</v>
      </c>
      <c r="E3987" t="s">
        <v>14</v>
      </c>
      <c r="F3987" s="1">
        <v>1976</v>
      </c>
      <c r="G3987" t="s">
        <v>251</v>
      </c>
      <c r="H3987" t="s">
        <v>16</v>
      </c>
      <c r="I3987" t="s">
        <v>3684</v>
      </c>
      <c r="J3987" t="s">
        <v>3685</v>
      </c>
      <c r="K3987" s="1">
        <v>47</v>
      </c>
      <c r="L3987" s="1">
        <v>455.9</v>
      </c>
    </row>
    <row r="3988" spans="1:12">
      <c r="A3988" s="1">
        <v>9</v>
      </c>
      <c r="B3988" t="s">
        <v>3679</v>
      </c>
      <c r="C3988" s="1">
        <v>836</v>
      </c>
      <c r="D3988" t="s">
        <v>4021</v>
      </c>
      <c r="E3988" t="s">
        <v>26</v>
      </c>
      <c r="F3988" s="1">
        <v>1977</v>
      </c>
      <c r="G3988" t="s">
        <v>27</v>
      </c>
      <c r="H3988" t="s">
        <v>16</v>
      </c>
      <c r="I3988" t="s">
        <v>3714</v>
      </c>
      <c r="J3988" t="s">
        <v>3715</v>
      </c>
      <c r="K3988" s="1">
        <v>5.43</v>
      </c>
      <c r="L3988" s="1">
        <v>23.5</v>
      </c>
    </row>
    <row r="3989" spans="1:12">
      <c r="A3989" s="1">
        <v>9</v>
      </c>
      <c r="B3989" t="s">
        <v>3679</v>
      </c>
      <c r="C3989" s="1">
        <v>837</v>
      </c>
      <c r="D3989" t="s">
        <v>4022</v>
      </c>
      <c r="E3989" t="s">
        <v>14</v>
      </c>
      <c r="F3989" s="1">
        <v>1977</v>
      </c>
      <c r="G3989" t="s">
        <v>198</v>
      </c>
      <c r="H3989" t="s">
        <v>137</v>
      </c>
      <c r="I3989" t="s">
        <v>3732</v>
      </c>
      <c r="J3989" t="s">
        <v>3733</v>
      </c>
      <c r="K3989" s="1">
        <v>170</v>
      </c>
      <c r="L3989" s="1">
        <v>1368.5</v>
      </c>
    </row>
    <row r="3990" spans="1:12">
      <c r="A3990" s="1">
        <v>9</v>
      </c>
      <c r="B3990" t="s">
        <v>3679</v>
      </c>
      <c r="C3990" s="1">
        <v>839</v>
      </c>
      <c r="D3990" t="s">
        <v>4023</v>
      </c>
      <c r="E3990" t="s">
        <v>26</v>
      </c>
      <c r="F3990" s="1">
        <v>1977</v>
      </c>
      <c r="G3990" t="s">
        <v>27</v>
      </c>
      <c r="H3990" t="s">
        <v>16</v>
      </c>
      <c r="I3990" t="s">
        <v>3693</v>
      </c>
      <c r="J3990" t="s">
        <v>3694</v>
      </c>
      <c r="K3990" s="1">
        <v>4.5199999999999996</v>
      </c>
      <c r="L3990" s="1">
        <v>23</v>
      </c>
    </row>
    <row r="3991" spans="1:12">
      <c r="A3991" s="1">
        <v>9</v>
      </c>
      <c r="B3991" t="s">
        <v>3679</v>
      </c>
      <c r="C3991" s="1">
        <v>874</v>
      </c>
      <c r="D3991" t="s">
        <v>4024</v>
      </c>
      <c r="E3991" t="s">
        <v>14</v>
      </c>
      <c r="F3991" s="1">
        <v>1977</v>
      </c>
      <c r="G3991" t="s">
        <v>251</v>
      </c>
      <c r="H3991" t="s">
        <v>137</v>
      </c>
      <c r="I3991" t="s">
        <v>3732</v>
      </c>
      <c r="J3991" t="s">
        <v>3733</v>
      </c>
      <c r="K3991" s="1">
        <v>56.85</v>
      </c>
      <c r="L3991" s="1">
        <v>415.01</v>
      </c>
    </row>
    <row r="3992" spans="1:12">
      <c r="A3992" s="1">
        <v>9</v>
      </c>
      <c r="B3992" t="s">
        <v>3679</v>
      </c>
      <c r="C3992" s="1">
        <v>886</v>
      </c>
      <c r="D3992" t="s">
        <v>4025</v>
      </c>
      <c r="E3992" t="s">
        <v>26</v>
      </c>
      <c r="F3992" s="1">
        <v>1977</v>
      </c>
      <c r="G3992" t="s">
        <v>27</v>
      </c>
      <c r="H3992" t="s">
        <v>16</v>
      </c>
      <c r="I3992" t="s">
        <v>3732</v>
      </c>
      <c r="J3992" t="s">
        <v>3733</v>
      </c>
      <c r="K3992" s="1">
        <v>3.6</v>
      </c>
      <c r="L3992" s="1">
        <v>39.6</v>
      </c>
    </row>
    <row r="3993" spans="1:12">
      <c r="A3993" s="1">
        <v>9</v>
      </c>
      <c r="B3993" t="s">
        <v>3679</v>
      </c>
      <c r="C3993" s="1">
        <v>895</v>
      </c>
      <c r="D3993" t="s">
        <v>4026</v>
      </c>
      <c r="E3993" t="s">
        <v>14</v>
      </c>
      <c r="F3993" s="1">
        <v>1977</v>
      </c>
      <c r="G3993" t="s">
        <v>15</v>
      </c>
      <c r="H3993" t="s">
        <v>16</v>
      </c>
      <c r="I3993" t="s">
        <v>3711</v>
      </c>
      <c r="J3993" t="s">
        <v>3712</v>
      </c>
      <c r="K3993" s="1">
        <v>5.9</v>
      </c>
      <c r="L3993" s="1">
        <v>47.2</v>
      </c>
    </row>
    <row r="3994" spans="1:12">
      <c r="A3994" s="1">
        <v>9</v>
      </c>
      <c r="B3994" t="s">
        <v>3679</v>
      </c>
      <c r="C3994" s="1">
        <v>901</v>
      </c>
      <c r="D3994" t="s">
        <v>2893</v>
      </c>
      <c r="E3994" t="s">
        <v>14</v>
      </c>
      <c r="F3994" s="1">
        <v>1978</v>
      </c>
      <c r="G3994" t="s">
        <v>15</v>
      </c>
      <c r="H3994" t="s">
        <v>16</v>
      </c>
      <c r="I3994" t="s">
        <v>3728</v>
      </c>
      <c r="J3994" t="s">
        <v>3729</v>
      </c>
      <c r="K3994" s="1">
        <v>13.3</v>
      </c>
      <c r="L3994" s="1">
        <v>113.58</v>
      </c>
    </row>
    <row r="3995" spans="1:12">
      <c r="A3995" s="1">
        <v>9</v>
      </c>
      <c r="B3995" t="s">
        <v>3679</v>
      </c>
      <c r="C3995" s="1">
        <v>902</v>
      </c>
      <c r="D3995" t="s">
        <v>4027</v>
      </c>
      <c r="E3995" t="s">
        <v>14</v>
      </c>
      <c r="F3995" s="1">
        <v>1978</v>
      </c>
      <c r="G3995" t="s">
        <v>15</v>
      </c>
      <c r="H3995" t="s">
        <v>16</v>
      </c>
      <c r="I3995" t="s">
        <v>3687</v>
      </c>
      <c r="J3995" t="s">
        <v>3688</v>
      </c>
      <c r="K3995" s="1">
        <v>10.55</v>
      </c>
      <c r="L3995" s="1">
        <v>73.849999999999994</v>
      </c>
    </row>
    <row r="3996" spans="1:12">
      <c r="A3996" s="1">
        <v>9</v>
      </c>
      <c r="B3996" t="s">
        <v>3679</v>
      </c>
      <c r="C3996" s="1">
        <v>903</v>
      </c>
      <c r="D3996" t="s">
        <v>4028</v>
      </c>
      <c r="E3996" t="s">
        <v>14</v>
      </c>
      <c r="F3996" s="1">
        <v>1978</v>
      </c>
      <c r="G3996" t="s">
        <v>15</v>
      </c>
      <c r="H3996" t="s">
        <v>16</v>
      </c>
      <c r="I3996" t="s">
        <v>3681</v>
      </c>
      <c r="J3996" t="s">
        <v>3682</v>
      </c>
      <c r="K3996" s="1">
        <v>3.6</v>
      </c>
      <c r="L3996" s="1">
        <v>23.47</v>
      </c>
    </row>
    <row r="3997" spans="1:12">
      <c r="A3997" s="1">
        <v>9</v>
      </c>
      <c r="B3997" t="s">
        <v>3679</v>
      </c>
      <c r="C3997" s="1">
        <v>904</v>
      </c>
      <c r="D3997" t="s">
        <v>4029</v>
      </c>
      <c r="E3997" t="s">
        <v>14</v>
      </c>
      <c r="F3997" s="1">
        <v>1978</v>
      </c>
      <c r="G3997" t="s">
        <v>15</v>
      </c>
      <c r="H3997" t="s">
        <v>16</v>
      </c>
      <c r="I3997" t="s">
        <v>3693</v>
      </c>
      <c r="J3997" t="s">
        <v>3694</v>
      </c>
      <c r="K3997" s="1">
        <v>33</v>
      </c>
      <c r="L3997" s="1">
        <v>346.5</v>
      </c>
    </row>
    <row r="3998" spans="1:12">
      <c r="A3998" s="1">
        <v>9</v>
      </c>
      <c r="B3998" t="s">
        <v>3679</v>
      </c>
      <c r="C3998" s="1">
        <v>905</v>
      </c>
      <c r="D3998" t="s">
        <v>4030</v>
      </c>
      <c r="E3998" t="s">
        <v>14</v>
      </c>
      <c r="F3998" s="1">
        <v>1978</v>
      </c>
      <c r="G3998" t="s">
        <v>15</v>
      </c>
      <c r="H3998" t="s">
        <v>16</v>
      </c>
      <c r="I3998" t="s">
        <v>3718</v>
      </c>
      <c r="J3998" t="s">
        <v>3719</v>
      </c>
      <c r="K3998" s="1">
        <v>9.36</v>
      </c>
      <c r="L3998" s="1">
        <v>48.95</v>
      </c>
    </row>
    <row r="3999" spans="1:12">
      <c r="A3999" s="1">
        <v>9</v>
      </c>
      <c r="B3999" t="s">
        <v>3679</v>
      </c>
      <c r="C3999" s="1">
        <v>907</v>
      </c>
      <c r="D3999" t="s">
        <v>3401</v>
      </c>
      <c r="E3999" t="s">
        <v>14</v>
      </c>
      <c r="F3999" s="1">
        <v>1978</v>
      </c>
      <c r="G3999" t="s">
        <v>15</v>
      </c>
      <c r="H3999" t="s">
        <v>16</v>
      </c>
      <c r="I3999" t="s">
        <v>3728</v>
      </c>
      <c r="J3999" t="s">
        <v>3729</v>
      </c>
      <c r="K3999" s="1">
        <v>13.5</v>
      </c>
      <c r="L3999" s="1">
        <v>60.75</v>
      </c>
    </row>
    <row r="4000" spans="1:12">
      <c r="A4000" s="1">
        <v>9</v>
      </c>
      <c r="B4000" t="s">
        <v>3679</v>
      </c>
      <c r="C4000" s="1">
        <v>911</v>
      </c>
      <c r="D4000" t="s">
        <v>4031</v>
      </c>
      <c r="E4000" t="s">
        <v>26</v>
      </c>
      <c r="F4000" s="1">
        <v>1979</v>
      </c>
      <c r="G4000" t="s">
        <v>162</v>
      </c>
      <c r="H4000" t="s">
        <v>52</v>
      </c>
      <c r="I4000" t="s">
        <v>3728</v>
      </c>
      <c r="J4000" t="s">
        <v>3729</v>
      </c>
      <c r="K4000" s="1">
        <v>3.08</v>
      </c>
      <c r="L4000" s="1">
        <v>35.71</v>
      </c>
    </row>
    <row r="4001" spans="1:12">
      <c r="A4001" s="1">
        <v>9</v>
      </c>
      <c r="B4001" t="s">
        <v>3679</v>
      </c>
      <c r="C4001" s="1">
        <v>912</v>
      </c>
      <c r="D4001" t="s">
        <v>4032</v>
      </c>
      <c r="E4001" t="s">
        <v>14</v>
      </c>
      <c r="F4001" s="1">
        <v>1979</v>
      </c>
      <c r="G4001" t="s">
        <v>136</v>
      </c>
      <c r="H4001" t="s">
        <v>137</v>
      </c>
      <c r="I4001" t="s">
        <v>3681</v>
      </c>
      <c r="J4001" t="s">
        <v>3682</v>
      </c>
      <c r="K4001" s="1">
        <v>90</v>
      </c>
      <c r="L4001" s="1">
        <v>630</v>
      </c>
    </row>
    <row r="4002" spans="1:12">
      <c r="A4002" s="1">
        <v>9</v>
      </c>
      <c r="B4002" t="s">
        <v>3679</v>
      </c>
      <c r="C4002" s="1">
        <v>913</v>
      </c>
      <c r="D4002" t="s">
        <v>4033</v>
      </c>
      <c r="E4002" t="s">
        <v>14</v>
      </c>
      <c r="F4002" s="1">
        <v>1979</v>
      </c>
      <c r="G4002" t="s">
        <v>15</v>
      </c>
      <c r="H4002" t="s">
        <v>16</v>
      </c>
      <c r="I4002" t="s">
        <v>3728</v>
      </c>
      <c r="J4002" t="s">
        <v>3729</v>
      </c>
      <c r="K4002" s="1">
        <v>10.6</v>
      </c>
      <c r="L4002" s="1">
        <v>82.15</v>
      </c>
    </row>
    <row r="4003" spans="1:12">
      <c r="A4003" s="1">
        <v>9</v>
      </c>
      <c r="B4003" t="s">
        <v>3679</v>
      </c>
      <c r="C4003" s="1">
        <v>914</v>
      </c>
      <c r="D4003" t="s">
        <v>4034</v>
      </c>
      <c r="E4003" t="s">
        <v>26</v>
      </c>
      <c r="F4003" s="1">
        <v>1979</v>
      </c>
      <c r="G4003" t="s">
        <v>162</v>
      </c>
      <c r="H4003" t="s">
        <v>52</v>
      </c>
      <c r="I4003" t="s">
        <v>3697</v>
      </c>
      <c r="J4003" t="s">
        <v>3698</v>
      </c>
      <c r="K4003" s="1">
        <v>3.01</v>
      </c>
      <c r="L4003" s="1">
        <v>32.840000000000003</v>
      </c>
    </row>
    <row r="4004" spans="1:12">
      <c r="A4004" s="1">
        <v>9</v>
      </c>
      <c r="B4004" t="s">
        <v>3679</v>
      </c>
      <c r="C4004" s="1">
        <v>916</v>
      </c>
      <c r="D4004" t="s">
        <v>4035</v>
      </c>
      <c r="E4004" t="s">
        <v>14</v>
      </c>
      <c r="F4004" s="1">
        <v>1979</v>
      </c>
      <c r="G4004" t="s">
        <v>15</v>
      </c>
      <c r="H4004" t="s">
        <v>16</v>
      </c>
      <c r="I4004" t="s">
        <v>3732</v>
      </c>
      <c r="J4004" t="s">
        <v>3733</v>
      </c>
      <c r="K4004" s="1">
        <v>11.3</v>
      </c>
      <c r="L4004" s="1">
        <v>101.7</v>
      </c>
    </row>
    <row r="4005" spans="1:12">
      <c r="A4005" s="1">
        <v>9</v>
      </c>
      <c r="B4005" t="s">
        <v>3679</v>
      </c>
      <c r="C4005" s="1">
        <v>919</v>
      </c>
      <c r="D4005" t="s">
        <v>4036</v>
      </c>
      <c r="E4005" t="s">
        <v>26</v>
      </c>
      <c r="F4005" s="1">
        <v>1979</v>
      </c>
      <c r="G4005" t="s">
        <v>27</v>
      </c>
      <c r="H4005" t="s">
        <v>16</v>
      </c>
      <c r="I4005" t="s">
        <v>3690</v>
      </c>
      <c r="J4005" t="s">
        <v>3691</v>
      </c>
      <c r="K4005" s="1">
        <v>6.68</v>
      </c>
      <c r="L4005" s="1">
        <v>60.1</v>
      </c>
    </row>
    <row r="4006" spans="1:12">
      <c r="A4006" s="1">
        <v>9</v>
      </c>
      <c r="B4006" t="s">
        <v>3679</v>
      </c>
      <c r="C4006" s="1">
        <v>922</v>
      </c>
      <c r="D4006" t="s">
        <v>4037</v>
      </c>
      <c r="E4006" t="s">
        <v>26</v>
      </c>
      <c r="F4006" s="1">
        <v>1979</v>
      </c>
      <c r="G4006" t="s">
        <v>162</v>
      </c>
      <c r="H4006" t="s">
        <v>52</v>
      </c>
      <c r="I4006" t="s">
        <v>3690</v>
      </c>
      <c r="J4006" t="s">
        <v>3691</v>
      </c>
      <c r="K4006" s="1">
        <v>3.25</v>
      </c>
      <c r="L4006" s="1">
        <v>51.68</v>
      </c>
    </row>
    <row r="4007" spans="1:12">
      <c r="A4007" s="1">
        <v>9</v>
      </c>
      <c r="B4007" t="s">
        <v>3679</v>
      </c>
      <c r="C4007" s="1">
        <v>925</v>
      </c>
      <c r="D4007" t="s">
        <v>4038</v>
      </c>
      <c r="E4007" t="s">
        <v>26</v>
      </c>
      <c r="F4007" s="1">
        <v>1979</v>
      </c>
      <c r="G4007" t="s">
        <v>162</v>
      </c>
      <c r="H4007" t="s">
        <v>52</v>
      </c>
      <c r="I4007" t="s">
        <v>3693</v>
      </c>
      <c r="J4007" t="s">
        <v>3694</v>
      </c>
      <c r="K4007" s="1">
        <v>6.04</v>
      </c>
      <c r="L4007" s="1">
        <v>103.61</v>
      </c>
    </row>
    <row r="4008" spans="1:12">
      <c r="A4008" s="1">
        <v>9</v>
      </c>
      <c r="B4008" t="s">
        <v>3679</v>
      </c>
      <c r="C4008" s="1">
        <v>928</v>
      </c>
      <c r="D4008" t="s">
        <v>4039</v>
      </c>
      <c r="E4008" t="s">
        <v>14</v>
      </c>
      <c r="F4008" s="1">
        <v>1979</v>
      </c>
      <c r="G4008" t="s">
        <v>136</v>
      </c>
      <c r="H4008" t="s">
        <v>137</v>
      </c>
      <c r="I4008" t="s">
        <v>3693</v>
      </c>
      <c r="J4008" t="s">
        <v>3694</v>
      </c>
      <c r="K4008" s="1">
        <v>28</v>
      </c>
      <c r="L4008" s="1">
        <v>252</v>
      </c>
    </row>
    <row r="4009" spans="1:12">
      <c r="A4009" s="1">
        <v>9</v>
      </c>
      <c r="B4009" t="s">
        <v>3679</v>
      </c>
      <c r="C4009" s="1">
        <v>931</v>
      </c>
      <c r="D4009" t="s">
        <v>4040</v>
      </c>
      <c r="E4009" t="s">
        <v>26</v>
      </c>
      <c r="F4009" s="1">
        <v>1979</v>
      </c>
      <c r="G4009" t="s">
        <v>162</v>
      </c>
      <c r="H4009" t="s">
        <v>52</v>
      </c>
      <c r="I4009" t="s">
        <v>3684</v>
      </c>
      <c r="J4009" t="s">
        <v>3685</v>
      </c>
      <c r="K4009" s="1">
        <v>5.03</v>
      </c>
      <c r="L4009" s="1">
        <v>65.989999999999995</v>
      </c>
    </row>
    <row r="4010" spans="1:12">
      <c r="A4010" s="1">
        <v>9</v>
      </c>
      <c r="B4010" t="s">
        <v>3679</v>
      </c>
      <c r="C4010" s="1">
        <v>935</v>
      </c>
      <c r="D4010" t="s">
        <v>4041</v>
      </c>
      <c r="E4010" t="s">
        <v>26</v>
      </c>
      <c r="F4010" s="1">
        <v>1980</v>
      </c>
      <c r="G4010" t="s">
        <v>162</v>
      </c>
      <c r="H4010" t="s">
        <v>52</v>
      </c>
      <c r="I4010" t="s">
        <v>3718</v>
      </c>
      <c r="J4010" t="s">
        <v>3719</v>
      </c>
      <c r="K4010" s="1">
        <v>4.5599999999999996</v>
      </c>
      <c r="L4010" s="1">
        <v>48.95</v>
      </c>
    </row>
    <row r="4011" spans="1:12">
      <c r="A4011" s="1">
        <v>9</v>
      </c>
      <c r="B4011" t="s">
        <v>3679</v>
      </c>
      <c r="C4011" s="1">
        <v>936</v>
      </c>
      <c r="D4011" t="s">
        <v>4042</v>
      </c>
      <c r="E4011" t="s">
        <v>14</v>
      </c>
      <c r="F4011" s="1">
        <v>1980</v>
      </c>
      <c r="G4011" t="s">
        <v>15</v>
      </c>
      <c r="H4011" t="s">
        <v>16</v>
      </c>
      <c r="I4011" t="s">
        <v>3718</v>
      </c>
      <c r="J4011" t="s">
        <v>3719</v>
      </c>
      <c r="K4011" s="1">
        <v>17.8</v>
      </c>
      <c r="L4011" s="1">
        <v>95.23</v>
      </c>
    </row>
    <row r="4012" spans="1:12">
      <c r="A4012" s="1">
        <v>9</v>
      </c>
      <c r="B4012" t="s">
        <v>3679</v>
      </c>
      <c r="C4012" s="1">
        <v>937</v>
      </c>
      <c r="D4012" t="s">
        <v>4043</v>
      </c>
      <c r="E4012" t="s">
        <v>26</v>
      </c>
      <c r="F4012" s="1">
        <v>1980</v>
      </c>
      <c r="G4012" t="s">
        <v>27</v>
      </c>
      <c r="H4012" t="s">
        <v>16</v>
      </c>
      <c r="I4012" t="s">
        <v>3732</v>
      </c>
      <c r="J4012" t="s">
        <v>3733</v>
      </c>
      <c r="K4012" s="1">
        <v>14.1</v>
      </c>
      <c r="L4012" s="1">
        <v>229.83</v>
      </c>
    </row>
    <row r="4013" spans="1:12">
      <c r="A4013" s="1">
        <v>9</v>
      </c>
      <c r="B4013" t="s">
        <v>3679</v>
      </c>
      <c r="C4013" s="1">
        <v>938</v>
      </c>
      <c r="D4013" t="s">
        <v>4044</v>
      </c>
      <c r="E4013" t="s">
        <v>14</v>
      </c>
      <c r="F4013" s="1">
        <v>1980</v>
      </c>
      <c r="G4013" t="s">
        <v>15</v>
      </c>
      <c r="H4013" t="s">
        <v>16</v>
      </c>
      <c r="I4013" t="s">
        <v>3718</v>
      </c>
      <c r="J4013" t="s">
        <v>3719</v>
      </c>
      <c r="K4013" s="1">
        <v>6.57</v>
      </c>
      <c r="L4013" s="1">
        <v>32.520000000000003</v>
      </c>
    </row>
    <row r="4014" spans="1:12">
      <c r="A4014" s="1">
        <v>9</v>
      </c>
      <c r="B4014" t="s">
        <v>3679</v>
      </c>
      <c r="C4014" s="1">
        <v>939</v>
      </c>
      <c r="D4014" t="s">
        <v>4045</v>
      </c>
      <c r="E4014" t="s">
        <v>14</v>
      </c>
      <c r="F4014" s="1">
        <v>1980</v>
      </c>
      <c r="G4014" t="s">
        <v>15</v>
      </c>
      <c r="H4014" t="s">
        <v>16</v>
      </c>
      <c r="I4014" t="s">
        <v>3718</v>
      </c>
      <c r="J4014" t="s">
        <v>3719</v>
      </c>
      <c r="K4014" s="1">
        <v>5.5</v>
      </c>
      <c r="L4014" s="1">
        <v>25.8</v>
      </c>
    </row>
    <row r="4015" spans="1:12">
      <c r="A4015" s="1">
        <v>9</v>
      </c>
      <c r="B4015" t="s">
        <v>3679</v>
      </c>
      <c r="C4015" s="1">
        <v>940</v>
      </c>
      <c r="D4015" t="s">
        <v>4046</v>
      </c>
      <c r="E4015" t="s">
        <v>26</v>
      </c>
      <c r="F4015" s="1">
        <v>1980</v>
      </c>
      <c r="G4015" t="s">
        <v>162</v>
      </c>
      <c r="H4015" t="s">
        <v>52</v>
      </c>
      <c r="I4015" t="s">
        <v>3732</v>
      </c>
      <c r="J4015" t="s">
        <v>3733</v>
      </c>
      <c r="K4015" s="1">
        <v>3.81</v>
      </c>
      <c r="L4015" s="1">
        <v>342.03</v>
      </c>
    </row>
    <row r="4016" spans="1:12">
      <c r="A4016" s="1">
        <v>9</v>
      </c>
      <c r="B4016" t="s">
        <v>3679</v>
      </c>
      <c r="C4016" s="1">
        <v>941</v>
      </c>
      <c r="D4016" t="s">
        <v>4047</v>
      </c>
      <c r="E4016" t="s">
        <v>14</v>
      </c>
      <c r="F4016" s="1">
        <v>1980</v>
      </c>
      <c r="G4016" t="s">
        <v>15</v>
      </c>
      <c r="H4016" t="s">
        <v>16</v>
      </c>
      <c r="I4016" t="s">
        <v>3681</v>
      </c>
      <c r="J4016" t="s">
        <v>3682</v>
      </c>
      <c r="K4016" s="1">
        <v>4.55</v>
      </c>
      <c r="L4016" s="1">
        <v>23.57</v>
      </c>
    </row>
    <row r="4017" spans="1:12">
      <c r="A4017" s="1">
        <v>9</v>
      </c>
      <c r="B4017" t="s">
        <v>3679</v>
      </c>
      <c r="C4017" s="1">
        <v>943</v>
      </c>
      <c r="D4017" t="s">
        <v>4048</v>
      </c>
      <c r="E4017" t="s">
        <v>14</v>
      </c>
      <c r="F4017" s="1">
        <v>1980</v>
      </c>
      <c r="G4017" t="s">
        <v>276</v>
      </c>
      <c r="H4017" t="s">
        <v>137</v>
      </c>
      <c r="I4017" t="s">
        <v>3732</v>
      </c>
      <c r="J4017" t="s">
        <v>3733</v>
      </c>
      <c r="K4017" s="1">
        <v>17.2</v>
      </c>
      <c r="L4017" s="1">
        <v>275.2</v>
      </c>
    </row>
    <row r="4018" spans="1:12">
      <c r="A4018" s="1">
        <v>9</v>
      </c>
      <c r="B4018" t="s">
        <v>3679</v>
      </c>
      <c r="C4018" s="1">
        <v>944</v>
      </c>
      <c r="D4018" t="s">
        <v>3799</v>
      </c>
      <c r="E4018" t="s">
        <v>26</v>
      </c>
      <c r="F4018" s="1">
        <v>1980</v>
      </c>
      <c r="G4018" t="s">
        <v>162</v>
      </c>
      <c r="H4018" t="s">
        <v>52</v>
      </c>
      <c r="I4018" t="s">
        <v>3702</v>
      </c>
      <c r="J4018" t="s">
        <v>3703</v>
      </c>
      <c r="K4018" s="1">
        <v>2.94</v>
      </c>
      <c r="L4018" s="1">
        <v>39.96</v>
      </c>
    </row>
    <row r="4019" spans="1:12">
      <c r="A4019" s="1">
        <v>9</v>
      </c>
      <c r="B4019" t="s">
        <v>3679</v>
      </c>
      <c r="C4019" s="1">
        <v>950</v>
      </c>
      <c r="D4019" t="s">
        <v>4049</v>
      </c>
      <c r="E4019" t="s">
        <v>14</v>
      </c>
      <c r="F4019" s="1">
        <v>1980</v>
      </c>
      <c r="G4019" t="s">
        <v>15</v>
      </c>
      <c r="H4019" t="s">
        <v>16</v>
      </c>
      <c r="I4019" t="s">
        <v>3711</v>
      </c>
      <c r="J4019" t="s">
        <v>3712</v>
      </c>
      <c r="K4019" s="1">
        <v>8.25</v>
      </c>
      <c r="L4019" s="1">
        <v>33</v>
      </c>
    </row>
    <row r="4020" spans="1:12">
      <c r="A4020" s="1">
        <v>9</v>
      </c>
      <c r="B4020" t="s">
        <v>3679</v>
      </c>
      <c r="C4020" s="1">
        <v>955</v>
      </c>
      <c r="D4020" t="s">
        <v>4050</v>
      </c>
      <c r="E4020" t="s">
        <v>239</v>
      </c>
      <c r="F4020" s="1">
        <v>1980</v>
      </c>
      <c r="G4020" t="s">
        <v>248</v>
      </c>
      <c r="H4020" t="s">
        <v>16</v>
      </c>
      <c r="I4020" t="s">
        <v>3732</v>
      </c>
      <c r="J4020" t="s">
        <v>3733</v>
      </c>
      <c r="K4020" s="1">
        <v>56</v>
      </c>
      <c r="L4020" s="1">
        <v>184.8</v>
      </c>
    </row>
    <row r="4021" spans="1:12">
      <c r="A4021" s="1">
        <v>9</v>
      </c>
      <c r="B4021" t="s">
        <v>3679</v>
      </c>
      <c r="C4021" s="1">
        <v>958</v>
      </c>
      <c r="D4021" t="s">
        <v>3132</v>
      </c>
      <c r="E4021" t="s">
        <v>26</v>
      </c>
      <c r="F4021" s="1">
        <v>1980</v>
      </c>
      <c r="G4021" t="s">
        <v>27</v>
      </c>
      <c r="H4021" t="s">
        <v>16</v>
      </c>
      <c r="I4021" t="s">
        <v>3732</v>
      </c>
      <c r="J4021" t="s">
        <v>3733</v>
      </c>
      <c r="K4021" s="1">
        <v>3.64</v>
      </c>
      <c r="L4021" s="1">
        <v>34.200000000000003</v>
      </c>
    </row>
    <row r="4022" spans="1:12">
      <c r="A4022" s="1">
        <v>9</v>
      </c>
      <c r="B4022" t="s">
        <v>3679</v>
      </c>
      <c r="C4022" s="1">
        <v>961</v>
      </c>
      <c r="D4022" t="s">
        <v>4051</v>
      </c>
      <c r="E4022" t="s">
        <v>26</v>
      </c>
      <c r="F4022" s="1">
        <v>1980</v>
      </c>
      <c r="G4022" t="s">
        <v>27</v>
      </c>
      <c r="H4022" t="s">
        <v>16</v>
      </c>
      <c r="I4022" t="s">
        <v>3732</v>
      </c>
      <c r="J4022" t="s">
        <v>3733</v>
      </c>
      <c r="K4022" s="1">
        <v>4.54</v>
      </c>
      <c r="L4022" s="1">
        <v>60.95</v>
      </c>
    </row>
    <row r="4023" spans="1:12">
      <c r="A4023" s="1">
        <v>9</v>
      </c>
      <c r="B4023" t="s">
        <v>3679</v>
      </c>
      <c r="C4023" s="1">
        <v>964</v>
      </c>
      <c r="D4023" t="s">
        <v>4052</v>
      </c>
      <c r="E4023" t="s">
        <v>14</v>
      </c>
      <c r="F4023" s="1">
        <v>1981</v>
      </c>
      <c r="G4023" t="s">
        <v>15</v>
      </c>
      <c r="H4023" t="s">
        <v>16</v>
      </c>
      <c r="I4023" t="s">
        <v>3684</v>
      </c>
      <c r="J4023" t="s">
        <v>3685</v>
      </c>
      <c r="K4023" s="1">
        <v>11</v>
      </c>
      <c r="L4023" s="1">
        <v>96.8</v>
      </c>
    </row>
    <row r="4024" spans="1:12">
      <c r="A4024" s="1">
        <v>9</v>
      </c>
      <c r="B4024" t="s">
        <v>3679</v>
      </c>
      <c r="C4024" s="1">
        <v>965</v>
      </c>
      <c r="D4024" t="s">
        <v>4053</v>
      </c>
      <c r="E4024" t="s">
        <v>26</v>
      </c>
      <c r="F4024" s="1">
        <v>1981</v>
      </c>
      <c r="G4024" t="s">
        <v>162</v>
      </c>
      <c r="H4024" t="s">
        <v>52</v>
      </c>
      <c r="I4024" t="s">
        <v>3711</v>
      </c>
      <c r="J4024" t="s">
        <v>3712</v>
      </c>
      <c r="K4024" s="1">
        <v>3.03</v>
      </c>
      <c r="L4024" s="1">
        <v>33.090000000000003</v>
      </c>
    </row>
    <row r="4025" spans="1:12">
      <c r="A4025" s="1">
        <v>9</v>
      </c>
      <c r="B4025" t="s">
        <v>3679</v>
      </c>
      <c r="C4025" s="1">
        <v>966</v>
      </c>
      <c r="D4025" t="s">
        <v>4054</v>
      </c>
      <c r="E4025" t="s">
        <v>14</v>
      </c>
      <c r="F4025" s="1">
        <v>1981</v>
      </c>
      <c r="G4025" t="s">
        <v>15</v>
      </c>
      <c r="H4025" t="s">
        <v>16</v>
      </c>
      <c r="I4025" t="s">
        <v>3728</v>
      </c>
      <c r="J4025" t="s">
        <v>3729</v>
      </c>
      <c r="K4025" s="1">
        <v>4.12</v>
      </c>
      <c r="L4025" s="1">
        <v>20.6</v>
      </c>
    </row>
    <row r="4026" spans="1:12">
      <c r="A4026" s="1">
        <v>9</v>
      </c>
      <c r="B4026" t="s">
        <v>3679</v>
      </c>
      <c r="C4026" s="1">
        <v>976</v>
      </c>
      <c r="D4026" t="s">
        <v>4055</v>
      </c>
      <c r="E4026" t="s">
        <v>26</v>
      </c>
      <c r="F4026" s="1">
        <v>1981</v>
      </c>
      <c r="G4026" t="s">
        <v>31</v>
      </c>
      <c r="H4026" t="s">
        <v>16</v>
      </c>
      <c r="I4026" t="s">
        <v>3737</v>
      </c>
      <c r="J4026" t="s">
        <v>1922</v>
      </c>
      <c r="K4026" s="1">
        <v>3.65</v>
      </c>
      <c r="L4026" s="1">
        <v>48.22</v>
      </c>
    </row>
    <row r="4027" spans="1:12">
      <c r="A4027" s="1">
        <v>9</v>
      </c>
      <c r="B4027" t="s">
        <v>3679</v>
      </c>
      <c r="C4027" s="1">
        <v>994</v>
      </c>
      <c r="D4027" t="s">
        <v>4056</v>
      </c>
      <c r="E4027" t="s">
        <v>14</v>
      </c>
      <c r="F4027" s="1">
        <v>1981</v>
      </c>
      <c r="G4027" t="s">
        <v>15</v>
      </c>
      <c r="H4027" t="s">
        <v>16</v>
      </c>
      <c r="I4027" t="s">
        <v>3737</v>
      </c>
      <c r="J4027" t="s">
        <v>1922</v>
      </c>
      <c r="K4027" s="1">
        <v>5.3</v>
      </c>
      <c r="L4027" s="1">
        <v>37.1</v>
      </c>
    </row>
    <row r="4028" spans="1:12">
      <c r="A4028" s="1">
        <v>9</v>
      </c>
      <c r="B4028" t="s">
        <v>3679</v>
      </c>
      <c r="C4028" s="1">
        <v>997</v>
      </c>
      <c r="D4028" t="s">
        <v>4057</v>
      </c>
      <c r="E4028" t="s">
        <v>26</v>
      </c>
      <c r="F4028" s="1">
        <v>1981</v>
      </c>
      <c r="G4028" t="s">
        <v>27</v>
      </c>
      <c r="H4028" t="s">
        <v>16</v>
      </c>
      <c r="I4028" t="s">
        <v>3732</v>
      </c>
      <c r="J4028" t="s">
        <v>3733</v>
      </c>
      <c r="K4028" s="1">
        <v>3.46</v>
      </c>
      <c r="L4028" s="1">
        <v>43.2</v>
      </c>
    </row>
    <row r="4029" spans="1:12">
      <c r="A4029" s="1">
        <v>9</v>
      </c>
      <c r="B4029" t="s">
        <v>3679</v>
      </c>
      <c r="C4029" s="1">
        <v>1006</v>
      </c>
      <c r="D4029" t="s">
        <v>4058</v>
      </c>
      <c r="E4029" t="s">
        <v>14</v>
      </c>
      <c r="F4029" s="1">
        <v>1981</v>
      </c>
      <c r="G4029" t="s">
        <v>136</v>
      </c>
      <c r="H4029" t="s">
        <v>137</v>
      </c>
      <c r="I4029" t="s">
        <v>3693</v>
      </c>
      <c r="J4029" t="s">
        <v>3694</v>
      </c>
      <c r="K4029" s="1">
        <v>110.6</v>
      </c>
      <c r="L4029" s="1">
        <v>1099.3599999999999</v>
      </c>
    </row>
    <row r="4030" spans="1:12">
      <c r="A4030" s="1">
        <v>9</v>
      </c>
      <c r="B4030" t="s">
        <v>3679</v>
      </c>
      <c r="C4030" s="1">
        <v>1009</v>
      </c>
      <c r="D4030" t="s">
        <v>4059</v>
      </c>
      <c r="E4030" t="s">
        <v>26</v>
      </c>
      <c r="F4030" s="1">
        <v>1982</v>
      </c>
      <c r="G4030" t="s">
        <v>31</v>
      </c>
      <c r="H4030" t="s">
        <v>16</v>
      </c>
      <c r="I4030" t="s">
        <v>3681</v>
      </c>
      <c r="J4030" t="s">
        <v>3682</v>
      </c>
      <c r="K4030" s="1">
        <v>3.55</v>
      </c>
      <c r="L4030" s="1">
        <v>45.28</v>
      </c>
    </row>
    <row r="4031" spans="1:12">
      <c r="A4031" s="1">
        <v>9</v>
      </c>
      <c r="B4031" t="s">
        <v>3679</v>
      </c>
      <c r="C4031" s="1">
        <v>1011</v>
      </c>
      <c r="D4031" t="s">
        <v>4060</v>
      </c>
      <c r="E4031" t="s">
        <v>14</v>
      </c>
      <c r="F4031" s="1">
        <v>1982</v>
      </c>
      <c r="G4031" t="s">
        <v>136</v>
      </c>
      <c r="H4031" t="s">
        <v>137</v>
      </c>
      <c r="I4031" t="s">
        <v>4061</v>
      </c>
      <c r="J4031" t="s">
        <v>4062</v>
      </c>
      <c r="K4031" s="1">
        <v>25.5</v>
      </c>
      <c r="L4031" s="1">
        <v>184.62</v>
      </c>
    </row>
    <row r="4032" spans="1:12">
      <c r="A4032" s="1">
        <v>9</v>
      </c>
      <c r="B4032" t="s">
        <v>3679</v>
      </c>
      <c r="C4032" s="1">
        <v>1015</v>
      </c>
      <c r="D4032" t="s">
        <v>4063</v>
      </c>
      <c r="E4032" t="s">
        <v>26</v>
      </c>
      <c r="F4032" s="1">
        <v>1982</v>
      </c>
      <c r="G4032" t="s">
        <v>162</v>
      </c>
      <c r="H4032" t="s">
        <v>52</v>
      </c>
      <c r="I4032" t="s">
        <v>3693</v>
      </c>
      <c r="J4032" t="s">
        <v>3694</v>
      </c>
      <c r="K4032" s="1">
        <v>4.7</v>
      </c>
      <c r="L4032" s="1">
        <v>65.83</v>
      </c>
    </row>
    <row r="4033" spans="1:12">
      <c r="A4033" s="1">
        <v>9</v>
      </c>
      <c r="B4033" t="s">
        <v>3679</v>
      </c>
      <c r="C4033" s="1">
        <v>1018</v>
      </c>
      <c r="D4033" t="s">
        <v>4064</v>
      </c>
      <c r="E4033" t="s">
        <v>26</v>
      </c>
      <c r="F4033" s="1">
        <v>1982</v>
      </c>
      <c r="G4033" t="s">
        <v>162</v>
      </c>
      <c r="H4033" t="s">
        <v>52</v>
      </c>
      <c r="I4033" t="s">
        <v>3728</v>
      </c>
      <c r="J4033" t="s">
        <v>3729</v>
      </c>
      <c r="K4033" s="1">
        <v>5.01</v>
      </c>
      <c r="L4033" s="1">
        <v>67.91</v>
      </c>
    </row>
    <row r="4034" spans="1:12">
      <c r="A4034" s="1">
        <v>9</v>
      </c>
      <c r="B4034" t="s">
        <v>3679</v>
      </c>
      <c r="C4034" s="1">
        <v>1021</v>
      </c>
      <c r="D4034" t="s">
        <v>4065</v>
      </c>
      <c r="E4034" t="s">
        <v>14</v>
      </c>
      <c r="F4034" s="1">
        <v>1982</v>
      </c>
      <c r="G4034" t="s">
        <v>15</v>
      </c>
      <c r="H4034" t="s">
        <v>16</v>
      </c>
      <c r="I4034" t="s">
        <v>3693</v>
      </c>
      <c r="J4034" t="s">
        <v>3694</v>
      </c>
      <c r="K4034" s="1">
        <v>4</v>
      </c>
      <c r="L4034" s="1">
        <v>36.4</v>
      </c>
    </row>
    <row r="4035" spans="1:12">
      <c r="A4035" s="1">
        <v>9</v>
      </c>
      <c r="B4035" t="s">
        <v>3679</v>
      </c>
      <c r="C4035" s="1">
        <v>1024</v>
      </c>
      <c r="D4035" t="s">
        <v>4066</v>
      </c>
      <c r="E4035" t="s">
        <v>14</v>
      </c>
      <c r="F4035" s="1">
        <v>1982</v>
      </c>
      <c r="G4035" t="s">
        <v>15</v>
      </c>
      <c r="H4035" t="s">
        <v>16</v>
      </c>
      <c r="I4035" t="s">
        <v>3732</v>
      </c>
      <c r="J4035" t="s">
        <v>3733</v>
      </c>
      <c r="K4035" s="1">
        <v>4.5999999999999996</v>
      </c>
      <c r="L4035" s="1">
        <v>42.69</v>
      </c>
    </row>
    <row r="4036" spans="1:12">
      <c r="A4036" s="1">
        <v>9</v>
      </c>
      <c r="B4036" t="s">
        <v>3679</v>
      </c>
      <c r="C4036" s="1">
        <v>1027</v>
      </c>
      <c r="D4036" t="s">
        <v>2061</v>
      </c>
      <c r="E4036" t="s">
        <v>14</v>
      </c>
      <c r="F4036" s="1">
        <v>1982</v>
      </c>
      <c r="G4036" t="s">
        <v>15</v>
      </c>
      <c r="H4036" t="s">
        <v>16</v>
      </c>
      <c r="I4036" t="s">
        <v>3693</v>
      </c>
      <c r="J4036" t="s">
        <v>3694</v>
      </c>
      <c r="K4036" s="1">
        <v>12.76</v>
      </c>
      <c r="L4036" s="1">
        <v>106.42</v>
      </c>
    </row>
    <row r="4037" spans="1:12">
      <c r="A4037" s="1">
        <v>9</v>
      </c>
      <c r="B4037" t="s">
        <v>3679</v>
      </c>
      <c r="C4037" s="1">
        <v>1030</v>
      </c>
      <c r="D4037" t="s">
        <v>4067</v>
      </c>
      <c r="E4037" t="s">
        <v>14</v>
      </c>
      <c r="F4037" s="1">
        <v>1983</v>
      </c>
      <c r="G4037" t="s">
        <v>15</v>
      </c>
      <c r="H4037" t="s">
        <v>16</v>
      </c>
      <c r="I4037" t="s">
        <v>3693</v>
      </c>
      <c r="J4037" t="s">
        <v>3694</v>
      </c>
      <c r="K4037" s="1">
        <v>6</v>
      </c>
      <c r="L4037" s="1">
        <v>42</v>
      </c>
    </row>
    <row r="4038" spans="1:12">
      <c r="A4038" s="1">
        <v>9</v>
      </c>
      <c r="B4038" t="s">
        <v>3679</v>
      </c>
      <c r="C4038" s="1">
        <v>1032</v>
      </c>
      <c r="D4038" t="s">
        <v>4068</v>
      </c>
      <c r="E4038" t="s">
        <v>14</v>
      </c>
      <c r="F4038" s="1">
        <v>1983</v>
      </c>
      <c r="G4038" t="s">
        <v>136</v>
      </c>
      <c r="H4038" t="s">
        <v>137</v>
      </c>
      <c r="I4038" t="s">
        <v>3728</v>
      </c>
      <c r="J4038" t="s">
        <v>3729</v>
      </c>
      <c r="K4038" s="1">
        <v>33.700000000000003</v>
      </c>
      <c r="L4038" s="1">
        <v>168.5</v>
      </c>
    </row>
    <row r="4039" spans="1:12">
      <c r="A4039" s="1">
        <v>9</v>
      </c>
      <c r="B4039" t="s">
        <v>3679</v>
      </c>
      <c r="C4039" s="1">
        <v>1036</v>
      </c>
      <c r="D4039" t="s">
        <v>4069</v>
      </c>
      <c r="E4039" t="s">
        <v>14</v>
      </c>
      <c r="F4039" s="1">
        <v>1984</v>
      </c>
      <c r="G4039" t="s">
        <v>15</v>
      </c>
      <c r="H4039" t="s">
        <v>16</v>
      </c>
      <c r="I4039" t="s">
        <v>3702</v>
      </c>
      <c r="J4039" t="s">
        <v>3703</v>
      </c>
      <c r="K4039" s="1">
        <v>8</v>
      </c>
      <c r="L4039" s="1">
        <v>58.4</v>
      </c>
    </row>
    <row r="4040" spans="1:12">
      <c r="A4040" s="1">
        <v>9</v>
      </c>
      <c r="B4040" t="s">
        <v>3679</v>
      </c>
      <c r="C4040" s="1">
        <v>1037</v>
      </c>
      <c r="D4040" t="s">
        <v>4070</v>
      </c>
      <c r="E4040" t="s">
        <v>26</v>
      </c>
      <c r="F4040" s="1">
        <v>1984</v>
      </c>
      <c r="G4040" t="s">
        <v>27</v>
      </c>
      <c r="H4040" t="s">
        <v>16</v>
      </c>
      <c r="I4040" t="s">
        <v>3693</v>
      </c>
      <c r="J4040" t="s">
        <v>3694</v>
      </c>
      <c r="K4040" s="1">
        <v>4.96</v>
      </c>
      <c r="L4040" s="1">
        <v>31.41</v>
      </c>
    </row>
    <row r="4041" spans="1:12">
      <c r="A4041" s="1">
        <v>9</v>
      </c>
      <c r="B4041" t="s">
        <v>3679</v>
      </c>
      <c r="C4041" s="1">
        <v>1039</v>
      </c>
      <c r="D4041" t="s">
        <v>4071</v>
      </c>
      <c r="E4041" t="s">
        <v>14</v>
      </c>
      <c r="F4041" s="1">
        <v>1984</v>
      </c>
      <c r="G4041" t="s">
        <v>15</v>
      </c>
      <c r="H4041" t="s">
        <v>16</v>
      </c>
      <c r="I4041" t="s">
        <v>3702</v>
      </c>
      <c r="J4041" t="s">
        <v>3703</v>
      </c>
      <c r="K4041" s="1">
        <v>8.9</v>
      </c>
      <c r="L4041" s="1">
        <v>64.97</v>
      </c>
    </row>
    <row r="4042" spans="1:12">
      <c r="A4042" s="1">
        <v>9</v>
      </c>
      <c r="B4042" t="s">
        <v>3679</v>
      </c>
      <c r="C4042" s="1">
        <v>1042</v>
      </c>
      <c r="D4042" t="s">
        <v>3083</v>
      </c>
      <c r="E4042" t="s">
        <v>26</v>
      </c>
      <c r="F4042" s="1">
        <v>1984</v>
      </c>
      <c r="G4042" t="s">
        <v>31</v>
      </c>
      <c r="H4042" t="s">
        <v>16</v>
      </c>
      <c r="I4042" t="s">
        <v>3684</v>
      </c>
      <c r="J4042" t="s">
        <v>3685</v>
      </c>
      <c r="K4042" s="1">
        <v>3.3</v>
      </c>
      <c r="L4042" s="1">
        <v>36.299999999999997</v>
      </c>
    </row>
    <row r="4043" spans="1:12">
      <c r="A4043" s="1">
        <v>9</v>
      </c>
      <c r="B4043" t="s">
        <v>3679</v>
      </c>
      <c r="C4043" s="1">
        <v>1043</v>
      </c>
      <c r="D4043" t="s">
        <v>4072</v>
      </c>
      <c r="E4043" t="s">
        <v>26</v>
      </c>
      <c r="F4043" s="1">
        <v>1981</v>
      </c>
      <c r="G4043" t="s">
        <v>162</v>
      </c>
      <c r="H4043" t="s">
        <v>52</v>
      </c>
      <c r="I4043" t="s">
        <v>3732</v>
      </c>
      <c r="J4043" t="s">
        <v>3733</v>
      </c>
      <c r="K4043" s="1">
        <v>3.3</v>
      </c>
      <c r="L4043" s="1">
        <v>77.55</v>
      </c>
    </row>
    <row r="4044" spans="1:12">
      <c r="A4044" s="1">
        <v>9</v>
      </c>
      <c r="B4044" t="s">
        <v>3679</v>
      </c>
      <c r="C4044" s="1">
        <v>1044</v>
      </c>
      <c r="D4044" t="s">
        <v>4073</v>
      </c>
      <c r="E4044" t="s">
        <v>14</v>
      </c>
      <c r="F4044" s="1">
        <v>1939</v>
      </c>
      <c r="G4044" t="s">
        <v>51</v>
      </c>
      <c r="H4044" t="s">
        <v>52</v>
      </c>
      <c r="I4044" t="s">
        <v>3690</v>
      </c>
      <c r="J4044" t="s">
        <v>3691</v>
      </c>
      <c r="K4044" s="1">
        <v>9.4</v>
      </c>
      <c r="L4044" s="1">
        <v>68.81</v>
      </c>
    </row>
    <row r="4045" spans="1:12">
      <c r="A4045" s="1">
        <v>9</v>
      </c>
      <c r="B4045" t="s">
        <v>3679</v>
      </c>
      <c r="C4045" s="1">
        <v>1045</v>
      </c>
      <c r="D4045" t="s">
        <v>4074</v>
      </c>
      <c r="E4045" t="s">
        <v>26</v>
      </c>
      <c r="F4045" s="1">
        <v>1984</v>
      </c>
      <c r="G4045" t="s">
        <v>27</v>
      </c>
      <c r="H4045" t="s">
        <v>16</v>
      </c>
      <c r="I4045" t="s">
        <v>3732</v>
      </c>
      <c r="J4045" t="s">
        <v>3733</v>
      </c>
      <c r="K4045" s="1">
        <v>3.48</v>
      </c>
      <c r="L4045" s="1">
        <v>30.84</v>
      </c>
    </row>
    <row r="4046" spans="1:12">
      <c r="A4046" s="1">
        <v>9</v>
      </c>
      <c r="B4046" t="s">
        <v>3679</v>
      </c>
      <c r="C4046" s="1">
        <v>1046</v>
      </c>
      <c r="D4046" t="s">
        <v>4075</v>
      </c>
      <c r="E4046" t="s">
        <v>239</v>
      </c>
      <c r="F4046" s="1">
        <v>1937</v>
      </c>
      <c r="G4046" t="s">
        <v>51</v>
      </c>
      <c r="H4046" t="s">
        <v>52</v>
      </c>
      <c r="I4046" t="s">
        <v>3693</v>
      </c>
      <c r="J4046" t="s">
        <v>3694</v>
      </c>
      <c r="K4046" s="1">
        <v>15.2</v>
      </c>
      <c r="L4046" s="1">
        <v>106.4</v>
      </c>
    </row>
    <row r="4047" spans="1:12">
      <c r="A4047" s="1">
        <v>9</v>
      </c>
      <c r="B4047" t="s">
        <v>3679</v>
      </c>
      <c r="C4047" s="1">
        <v>1047</v>
      </c>
      <c r="D4047" t="s">
        <v>4076</v>
      </c>
      <c r="E4047" t="s">
        <v>239</v>
      </c>
      <c r="F4047" s="1">
        <v>1986</v>
      </c>
      <c r="G4047" t="s">
        <v>51</v>
      </c>
      <c r="H4047" t="s">
        <v>52</v>
      </c>
      <c r="I4047" t="s">
        <v>3690</v>
      </c>
      <c r="J4047" t="s">
        <v>3691</v>
      </c>
      <c r="K4047" s="1">
        <v>12.22</v>
      </c>
      <c r="L4047" s="1">
        <v>37.880000000000003</v>
      </c>
    </row>
    <row r="4048" spans="1:12">
      <c r="A4048" s="1">
        <v>9</v>
      </c>
      <c r="B4048" t="s">
        <v>3679</v>
      </c>
      <c r="C4048" s="1">
        <v>1048</v>
      </c>
      <c r="D4048" t="s">
        <v>4077</v>
      </c>
      <c r="E4048" t="s">
        <v>26</v>
      </c>
      <c r="F4048" s="1">
        <v>1984</v>
      </c>
      <c r="G4048" t="s">
        <v>27</v>
      </c>
      <c r="H4048" t="s">
        <v>16</v>
      </c>
      <c r="I4048" t="s">
        <v>3693</v>
      </c>
      <c r="J4048" t="s">
        <v>3694</v>
      </c>
      <c r="K4048" s="1">
        <v>3.48</v>
      </c>
      <c r="L4048" s="1">
        <v>49.44</v>
      </c>
    </row>
    <row r="4049" spans="1:12">
      <c r="A4049" s="1">
        <v>9</v>
      </c>
      <c r="B4049" t="s">
        <v>3679</v>
      </c>
      <c r="C4049" s="1">
        <v>1051</v>
      </c>
      <c r="D4049" t="s">
        <v>4078</v>
      </c>
      <c r="E4049" t="s">
        <v>26</v>
      </c>
      <c r="F4049" s="1">
        <v>1982</v>
      </c>
      <c r="G4049" t="s">
        <v>162</v>
      </c>
      <c r="H4049" t="s">
        <v>52</v>
      </c>
      <c r="I4049" t="s">
        <v>3693</v>
      </c>
      <c r="J4049" t="s">
        <v>3694</v>
      </c>
      <c r="K4049" s="1">
        <v>2.61</v>
      </c>
      <c r="L4049" s="1">
        <v>41.62</v>
      </c>
    </row>
    <row r="4050" spans="1:12">
      <c r="A4050" s="1">
        <v>9</v>
      </c>
      <c r="B4050" t="s">
        <v>3679</v>
      </c>
      <c r="C4050" s="1">
        <v>1058</v>
      </c>
      <c r="D4050" t="s">
        <v>4079</v>
      </c>
      <c r="E4050" t="s">
        <v>14</v>
      </c>
      <c r="F4050" s="1">
        <v>1985</v>
      </c>
      <c r="G4050" t="s">
        <v>15</v>
      </c>
      <c r="H4050" t="s">
        <v>16</v>
      </c>
      <c r="I4050" t="s">
        <v>3702</v>
      </c>
      <c r="J4050" t="s">
        <v>3703</v>
      </c>
      <c r="K4050" s="1">
        <v>5.0999999999999996</v>
      </c>
      <c r="L4050" s="1">
        <v>30.6</v>
      </c>
    </row>
    <row r="4051" spans="1:12">
      <c r="A4051" s="1">
        <v>9</v>
      </c>
      <c r="B4051" t="s">
        <v>3679</v>
      </c>
      <c r="C4051" s="1">
        <v>1059</v>
      </c>
      <c r="D4051" t="s">
        <v>2466</v>
      </c>
      <c r="E4051" t="s">
        <v>14</v>
      </c>
      <c r="F4051" s="1">
        <v>1985</v>
      </c>
      <c r="G4051" t="s">
        <v>15</v>
      </c>
      <c r="H4051" t="s">
        <v>16</v>
      </c>
      <c r="I4051" t="s">
        <v>3732</v>
      </c>
      <c r="J4051" t="s">
        <v>3733</v>
      </c>
      <c r="K4051" s="1">
        <v>15</v>
      </c>
      <c r="L4051" s="1">
        <v>124.35</v>
      </c>
    </row>
    <row r="4052" spans="1:12">
      <c r="A4052" s="1">
        <v>9</v>
      </c>
      <c r="B4052" t="s">
        <v>3679</v>
      </c>
      <c r="C4052" s="1">
        <v>1060</v>
      </c>
      <c r="D4052" t="s">
        <v>4080</v>
      </c>
      <c r="E4052" t="s">
        <v>14</v>
      </c>
      <c r="F4052" s="1">
        <v>1984</v>
      </c>
      <c r="G4052" t="s">
        <v>15</v>
      </c>
      <c r="H4052" t="s">
        <v>16</v>
      </c>
      <c r="I4052" t="s">
        <v>3732</v>
      </c>
      <c r="J4052" t="s">
        <v>3733</v>
      </c>
      <c r="K4052" s="1">
        <v>49</v>
      </c>
      <c r="L4052" s="1">
        <v>392</v>
      </c>
    </row>
    <row r="4053" spans="1:12">
      <c r="A4053" s="1">
        <v>9</v>
      </c>
      <c r="B4053" t="s">
        <v>3679</v>
      </c>
      <c r="C4053" s="1">
        <v>1062</v>
      </c>
      <c r="D4053" t="s">
        <v>4081</v>
      </c>
      <c r="E4053" t="s">
        <v>14</v>
      </c>
      <c r="F4053" s="1">
        <v>1970</v>
      </c>
      <c r="G4053" t="s">
        <v>15</v>
      </c>
      <c r="H4053" t="s">
        <v>16</v>
      </c>
      <c r="I4053" t="s">
        <v>3687</v>
      </c>
      <c r="J4053" t="s">
        <v>3688</v>
      </c>
      <c r="K4053" s="1">
        <v>4.03</v>
      </c>
      <c r="L4053" s="1">
        <v>28.53</v>
      </c>
    </row>
    <row r="4054" spans="1:12">
      <c r="A4054" s="1">
        <v>9</v>
      </c>
      <c r="B4054" t="s">
        <v>3679</v>
      </c>
      <c r="C4054" s="1">
        <v>1063</v>
      </c>
      <c r="D4054" t="s">
        <v>4082</v>
      </c>
      <c r="E4054" t="s">
        <v>14</v>
      </c>
      <c r="F4054" s="1">
        <v>1985</v>
      </c>
      <c r="G4054" t="s">
        <v>136</v>
      </c>
      <c r="H4054" t="s">
        <v>137</v>
      </c>
      <c r="I4054" t="s">
        <v>3681</v>
      </c>
      <c r="J4054" t="s">
        <v>3682</v>
      </c>
      <c r="K4054" s="1">
        <v>22</v>
      </c>
      <c r="L4054" s="1">
        <v>183.48</v>
      </c>
    </row>
    <row r="4055" spans="1:12">
      <c r="A4055" s="1">
        <v>9</v>
      </c>
      <c r="B4055" t="s">
        <v>3679</v>
      </c>
      <c r="C4055" s="1">
        <v>1065</v>
      </c>
      <c r="D4055" t="s">
        <v>4083</v>
      </c>
      <c r="E4055" t="s">
        <v>26</v>
      </c>
      <c r="F4055" s="1">
        <v>1999</v>
      </c>
      <c r="G4055" t="s">
        <v>31</v>
      </c>
      <c r="H4055" t="s">
        <v>16</v>
      </c>
      <c r="I4055" t="s">
        <v>3690</v>
      </c>
      <c r="J4055" t="s">
        <v>3691</v>
      </c>
      <c r="K4055" s="1">
        <v>3.3</v>
      </c>
      <c r="L4055" s="1">
        <v>49.38</v>
      </c>
    </row>
    <row r="4056" spans="1:12">
      <c r="A4056" s="1">
        <v>9</v>
      </c>
      <c r="B4056" t="s">
        <v>3679</v>
      </c>
      <c r="C4056" s="1">
        <v>1066</v>
      </c>
      <c r="D4056" t="s">
        <v>4084</v>
      </c>
      <c r="E4056" t="s">
        <v>26</v>
      </c>
      <c r="F4056" s="1">
        <v>1985</v>
      </c>
      <c r="G4056" t="s">
        <v>945</v>
      </c>
      <c r="H4056" t="s">
        <v>16</v>
      </c>
      <c r="I4056" t="s">
        <v>3711</v>
      </c>
      <c r="J4056" t="s">
        <v>3712</v>
      </c>
      <c r="K4056" s="1">
        <v>3.56</v>
      </c>
      <c r="L4056" s="1">
        <v>49</v>
      </c>
    </row>
    <row r="4057" spans="1:12">
      <c r="A4057" s="1">
        <v>9</v>
      </c>
      <c r="B4057" t="s">
        <v>3679</v>
      </c>
      <c r="C4057" s="1">
        <v>1067</v>
      </c>
      <c r="D4057" t="s">
        <v>4085</v>
      </c>
      <c r="E4057" t="s">
        <v>26</v>
      </c>
      <c r="F4057" s="1">
        <v>1978</v>
      </c>
      <c r="G4057" t="s">
        <v>162</v>
      </c>
      <c r="H4057" t="s">
        <v>52</v>
      </c>
      <c r="I4057" t="s">
        <v>3732</v>
      </c>
      <c r="J4057" t="s">
        <v>3733</v>
      </c>
      <c r="K4057" s="1">
        <v>3.01</v>
      </c>
      <c r="L4057" s="1">
        <v>46.5</v>
      </c>
    </row>
    <row r="4058" spans="1:12">
      <c r="A4058" s="1">
        <v>9</v>
      </c>
      <c r="B4058" t="s">
        <v>3679</v>
      </c>
      <c r="C4058" s="1">
        <v>1068</v>
      </c>
      <c r="D4058" t="s">
        <v>4086</v>
      </c>
      <c r="E4058" t="s">
        <v>26</v>
      </c>
      <c r="F4058" s="1">
        <v>1981</v>
      </c>
      <c r="G4058" t="s">
        <v>162</v>
      </c>
      <c r="H4058" t="s">
        <v>52</v>
      </c>
      <c r="I4058" t="s">
        <v>3732</v>
      </c>
      <c r="J4058" t="s">
        <v>3733</v>
      </c>
      <c r="K4058" s="1">
        <v>3.3</v>
      </c>
      <c r="L4058" s="1">
        <v>98.05</v>
      </c>
    </row>
    <row r="4059" spans="1:12">
      <c r="A4059" s="1">
        <v>9</v>
      </c>
      <c r="B4059" t="s">
        <v>3679</v>
      </c>
      <c r="C4059" s="1">
        <v>1074</v>
      </c>
      <c r="D4059" t="s">
        <v>4087</v>
      </c>
      <c r="E4059" t="s">
        <v>239</v>
      </c>
      <c r="F4059" s="1">
        <v>1934</v>
      </c>
      <c r="G4059" t="s">
        <v>51</v>
      </c>
      <c r="H4059" t="s">
        <v>52</v>
      </c>
      <c r="I4059" t="s">
        <v>3732</v>
      </c>
      <c r="J4059" t="s">
        <v>3733</v>
      </c>
      <c r="K4059" s="1">
        <v>8.6999999999999993</v>
      </c>
      <c r="L4059" s="1">
        <v>50.46</v>
      </c>
    </row>
    <row r="4060" spans="1:12">
      <c r="A4060" s="1">
        <v>9</v>
      </c>
      <c r="B4060" t="s">
        <v>3679</v>
      </c>
      <c r="C4060" s="1">
        <v>1085</v>
      </c>
      <c r="D4060" t="s">
        <v>4088</v>
      </c>
      <c r="E4060" t="s">
        <v>26</v>
      </c>
      <c r="F4060" s="1">
        <v>2007</v>
      </c>
      <c r="G4060" t="s">
        <v>31</v>
      </c>
      <c r="H4060" t="s">
        <v>16</v>
      </c>
      <c r="I4060" t="s">
        <v>3714</v>
      </c>
      <c r="J4060" t="s">
        <v>3715</v>
      </c>
      <c r="K4060" s="1">
        <v>4.4800000000000004</v>
      </c>
      <c r="L4060" s="1">
        <v>84.56</v>
      </c>
    </row>
    <row r="4061" spans="1:12">
      <c r="A4061" s="1">
        <v>9</v>
      </c>
      <c r="B4061" t="s">
        <v>3679</v>
      </c>
      <c r="C4061" s="1">
        <v>1086</v>
      </c>
      <c r="D4061" t="s">
        <v>4089</v>
      </c>
      <c r="E4061" t="s">
        <v>26</v>
      </c>
      <c r="F4061" s="1">
        <v>2007</v>
      </c>
      <c r="G4061" t="s">
        <v>31</v>
      </c>
      <c r="H4061" t="s">
        <v>16</v>
      </c>
      <c r="I4061" t="s">
        <v>3714</v>
      </c>
      <c r="J4061" t="s">
        <v>3715</v>
      </c>
      <c r="K4061" s="1">
        <v>3.48</v>
      </c>
      <c r="L4061" s="1">
        <v>34.200000000000003</v>
      </c>
    </row>
    <row r="4062" spans="1:12">
      <c r="A4062" s="1">
        <v>9</v>
      </c>
      <c r="B4062" t="s">
        <v>3679</v>
      </c>
      <c r="C4062" s="1">
        <v>1089</v>
      </c>
      <c r="D4062" t="s">
        <v>4090</v>
      </c>
      <c r="E4062" t="s">
        <v>26</v>
      </c>
      <c r="F4062" s="1">
        <v>1970</v>
      </c>
      <c r="G4062" t="s">
        <v>162</v>
      </c>
      <c r="H4062" t="s">
        <v>52</v>
      </c>
      <c r="I4062" t="s">
        <v>3702</v>
      </c>
      <c r="J4062" t="s">
        <v>3703</v>
      </c>
      <c r="K4062" s="1">
        <v>2.5</v>
      </c>
      <c r="L4062" s="1">
        <v>47</v>
      </c>
    </row>
    <row r="4063" spans="1:12">
      <c r="A4063" s="1">
        <v>9</v>
      </c>
      <c r="B4063" t="s">
        <v>3679</v>
      </c>
      <c r="C4063" s="1">
        <v>1091</v>
      </c>
      <c r="D4063" t="s">
        <v>4091</v>
      </c>
      <c r="E4063" t="s">
        <v>239</v>
      </c>
      <c r="F4063" s="1">
        <v>2000</v>
      </c>
      <c r="G4063" t="s">
        <v>15</v>
      </c>
      <c r="H4063" t="s">
        <v>16</v>
      </c>
      <c r="I4063" t="s">
        <v>3690</v>
      </c>
      <c r="J4063" t="s">
        <v>3691</v>
      </c>
      <c r="K4063" s="1">
        <v>4.3</v>
      </c>
      <c r="L4063" s="1">
        <v>17.2</v>
      </c>
    </row>
    <row r="4064" spans="1:12">
      <c r="A4064" s="1">
        <v>9</v>
      </c>
      <c r="B4064" t="s">
        <v>3679</v>
      </c>
      <c r="C4064" s="1">
        <v>1101</v>
      </c>
      <c r="D4064" t="s">
        <v>4092</v>
      </c>
      <c r="E4064" t="s">
        <v>239</v>
      </c>
      <c r="F4064" s="1">
        <v>1931</v>
      </c>
      <c r="G4064" t="s">
        <v>51</v>
      </c>
      <c r="H4064" t="s">
        <v>52</v>
      </c>
      <c r="I4064" t="s">
        <v>3693</v>
      </c>
      <c r="J4064" t="s">
        <v>3694</v>
      </c>
      <c r="K4064" s="1">
        <v>19</v>
      </c>
      <c r="L4064" s="1">
        <v>91.2</v>
      </c>
    </row>
    <row r="4065" spans="1:12">
      <c r="A4065" s="1">
        <v>9</v>
      </c>
      <c r="B4065" t="s">
        <v>3679</v>
      </c>
      <c r="C4065" s="1">
        <v>1102</v>
      </c>
      <c r="D4065" t="s">
        <v>4093</v>
      </c>
      <c r="E4065" t="s">
        <v>26</v>
      </c>
      <c r="F4065" s="1">
        <v>1985</v>
      </c>
      <c r="G4065" t="s">
        <v>27</v>
      </c>
      <c r="H4065" t="s">
        <v>16</v>
      </c>
      <c r="I4065" t="s">
        <v>3693</v>
      </c>
      <c r="J4065" t="s">
        <v>3694</v>
      </c>
      <c r="K4065" s="1">
        <v>4.21</v>
      </c>
      <c r="L4065" s="1">
        <v>102.9</v>
      </c>
    </row>
    <row r="4066" spans="1:12">
      <c r="A4066" s="1">
        <v>9</v>
      </c>
      <c r="B4066" t="s">
        <v>3679</v>
      </c>
      <c r="C4066" s="1">
        <v>1105</v>
      </c>
      <c r="D4066" t="s">
        <v>4094</v>
      </c>
      <c r="E4066" t="s">
        <v>14</v>
      </c>
      <c r="F4066" s="1">
        <v>1986</v>
      </c>
      <c r="G4066" t="s">
        <v>264</v>
      </c>
      <c r="H4066" t="s">
        <v>137</v>
      </c>
      <c r="I4066" t="s">
        <v>3714</v>
      </c>
      <c r="J4066" t="s">
        <v>3715</v>
      </c>
      <c r="K4066" s="1">
        <v>14.2</v>
      </c>
      <c r="L4066" s="1">
        <v>113.6</v>
      </c>
    </row>
    <row r="4067" spans="1:12">
      <c r="A4067" s="1">
        <v>9</v>
      </c>
      <c r="B4067" t="s">
        <v>3679</v>
      </c>
      <c r="C4067" s="1">
        <v>1109</v>
      </c>
      <c r="D4067" t="s">
        <v>4095</v>
      </c>
      <c r="E4067" t="s">
        <v>26</v>
      </c>
      <c r="F4067" s="1">
        <v>1985</v>
      </c>
      <c r="G4067" t="s">
        <v>27</v>
      </c>
      <c r="H4067" t="s">
        <v>16</v>
      </c>
      <c r="I4067" t="s">
        <v>3737</v>
      </c>
      <c r="J4067" t="s">
        <v>1922</v>
      </c>
      <c r="K4067" s="1">
        <v>15.33</v>
      </c>
      <c r="L4067" s="1">
        <v>152.57</v>
      </c>
    </row>
    <row r="4068" spans="1:12">
      <c r="A4068" s="1">
        <v>9</v>
      </c>
      <c r="B4068" t="s">
        <v>3679</v>
      </c>
      <c r="C4068" s="1">
        <v>1114</v>
      </c>
      <c r="D4068" t="s">
        <v>3305</v>
      </c>
      <c r="E4068" t="s">
        <v>14</v>
      </c>
      <c r="F4068" s="1">
        <v>1986</v>
      </c>
      <c r="G4068" t="s">
        <v>15</v>
      </c>
      <c r="H4068" t="s">
        <v>16</v>
      </c>
      <c r="I4068" t="s">
        <v>3711</v>
      </c>
      <c r="J4068" t="s">
        <v>3712</v>
      </c>
      <c r="K4068" s="1">
        <v>8.8000000000000007</v>
      </c>
      <c r="L4068" s="1">
        <v>70.400000000000006</v>
      </c>
    </row>
    <row r="4069" spans="1:12">
      <c r="A4069" s="1">
        <v>9</v>
      </c>
      <c r="B4069" t="s">
        <v>3679</v>
      </c>
      <c r="C4069" s="1">
        <v>1117</v>
      </c>
      <c r="D4069" t="s">
        <v>3353</v>
      </c>
      <c r="E4069" t="s">
        <v>14</v>
      </c>
      <c r="F4069" s="1">
        <v>1986</v>
      </c>
      <c r="G4069" t="s">
        <v>15</v>
      </c>
      <c r="H4069" t="s">
        <v>16</v>
      </c>
      <c r="I4069" t="s">
        <v>3690</v>
      </c>
      <c r="J4069" t="s">
        <v>3691</v>
      </c>
      <c r="K4069" s="1">
        <v>11.3</v>
      </c>
      <c r="L4069" s="1">
        <v>90.4</v>
      </c>
    </row>
    <row r="4070" spans="1:12">
      <c r="A4070" s="1">
        <v>9</v>
      </c>
      <c r="B4070" t="s">
        <v>3679</v>
      </c>
      <c r="C4070" s="1">
        <v>1121</v>
      </c>
      <c r="D4070" t="s">
        <v>4004</v>
      </c>
      <c r="E4070" t="s">
        <v>14</v>
      </c>
      <c r="F4070" s="1">
        <v>1987</v>
      </c>
      <c r="G4070" t="s">
        <v>187</v>
      </c>
      <c r="H4070" t="s">
        <v>52</v>
      </c>
      <c r="I4070" t="s">
        <v>3732</v>
      </c>
      <c r="J4070" t="s">
        <v>3733</v>
      </c>
      <c r="K4070" s="1">
        <v>78.5</v>
      </c>
      <c r="L4070" s="1">
        <v>824.25</v>
      </c>
    </row>
    <row r="4071" spans="1:12">
      <c r="A4071" s="1">
        <v>9</v>
      </c>
      <c r="B4071" t="s">
        <v>3679</v>
      </c>
      <c r="C4071" s="1">
        <v>1122</v>
      </c>
      <c r="D4071" t="s">
        <v>3395</v>
      </c>
      <c r="E4071" t="s">
        <v>26</v>
      </c>
      <c r="F4071" s="1">
        <v>1987</v>
      </c>
      <c r="G4071" t="s">
        <v>27</v>
      </c>
      <c r="H4071" t="s">
        <v>16</v>
      </c>
      <c r="I4071" t="s">
        <v>3728</v>
      </c>
      <c r="J4071" t="s">
        <v>3729</v>
      </c>
      <c r="K4071" s="1">
        <v>3.5</v>
      </c>
      <c r="L4071" s="1">
        <v>21.6</v>
      </c>
    </row>
    <row r="4072" spans="1:12">
      <c r="A4072" s="1">
        <v>9</v>
      </c>
      <c r="B4072" t="s">
        <v>3679</v>
      </c>
      <c r="C4072" s="1">
        <v>1123</v>
      </c>
      <c r="D4072" t="s">
        <v>4096</v>
      </c>
      <c r="E4072" t="s">
        <v>14</v>
      </c>
      <c r="F4072" s="1">
        <v>1988</v>
      </c>
      <c r="G4072" t="s">
        <v>264</v>
      </c>
      <c r="H4072" t="s">
        <v>137</v>
      </c>
      <c r="I4072" t="s">
        <v>3732</v>
      </c>
      <c r="J4072" t="s">
        <v>3733</v>
      </c>
      <c r="K4072" s="1">
        <v>12</v>
      </c>
      <c r="L4072" s="1">
        <v>72</v>
      </c>
    </row>
    <row r="4073" spans="1:12">
      <c r="A4073" s="1">
        <v>9</v>
      </c>
      <c r="B4073" t="s">
        <v>3679</v>
      </c>
      <c r="C4073" s="1">
        <v>1136</v>
      </c>
      <c r="D4073" t="s">
        <v>4097</v>
      </c>
      <c r="E4073" t="s">
        <v>14</v>
      </c>
      <c r="F4073" s="1">
        <v>1989</v>
      </c>
      <c r="G4073" t="s">
        <v>136</v>
      </c>
      <c r="H4073" t="s">
        <v>137</v>
      </c>
      <c r="I4073" t="s">
        <v>3714</v>
      </c>
      <c r="J4073" t="s">
        <v>3715</v>
      </c>
      <c r="K4073" s="1">
        <v>24.1</v>
      </c>
      <c r="L4073" s="1">
        <v>147.49</v>
      </c>
    </row>
    <row r="4074" spans="1:12">
      <c r="A4074" s="1">
        <v>9</v>
      </c>
      <c r="B4074" t="s">
        <v>3679</v>
      </c>
      <c r="C4074" s="1">
        <v>1137</v>
      </c>
      <c r="D4074" t="s">
        <v>4098</v>
      </c>
      <c r="E4074" t="s">
        <v>14</v>
      </c>
      <c r="F4074" s="1">
        <v>1989</v>
      </c>
      <c r="G4074" t="s">
        <v>15</v>
      </c>
      <c r="H4074" t="s">
        <v>16</v>
      </c>
      <c r="I4074" t="s">
        <v>3714</v>
      </c>
      <c r="J4074" t="s">
        <v>3715</v>
      </c>
      <c r="K4074" s="1">
        <v>9.8000000000000007</v>
      </c>
      <c r="L4074" s="1">
        <v>58.8</v>
      </c>
    </row>
    <row r="4075" spans="1:12">
      <c r="A4075" s="1">
        <v>9</v>
      </c>
      <c r="B4075" t="s">
        <v>3679</v>
      </c>
      <c r="C4075" s="1">
        <v>1140</v>
      </c>
      <c r="D4075" t="s">
        <v>4099</v>
      </c>
      <c r="E4075" t="s">
        <v>26</v>
      </c>
      <c r="F4075" s="1">
        <v>1989</v>
      </c>
      <c r="G4075" t="s">
        <v>27</v>
      </c>
      <c r="H4075" t="s">
        <v>16</v>
      </c>
      <c r="I4075" t="s">
        <v>3711</v>
      </c>
      <c r="J4075" t="s">
        <v>3712</v>
      </c>
      <c r="K4075" s="1">
        <v>4</v>
      </c>
      <c r="L4075" s="1">
        <v>22.75</v>
      </c>
    </row>
    <row r="4076" spans="1:12">
      <c r="A4076" s="1">
        <v>9</v>
      </c>
      <c r="B4076" t="s">
        <v>3679</v>
      </c>
      <c r="C4076" s="1">
        <v>1141</v>
      </c>
      <c r="D4076" t="s">
        <v>3771</v>
      </c>
      <c r="E4076" t="s">
        <v>14</v>
      </c>
      <c r="F4076" s="1">
        <v>1989</v>
      </c>
      <c r="G4076" t="s">
        <v>136</v>
      </c>
      <c r="H4076" t="s">
        <v>137</v>
      </c>
      <c r="I4076" t="s">
        <v>3711</v>
      </c>
      <c r="J4076" t="s">
        <v>3712</v>
      </c>
      <c r="K4076" s="1">
        <v>27.5</v>
      </c>
      <c r="L4076" s="1">
        <v>173.25</v>
      </c>
    </row>
    <row r="4077" spans="1:12">
      <c r="A4077" s="1">
        <v>9</v>
      </c>
      <c r="B4077" t="s">
        <v>3679</v>
      </c>
      <c r="C4077" s="1">
        <v>1142</v>
      </c>
      <c r="D4077" t="s">
        <v>4100</v>
      </c>
      <c r="E4077" t="s">
        <v>14</v>
      </c>
      <c r="F4077" s="1">
        <v>1989</v>
      </c>
      <c r="G4077" t="s">
        <v>15</v>
      </c>
      <c r="H4077" t="s">
        <v>16</v>
      </c>
      <c r="I4077" t="s">
        <v>3681</v>
      </c>
      <c r="J4077" t="s">
        <v>3682</v>
      </c>
      <c r="K4077" s="1">
        <v>5.67</v>
      </c>
      <c r="L4077" s="1">
        <v>35.15</v>
      </c>
    </row>
    <row r="4078" spans="1:12">
      <c r="A4078" s="1">
        <v>9</v>
      </c>
      <c r="B4078" t="s">
        <v>3679</v>
      </c>
      <c r="C4078" s="1">
        <v>1146</v>
      </c>
      <c r="D4078" t="s">
        <v>4101</v>
      </c>
      <c r="E4078" t="s">
        <v>14</v>
      </c>
      <c r="F4078" s="1">
        <v>1990</v>
      </c>
      <c r="G4078" t="s">
        <v>15</v>
      </c>
      <c r="H4078" t="s">
        <v>137</v>
      </c>
      <c r="I4078" t="s">
        <v>3693</v>
      </c>
      <c r="J4078" t="s">
        <v>3694</v>
      </c>
      <c r="K4078" s="1">
        <v>64.599999999999994</v>
      </c>
      <c r="L4078" s="1">
        <v>529.72</v>
      </c>
    </row>
    <row r="4079" spans="1:12">
      <c r="A4079" s="1">
        <v>9</v>
      </c>
      <c r="B4079" t="s">
        <v>3679</v>
      </c>
      <c r="C4079" s="1">
        <v>1147</v>
      </c>
      <c r="D4079" t="s">
        <v>4102</v>
      </c>
      <c r="E4079" t="s">
        <v>26</v>
      </c>
      <c r="F4079" s="1">
        <v>1990</v>
      </c>
      <c r="G4079" t="s">
        <v>31</v>
      </c>
      <c r="H4079" t="s">
        <v>16</v>
      </c>
      <c r="I4079" t="s">
        <v>3693</v>
      </c>
      <c r="J4079" t="s">
        <v>3694</v>
      </c>
      <c r="K4079" s="1">
        <v>3.61</v>
      </c>
      <c r="L4079" s="1">
        <v>37.200000000000003</v>
      </c>
    </row>
    <row r="4080" spans="1:12">
      <c r="A4080" s="1">
        <v>9</v>
      </c>
      <c r="B4080" t="s">
        <v>3679</v>
      </c>
      <c r="C4080" s="1">
        <v>1154</v>
      </c>
      <c r="D4080" t="s">
        <v>4103</v>
      </c>
      <c r="E4080" t="s">
        <v>14</v>
      </c>
      <c r="F4080" s="1">
        <v>1989</v>
      </c>
      <c r="G4080" t="s">
        <v>15</v>
      </c>
      <c r="H4080" t="s">
        <v>16</v>
      </c>
      <c r="I4080" t="s">
        <v>3681</v>
      </c>
      <c r="J4080" t="s">
        <v>3682</v>
      </c>
      <c r="K4080" s="1">
        <v>8.25</v>
      </c>
      <c r="L4080" s="1">
        <v>50.33</v>
      </c>
    </row>
    <row r="4081" spans="1:12">
      <c r="A4081" s="1">
        <v>9</v>
      </c>
      <c r="B4081" t="s">
        <v>3679</v>
      </c>
      <c r="C4081" s="1">
        <v>1155</v>
      </c>
      <c r="D4081" t="s">
        <v>4104</v>
      </c>
      <c r="E4081" t="s">
        <v>239</v>
      </c>
      <c r="F4081" s="1">
        <v>1990</v>
      </c>
      <c r="G4081" t="s">
        <v>251</v>
      </c>
      <c r="H4081" t="s">
        <v>16</v>
      </c>
      <c r="I4081" t="s">
        <v>3732</v>
      </c>
      <c r="J4081" t="s">
        <v>3733</v>
      </c>
      <c r="K4081" s="1">
        <v>45</v>
      </c>
      <c r="L4081" s="1">
        <v>191.7</v>
      </c>
    </row>
    <row r="4082" spans="1:12">
      <c r="A4082" s="1">
        <v>9</v>
      </c>
      <c r="B4082" t="s">
        <v>3679</v>
      </c>
      <c r="C4082" s="1">
        <v>1156</v>
      </c>
      <c r="D4082" t="s">
        <v>4105</v>
      </c>
      <c r="E4082" t="s">
        <v>26</v>
      </c>
      <c r="F4082" s="1">
        <v>1991</v>
      </c>
      <c r="G4082" t="s">
        <v>27</v>
      </c>
      <c r="H4082" t="s">
        <v>16</v>
      </c>
      <c r="I4082" t="s">
        <v>3702</v>
      </c>
      <c r="J4082" t="s">
        <v>3703</v>
      </c>
      <c r="K4082" s="1">
        <v>20.100000000000001</v>
      </c>
      <c r="L4082" s="1">
        <v>206.64</v>
      </c>
    </row>
    <row r="4083" spans="1:12">
      <c r="A4083" s="1">
        <v>9</v>
      </c>
      <c r="B4083" t="s">
        <v>3679</v>
      </c>
      <c r="C4083" s="1">
        <v>1159</v>
      </c>
      <c r="D4083" t="s">
        <v>4106</v>
      </c>
      <c r="E4083" t="s">
        <v>14</v>
      </c>
      <c r="F4083" s="1">
        <v>1991</v>
      </c>
      <c r="G4083" t="s">
        <v>15</v>
      </c>
      <c r="H4083" t="s">
        <v>16</v>
      </c>
      <c r="I4083" t="s">
        <v>3737</v>
      </c>
      <c r="J4083" t="s">
        <v>1922</v>
      </c>
      <c r="K4083" s="1">
        <v>9.1</v>
      </c>
      <c r="L4083" s="1">
        <v>63.7</v>
      </c>
    </row>
    <row r="4084" spans="1:12">
      <c r="A4084" s="1">
        <v>9</v>
      </c>
      <c r="B4084" t="s">
        <v>3679</v>
      </c>
      <c r="C4084" s="1">
        <v>1160</v>
      </c>
      <c r="D4084" t="s">
        <v>2545</v>
      </c>
      <c r="E4084" t="s">
        <v>14</v>
      </c>
      <c r="F4084" s="1">
        <v>1991</v>
      </c>
      <c r="G4084" t="s">
        <v>136</v>
      </c>
      <c r="H4084" t="s">
        <v>137</v>
      </c>
      <c r="I4084" t="s">
        <v>3737</v>
      </c>
      <c r="J4084" t="s">
        <v>1922</v>
      </c>
      <c r="K4084" s="1">
        <v>22.6</v>
      </c>
      <c r="L4084" s="1">
        <v>110.74</v>
      </c>
    </row>
    <row r="4085" spans="1:12">
      <c r="A4085" s="1">
        <v>9</v>
      </c>
      <c r="B4085" t="s">
        <v>3679</v>
      </c>
      <c r="C4085" s="1">
        <v>1161</v>
      </c>
      <c r="D4085" t="s">
        <v>4107</v>
      </c>
      <c r="E4085" t="s">
        <v>26</v>
      </c>
      <c r="F4085" s="1">
        <v>1990</v>
      </c>
      <c r="G4085" t="s">
        <v>27</v>
      </c>
      <c r="H4085" t="s">
        <v>16</v>
      </c>
      <c r="I4085" t="s">
        <v>3732</v>
      </c>
      <c r="J4085" t="s">
        <v>3733</v>
      </c>
      <c r="K4085" s="1">
        <v>6.76</v>
      </c>
      <c r="L4085" s="1">
        <v>60.93</v>
      </c>
    </row>
    <row r="4086" spans="1:12">
      <c r="A4086" s="1">
        <v>9</v>
      </c>
      <c r="B4086" t="s">
        <v>3679</v>
      </c>
      <c r="C4086" s="1">
        <v>1162</v>
      </c>
      <c r="D4086" t="s">
        <v>1633</v>
      </c>
      <c r="E4086" t="s">
        <v>26</v>
      </c>
      <c r="F4086" s="1">
        <v>1990</v>
      </c>
      <c r="G4086" t="s">
        <v>31</v>
      </c>
      <c r="H4086" t="s">
        <v>16</v>
      </c>
      <c r="I4086" t="s">
        <v>3693</v>
      </c>
      <c r="J4086" t="s">
        <v>3694</v>
      </c>
      <c r="K4086" s="1">
        <v>3.4</v>
      </c>
      <c r="L4086" s="1">
        <v>31.2</v>
      </c>
    </row>
    <row r="4087" spans="1:12">
      <c r="A4087" s="1">
        <v>9</v>
      </c>
      <c r="B4087" t="s">
        <v>3679</v>
      </c>
      <c r="C4087" s="1">
        <v>1166</v>
      </c>
      <c r="D4087" t="s">
        <v>4108</v>
      </c>
      <c r="E4087" t="s">
        <v>14</v>
      </c>
      <c r="F4087" s="1">
        <v>1992</v>
      </c>
      <c r="G4087" t="s">
        <v>15</v>
      </c>
      <c r="H4087" t="s">
        <v>137</v>
      </c>
      <c r="I4087" t="s">
        <v>3702</v>
      </c>
      <c r="J4087" t="s">
        <v>3703</v>
      </c>
      <c r="K4087" s="1">
        <v>60.3</v>
      </c>
      <c r="L4087" s="1">
        <v>488.43</v>
      </c>
    </row>
    <row r="4088" spans="1:12">
      <c r="A4088" s="1">
        <v>9</v>
      </c>
      <c r="B4088" t="s">
        <v>3679</v>
      </c>
      <c r="C4088" s="1">
        <v>1168</v>
      </c>
      <c r="D4088" t="s">
        <v>4109</v>
      </c>
      <c r="E4088" t="s">
        <v>14</v>
      </c>
      <c r="F4088" s="1">
        <v>1991</v>
      </c>
      <c r="G4088" t="s">
        <v>15</v>
      </c>
      <c r="H4088" t="s">
        <v>16</v>
      </c>
      <c r="I4088" t="s">
        <v>3687</v>
      </c>
      <c r="J4088" t="s">
        <v>3688</v>
      </c>
      <c r="K4088" s="1">
        <v>9.77</v>
      </c>
      <c r="L4088" s="1">
        <v>66.44</v>
      </c>
    </row>
    <row r="4089" spans="1:12">
      <c r="A4089" s="1">
        <v>9</v>
      </c>
      <c r="B4089" t="s">
        <v>3679</v>
      </c>
      <c r="C4089" s="1">
        <v>1169</v>
      </c>
      <c r="D4089" t="s">
        <v>4110</v>
      </c>
      <c r="E4089" t="s">
        <v>14</v>
      </c>
      <c r="F4089" s="1">
        <v>1993</v>
      </c>
      <c r="G4089" t="s">
        <v>15</v>
      </c>
      <c r="H4089" t="s">
        <v>16</v>
      </c>
      <c r="I4089" t="s">
        <v>3702</v>
      </c>
      <c r="J4089" t="s">
        <v>3703</v>
      </c>
      <c r="K4089" s="1">
        <v>10</v>
      </c>
      <c r="L4089" s="1">
        <v>71.5</v>
      </c>
    </row>
    <row r="4090" spans="1:12">
      <c r="A4090" s="1">
        <v>9</v>
      </c>
      <c r="B4090" t="s">
        <v>3679</v>
      </c>
      <c r="C4090" s="1">
        <v>1170</v>
      </c>
      <c r="D4090" t="s">
        <v>4111</v>
      </c>
      <c r="E4090" t="s">
        <v>26</v>
      </c>
      <c r="F4090" s="1">
        <v>1991</v>
      </c>
      <c r="G4090" t="s">
        <v>31</v>
      </c>
      <c r="H4090" t="s">
        <v>16</v>
      </c>
      <c r="I4090" t="s">
        <v>3693</v>
      </c>
      <c r="J4090" t="s">
        <v>3694</v>
      </c>
      <c r="K4090" s="1">
        <v>3.4</v>
      </c>
      <c r="L4090" s="1">
        <v>37.200000000000003</v>
      </c>
    </row>
    <row r="4091" spans="1:12">
      <c r="A4091" s="1">
        <v>9</v>
      </c>
      <c r="B4091" t="s">
        <v>3679</v>
      </c>
      <c r="C4091" s="1">
        <v>1171</v>
      </c>
      <c r="D4091" t="s">
        <v>775</v>
      </c>
      <c r="E4091" t="s">
        <v>14</v>
      </c>
      <c r="F4091" s="1">
        <v>1992</v>
      </c>
      <c r="G4091" t="s">
        <v>15</v>
      </c>
      <c r="H4091" t="s">
        <v>16</v>
      </c>
      <c r="I4091" t="s">
        <v>3718</v>
      </c>
      <c r="J4091" t="s">
        <v>3719</v>
      </c>
      <c r="K4091" s="1">
        <v>10.5</v>
      </c>
      <c r="L4091" s="1">
        <v>73.5</v>
      </c>
    </row>
    <row r="4092" spans="1:12">
      <c r="A4092" s="1">
        <v>9</v>
      </c>
      <c r="B4092" t="s">
        <v>3679</v>
      </c>
      <c r="C4092" s="1">
        <v>1172</v>
      </c>
      <c r="D4092" t="s">
        <v>4112</v>
      </c>
      <c r="E4092" t="s">
        <v>14</v>
      </c>
      <c r="F4092" s="1">
        <v>1992</v>
      </c>
      <c r="G4092" t="s">
        <v>45</v>
      </c>
      <c r="H4092" t="s">
        <v>137</v>
      </c>
      <c r="I4092" t="s">
        <v>3697</v>
      </c>
      <c r="J4092" t="s">
        <v>3698</v>
      </c>
      <c r="K4092" s="1">
        <v>82.2</v>
      </c>
      <c r="L4092" s="1">
        <v>567.17999999999995</v>
      </c>
    </row>
    <row r="4093" spans="1:12">
      <c r="A4093" s="1">
        <v>9</v>
      </c>
      <c r="B4093" t="s">
        <v>3679</v>
      </c>
      <c r="C4093" s="1">
        <v>1178</v>
      </c>
      <c r="D4093" t="s">
        <v>4113</v>
      </c>
      <c r="E4093" t="s">
        <v>239</v>
      </c>
      <c r="F4093" s="1">
        <v>1991</v>
      </c>
      <c r="G4093" t="s">
        <v>264</v>
      </c>
      <c r="H4093" t="s">
        <v>137</v>
      </c>
      <c r="I4093" t="s">
        <v>3732</v>
      </c>
      <c r="J4093" t="s">
        <v>3733</v>
      </c>
      <c r="K4093" s="1">
        <v>21.7</v>
      </c>
      <c r="L4093" s="1">
        <v>75.95</v>
      </c>
    </row>
    <row r="4094" spans="1:12">
      <c r="A4094" s="1">
        <v>9</v>
      </c>
      <c r="B4094" t="s">
        <v>3679</v>
      </c>
      <c r="C4094" s="1">
        <v>1179</v>
      </c>
      <c r="D4094" t="s">
        <v>4114</v>
      </c>
      <c r="E4094" t="s">
        <v>14</v>
      </c>
      <c r="F4094" s="1">
        <v>1990</v>
      </c>
      <c r="G4094" t="s">
        <v>15</v>
      </c>
      <c r="H4094" t="s">
        <v>16</v>
      </c>
      <c r="I4094" t="s">
        <v>3697</v>
      </c>
      <c r="J4094" t="s">
        <v>3698</v>
      </c>
      <c r="K4094" s="1">
        <v>11.3</v>
      </c>
      <c r="L4094" s="1">
        <v>62.15</v>
      </c>
    </row>
    <row r="4095" spans="1:12">
      <c r="A4095" s="1">
        <v>9</v>
      </c>
      <c r="B4095" t="s">
        <v>3679</v>
      </c>
      <c r="C4095" s="1">
        <v>1180</v>
      </c>
      <c r="D4095" t="s">
        <v>4115</v>
      </c>
      <c r="E4095" t="s">
        <v>14</v>
      </c>
      <c r="F4095" s="1">
        <v>1990</v>
      </c>
      <c r="G4095" t="s">
        <v>136</v>
      </c>
      <c r="H4095" t="s">
        <v>137</v>
      </c>
      <c r="I4095" t="s">
        <v>3697</v>
      </c>
      <c r="J4095" t="s">
        <v>3698</v>
      </c>
      <c r="K4095" s="1">
        <v>26.46</v>
      </c>
      <c r="L4095" s="1">
        <v>158.76</v>
      </c>
    </row>
    <row r="4096" spans="1:12">
      <c r="A4096" s="1">
        <v>9</v>
      </c>
      <c r="B4096" t="s">
        <v>3679</v>
      </c>
      <c r="C4096" s="1">
        <v>1181</v>
      </c>
      <c r="D4096" t="s">
        <v>4116</v>
      </c>
      <c r="E4096" t="s">
        <v>14</v>
      </c>
      <c r="F4096" s="1">
        <v>1990</v>
      </c>
      <c r="G4096" t="s">
        <v>136</v>
      </c>
      <c r="H4096" t="s">
        <v>16</v>
      </c>
      <c r="I4096" t="s">
        <v>3697</v>
      </c>
      <c r="J4096" t="s">
        <v>3698</v>
      </c>
      <c r="K4096" s="1">
        <v>20.55</v>
      </c>
      <c r="L4096" s="1">
        <v>102.75</v>
      </c>
    </row>
    <row r="4097" spans="1:12">
      <c r="A4097" s="1">
        <v>9</v>
      </c>
      <c r="B4097" t="s">
        <v>3679</v>
      </c>
      <c r="C4097" s="1">
        <v>1182</v>
      </c>
      <c r="D4097" t="s">
        <v>4117</v>
      </c>
      <c r="E4097" t="s">
        <v>14</v>
      </c>
      <c r="F4097" s="1">
        <v>1990</v>
      </c>
      <c r="G4097" t="s">
        <v>15</v>
      </c>
      <c r="H4097" t="s">
        <v>16</v>
      </c>
      <c r="I4097" t="s">
        <v>3697</v>
      </c>
      <c r="J4097" t="s">
        <v>3698</v>
      </c>
      <c r="K4097" s="1">
        <v>7.8</v>
      </c>
      <c r="L4097" s="1">
        <v>39</v>
      </c>
    </row>
    <row r="4098" spans="1:12">
      <c r="A4098" s="1">
        <v>9</v>
      </c>
      <c r="B4098" t="s">
        <v>3679</v>
      </c>
      <c r="C4098" s="1">
        <v>1183</v>
      </c>
      <c r="D4098" t="s">
        <v>4118</v>
      </c>
      <c r="E4098" t="s">
        <v>14</v>
      </c>
      <c r="F4098" s="1">
        <v>1990</v>
      </c>
      <c r="G4098" t="s">
        <v>136</v>
      </c>
      <c r="H4098" t="s">
        <v>16</v>
      </c>
      <c r="I4098" t="s">
        <v>3697</v>
      </c>
      <c r="J4098" t="s">
        <v>3698</v>
      </c>
      <c r="K4098" s="1">
        <v>20.5</v>
      </c>
      <c r="L4098" s="1">
        <v>102.5</v>
      </c>
    </row>
    <row r="4099" spans="1:12">
      <c r="A4099" s="1">
        <v>9</v>
      </c>
      <c r="B4099" t="s">
        <v>3679</v>
      </c>
      <c r="C4099" s="1">
        <v>1184</v>
      </c>
      <c r="D4099" t="s">
        <v>4119</v>
      </c>
      <c r="E4099" t="s">
        <v>14</v>
      </c>
      <c r="F4099" s="1">
        <v>1990</v>
      </c>
      <c r="G4099" t="s">
        <v>15</v>
      </c>
      <c r="H4099" t="s">
        <v>16</v>
      </c>
      <c r="I4099" t="s">
        <v>3697</v>
      </c>
      <c r="J4099" t="s">
        <v>3698</v>
      </c>
      <c r="K4099" s="1">
        <v>5.8</v>
      </c>
      <c r="L4099" s="1">
        <v>29</v>
      </c>
    </row>
    <row r="4100" spans="1:12">
      <c r="A4100" s="1">
        <v>9</v>
      </c>
      <c r="B4100" t="s">
        <v>3679</v>
      </c>
      <c r="C4100" s="1">
        <v>1185</v>
      </c>
      <c r="D4100" t="s">
        <v>4120</v>
      </c>
      <c r="E4100" t="s">
        <v>14</v>
      </c>
      <c r="F4100" s="1">
        <v>1990</v>
      </c>
      <c r="G4100" t="s">
        <v>15</v>
      </c>
      <c r="H4100" t="s">
        <v>16</v>
      </c>
      <c r="I4100" t="s">
        <v>3697</v>
      </c>
      <c r="J4100" t="s">
        <v>3698</v>
      </c>
      <c r="K4100" s="1">
        <v>10.8</v>
      </c>
      <c r="L4100" s="1">
        <v>59.4</v>
      </c>
    </row>
    <row r="4101" spans="1:12">
      <c r="A4101" s="1">
        <v>9</v>
      </c>
      <c r="B4101" t="s">
        <v>3679</v>
      </c>
      <c r="C4101" s="1">
        <v>1186</v>
      </c>
      <c r="D4101" t="s">
        <v>4121</v>
      </c>
      <c r="E4101" t="s">
        <v>14</v>
      </c>
      <c r="F4101" s="1">
        <v>1969</v>
      </c>
      <c r="G4101" t="s">
        <v>136</v>
      </c>
      <c r="H4101" t="s">
        <v>137</v>
      </c>
      <c r="I4101" t="s">
        <v>3697</v>
      </c>
      <c r="J4101" t="s">
        <v>3698</v>
      </c>
      <c r="K4101" s="1">
        <v>12.5</v>
      </c>
      <c r="L4101" s="1">
        <v>75</v>
      </c>
    </row>
    <row r="4102" spans="1:12">
      <c r="A4102" s="1">
        <v>9</v>
      </c>
      <c r="B4102" t="s">
        <v>3679</v>
      </c>
      <c r="C4102" s="1">
        <v>1187</v>
      </c>
      <c r="D4102" t="s">
        <v>4122</v>
      </c>
      <c r="E4102" t="s">
        <v>26</v>
      </c>
      <c r="F4102" s="1">
        <v>1992</v>
      </c>
      <c r="G4102" t="s">
        <v>31</v>
      </c>
      <c r="H4102" t="s">
        <v>16</v>
      </c>
      <c r="I4102" t="s">
        <v>3690</v>
      </c>
      <c r="J4102" t="s">
        <v>3691</v>
      </c>
      <c r="K4102" s="1">
        <v>3</v>
      </c>
      <c r="L4102" s="1">
        <v>31.2</v>
      </c>
    </row>
    <row r="4103" spans="1:12">
      <c r="A4103" s="1">
        <v>9</v>
      </c>
      <c r="B4103" t="s">
        <v>3679</v>
      </c>
      <c r="C4103" s="1">
        <v>1188</v>
      </c>
      <c r="D4103" t="s">
        <v>4123</v>
      </c>
      <c r="E4103" t="s">
        <v>26</v>
      </c>
      <c r="F4103" s="1">
        <v>1992</v>
      </c>
      <c r="G4103" t="s">
        <v>31</v>
      </c>
      <c r="H4103" t="s">
        <v>16</v>
      </c>
      <c r="I4103" t="s">
        <v>3690</v>
      </c>
      <c r="J4103" t="s">
        <v>3691</v>
      </c>
      <c r="K4103" s="1">
        <v>3.7</v>
      </c>
      <c r="L4103" s="1">
        <v>46.08</v>
      </c>
    </row>
    <row r="4104" spans="1:12">
      <c r="A4104" s="1">
        <v>9</v>
      </c>
      <c r="B4104" t="s">
        <v>3679</v>
      </c>
      <c r="C4104" s="1">
        <v>1189</v>
      </c>
      <c r="D4104" t="s">
        <v>3395</v>
      </c>
      <c r="E4104" t="s">
        <v>26</v>
      </c>
      <c r="F4104" s="1">
        <v>1997</v>
      </c>
      <c r="G4104" t="s">
        <v>31</v>
      </c>
      <c r="H4104" t="s">
        <v>16</v>
      </c>
      <c r="I4104" t="s">
        <v>3690</v>
      </c>
      <c r="J4104" t="s">
        <v>3691</v>
      </c>
      <c r="K4104" s="1">
        <v>3.42</v>
      </c>
      <c r="L4104" s="1">
        <v>36</v>
      </c>
    </row>
    <row r="4105" spans="1:12">
      <c r="A4105" s="1">
        <v>9</v>
      </c>
      <c r="B4105" t="s">
        <v>3679</v>
      </c>
      <c r="C4105" s="1">
        <v>1191</v>
      </c>
      <c r="D4105" t="s">
        <v>4124</v>
      </c>
      <c r="E4105" t="s">
        <v>14</v>
      </c>
      <c r="F4105" s="1">
        <v>1993</v>
      </c>
      <c r="G4105" t="s">
        <v>15</v>
      </c>
      <c r="H4105" t="s">
        <v>137</v>
      </c>
      <c r="I4105" t="s">
        <v>3732</v>
      </c>
      <c r="J4105" t="s">
        <v>3733</v>
      </c>
      <c r="K4105" s="1">
        <v>62.1</v>
      </c>
      <c r="L4105" s="1">
        <v>639.63</v>
      </c>
    </row>
    <row r="4106" spans="1:12">
      <c r="A4106" s="1">
        <v>9</v>
      </c>
      <c r="B4106" t="s">
        <v>3679</v>
      </c>
      <c r="C4106" s="1">
        <v>1194</v>
      </c>
      <c r="D4106" t="s">
        <v>4125</v>
      </c>
      <c r="E4106" t="s">
        <v>239</v>
      </c>
      <c r="F4106" s="1">
        <v>1992</v>
      </c>
      <c r="G4106" t="s">
        <v>136</v>
      </c>
      <c r="H4106" t="s">
        <v>137</v>
      </c>
      <c r="I4106" t="s">
        <v>3690</v>
      </c>
      <c r="J4106" t="s">
        <v>3691</v>
      </c>
      <c r="K4106" s="1">
        <v>40</v>
      </c>
      <c r="L4106" s="1">
        <v>134.4</v>
      </c>
    </row>
    <row r="4107" spans="1:12">
      <c r="A4107" s="1">
        <v>9</v>
      </c>
      <c r="B4107" t="s">
        <v>3679</v>
      </c>
      <c r="C4107" s="1">
        <v>1196</v>
      </c>
      <c r="D4107" t="s">
        <v>4126</v>
      </c>
      <c r="E4107" t="s">
        <v>26</v>
      </c>
      <c r="F4107" s="1">
        <v>1992</v>
      </c>
      <c r="G4107" t="s">
        <v>27</v>
      </c>
      <c r="H4107" t="s">
        <v>16</v>
      </c>
      <c r="I4107" t="s">
        <v>3690</v>
      </c>
      <c r="J4107" t="s">
        <v>3691</v>
      </c>
      <c r="K4107" s="1">
        <v>3.6</v>
      </c>
      <c r="L4107" s="1">
        <v>76.8</v>
      </c>
    </row>
    <row r="4108" spans="1:12">
      <c r="A4108" s="1">
        <v>9</v>
      </c>
      <c r="B4108" t="s">
        <v>3679</v>
      </c>
      <c r="C4108" s="1">
        <v>1199</v>
      </c>
      <c r="D4108" t="s">
        <v>4127</v>
      </c>
      <c r="E4108" t="s">
        <v>14</v>
      </c>
      <c r="F4108" s="1">
        <v>1952</v>
      </c>
      <c r="G4108" t="s">
        <v>15</v>
      </c>
      <c r="H4108" t="s">
        <v>16</v>
      </c>
      <c r="I4108" t="s">
        <v>3697</v>
      </c>
      <c r="J4108" t="s">
        <v>3698</v>
      </c>
      <c r="K4108" s="1">
        <v>5.61</v>
      </c>
      <c r="L4108" s="1">
        <v>28.27</v>
      </c>
    </row>
    <row r="4109" spans="1:12">
      <c r="A4109" s="1">
        <v>9</v>
      </c>
      <c r="B4109" t="s">
        <v>3679</v>
      </c>
      <c r="C4109" s="1">
        <v>1200</v>
      </c>
      <c r="D4109" t="s">
        <v>4128</v>
      </c>
      <c r="E4109" t="s">
        <v>14</v>
      </c>
      <c r="F4109" s="1">
        <v>1952</v>
      </c>
      <c r="G4109" t="s">
        <v>15</v>
      </c>
      <c r="H4109" t="s">
        <v>16</v>
      </c>
      <c r="I4109" t="s">
        <v>3697</v>
      </c>
      <c r="J4109" t="s">
        <v>3698</v>
      </c>
      <c r="K4109" s="1">
        <v>5.69</v>
      </c>
      <c r="L4109" s="1">
        <v>28.34</v>
      </c>
    </row>
    <row r="4110" spans="1:12">
      <c r="A4110" s="1">
        <v>9</v>
      </c>
      <c r="B4110" t="s">
        <v>3679</v>
      </c>
      <c r="C4110" s="1">
        <v>1201</v>
      </c>
      <c r="D4110" t="s">
        <v>4129</v>
      </c>
      <c r="E4110" t="s">
        <v>14</v>
      </c>
      <c r="F4110" s="1">
        <v>1993</v>
      </c>
      <c r="G4110" t="s">
        <v>264</v>
      </c>
      <c r="H4110" t="s">
        <v>137</v>
      </c>
      <c r="I4110" t="s">
        <v>3711</v>
      </c>
      <c r="J4110" t="s">
        <v>3712</v>
      </c>
      <c r="K4110" s="1">
        <v>15.2</v>
      </c>
      <c r="L4110" s="1">
        <v>123.12</v>
      </c>
    </row>
    <row r="4111" spans="1:12">
      <c r="A4111" s="1">
        <v>9</v>
      </c>
      <c r="B4111" t="s">
        <v>3679</v>
      </c>
      <c r="C4111" s="1">
        <v>1202</v>
      </c>
      <c r="D4111" t="s">
        <v>4130</v>
      </c>
      <c r="E4111" t="s">
        <v>14</v>
      </c>
      <c r="F4111" s="1">
        <v>1994</v>
      </c>
      <c r="G4111" t="s">
        <v>15</v>
      </c>
      <c r="H4111" t="s">
        <v>16</v>
      </c>
      <c r="I4111" t="s">
        <v>3732</v>
      </c>
      <c r="J4111" t="s">
        <v>3733</v>
      </c>
      <c r="K4111" s="1">
        <v>24.9</v>
      </c>
      <c r="L4111" s="1">
        <v>1108.05</v>
      </c>
    </row>
    <row r="4112" spans="1:12">
      <c r="A4112" s="1">
        <v>9</v>
      </c>
      <c r="B4112" t="s">
        <v>3679</v>
      </c>
      <c r="C4112" s="1">
        <v>1203</v>
      </c>
      <c r="D4112" t="s">
        <v>4131</v>
      </c>
      <c r="E4112" t="s">
        <v>26</v>
      </c>
      <c r="F4112" s="1">
        <v>1993</v>
      </c>
      <c r="G4112" t="s">
        <v>31</v>
      </c>
      <c r="H4112" t="s">
        <v>16</v>
      </c>
      <c r="I4112" t="s">
        <v>3684</v>
      </c>
      <c r="J4112" t="s">
        <v>3685</v>
      </c>
      <c r="K4112" s="1">
        <v>3.46</v>
      </c>
      <c r="L4112" s="1">
        <v>67.38</v>
      </c>
    </row>
    <row r="4113" spans="1:12">
      <c r="A4113" s="1">
        <v>9</v>
      </c>
      <c r="B4113" t="s">
        <v>3679</v>
      </c>
      <c r="C4113" s="1">
        <v>1204</v>
      </c>
      <c r="D4113" t="s">
        <v>4132</v>
      </c>
      <c r="E4113" t="s">
        <v>14</v>
      </c>
      <c r="F4113" s="1">
        <v>1993</v>
      </c>
      <c r="G4113" t="s">
        <v>15</v>
      </c>
      <c r="H4113" t="s">
        <v>16</v>
      </c>
      <c r="I4113" t="s">
        <v>3687</v>
      </c>
      <c r="J4113" t="s">
        <v>3688</v>
      </c>
      <c r="K4113" s="1">
        <v>12.1</v>
      </c>
      <c r="L4113" s="1">
        <v>87.12</v>
      </c>
    </row>
    <row r="4114" spans="1:12">
      <c r="A4114" s="1">
        <v>9</v>
      </c>
      <c r="B4114" t="s">
        <v>3679</v>
      </c>
      <c r="C4114" s="1">
        <v>1205</v>
      </c>
      <c r="D4114" t="s">
        <v>4133</v>
      </c>
      <c r="E4114" t="s">
        <v>239</v>
      </c>
      <c r="F4114" s="1">
        <v>2004</v>
      </c>
      <c r="G4114" t="s">
        <v>248</v>
      </c>
      <c r="H4114" t="s">
        <v>137</v>
      </c>
      <c r="I4114" t="s">
        <v>3722</v>
      </c>
      <c r="J4114" t="s">
        <v>3723</v>
      </c>
      <c r="K4114" s="1">
        <v>20.100000000000001</v>
      </c>
      <c r="L4114" s="1">
        <v>72.400000000000006</v>
      </c>
    </row>
    <row r="4115" spans="1:12">
      <c r="A4115" s="1">
        <v>9</v>
      </c>
      <c r="B4115" t="s">
        <v>3679</v>
      </c>
      <c r="C4115" s="1">
        <v>1206</v>
      </c>
      <c r="D4115" t="s">
        <v>4134</v>
      </c>
      <c r="E4115" t="s">
        <v>14</v>
      </c>
      <c r="F4115" s="1">
        <v>1995</v>
      </c>
      <c r="G4115" t="s">
        <v>334</v>
      </c>
      <c r="H4115" t="s">
        <v>16</v>
      </c>
      <c r="I4115" t="s">
        <v>3690</v>
      </c>
      <c r="J4115" t="s">
        <v>3691</v>
      </c>
      <c r="K4115" s="1">
        <v>23.6</v>
      </c>
      <c r="L4115" s="1">
        <v>141.6</v>
      </c>
    </row>
    <row r="4116" spans="1:12">
      <c r="A4116" s="1">
        <v>9</v>
      </c>
      <c r="B4116" t="s">
        <v>3679</v>
      </c>
      <c r="C4116" s="1">
        <v>1207</v>
      </c>
      <c r="D4116" t="s">
        <v>4135</v>
      </c>
      <c r="E4116" t="s">
        <v>26</v>
      </c>
      <c r="F4116" s="1">
        <v>1994</v>
      </c>
      <c r="G4116" t="s">
        <v>27</v>
      </c>
      <c r="H4116" t="s">
        <v>16</v>
      </c>
      <c r="I4116" t="s">
        <v>3732</v>
      </c>
      <c r="J4116" t="s">
        <v>3733</v>
      </c>
      <c r="K4116" s="1">
        <v>4.95</v>
      </c>
      <c r="L4116" s="1">
        <v>133</v>
      </c>
    </row>
    <row r="4117" spans="1:12">
      <c r="A4117" s="1">
        <v>9</v>
      </c>
      <c r="B4117" t="s">
        <v>3679</v>
      </c>
      <c r="C4117" s="1">
        <v>1208</v>
      </c>
      <c r="D4117" t="s">
        <v>4136</v>
      </c>
      <c r="E4117" t="s">
        <v>26</v>
      </c>
      <c r="F4117" s="1">
        <v>1994</v>
      </c>
      <c r="G4117" t="s">
        <v>31</v>
      </c>
      <c r="H4117" t="s">
        <v>16</v>
      </c>
      <c r="I4117" t="s">
        <v>3732</v>
      </c>
      <c r="J4117" t="s">
        <v>3733</v>
      </c>
      <c r="K4117" s="1">
        <v>3.56</v>
      </c>
      <c r="L4117" s="1">
        <v>37.380000000000003</v>
      </c>
    </row>
    <row r="4118" spans="1:12">
      <c r="A4118" s="1">
        <v>9</v>
      </c>
      <c r="B4118" t="s">
        <v>3679</v>
      </c>
      <c r="C4118" s="1">
        <v>1210</v>
      </c>
      <c r="D4118" t="s">
        <v>4137</v>
      </c>
      <c r="E4118" t="s">
        <v>14</v>
      </c>
      <c r="F4118" s="1">
        <v>1996</v>
      </c>
      <c r="G4118" t="s">
        <v>179</v>
      </c>
      <c r="H4118" t="s">
        <v>16</v>
      </c>
      <c r="I4118" t="s">
        <v>3702</v>
      </c>
      <c r="J4118" t="s">
        <v>3703</v>
      </c>
      <c r="K4118" s="1">
        <v>45.05</v>
      </c>
      <c r="L4118" s="1">
        <v>310.85000000000002</v>
      </c>
    </row>
    <row r="4119" spans="1:12">
      <c r="A4119" s="1">
        <v>9</v>
      </c>
      <c r="B4119" t="s">
        <v>3679</v>
      </c>
      <c r="C4119" s="1">
        <v>1215</v>
      </c>
      <c r="D4119" t="s">
        <v>4138</v>
      </c>
      <c r="E4119" t="s">
        <v>14</v>
      </c>
      <c r="F4119" s="1">
        <v>1995</v>
      </c>
      <c r="G4119" t="s">
        <v>15</v>
      </c>
      <c r="H4119" t="s">
        <v>137</v>
      </c>
      <c r="I4119" t="s">
        <v>3737</v>
      </c>
      <c r="J4119" t="s">
        <v>1922</v>
      </c>
      <c r="K4119" s="1">
        <v>76.930000000000007</v>
      </c>
      <c r="L4119" s="1">
        <v>500.05</v>
      </c>
    </row>
    <row r="4120" spans="1:12">
      <c r="A4120" s="1">
        <v>9</v>
      </c>
      <c r="B4120" t="s">
        <v>3679</v>
      </c>
      <c r="C4120" s="1">
        <v>1216</v>
      </c>
      <c r="D4120" t="s">
        <v>4139</v>
      </c>
      <c r="E4120" t="s">
        <v>239</v>
      </c>
      <c r="F4120" s="1">
        <v>1995</v>
      </c>
      <c r="G4120" t="s">
        <v>15</v>
      </c>
      <c r="H4120" t="s">
        <v>16</v>
      </c>
      <c r="I4120" t="s">
        <v>3732</v>
      </c>
      <c r="J4120" t="s">
        <v>3733</v>
      </c>
      <c r="K4120" s="1">
        <v>60.8</v>
      </c>
      <c r="L4120" s="1">
        <v>224.96</v>
      </c>
    </row>
    <row r="4121" spans="1:12">
      <c r="A4121" s="1">
        <v>9</v>
      </c>
      <c r="B4121" t="s">
        <v>3679</v>
      </c>
      <c r="C4121" s="1">
        <v>1217</v>
      </c>
      <c r="D4121" t="s">
        <v>4140</v>
      </c>
      <c r="E4121" t="s">
        <v>14</v>
      </c>
      <c r="F4121" s="1">
        <v>2007</v>
      </c>
      <c r="G4121" t="s">
        <v>136</v>
      </c>
      <c r="H4121" t="s">
        <v>137</v>
      </c>
      <c r="I4121" t="s">
        <v>3728</v>
      </c>
      <c r="J4121" t="s">
        <v>3729</v>
      </c>
      <c r="K4121" s="1">
        <v>143.80000000000001</v>
      </c>
      <c r="L4121" s="1">
        <v>1768.74</v>
      </c>
    </row>
    <row r="4122" spans="1:12">
      <c r="A4122" s="1">
        <v>9</v>
      </c>
      <c r="B4122" t="s">
        <v>3679</v>
      </c>
      <c r="C4122" s="1">
        <v>1220</v>
      </c>
      <c r="D4122" t="s">
        <v>4141</v>
      </c>
      <c r="E4122" t="s">
        <v>14</v>
      </c>
      <c r="F4122" s="1">
        <v>1999</v>
      </c>
      <c r="G4122" t="s">
        <v>15</v>
      </c>
      <c r="H4122" t="s">
        <v>16</v>
      </c>
      <c r="I4122" t="s">
        <v>3732</v>
      </c>
      <c r="J4122" t="s">
        <v>3733</v>
      </c>
      <c r="K4122" s="1">
        <v>59.95</v>
      </c>
      <c r="L4122" s="1">
        <v>755.37</v>
      </c>
    </row>
    <row r="4123" spans="1:12">
      <c r="A4123" s="1">
        <v>9</v>
      </c>
      <c r="B4123" t="s">
        <v>3679</v>
      </c>
      <c r="C4123" s="1">
        <v>1241</v>
      </c>
      <c r="D4123" t="s">
        <v>4142</v>
      </c>
      <c r="E4123" t="s">
        <v>26</v>
      </c>
      <c r="F4123" s="1">
        <v>1996</v>
      </c>
      <c r="G4123" t="s">
        <v>31</v>
      </c>
      <c r="H4123" t="s">
        <v>16</v>
      </c>
      <c r="I4123" t="s">
        <v>3690</v>
      </c>
      <c r="J4123" t="s">
        <v>3691</v>
      </c>
      <c r="K4123" s="1">
        <v>3.4</v>
      </c>
      <c r="L4123" s="1">
        <v>34</v>
      </c>
    </row>
    <row r="4124" spans="1:12">
      <c r="A4124" s="1">
        <v>9</v>
      </c>
      <c r="B4124" t="s">
        <v>3679</v>
      </c>
      <c r="C4124" s="1">
        <v>1242</v>
      </c>
      <c r="D4124" t="s">
        <v>4143</v>
      </c>
      <c r="E4124" t="s">
        <v>26</v>
      </c>
      <c r="F4124" s="1">
        <v>2000</v>
      </c>
      <c r="G4124" t="s">
        <v>31</v>
      </c>
      <c r="H4124" t="s">
        <v>16</v>
      </c>
      <c r="I4124" t="s">
        <v>3732</v>
      </c>
      <c r="J4124" t="s">
        <v>3733</v>
      </c>
      <c r="K4124" s="1">
        <v>4.4400000000000004</v>
      </c>
      <c r="L4124" s="1">
        <v>70</v>
      </c>
    </row>
    <row r="4125" spans="1:12">
      <c r="A4125" s="1">
        <v>9</v>
      </c>
      <c r="B4125" t="s">
        <v>3679</v>
      </c>
      <c r="C4125" s="1">
        <v>1243</v>
      </c>
      <c r="D4125" t="s">
        <v>4144</v>
      </c>
      <c r="E4125" t="s">
        <v>14</v>
      </c>
      <c r="F4125" s="1">
        <v>1980</v>
      </c>
      <c r="G4125" t="s">
        <v>15</v>
      </c>
      <c r="H4125" t="s">
        <v>16</v>
      </c>
      <c r="I4125" t="s">
        <v>3681</v>
      </c>
      <c r="J4125" t="s">
        <v>3682</v>
      </c>
      <c r="K4125" s="1">
        <v>5.14</v>
      </c>
      <c r="L4125" s="1">
        <v>25.75</v>
      </c>
    </row>
    <row r="4126" spans="1:12">
      <c r="A4126" s="1">
        <v>9</v>
      </c>
      <c r="B4126" t="s">
        <v>3679</v>
      </c>
      <c r="C4126" s="1">
        <v>1244</v>
      </c>
      <c r="D4126" t="s">
        <v>4145</v>
      </c>
      <c r="E4126" t="s">
        <v>14</v>
      </c>
      <c r="F4126" s="1">
        <v>1970</v>
      </c>
      <c r="G4126" t="s">
        <v>15</v>
      </c>
      <c r="H4126" t="s">
        <v>16</v>
      </c>
      <c r="I4126" t="s">
        <v>3690</v>
      </c>
      <c r="J4126" t="s">
        <v>3691</v>
      </c>
      <c r="K4126" s="1">
        <v>2.88</v>
      </c>
      <c r="L4126" s="1">
        <v>20.16</v>
      </c>
    </row>
    <row r="4127" spans="1:12">
      <c r="A4127" s="1">
        <v>9</v>
      </c>
      <c r="B4127" t="s">
        <v>3679</v>
      </c>
      <c r="C4127" s="1">
        <v>1245</v>
      </c>
      <c r="D4127" t="s">
        <v>4146</v>
      </c>
      <c r="E4127" t="s">
        <v>26</v>
      </c>
      <c r="F4127" s="1">
        <v>1996</v>
      </c>
      <c r="G4127" t="s">
        <v>31</v>
      </c>
      <c r="H4127" t="s">
        <v>16</v>
      </c>
      <c r="I4127" t="s">
        <v>3690</v>
      </c>
      <c r="J4127" t="s">
        <v>3691</v>
      </c>
      <c r="K4127" s="1">
        <v>3.6</v>
      </c>
      <c r="L4127" s="1">
        <v>36</v>
      </c>
    </row>
    <row r="4128" spans="1:12">
      <c r="A4128" s="1">
        <v>9</v>
      </c>
      <c r="B4128" t="s">
        <v>3679</v>
      </c>
      <c r="C4128" s="1">
        <v>1248</v>
      </c>
      <c r="D4128" t="s">
        <v>4147</v>
      </c>
      <c r="E4128" t="s">
        <v>26</v>
      </c>
      <c r="F4128" s="1">
        <v>1970</v>
      </c>
      <c r="G4128" t="s">
        <v>27</v>
      </c>
      <c r="H4128" t="s">
        <v>16</v>
      </c>
      <c r="I4128" t="s">
        <v>3732</v>
      </c>
      <c r="J4128" t="s">
        <v>3733</v>
      </c>
      <c r="K4128" s="1">
        <v>2.95</v>
      </c>
      <c r="L4128" s="1">
        <v>47</v>
      </c>
    </row>
    <row r="4129" spans="1:12">
      <c r="A4129" s="1">
        <v>9</v>
      </c>
      <c r="B4129" t="s">
        <v>3679</v>
      </c>
      <c r="C4129" s="1">
        <v>1249</v>
      </c>
      <c r="D4129" t="s">
        <v>4148</v>
      </c>
      <c r="E4129" t="s">
        <v>14</v>
      </c>
      <c r="F4129" s="1">
        <v>1988</v>
      </c>
      <c r="G4129" t="s">
        <v>15</v>
      </c>
      <c r="H4129" t="s">
        <v>16</v>
      </c>
      <c r="I4129" t="s">
        <v>3732</v>
      </c>
      <c r="J4129" t="s">
        <v>3733</v>
      </c>
      <c r="K4129" s="1">
        <v>6.7</v>
      </c>
      <c r="L4129" s="1">
        <v>22.11</v>
      </c>
    </row>
    <row r="4130" spans="1:12">
      <c r="A4130" s="1">
        <v>9</v>
      </c>
      <c r="B4130" t="s">
        <v>3679</v>
      </c>
      <c r="C4130" s="1">
        <v>1250</v>
      </c>
      <c r="D4130" t="s">
        <v>4149</v>
      </c>
      <c r="E4130" t="s">
        <v>239</v>
      </c>
      <c r="F4130" s="1">
        <v>1836</v>
      </c>
      <c r="G4130" t="s">
        <v>23</v>
      </c>
      <c r="H4130" t="s">
        <v>24</v>
      </c>
      <c r="I4130" t="s">
        <v>3732</v>
      </c>
      <c r="J4130" t="s">
        <v>3733</v>
      </c>
      <c r="K4130" s="1">
        <v>6</v>
      </c>
      <c r="L4130" s="1">
        <v>39</v>
      </c>
    </row>
    <row r="4131" spans="1:12">
      <c r="A4131" s="1">
        <v>9</v>
      </c>
      <c r="B4131" t="s">
        <v>3679</v>
      </c>
      <c r="C4131" s="1">
        <v>1252</v>
      </c>
      <c r="D4131" t="s">
        <v>4150</v>
      </c>
      <c r="E4131" t="s">
        <v>26</v>
      </c>
      <c r="F4131" s="1">
        <v>1970</v>
      </c>
      <c r="G4131" t="s">
        <v>27</v>
      </c>
      <c r="H4131" t="s">
        <v>16</v>
      </c>
      <c r="I4131" t="s">
        <v>3702</v>
      </c>
      <c r="J4131" t="s">
        <v>3703</v>
      </c>
      <c r="K4131" s="1">
        <v>3.6</v>
      </c>
      <c r="L4131" s="1">
        <v>32.4</v>
      </c>
    </row>
    <row r="4132" spans="1:12">
      <c r="A4132" s="1">
        <v>9</v>
      </c>
      <c r="B4132" t="s">
        <v>3679</v>
      </c>
      <c r="C4132" s="1">
        <v>1254</v>
      </c>
      <c r="D4132" t="s">
        <v>4151</v>
      </c>
      <c r="E4132" t="s">
        <v>239</v>
      </c>
      <c r="F4132" s="1">
        <v>1970</v>
      </c>
      <c r="G4132" t="s">
        <v>248</v>
      </c>
      <c r="H4132" t="s">
        <v>16</v>
      </c>
      <c r="I4132" t="s">
        <v>3732</v>
      </c>
      <c r="J4132" t="s">
        <v>3733</v>
      </c>
      <c r="K4132" s="1">
        <v>17.8</v>
      </c>
      <c r="L4132" s="1">
        <v>53.4</v>
      </c>
    </row>
    <row r="4133" spans="1:12">
      <c r="A4133" s="1">
        <v>9</v>
      </c>
      <c r="B4133" t="s">
        <v>3679</v>
      </c>
      <c r="C4133" s="1">
        <v>1255</v>
      </c>
      <c r="D4133" t="s">
        <v>4152</v>
      </c>
      <c r="E4133" t="s">
        <v>239</v>
      </c>
      <c r="F4133" s="1">
        <v>1970</v>
      </c>
      <c r="G4133" t="s">
        <v>251</v>
      </c>
      <c r="H4133" t="s">
        <v>16</v>
      </c>
      <c r="I4133" t="s">
        <v>3732</v>
      </c>
      <c r="J4133" t="s">
        <v>3733</v>
      </c>
      <c r="K4133" s="1">
        <v>20.100000000000001</v>
      </c>
      <c r="L4133" s="1">
        <v>75.38</v>
      </c>
    </row>
    <row r="4134" spans="1:12">
      <c r="A4134" s="1">
        <v>9</v>
      </c>
      <c r="B4134" t="s">
        <v>3679</v>
      </c>
      <c r="C4134" s="1">
        <v>1259</v>
      </c>
      <c r="D4134" t="s">
        <v>4153</v>
      </c>
      <c r="E4134" t="s">
        <v>239</v>
      </c>
      <c r="F4134" s="1">
        <v>1937</v>
      </c>
      <c r="G4134" t="s">
        <v>15</v>
      </c>
      <c r="H4134" t="s">
        <v>16</v>
      </c>
      <c r="I4134" t="s">
        <v>3732</v>
      </c>
      <c r="J4134" t="s">
        <v>3733</v>
      </c>
      <c r="K4134" s="1">
        <v>4</v>
      </c>
      <c r="L4134" s="1">
        <v>16</v>
      </c>
    </row>
    <row r="4135" spans="1:12">
      <c r="A4135" s="1">
        <v>9</v>
      </c>
      <c r="B4135" t="s">
        <v>3679</v>
      </c>
      <c r="C4135" s="1">
        <v>1260</v>
      </c>
      <c r="D4135" t="s">
        <v>4154</v>
      </c>
      <c r="E4135" t="s">
        <v>239</v>
      </c>
      <c r="F4135" s="1">
        <v>1982</v>
      </c>
      <c r="G4135" t="s">
        <v>248</v>
      </c>
      <c r="H4135" t="s">
        <v>16</v>
      </c>
      <c r="I4135" t="s">
        <v>3732</v>
      </c>
      <c r="J4135" t="s">
        <v>3733</v>
      </c>
      <c r="K4135" s="1">
        <v>14.35</v>
      </c>
      <c r="L4135" s="1">
        <v>43.05</v>
      </c>
    </row>
    <row r="4136" spans="1:12">
      <c r="A4136" s="1">
        <v>9</v>
      </c>
      <c r="B4136" t="s">
        <v>3679</v>
      </c>
      <c r="C4136" s="1">
        <v>1261</v>
      </c>
      <c r="D4136" t="s">
        <v>4155</v>
      </c>
      <c r="E4136" t="s">
        <v>26</v>
      </c>
      <c r="F4136" s="1">
        <v>1970</v>
      </c>
      <c r="G4136" t="s">
        <v>162</v>
      </c>
      <c r="H4136" t="s">
        <v>52</v>
      </c>
      <c r="I4136" t="s">
        <v>3693</v>
      </c>
      <c r="J4136" t="s">
        <v>3694</v>
      </c>
      <c r="K4136" s="1">
        <v>3</v>
      </c>
      <c r="L4136" s="1">
        <v>20.100000000000001</v>
      </c>
    </row>
    <row r="4137" spans="1:12">
      <c r="A4137" s="1">
        <v>9</v>
      </c>
      <c r="B4137" t="s">
        <v>3679</v>
      </c>
      <c r="C4137" s="1">
        <v>1262</v>
      </c>
      <c r="D4137" t="s">
        <v>4156</v>
      </c>
      <c r="E4137" t="s">
        <v>239</v>
      </c>
      <c r="F4137" s="1">
        <v>1934</v>
      </c>
      <c r="G4137" t="s">
        <v>51</v>
      </c>
      <c r="H4137" t="s">
        <v>52</v>
      </c>
      <c r="I4137" t="s">
        <v>3737</v>
      </c>
      <c r="J4137" t="s">
        <v>1922</v>
      </c>
      <c r="K4137" s="1">
        <v>23</v>
      </c>
      <c r="L4137" s="1">
        <v>113.85</v>
      </c>
    </row>
    <row r="4138" spans="1:12">
      <c r="A4138" s="1">
        <v>9</v>
      </c>
      <c r="B4138" t="s">
        <v>3679</v>
      </c>
      <c r="C4138" s="1">
        <v>1265</v>
      </c>
      <c r="D4138" t="s">
        <v>4157</v>
      </c>
      <c r="E4138" t="s">
        <v>239</v>
      </c>
      <c r="F4138" s="1">
        <v>1986</v>
      </c>
      <c r="G4138" t="s">
        <v>136</v>
      </c>
      <c r="H4138" t="s">
        <v>137</v>
      </c>
      <c r="I4138" t="s">
        <v>3690</v>
      </c>
      <c r="J4138" t="s">
        <v>3691</v>
      </c>
      <c r="K4138" s="1">
        <v>17.8</v>
      </c>
      <c r="L4138" s="1">
        <v>71.2</v>
      </c>
    </row>
    <row r="4139" spans="1:12">
      <c r="A4139" s="1">
        <v>9</v>
      </c>
      <c r="B4139" t="s">
        <v>3679</v>
      </c>
      <c r="C4139" s="1">
        <v>1266</v>
      </c>
      <c r="D4139" t="s">
        <v>4158</v>
      </c>
      <c r="E4139" t="s">
        <v>239</v>
      </c>
      <c r="F4139" s="1">
        <v>1986</v>
      </c>
      <c r="G4139" t="s">
        <v>136</v>
      </c>
      <c r="H4139" t="s">
        <v>137</v>
      </c>
      <c r="I4139" t="s">
        <v>3690</v>
      </c>
      <c r="J4139" t="s">
        <v>3691</v>
      </c>
      <c r="K4139" s="1">
        <v>16.100000000000001</v>
      </c>
      <c r="L4139" s="1">
        <v>56.35</v>
      </c>
    </row>
    <row r="4140" spans="1:12">
      <c r="A4140" s="1">
        <v>9</v>
      </c>
      <c r="B4140" t="s">
        <v>3679</v>
      </c>
      <c r="C4140" s="1">
        <v>1270</v>
      </c>
      <c r="D4140" t="s">
        <v>4057</v>
      </c>
      <c r="E4140" t="s">
        <v>26</v>
      </c>
      <c r="F4140" s="1">
        <v>1981</v>
      </c>
      <c r="G4140" t="s">
        <v>27</v>
      </c>
      <c r="H4140" t="s">
        <v>16</v>
      </c>
      <c r="I4140" t="s">
        <v>3732</v>
      </c>
      <c r="J4140" t="s">
        <v>3733</v>
      </c>
      <c r="K4140" s="1">
        <v>3.5</v>
      </c>
      <c r="L4140" s="1">
        <v>42.39</v>
      </c>
    </row>
    <row r="4141" spans="1:12">
      <c r="A4141" s="1">
        <v>9</v>
      </c>
      <c r="B4141" t="s">
        <v>3679</v>
      </c>
      <c r="C4141" s="1">
        <v>1271</v>
      </c>
      <c r="D4141" t="s">
        <v>4159</v>
      </c>
      <c r="E4141" t="s">
        <v>26</v>
      </c>
      <c r="F4141" s="1">
        <v>1981</v>
      </c>
      <c r="G4141" t="s">
        <v>162</v>
      </c>
      <c r="H4141" t="s">
        <v>52</v>
      </c>
      <c r="I4141" t="s">
        <v>3732</v>
      </c>
      <c r="J4141" t="s">
        <v>3733</v>
      </c>
      <c r="K4141" s="1">
        <v>3.3</v>
      </c>
      <c r="L4141" s="1">
        <v>63.52</v>
      </c>
    </row>
    <row r="4142" spans="1:12">
      <c r="A4142" s="1">
        <v>9</v>
      </c>
      <c r="B4142" t="s">
        <v>3679</v>
      </c>
      <c r="C4142" s="1">
        <v>1272</v>
      </c>
      <c r="D4142" t="s">
        <v>4160</v>
      </c>
      <c r="E4142" t="s">
        <v>26</v>
      </c>
      <c r="F4142" s="1">
        <v>1998</v>
      </c>
      <c r="G4142" t="s">
        <v>27</v>
      </c>
      <c r="H4142" t="s">
        <v>16</v>
      </c>
      <c r="I4142" t="s">
        <v>3711</v>
      </c>
      <c r="J4142" t="s">
        <v>3712</v>
      </c>
      <c r="K4142" s="1">
        <v>8.82</v>
      </c>
      <c r="L4142" s="1">
        <v>46.92</v>
      </c>
    </row>
    <row r="4143" spans="1:12">
      <c r="A4143" s="1">
        <v>9</v>
      </c>
      <c r="B4143" t="s">
        <v>3679</v>
      </c>
      <c r="C4143" s="1">
        <v>1274</v>
      </c>
      <c r="D4143" t="s">
        <v>4161</v>
      </c>
      <c r="E4143" t="s">
        <v>26</v>
      </c>
      <c r="F4143" s="1">
        <v>1999</v>
      </c>
      <c r="G4143" t="s">
        <v>31</v>
      </c>
      <c r="H4143" t="s">
        <v>16</v>
      </c>
      <c r="I4143" t="s">
        <v>3693</v>
      </c>
      <c r="J4143" t="s">
        <v>3694</v>
      </c>
      <c r="K4143" s="1">
        <v>4.42</v>
      </c>
      <c r="L4143" s="1">
        <v>80</v>
      </c>
    </row>
    <row r="4144" spans="1:12">
      <c r="A4144" s="1">
        <v>9</v>
      </c>
      <c r="B4144" t="s">
        <v>3679</v>
      </c>
      <c r="C4144" s="1">
        <v>1275</v>
      </c>
      <c r="D4144" t="s">
        <v>4162</v>
      </c>
      <c r="E4144" t="s">
        <v>14</v>
      </c>
      <c r="F4144" s="1">
        <v>2000</v>
      </c>
      <c r="G4144" t="s">
        <v>329</v>
      </c>
      <c r="H4144" t="s">
        <v>137</v>
      </c>
      <c r="I4144" t="s">
        <v>3714</v>
      </c>
      <c r="J4144" t="s">
        <v>3715</v>
      </c>
      <c r="K4144" s="1">
        <v>19.23</v>
      </c>
      <c r="L4144" s="1">
        <v>144.22999999999999</v>
      </c>
    </row>
    <row r="4145" spans="1:12">
      <c r="A4145" s="1">
        <v>9</v>
      </c>
      <c r="B4145" t="s">
        <v>3679</v>
      </c>
      <c r="C4145" s="1">
        <v>1276</v>
      </c>
      <c r="D4145" t="s">
        <v>4163</v>
      </c>
      <c r="E4145" t="s">
        <v>239</v>
      </c>
      <c r="F4145" s="1">
        <v>2001</v>
      </c>
      <c r="G4145" t="s">
        <v>15</v>
      </c>
      <c r="H4145" t="s">
        <v>137</v>
      </c>
      <c r="I4145" t="s">
        <v>3702</v>
      </c>
      <c r="J4145" t="s">
        <v>3703</v>
      </c>
      <c r="K4145" s="1">
        <v>55.25</v>
      </c>
      <c r="L4145" s="1">
        <v>261.89</v>
      </c>
    </row>
    <row r="4146" spans="1:12">
      <c r="A4146" s="1">
        <v>9</v>
      </c>
      <c r="B4146" t="s">
        <v>3679</v>
      </c>
      <c r="C4146" s="1">
        <v>1277</v>
      </c>
      <c r="D4146" t="s">
        <v>4164</v>
      </c>
      <c r="E4146" t="s">
        <v>26</v>
      </c>
      <c r="F4146" s="1">
        <v>2000</v>
      </c>
      <c r="G4146" t="s">
        <v>31</v>
      </c>
      <c r="H4146" t="s">
        <v>16</v>
      </c>
      <c r="I4146" t="s">
        <v>3732</v>
      </c>
      <c r="J4146" t="s">
        <v>3733</v>
      </c>
      <c r="K4146" s="1">
        <v>5.48</v>
      </c>
      <c r="L4146" s="1">
        <v>65.78</v>
      </c>
    </row>
    <row r="4147" spans="1:12">
      <c r="A4147" s="1">
        <v>9</v>
      </c>
      <c r="B4147" t="s">
        <v>3679</v>
      </c>
      <c r="C4147" s="1">
        <v>1279</v>
      </c>
      <c r="D4147" t="s">
        <v>4165</v>
      </c>
      <c r="E4147" t="s">
        <v>14</v>
      </c>
      <c r="F4147" s="1">
        <v>1970</v>
      </c>
      <c r="G4147" t="s">
        <v>15</v>
      </c>
      <c r="H4147" t="s">
        <v>16</v>
      </c>
      <c r="I4147" t="s">
        <v>3732</v>
      </c>
      <c r="J4147" t="s">
        <v>3733</v>
      </c>
      <c r="K4147" s="1">
        <v>4.51</v>
      </c>
      <c r="L4147" s="1">
        <v>47.54</v>
      </c>
    </row>
    <row r="4148" spans="1:12">
      <c r="A4148" s="1">
        <v>9</v>
      </c>
      <c r="B4148" t="s">
        <v>3679</v>
      </c>
      <c r="C4148" s="1">
        <v>1296</v>
      </c>
      <c r="D4148" t="s">
        <v>4166</v>
      </c>
      <c r="E4148" t="s">
        <v>14</v>
      </c>
      <c r="F4148" s="1">
        <v>2004</v>
      </c>
      <c r="G4148" t="s">
        <v>15</v>
      </c>
      <c r="H4148" t="s">
        <v>16</v>
      </c>
      <c r="I4148" t="s">
        <v>3684</v>
      </c>
      <c r="J4148" t="s">
        <v>3685</v>
      </c>
      <c r="K4148" s="1">
        <v>79</v>
      </c>
      <c r="L4148" s="1">
        <v>474</v>
      </c>
    </row>
    <row r="4149" spans="1:12">
      <c r="A4149" s="1">
        <v>9</v>
      </c>
      <c r="B4149" t="s">
        <v>3679</v>
      </c>
      <c r="C4149" s="1">
        <v>1297</v>
      </c>
      <c r="D4149" t="s">
        <v>4167</v>
      </c>
      <c r="E4149" t="s">
        <v>239</v>
      </c>
      <c r="F4149" s="1">
        <v>2003</v>
      </c>
      <c r="G4149" t="s">
        <v>15</v>
      </c>
      <c r="H4149" t="s">
        <v>16</v>
      </c>
      <c r="I4149" t="s">
        <v>3732</v>
      </c>
      <c r="J4149" t="s">
        <v>3733</v>
      </c>
      <c r="K4149" s="1">
        <v>4.8</v>
      </c>
      <c r="L4149" s="1">
        <v>18</v>
      </c>
    </row>
    <row r="4150" spans="1:12">
      <c r="A4150" s="1">
        <v>9</v>
      </c>
      <c r="B4150" t="s">
        <v>3679</v>
      </c>
      <c r="C4150" s="1">
        <v>1299</v>
      </c>
      <c r="D4150" t="s">
        <v>4168</v>
      </c>
      <c r="E4150" t="s">
        <v>14</v>
      </c>
      <c r="F4150" s="1">
        <v>2002</v>
      </c>
      <c r="G4150" t="s">
        <v>15</v>
      </c>
      <c r="H4150" t="s">
        <v>16</v>
      </c>
      <c r="I4150" t="s">
        <v>3732</v>
      </c>
      <c r="J4150" t="s">
        <v>3733</v>
      </c>
      <c r="K4150" s="1">
        <v>7.88</v>
      </c>
      <c r="L4150" s="1">
        <v>59.1</v>
      </c>
    </row>
    <row r="4151" spans="1:12">
      <c r="A4151" s="1">
        <v>9</v>
      </c>
      <c r="B4151" t="s">
        <v>3679</v>
      </c>
      <c r="C4151" s="1">
        <v>1301</v>
      </c>
      <c r="D4151" t="s">
        <v>4169</v>
      </c>
      <c r="E4151" t="s">
        <v>26</v>
      </c>
      <c r="F4151" s="1">
        <v>2003</v>
      </c>
      <c r="G4151" t="s">
        <v>27</v>
      </c>
      <c r="H4151" t="s">
        <v>16</v>
      </c>
      <c r="I4151" t="s">
        <v>3711</v>
      </c>
      <c r="J4151" t="s">
        <v>3712</v>
      </c>
      <c r="K4151" s="1">
        <v>3.6</v>
      </c>
      <c r="L4151" s="1">
        <v>26.4</v>
      </c>
    </row>
    <row r="4152" spans="1:12">
      <c r="A4152" s="1">
        <v>9</v>
      </c>
      <c r="B4152" t="s">
        <v>3679</v>
      </c>
      <c r="C4152" s="1">
        <v>1306</v>
      </c>
      <c r="D4152" t="s">
        <v>4170</v>
      </c>
      <c r="E4152" t="s">
        <v>26</v>
      </c>
      <c r="F4152" s="1">
        <v>2002</v>
      </c>
      <c r="G4152" t="s">
        <v>31</v>
      </c>
      <c r="H4152" t="s">
        <v>16</v>
      </c>
      <c r="I4152" t="s">
        <v>3693</v>
      </c>
      <c r="J4152" t="s">
        <v>3694</v>
      </c>
      <c r="K4152" s="1">
        <v>4.4800000000000004</v>
      </c>
      <c r="L4152" s="1">
        <v>58</v>
      </c>
    </row>
    <row r="4153" spans="1:12">
      <c r="A4153" s="1">
        <v>9</v>
      </c>
      <c r="B4153" t="s">
        <v>3679</v>
      </c>
      <c r="C4153" s="1">
        <v>1337</v>
      </c>
      <c r="D4153" t="s">
        <v>4171</v>
      </c>
      <c r="E4153" t="s">
        <v>26</v>
      </c>
      <c r="F4153" s="1">
        <v>2008</v>
      </c>
      <c r="G4153" t="s">
        <v>27</v>
      </c>
      <c r="H4153" t="s">
        <v>16</v>
      </c>
      <c r="I4153" t="s">
        <v>3690</v>
      </c>
      <c r="J4153" t="s">
        <v>3691</v>
      </c>
      <c r="K4153" s="1">
        <v>4.5999999999999996</v>
      </c>
      <c r="L4153" s="1">
        <v>71.64</v>
      </c>
    </row>
    <row r="4154" spans="1:12">
      <c r="A4154" s="1">
        <v>9</v>
      </c>
      <c r="B4154" t="s">
        <v>3679</v>
      </c>
      <c r="C4154" s="1">
        <v>1344</v>
      </c>
      <c r="D4154" t="s">
        <v>4172</v>
      </c>
      <c r="E4154" t="s">
        <v>239</v>
      </c>
      <c r="F4154" s="1">
        <v>2008</v>
      </c>
      <c r="G4154" t="s">
        <v>15</v>
      </c>
      <c r="H4154" t="s">
        <v>16</v>
      </c>
      <c r="I4154" t="s">
        <v>3693</v>
      </c>
      <c r="J4154" t="s">
        <v>3694</v>
      </c>
      <c r="K4154" s="1">
        <v>51</v>
      </c>
      <c r="L4154" s="1">
        <v>298.5</v>
      </c>
    </row>
    <row r="4155" spans="1:12">
      <c r="A4155" s="1">
        <v>9</v>
      </c>
      <c r="B4155" t="s">
        <v>3679</v>
      </c>
      <c r="C4155" s="1">
        <v>1363</v>
      </c>
      <c r="D4155" t="s">
        <v>4173</v>
      </c>
      <c r="E4155" t="s">
        <v>26</v>
      </c>
      <c r="F4155" s="1">
        <v>2011</v>
      </c>
      <c r="G4155" t="s">
        <v>27</v>
      </c>
      <c r="H4155" t="s">
        <v>16</v>
      </c>
      <c r="I4155" t="s">
        <v>3702</v>
      </c>
      <c r="J4155" t="s">
        <v>3703</v>
      </c>
      <c r="K4155" s="1">
        <v>4.7</v>
      </c>
      <c r="L4155" s="1">
        <v>85.5</v>
      </c>
    </row>
    <row r="4156" spans="1:12">
      <c r="A4156" s="1">
        <v>9</v>
      </c>
      <c r="B4156" t="s">
        <v>3679</v>
      </c>
      <c r="C4156" s="1">
        <v>1375</v>
      </c>
      <c r="D4156" t="s">
        <v>4174</v>
      </c>
      <c r="E4156" t="s">
        <v>26</v>
      </c>
      <c r="F4156" s="1">
        <v>2016</v>
      </c>
      <c r="G4156" t="s">
        <v>27</v>
      </c>
      <c r="H4156" t="s">
        <v>16</v>
      </c>
      <c r="I4156" t="s">
        <v>3722</v>
      </c>
      <c r="J4156" t="s">
        <v>3723</v>
      </c>
      <c r="K4156" s="1">
        <v>7.5</v>
      </c>
      <c r="L4156" s="1">
        <v>25.2</v>
      </c>
    </row>
    <row r="4157" spans="1:12">
      <c r="A4157" s="1">
        <v>9</v>
      </c>
      <c r="B4157" t="s">
        <v>3679</v>
      </c>
      <c r="C4157" s="1">
        <v>1390</v>
      </c>
      <c r="D4157" t="s">
        <v>4175</v>
      </c>
      <c r="E4157" t="s">
        <v>239</v>
      </c>
      <c r="F4157" s="1">
        <v>2010</v>
      </c>
      <c r="G4157" t="s">
        <v>248</v>
      </c>
      <c r="H4157" t="s">
        <v>137</v>
      </c>
      <c r="I4157" t="s">
        <v>3690</v>
      </c>
      <c r="J4157" t="s">
        <v>3691</v>
      </c>
      <c r="K4157" s="1">
        <v>14.88</v>
      </c>
      <c r="L4157" s="1">
        <v>69.19</v>
      </c>
    </row>
    <row r="4158" spans="1:12">
      <c r="A4158" s="1">
        <v>9</v>
      </c>
      <c r="B4158" t="s">
        <v>3679</v>
      </c>
      <c r="C4158" s="1">
        <v>1392</v>
      </c>
      <c r="D4158" t="s">
        <v>4078</v>
      </c>
      <c r="E4158" t="s">
        <v>26</v>
      </c>
      <c r="F4158" s="1">
        <v>2010</v>
      </c>
      <c r="G4158" t="s">
        <v>31</v>
      </c>
      <c r="H4158" t="s">
        <v>16</v>
      </c>
      <c r="I4158" t="s">
        <v>3693</v>
      </c>
      <c r="J4158" t="s">
        <v>3694</v>
      </c>
      <c r="K4158" s="1">
        <v>5.64</v>
      </c>
      <c r="L4158" s="1">
        <v>105</v>
      </c>
    </row>
    <row r="4159" spans="1:12">
      <c r="A4159" s="1">
        <v>9</v>
      </c>
      <c r="B4159" t="s">
        <v>3679</v>
      </c>
      <c r="C4159" s="1">
        <v>1403</v>
      </c>
      <c r="D4159" t="s">
        <v>4176</v>
      </c>
      <c r="E4159" t="s">
        <v>239</v>
      </c>
      <c r="F4159" s="1">
        <v>2011</v>
      </c>
      <c r="G4159" t="s">
        <v>248</v>
      </c>
      <c r="H4159" t="s">
        <v>137</v>
      </c>
      <c r="I4159" t="s">
        <v>3732</v>
      </c>
      <c r="J4159" t="s">
        <v>3733</v>
      </c>
      <c r="K4159" s="1">
        <v>16</v>
      </c>
      <c r="L4159" s="1">
        <v>67.2</v>
      </c>
    </row>
    <row r="4160" spans="1:12">
      <c r="A4160" s="1">
        <v>9</v>
      </c>
      <c r="B4160" t="s">
        <v>3679</v>
      </c>
      <c r="C4160" s="1">
        <v>2000</v>
      </c>
      <c r="D4160" t="s">
        <v>3325</v>
      </c>
      <c r="E4160" t="s">
        <v>14</v>
      </c>
      <c r="F4160" s="1">
        <v>1837</v>
      </c>
      <c r="G4160" t="s">
        <v>167</v>
      </c>
      <c r="H4160" t="s">
        <v>4177</v>
      </c>
      <c r="I4160" t="s">
        <v>3702</v>
      </c>
      <c r="J4160" t="s">
        <v>3703</v>
      </c>
      <c r="K4160" s="1">
        <v>21.2</v>
      </c>
      <c r="L4160" s="1">
        <v>109.18</v>
      </c>
    </row>
    <row r="4161" spans="1:12">
      <c r="A4161" s="1">
        <v>9</v>
      </c>
      <c r="B4161" t="s">
        <v>3679</v>
      </c>
      <c r="C4161" s="1">
        <v>2597</v>
      </c>
      <c r="D4161" t="s">
        <v>4178</v>
      </c>
      <c r="E4161" t="s">
        <v>14</v>
      </c>
      <c r="F4161" s="1">
        <v>2019</v>
      </c>
      <c r="G4161" t="s">
        <v>248</v>
      </c>
      <c r="H4161" t="s">
        <v>137</v>
      </c>
      <c r="I4161" t="s">
        <v>3702</v>
      </c>
      <c r="J4161" t="s">
        <v>3703</v>
      </c>
      <c r="K4161" s="1">
        <v>29.6</v>
      </c>
      <c r="L4161" s="1">
        <v>422.39</v>
      </c>
    </row>
    <row r="4162" spans="1:12">
      <c r="A4162" s="1">
        <v>9</v>
      </c>
      <c r="B4162" t="s">
        <v>3679</v>
      </c>
      <c r="C4162" s="1">
        <v>2609</v>
      </c>
      <c r="D4162" t="s">
        <v>4179</v>
      </c>
      <c r="E4162" t="s">
        <v>14</v>
      </c>
      <c r="F4162" s="1">
        <v>2018</v>
      </c>
      <c r="G4162" t="s">
        <v>251</v>
      </c>
      <c r="H4162" t="s">
        <v>16</v>
      </c>
      <c r="I4162" t="s">
        <v>3732</v>
      </c>
      <c r="J4162" t="s">
        <v>3733</v>
      </c>
      <c r="K4162" s="1">
        <v>64</v>
      </c>
      <c r="L4162" s="1">
        <v>480</v>
      </c>
    </row>
    <row r="4163" spans="1:12">
      <c r="A4163" s="1">
        <v>9</v>
      </c>
      <c r="B4163" t="s">
        <v>3679</v>
      </c>
      <c r="C4163" s="1">
        <v>2610</v>
      </c>
      <c r="D4163" t="s">
        <v>4136</v>
      </c>
      <c r="E4163" t="s">
        <v>14</v>
      </c>
      <c r="F4163" s="1">
        <v>2019</v>
      </c>
      <c r="G4163" t="s">
        <v>15</v>
      </c>
      <c r="H4163" t="s">
        <v>16</v>
      </c>
      <c r="I4163" t="s">
        <v>3732</v>
      </c>
      <c r="J4163" t="s">
        <v>3733</v>
      </c>
      <c r="K4163" s="1">
        <v>51</v>
      </c>
      <c r="L4163" s="1">
        <v>563.20000000000005</v>
      </c>
    </row>
    <row r="4164" spans="1:12">
      <c r="A4164" s="1">
        <v>9</v>
      </c>
      <c r="B4164" t="s">
        <v>3679</v>
      </c>
      <c r="C4164" s="1">
        <v>2611</v>
      </c>
      <c r="D4164" t="s">
        <v>4180</v>
      </c>
      <c r="E4164" t="s">
        <v>239</v>
      </c>
      <c r="F4164" s="1">
        <v>2019</v>
      </c>
      <c r="G4164" t="s">
        <v>15</v>
      </c>
      <c r="H4164" t="s">
        <v>16</v>
      </c>
      <c r="I4164" t="s">
        <v>3732</v>
      </c>
      <c r="J4164" t="s">
        <v>3733</v>
      </c>
      <c r="K4164" s="1">
        <v>51</v>
      </c>
      <c r="L4164" s="1">
        <v>265.2</v>
      </c>
    </row>
    <row r="4165" spans="1:12">
      <c r="A4165" s="1">
        <v>9</v>
      </c>
      <c r="B4165" t="s">
        <v>3679</v>
      </c>
      <c r="C4165" s="1">
        <v>2614</v>
      </c>
      <c r="D4165" t="s">
        <v>3996</v>
      </c>
      <c r="E4165" t="s">
        <v>14</v>
      </c>
      <c r="F4165" s="1">
        <v>2019</v>
      </c>
      <c r="G4165" t="s">
        <v>45</v>
      </c>
      <c r="H4165" t="s">
        <v>137</v>
      </c>
      <c r="I4165" t="s">
        <v>3732</v>
      </c>
      <c r="J4165" t="s">
        <v>3733</v>
      </c>
      <c r="K4165" s="1">
        <v>109.75</v>
      </c>
      <c r="L4165" s="1">
        <v>1207.25</v>
      </c>
    </row>
    <row r="4166" spans="1:12">
      <c r="A4166" s="1">
        <v>9</v>
      </c>
      <c r="B4166" t="s">
        <v>3679</v>
      </c>
      <c r="C4166" s="1">
        <v>2615</v>
      </c>
      <c r="D4166" t="s">
        <v>4181</v>
      </c>
      <c r="E4166" t="s">
        <v>14</v>
      </c>
      <c r="F4166" s="1">
        <v>2019</v>
      </c>
      <c r="G4166" t="s">
        <v>15</v>
      </c>
      <c r="H4166" t="s">
        <v>16</v>
      </c>
      <c r="I4166" t="s">
        <v>3732</v>
      </c>
      <c r="J4166" t="s">
        <v>3733</v>
      </c>
      <c r="K4166" s="1">
        <v>61.6</v>
      </c>
      <c r="L4166" s="1">
        <v>886.42</v>
      </c>
    </row>
    <row r="4167" spans="1:12">
      <c r="A4167" s="1">
        <v>9</v>
      </c>
      <c r="B4167" t="s">
        <v>3679</v>
      </c>
      <c r="C4167" s="1">
        <v>2616</v>
      </c>
      <c r="D4167" t="s">
        <v>4182</v>
      </c>
      <c r="E4167" t="s">
        <v>239</v>
      </c>
      <c r="F4167" s="1">
        <v>2019</v>
      </c>
      <c r="G4167" t="s">
        <v>60</v>
      </c>
      <c r="H4167" t="s">
        <v>322</v>
      </c>
      <c r="I4167" t="s">
        <v>3732</v>
      </c>
      <c r="J4167" t="s">
        <v>3733</v>
      </c>
      <c r="K4167" s="1">
        <v>35.700000000000003</v>
      </c>
      <c r="L4167" s="1">
        <v>255.26</v>
      </c>
    </row>
    <row r="4168" spans="1:12">
      <c r="A4168" s="1">
        <v>9</v>
      </c>
      <c r="B4168" t="s">
        <v>3679</v>
      </c>
      <c r="C4168" s="1">
        <v>2617</v>
      </c>
      <c r="D4168" t="s">
        <v>4183</v>
      </c>
      <c r="E4168" t="s">
        <v>239</v>
      </c>
      <c r="F4168" s="1">
        <v>2019</v>
      </c>
      <c r="G4168" t="s">
        <v>60</v>
      </c>
      <c r="H4168" t="s">
        <v>322</v>
      </c>
      <c r="I4168" t="s">
        <v>3732</v>
      </c>
      <c r="J4168" t="s">
        <v>3733</v>
      </c>
      <c r="K4168" s="1">
        <v>43.37</v>
      </c>
      <c r="L4168" s="1">
        <v>303.58999999999997</v>
      </c>
    </row>
    <row r="4169" spans="1:12">
      <c r="A4169" s="1">
        <v>9</v>
      </c>
      <c r="B4169" t="s">
        <v>3679</v>
      </c>
      <c r="C4169" s="1">
        <v>2618</v>
      </c>
      <c r="D4169" t="s">
        <v>4184</v>
      </c>
      <c r="E4169" t="s">
        <v>26</v>
      </c>
      <c r="F4169" s="1">
        <v>2019</v>
      </c>
      <c r="G4169" t="s">
        <v>31</v>
      </c>
      <c r="H4169" t="s">
        <v>16</v>
      </c>
      <c r="I4169" t="s">
        <v>3732</v>
      </c>
      <c r="J4169" t="s">
        <v>3733</v>
      </c>
      <c r="K4169" s="1">
        <v>7.38</v>
      </c>
      <c r="L4169" s="1">
        <v>158.69</v>
      </c>
    </row>
    <row r="4170" spans="1:12">
      <c r="A4170" s="1">
        <v>9</v>
      </c>
      <c r="B4170" t="s">
        <v>3679</v>
      </c>
      <c r="C4170" s="1">
        <v>2619</v>
      </c>
      <c r="D4170" t="s">
        <v>4185</v>
      </c>
      <c r="E4170" t="s">
        <v>26</v>
      </c>
      <c r="F4170" s="1">
        <v>2019</v>
      </c>
      <c r="G4170" t="s">
        <v>31</v>
      </c>
      <c r="H4170" t="s">
        <v>16</v>
      </c>
      <c r="I4170" t="s">
        <v>3732</v>
      </c>
      <c r="J4170" t="s">
        <v>3733</v>
      </c>
      <c r="K4170" s="1">
        <v>4.5</v>
      </c>
      <c r="L4170" s="1">
        <v>111.42</v>
      </c>
    </row>
    <row r="4171" spans="1:12">
      <c r="A4171" s="1">
        <v>9</v>
      </c>
      <c r="B4171" t="s">
        <v>3679</v>
      </c>
      <c r="C4171" s="1">
        <v>2643</v>
      </c>
      <c r="D4171" t="s">
        <v>4186</v>
      </c>
      <c r="E4171" t="s">
        <v>26</v>
      </c>
      <c r="F4171" s="1">
        <v>2016</v>
      </c>
      <c r="G4171" t="s">
        <v>31</v>
      </c>
      <c r="H4171" t="s">
        <v>16</v>
      </c>
      <c r="I4171" t="s">
        <v>3732</v>
      </c>
      <c r="J4171" t="s">
        <v>3733</v>
      </c>
      <c r="K4171" s="1">
        <v>4.5999999999999996</v>
      </c>
      <c r="L4171" s="1">
        <v>231.5</v>
      </c>
    </row>
    <row r="4172" spans="1:12">
      <c r="A4172" s="1">
        <v>9</v>
      </c>
      <c r="B4172" t="s">
        <v>3679</v>
      </c>
      <c r="C4172" s="1">
        <v>2646</v>
      </c>
      <c r="D4172" t="s">
        <v>4187</v>
      </c>
      <c r="E4172" t="s">
        <v>26</v>
      </c>
      <c r="F4172" s="1">
        <v>2018</v>
      </c>
      <c r="G4172" t="s">
        <v>31</v>
      </c>
      <c r="H4172" t="s">
        <v>16</v>
      </c>
      <c r="I4172" t="s">
        <v>3732</v>
      </c>
      <c r="J4172" t="s">
        <v>3733</v>
      </c>
      <c r="K4172" s="1">
        <v>4.5</v>
      </c>
      <c r="L4172" s="1">
        <v>84.2</v>
      </c>
    </row>
    <row r="4173" spans="1:12">
      <c r="A4173" s="1">
        <v>9</v>
      </c>
      <c r="B4173" t="s">
        <v>3679</v>
      </c>
      <c r="C4173" s="1">
        <v>2648</v>
      </c>
      <c r="D4173" t="s">
        <v>4188</v>
      </c>
      <c r="E4173" t="s">
        <v>239</v>
      </c>
      <c r="F4173" s="1">
        <v>2019</v>
      </c>
      <c r="G4173" t="s">
        <v>15</v>
      </c>
      <c r="H4173" t="s">
        <v>16</v>
      </c>
      <c r="I4173" t="s">
        <v>3714</v>
      </c>
      <c r="J4173" t="s">
        <v>3715</v>
      </c>
      <c r="K4173" s="1">
        <v>26.5</v>
      </c>
      <c r="L4173" s="1">
        <v>100.7</v>
      </c>
    </row>
    <row r="4174" spans="1:12">
      <c r="A4174" s="1">
        <v>9</v>
      </c>
      <c r="B4174" t="s">
        <v>3679</v>
      </c>
      <c r="C4174" s="1">
        <v>2650</v>
      </c>
      <c r="D4174" t="s">
        <v>4189</v>
      </c>
      <c r="E4174" t="s">
        <v>26</v>
      </c>
      <c r="F4174" s="1">
        <v>2019</v>
      </c>
      <c r="G4174" t="s">
        <v>27</v>
      </c>
      <c r="H4174" t="s">
        <v>16</v>
      </c>
      <c r="I4174" t="s">
        <v>3732</v>
      </c>
      <c r="J4174" t="s">
        <v>3733</v>
      </c>
      <c r="K4174" s="1">
        <v>19.420000000000002</v>
      </c>
      <c r="L4174" s="1">
        <v>323.68</v>
      </c>
    </row>
    <row r="4175" spans="1:12">
      <c r="A4175" s="1">
        <v>9</v>
      </c>
      <c r="B4175" t="s">
        <v>3679</v>
      </c>
      <c r="C4175" s="1">
        <v>2654</v>
      </c>
      <c r="D4175" t="s">
        <v>88</v>
      </c>
      <c r="E4175" t="s">
        <v>26</v>
      </c>
      <c r="F4175" s="1">
        <v>2018</v>
      </c>
      <c r="G4175" t="s">
        <v>27</v>
      </c>
      <c r="H4175" t="s">
        <v>16</v>
      </c>
      <c r="I4175" t="s">
        <v>3702</v>
      </c>
      <c r="J4175" t="s">
        <v>3703</v>
      </c>
      <c r="K4175" s="1">
        <v>5.37</v>
      </c>
      <c r="L4175" s="1">
        <v>26.8</v>
      </c>
    </row>
    <row r="4176" spans="1:12">
      <c r="A4176" s="1">
        <v>9</v>
      </c>
      <c r="B4176" t="s">
        <v>3679</v>
      </c>
      <c r="C4176" s="1">
        <v>2655</v>
      </c>
      <c r="D4176" t="s">
        <v>4190</v>
      </c>
      <c r="E4176" t="s">
        <v>239</v>
      </c>
      <c r="F4176" s="1">
        <v>2020</v>
      </c>
      <c r="G4176" t="s">
        <v>15</v>
      </c>
      <c r="H4176" t="s">
        <v>16</v>
      </c>
      <c r="I4176" t="s">
        <v>3732</v>
      </c>
      <c r="J4176" t="s">
        <v>3733</v>
      </c>
      <c r="K4176" t="s">
        <v>986</v>
      </c>
      <c r="L4176" t="s">
        <v>986</v>
      </c>
    </row>
    <row r="4177" spans="1:12">
      <c r="A4177" s="1">
        <v>9</v>
      </c>
      <c r="B4177" t="s">
        <v>3679</v>
      </c>
      <c r="C4177" s="1">
        <v>2656</v>
      </c>
      <c r="D4177" t="s">
        <v>3834</v>
      </c>
      <c r="E4177" t="s">
        <v>14</v>
      </c>
      <c r="F4177" s="1">
        <v>2019</v>
      </c>
      <c r="G4177" t="s">
        <v>15</v>
      </c>
      <c r="H4177" t="s">
        <v>137</v>
      </c>
      <c r="I4177" t="s">
        <v>3728</v>
      </c>
      <c r="J4177" t="s">
        <v>3729</v>
      </c>
      <c r="K4177" s="1">
        <v>25</v>
      </c>
      <c r="L4177" s="1">
        <v>132.5</v>
      </c>
    </row>
    <row r="4178" spans="1:12">
      <c r="A4178" s="1">
        <v>9</v>
      </c>
      <c r="B4178" t="s">
        <v>3679</v>
      </c>
      <c r="C4178" s="1">
        <v>2657</v>
      </c>
      <c r="D4178" t="s">
        <v>4191</v>
      </c>
      <c r="E4178" t="s">
        <v>14</v>
      </c>
      <c r="F4178" s="1">
        <v>2019</v>
      </c>
      <c r="G4178" t="s">
        <v>15</v>
      </c>
      <c r="H4178" t="s">
        <v>16</v>
      </c>
      <c r="I4178" t="s">
        <v>3690</v>
      </c>
      <c r="J4178" t="s">
        <v>3691</v>
      </c>
      <c r="K4178" s="1">
        <v>17</v>
      </c>
      <c r="L4178" s="1">
        <v>216.75</v>
      </c>
    </row>
    <row r="4179" spans="1:12">
      <c r="A4179" s="1">
        <v>10</v>
      </c>
      <c r="B4179" t="s">
        <v>3679</v>
      </c>
      <c r="C4179" s="1">
        <v>2</v>
      </c>
      <c r="D4179" t="s">
        <v>4192</v>
      </c>
      <c r="E4179" t="s">
        <v>14</v>
      </c>
      <c r="F4179" s="1">
        <v>1844</v>
      </c>
      <c r="G4179" t="s">
        <v>23</v>
      </c>
      <c r="H4179" t="s">
        <v>24</v>
      </c>
      <c r="I4179" t="s">
        <v>4193</v>
      </c>
      <c r="J4179" t="s">
        <v>4194</v>
      </c>
      <c r="K4179" s="1">
        <v>14</v>
      </c>
      <c r="L4179" s="1">
        <v>85.4</v>
      </c>
    </row>
    <row r="4180" spans="1:12">
      <c r="A4180" s="1">
        <v>10</v>
      </c>
      <c r="B4180" t="s">
        <v>3679</v>
      </c>
      <c r="C4180" s="1">
        <v>3</v>
      </c>
      <c r="D4180" t="s">
        <v>2660</v>
      </c>
      <c r="E4180" t="s">
        <v>14</v>
      </c>
      <c r="F4180" s="1">
        <v>1844</v>
      </c>
      <c r="G4180" t="s">
        <v>148</v>
      </c>
      <c r="H4180" t="s">
        <v>52</v>
      </c>
      <c r="I4180" t="s">
        <v>4193</v>
      </c>
      <c r="J4180" t="s">
        <v>4194</v>
      </c>
      <c r="K4180" s="1">
        <v>53.5</v>
      </c>
      <c r="L4180" s="1">
        <v>232.73</v>
      </c>
    </row>
    <row r="4181" spans="1:12">
      <c r="A4181" s="1">
        <v>10</v>
      </c>
      <c r="B4181" t="s">
        <v>3679</v>
      </c>
      <c r="C4181" s="1">
        <v>5</v>
      </c>
      <c r="D4181" t="s">
        <v>4195</v>
      </c>
      <c r="E4181" t="s">
        <v>14</v>
      </c>
      <c r="F4181" s="1">
        <v>1893</v>
      </c>
      <c r="G4181" t="s">
        <v>136</v>
      </c>
      <c r="H4181" t="s">
        <v>137</v>
      </c>
      <c r="I4181" t="s">
        <v>4196</v>
      </c>
      <c r="J4181" t="s">
        <v>4197</v>
      </c>
      <c r="K4181" s="1">
        <v>31</v>
      </c>
      <c r="L4181" s="1">
        <v>148.80000000000001</v>
      </c>
    </row>
    <row r="4182" spans="1:12">
      <c r="A4182" s="1">
        <v>10</v>
      </c>
      <c r="B4182" t="s">
        <v>3679</v>
      </c>
      <c r="C4182" s="1">
        <v>6</v>
      </c>
      <c r="D4182" t="s">
        <v>4198</v>
      </c>
      <c r="E4182" t="s">
        <v>14</v>
      </c>
      <c r="F4182" s="1">
        <v>1895</v>
      </c>
      <c r="G4182" t="s">
        <v>60</v>
      </c>
      <c r="H4182" t="s">
        <v>52</v>
      </c>
      <c r="I4182" t="s">
        <v>4199</v>
      </c>
      <c r="J4182" t="s">
        <v>4200</v>
      </c>
      <c r="K4182" s="1">
        <v>58.3</v>
      </c>
      <c r="L4182" s="1">
        <v>232.03</v>
      </c>
    </row>
    <row r="4183" spans="1:12">
      <c r="A4183" s="1">
        <v>10</v>
      </c>
      <c r="B4183" t="s">
        <v>3679</v>
      </c>
      <c r="C4183" s="1">
        <v>8</v>
      </c>
      <c r="D4183" t="s">
        <v>4201</v>
      </c>
      <c r="E4183" t="s">
        <v>14</v>
      </c>
      <c r="F4183" s="1">
        <v>1924</v>
      </c>
      <c r="G4183" t="s">
        <v>15</v>
      </c>
      <c r="H4183" t="s">
        <v>16</v>
      </c>
      <c r="I4183" t="s">
        <v>4193</v>
      </c>
      <c r="J4183" t="s">
        <v>4194</v>
      </c>
      <c r="K4183" s="1">
        <v>4.5</v>
      </c>
      <c r="L4183" s="1">
        <v>21.96</v>
      </c>
    </row>
    <row r="4184" spans="1:12">
      <c r="A4184" s="1">
        <v>10</v>
      </c>
      <c r="B4184" t="s">
        <v>3679</v>
      </c>
      <c r="C4184" s="1">
        <v>9</v>
      </c>
      <c r="D4184" t="s">
        <v>4202</v>
      </c>
      <c r="E4184" t="s">
        <v>14</v>
      </c>
      <c r="F4184" s="1">
        <v>1925</v>
      </c>
      <c r="G4184" t="s">
        <v>15</v>
      </c>
      <c r="H4184" t="s">
        <v>16</v>
      </c>
      <c r="I4184" t="s">
        <v>4193</v>
      </c>
      <c r="J4184" t="s">
        <v>4194</v>
      </c>
      <c r="K4184" s="1">
        <v>3.55</v>
      </c>
      <c r="L4184" s="1">
        <v>17.75</v>
      </c>
    </row>
    <row r="4185" spans="1:12">
      <c r="A4185" s="1">
        <v>10</v>
      </c>
      <c r="B4185" t="s">
        <v>3679</v>
      </c>
      <c r="C4185" s="1">
        <v>11</v>
      </c>
      <c r="D4185" t="s">
        <v>4203</v>
      </c>
      <c r="E4185" t="s">
        <v>14</v>
      </c>
      <c r="F4185" s="1">
        <v>1930</v>
      </c>
      <c r="G4185" t="s">
        <v>15</v>
      </c>
      <c r="H4185" t="s">
        <v>16</v>
      </c>
      <c r="I4185" t="s">
        <v>4199</v>
      </c>
      <c r="J4185" t="s">
        <v>4200</v>
      </c>
      <c r="K4185" s="1">
        <v>4</v>
      </c>
      <c r="L4185" s="1">
        <v>15</v>
      </c>
    </row>
    <row r="4186" spans="1:12">
      <c r="A4186" s="1">
        <v>10</v>
      </c>
      <c r="B4186" t="s">
        <v>3679</v>
      </c>
      <c r="C4186" s="1">
        <v>12</v>
      </c>
      <c r="D4186" t="s">
        <v>4204</v>
      </c>
      <c r="E4186" t="s">
        <v>14</v>
      </c>
      <c r="F4186" s="1">
        <v>1920</v>
      </c>
      <c r="G4186" t="s">
        <v>23</v>
      </c>
      <c r="H4186" t="s">
        <v>16</v>
      </c>
      <c r="I4186" t="s">
        <v>4199</v>
      </c>
      <c r="J4186" t="s">
        <v>4200</v>
      </c>
      <c r="K4186" s="1">
        <v>23</v>
      </c>
      <c r="L4186" s="1">
        <v>101.2</v>
      </c>
    </row>
    <row r="4187" spans="1:12">
      <c r="A4187" s="1">
        <v>10</v>
      </c>
      <c r="B4187" t="s">
        <v>3679</v>
      </c>
      <c r="C4187" s="1">
        <v>13</v>
      </c>
      <c r="D4187" t="s">
        <v>4205</v>
      </c>
      <c r="E4187" t="s">
        <v>14</v>
      </c>
      <c r="F4187" s="1">
        <v>1887</v>
      </c>
      <c r="G4187" t="s">
        <v>15</v>
      </c>
      <c r="H4187" t="s">
        <v>16</v>
      </c>
      <c r="I4187" t="s">
        <v>4199</v>
      </c>
      <c r="J4187" t="s">
        <v>4200</v>
      </c>
      <c r="K4187" s="1">
        <v>3.93</v>
      </c>
      <c r="L4187" s="1">
        <v>22.2</v>
      </c>
    </row>
    <row r="4188" spans="1:12">
      <c r="A4188" s="1">
        <v>10</v>
      </c>
      <c r="B4188" t="s">
        <v>3679</v>
      </c>
      <c r="C4188" s="1">
        <v>15</v>
      </c>
      <c r="D4188" t="s">
        <v>4206</v>
      </c>
      <c r="E4188" t="s">
        <v>14</v>
      </c>
      <c r="F4188" s="1">
        <v>1932</v>
      </c>
      <c r="G4188" t="s">
        <v>51</v>
      </c>
      <c r="H4188" t="s">
        <v>52</v>
      </c>
      <c r="I4188" t="s">
        <v>4207</v>
      </c>
      <c r="J4188" t="s">
        <v>4208</v>
      </c>
      <c r="K4188" s="1">
        <v>18.7</v>
      </c>
      <c r="L4188" s="1">
        <v>108.46</v>
      </c>
    </row>
    <row r="4189" spans="1:12">
      <c r="A4189" s="1">
        <v>10</v>
      </c>
      <c r="B4189" t="s">
        <v>3679</v>
      </c>
      <c r="C4189" s="1">
        <v>17</v>
      </c>
      <c r="D4189" t="s">
        <v>4209</v>
      </c>
      <c r="E4189" t="s">
        <v>14</v>
      </c>
      <c r="F4189" s="1">
        <v>1931</v>
      </c>
      <c r="G4189" t="s">
        <v>15</v>
      </c>
      <c r="H4189" t="s">
        <v>16</v>
      </c>
      <c r="I4189" t="s">
        <v>4207</v>
      </c>
      <c r="J4189" t="s">
        <v>4208</v>
      </c>
      <c r="K4189" s="1">
        <v>6</v>
      </c>
      <c r="L4189" s="1">
        <v>30</v>
      </c>
    </row>
    <row r="4190" spans="1:12">
      <c r="A4190" s="1">
        <v>10</v>
      </c>
      <c r="B4190" t="s">
        <v>3679</v>
      </c>
      <c r="C4190" s="1">
        <v>20</v>
      </c>
      <c r="D4190" t="s">
        <v>4210</v>
      </c>
      <c r="E4190" t="s">
        <v>14</v>
      </c>
      <c r="F4190" s="1">
        <v>1934</v>
      </c>
      <c r="G4190" t="s">
        <v>15</v>
      </c>
      <c r="H4190" t="s">
        <v>16</v>
      </c>
      <c r="I4190" t="s">
        <v>4193</v>
      </c>
      <c r="J4190" t="s">
        <v>4194</v>
      </c>
      <c r="K4190" s="1">
        <v>4.4000000000000004</v>
      </c>
      <c r="L4190" s="1">
        <v>24.9</v>
      </c>
    </row>
    <row r="4191" spans="1:12">
      <c r="A4191" s="1">
        <v>10</v>
      </c>
      <c r="B4191" t="s">
        <v>3679</v>
      </c>
      <c r="C4191" s="1">
        <v>25</v>
      </c>
      <c r="D4191" t="s">
        <v>4211</v>
      </c>
      <c r="E4191" t="s">
        <v>14</v>
      </c>
      <c r="F4191" s="1">
        <v>1963</v>
      </c>
      <c r="G4191" t="s">
        <v>15</v>
      </c>
      <c r="H4191" t="s">
        <v>16</v>
      </c>
      <c r="I4191" t="s">
        <v>4199</v>
      </c>
      <c r="J4191" t="s">
        <v>4200</v>
      </c>
      <c r="K4191" s="1">
        <v>8.5500000000000007</v>
      </c>
      <c r="L4191" s="1">
        <v>51.21</v>
      </c>
    </row>
    <row r="4192" spans="1:12">
      <c r="A4192" s="1">
        <v>10</v>
      </c>
      <c r="B4192" t="s">
        <v>3679</v>
      </c>
      <c r="C4192" s="1">
        <v>26</v>
      </c>
      <c r="D4192" t="s">
        <v>4212</v>
      </c>
      <c r="E4192" t="s">
        <v>14</v>
      </c>
      <c r="F4192" s="1">
        <v>1934</v>
      </c>
      <c r="G4192" t="s">
        <v>15</v>
      </c>
      <c r="H4192" t="s">
        <v>16</v>
      </c>
      <c r="I4192" t="s">
        <v>4207</v>
      </c>
      <c r="J4192" t="s">
        <v>4208</v>
      </c>
      <c r="K4192" s="1">
        <v>6.5</v>
      </c>
      <c r="L4192" s="1">
        <v>44.66</v>
      </c>
    </row>
    <row r="4193" spans="1:12">
      <c r="A4193" s="1">
        <v>10</v>
      </c>
      <c r="B4193" t="s">
        <v>3679</v>
      </c>
      <c r="C4193" s="1">
        <v>27</v>
      </c>
      <c r="D4193" t="s">
        <v>4213</v>
      </c>
      <c r="E4193" t="s">
        <v>14</v>
      </c>
      <c r="F4193" s="1">
        <v>1937</v>
      </c>
      <c r="G4193" t="s">
        <v>15</v>
      </c>
      <c r="H4193" t="s">
        <v>16</v>
      </c>
      <c r="I4193" t="s">
        <v>4199</v>
      </c>
      <c r="J4193" t="s">
        <v>4200</v>
      </c>
      <c r="K4193" s="1">
        <v>4.5</v>
      </c>
      <c r="L4193" s="1">
        <v>19.079999999999998</v>
      </c>
    </row>
    <row r="4194" spans="1:12">
      <c r="A4194" s="1">
        <v>10</v>
      </c>
      <c r="B4194" t="s">
        <v>3679</v>
      </c>
      <c r="C4194" s="1">
        <v>28</v>
      </c>
      <c r="D4194" t="s">
        <v>4214</v>
      </c>
      <c r="E4194" t="s">
        <v>14</v>
      </c>
      <c r="F4194" s="1">
        <v>1954</v>
      </c>
      <c r="G4194" t="s">
        <v>15</v>
      </c>
      <c r="H4194" t="s">
        <v>16</v>
      </c>
      <c r="I4194" t="s">
        <v>4193</v>
      </c>
      <c r="J4194" t="s">
        <v>4194</v>
      </c>
      <c r="K4194" s="1">
        <v>3.51</v>
      </c>
      <c r="L4194" s="1">
        <v>20.67</v>
      </c>
    </row>
    <row r="4195" spans="1:12">
      <c r="A4195" s="1">
        <v>10</v>
      </c>
      <c r="B4195" t="s">
        <v>3679</v>
      </c>
      <c r="C4195" s="1">
        <v>29</v>
      </c>
      <c r="D4195" t="s">
        <v>4215</v>
      </c>
      <c r="E4195" t="s">
        <v>14</v>
      </c>
      <c r="F4195" s="1">
        <v>1936</v>
      </c>
      <c r="G4195" t="s">
        <v>15</v>
      </c>
      <c r="H4195" t="s">
        <v>16</v>
      </c>
      <c r="I4195" t="s">
        <v>4199</v>
      </c>
      <c r="J4195" t="s">
        <v>4200</v>
      </c>
      <c r="K4195" s="1">
        <v>4.5</v>
      </c>
      <c r="L4195" s="1">
        <v>16.2</v>
      </c>
    </row>
    <row r="4196" spans="1:12">
      <c r="A4196" s="1">
        <v>10</v>
      </c>
      <c r="B4196" t="s">
        <v>3679</v>
      </c>
      <c r="C4196" s="1">
        <v>30</v>
      </c>
      <c r="D4196" t="s">
        <v>4216</v>
      </c>
      <c r="E4196" t="s">
        <v>14</v>
      </c>
      <c r="F4196" s="1">
        <v>1936</v>
      </c>
      <c r="G4196" t="s">
        <v>15</v>
      </c>
      <c r="H4196" t="s">
        <v>16</v>
      </c>
      <c r="I4196" t="s">
        <v>4217</v>
      </c>
      <c r="J4196" t="s">
        <v>4218</v>
      </c>
      <c r="K4196" s="1">
        <v>4.25</v>
      </c>
      <c r="L4196" s="1">
        <v>23.8</v>
      </c>
    </row>
    <row r="4197" spans="1:12">
      <c r="A4197" s="1">
        <v>10</v>
      </c>
      <c r="B4197" t="s">
        <v>3679</v>
      </c>
      <c r="C4197" s="1">
        <v>32</v>
      </c>
      <c r="D4197" t="s">
        <v>4219</v>
      </c>
      <c r="E4197" t="s">
        <v>14</v>
      </c>
      <c r="F4197" s="1">
        <v>1938</v>
      </c>
      <c r="G4197" t="s">
        <v>15</v>
      </c>
      <c r="H4197" t="s">
        <v>16</v>
      </c>
      <c r="I4197" t="s">
        <v>4217</v>
      </c>
      <c r="J4197" t="s">
        <v>4218</v>
      </c>
      <c r="K4197" s="1">
        <v>4.5999999999999996</v>
      </c>
      <c r="L4197" s="1">
        <v>23</v>
      </c>
    </row>
    <row r="4198" spans="1:12">
      <c r="A4198" s="1">
        <v>10</v>
      </c>
      <c r="B4198" t="s">
        <v>3679</v>
      </c>
      <c r="C4198" s="1">
        <v>33</v>
      </c>
      <c r="D4198" t="s">
        <v>4220</v>
      </c>
      <c r="E4198" t="s">
        <v>14</v>
      </c>
      <c r="F4198" s="1">
        <v>1936</v>
      </c>
      <c r="G4198" t="s">
        <v>783</v>
      </c>
      <c r="H4198" t="s">
        <v>16</v>
      </c>
      <c r="I4198" t="s">
        <v>4199</v>
      </c>
      <c r="J4198" t="s">
        <v>4200</v>
      </c>
      <c r="K4198" s="1">
        <v>5.5</v>
      </c>
      <c r="L4198" s="1">
        <v>26.9</v>
      </c>
    </row>
    <row r="4199" spans="1:12">
      <c r="A4199" s="1">
        <v>10</v>
      </c>
      <c r="B4199" t="s">
        <v>3679</v>
      </c>
      <c r="C4199" s="1">
        <v>34</v>
      </c>
      <c r="D4199" t="s">
        <v>4178</v>
      </c>
      <c r="E4199" t="s">
        <v>14</v>
      </c>
      <c r="F4199" s="1">
        <v>1973</v>
      </c>
      <c r="G4199" t="s">
        <v>15</v>
      </c>
      <c r="H4199" t="s">
        <v>16</v>
      </c>
      <c r="I4199" t="s">
        <v>4207</v>
      </c>
      <c r="J4199" t="s">
        <v>4208</v>
      </c>
      <c r="K4199" s="1">
        <v>4.63</v>
      </c>
      <c r="L4199" s="1">
        <v>36.58</v>
      </c>
    </row>
    <row r="4200" spans="1:12">
      <c r="A4200" s="1">
        <v>10</v>
      </c>
      <c r="B4200" t="s">
        <v>3679</v>
      </c>
      <c r="C4200" s="1">
        <v>35</v>
      </c>
      <c r="D4200" t="s">
        <v>4221</v>
      </c>
      <c r="E4200" t="s">
        <v>14</v>
      </c>
      <c r="F4200" s="1">
        <v>1939</v>
      </c>
      <c r="G4200" t="s">
        <v>51</v>
      </c>
      <c r="H4200" t="s">
        <v>52</v>
      </c>
      <c r="I4200" t="s">
        <v>4199</v>
      </c>
      <c r="J4200" t="s">
        <v>4200</v>
      </c>
      <c r="K4200" s="1">
        <v>38</v>
      </c>
      <c r="L4200" s="1">
        <v>145.16</v>
      </c>
    </row>
    <row r="4201" spans="1:12">
      <c r="A4201" s="1">
        <v>10</v>
      </c>
      <c r="B4201" t="s">
        <v>3679</v>
      </c>
      <c r="C4201" s="1">
        <v>37</v>
      </c>
      <c r="D4201" t="s">
        <v>4222</v>
      </c>
      <c r="E4201" t="s">
        <v>26</v>
      </c>
      <c r="F4201" s="1">
        <v>1937</v>
      </c>
      <c r="G4201" t="s">
        <v>162</v>
      </c>
      <c r="H4201" t="s">
        <v>52</v>
      </c>
      <c r="I4201" t="s">
        <v>4196</v>
      </c>
      <c r="J4201" t="s">
        <v>4197</v>
      </c>
      <c r="K4201" s="1">
        <v>2.74</v>
      </c>
      <c r="L4201" s="1">
        <v>59.66</v>
      </c>
    </row>
    <row r="4202" spans="1:12">
      <c r="A4202" s="1">
        <v>10</v>
      </c>
      <c r="B4202" t="s">
        <v>3679</v>
      </c>
      <c r="C4202" s="1">
        <v>38</v>
      </c>
      <c r="D4202" t="s">
        <v>4223</v>
      </c>
      <c r="E4202" t="s">
        <v>14</v>
      </c>
      <c r="F4202" s="1">
        <v>1935</v>
      </c>
      <c r="G4202" t="s">
        <v>15</v>
      </c>
      <c r="H4202" t="s">
        <v>16</v>
      </c>
      <c r="I4202" t="s">
        <v>4196</v>
      </c>
      <c r="J4202" t="s">
        <v>4197</v>
      </c>
      <c r="K4202" s="1">
        <v>5.7</v>
      </c>
      <c r="L4202" s="1">
        <v>23.94</v>
      </c>
    </row>
    <row r="4203" spans="1:12">
      <c r="A4203" s="1">
        <v>10</v>
      </c>
      <c r="B4203" t="s">
        <v>3679</v>
      </c>
      <c r="C4203" s="1">
        <v>39</v>
      </c>
      <c r="D4203" t="s">
        <v>4224</v>
      </c>
      <c r="E4203" t="s">
        <v>14</v>
      </c>
      <c r="F4203" s="1">
        <v>1935</v>
      </c>
      <c r="G4203" t="s">
        <v>15</v>
      </c>
      <c r="H4203" t="s">
        <v>16</v>
      </c>
      <c r="I4203" t="s">
        <v>4196</v>
      </c>
      <c r="J4203" t="s">
        <v>4197</v>
      </c>
      <c r="K4203" s="1">
        <v>5.7</v>
      </c>
      <c r="L4203" s="1">
        <v>23.66</v>
      </c>
    </row>
    <row r="4204" spans="1:12">
      <c r="A4204" s="1">
        <v>10</v>
      </c>
      <c r="B4204" t="s">
        <v>3679</v>
      </c>
      <c r="C4204" s="1">
        <v>40</v>
      </c>
      <c r="D4204" t="s">
        <v>4225</v>
      </c>
      <c r="E4204" t="s">
        <v>14</v>
      </c>
      <c r="F4204" s="1">
        <v>1947</v>
      </c>
      <c r="G4204" t="s">
        <v>15</v>
      </c>
      <c r="H4204" t="s">
        <v>16</v>
      </c>
      <c r="I4204" t="s">
        <v>4226</v>
      </c>
      <c r="J4204" t="s">
        <v>4227</v>
      </c>
      <c r="K4204" s="1">
        <v>3.25</v>
      </c>
      <c r="L4204" s="1">
        <v>20.96</v>
      </c>
    </row>
    <row r="4205" spans="1:12">
      <c r="A4205" s="1">
        <v>10</v>
      </c>
      <c r="B4205" t="s">
        <v>3679</v>
      </c>
      <c r="C4205" s="1">
        <v>41</v>
      </c>
      <c r="D4205" t="s">
        <v>4228</v>
      </c>
      <c r="E4205" t="s">
        <v>14</v>
      </c>
      <c r="F4205" s="1">
        <v>1938</v>
      </c>
      <c r="G4205" t="s">
        <v>15</v>
      </c>
      <c r="H4205" t="s">
        <v>16</v>
      </c>
      <c r="I4205" t="s">
        <v>4193</v>
      </c>
      <c r="J4205" t="s">
        <v>4194</v>
      </c>
      <c r="K4205" s="1">
        <v>4</v>
      </c>
      <c r="L4205" s="1">
        <v>13.8</v>
      </c>
    </row>
    <row r="4206" spans="1:12">
      <c r="A4206" s="1">
        <v>10</v>
      </c>
      <c r="B4206" t="s">
        <v>3679</v>
      </c>
      <c r="C4206" s="1">
        <v>42</v>
      </c>
      <c r="D4206" t="s">
        <v>4229</v>
      </c>
      <c r="E4206" t="s">
        <v>14</v>
      </c>
      <c r="F4206" s="1">
        <v>1936</v>
      </c>
      <c r="G4206" t="s">
        <v>51</v>
      </c>
      <c r="H4206" t="s">
        <v>52</v>
      </c>
      <c r="I4206" t="s">
        <v>4230</v>
      </c>
      <c r="J4206" t="s">
        <v>4231</v>
      </c>
      <c r="K4206" s="1">
        <v>21</v>
      </c>
      <c r="L4206" s="1">
        <v>90.3</v>
      </c>
    </row>
    <row r="4207" spans="1:12">
      <c r="A4207" s="1">
        <v>10</v>
      </c>
      <c r="B4207" t="s">
        <v>3679</v>
      </c>
      <c r="C4207" s="1">
        <v>43</v>
      </c>
      <c r="D4207" t="s">
        <v>4232</v>
      </c>
      <c r="E4207" t="s">
        <v>14</v>
      </c>
      <c r="F4207" s="1">
        <v>1952</v>
      </c>
      <c r="G4207" t="s">
        <v>15</v>
      </c>
      <c r="H4207" t="s">
        <v>16</v>
      </c>
      <c r="I4207" t="s">
        <v>4230</v>
      </c>
      <c r="J4207" t="s">
        <v>4231</v>
      </c>
      <c r="K4207" s="1">
        <v>3.54</v>
      </c>
      <c r="L4207" s="1">
        <v>27.61</v>
      </c>
    </row>
    <row r="4208" spans="1:12">
      <c r="A4208" s="1">
        <v>10</v>
      </c>
      <c r="B4208" t="s">
        <v>3679</v>
      </c>
      <c r="C4208" s="1">
        <v>44</v>
      </c>
      <c r="D4208" t="s">
        <v>4233</v>
      </c>
      <c r="E4208" t="s">
        <v>14</v>
      </c>
      <c r="F4208" s="1">
        <v>1943</v>
      </c>
      <c r="G4208" t="s">
        <v>15</v>
      </c>
      <c r="H4208" t="s">
        <v>16</v>
      </c>
      <c r="I4208" t="s">
        <v>4217</v>
      </c>
      <c r="J4208" t="s">
        <v>4218</v>
      </c>
      <c r="K4208" s="1">
        <v>8</v>
      </c>
      <c r="L4208" s="1">
        <v>60</v>
      </c>
    </row>
    <row r="4209" spans="1:12">
      <c r="A4209" s="1">
        <v>10</v>
      </c>
      <c r="B4209" t="s">
        <v>3679</v>
      </c>
      <c r="C4209" s="1">
        <v>45</v>
      </c>
      <c r="D4209" t="s">
        <v>4234</v>
      </c>
      <c r="E4209" t="s">
        <v>14</v>
      </c>
      <c r="F4209" s="1">
        <v>1946</v>
      </c>
      <c r="G4209" t="s">
        <v>15</v>
      </c>
      <c r="H4209" t="s">
        <v>16</v>
      </c>
      <c r="I4209" t="s">
        <v>4196</v>
      </c>
      <c r="J4209" t="s">
        <v>4197</v>
      </c>
      <c r="K4209" s="1">
        <v>3.7</v>
      </c>
      <c r="L4209" s="1">
        <v>26.83</v>
      </c>
    </row>
    <row r="4210" spans="1:12">
      <c r="A4210" s="1">
        <v>10</v>
      </c>
      <c r="B4210" t="s">
        <v>3679</v>
      </c>
      <c r="C4210" s="1">
        <v>46</v>
      </c>
      <c r="D4210" t="s">
        <v>4235</v>
      </c>
      <c r="E4210" t="s">
        <v>14</v>
      </c>
      <c r="F4210" s="1">
        <v>1874</v>
      </c>
      <c r="G4210" t="s">
        <v>15</v>
      </c>
      <c r="H4210" t="s">
        <v>24</v>
      </c>
      <c r="I4210" t="s">
        <v>4199</v>
      </c>
      <c r="J4210" t="s">
        <v>4200</v>
      </c>
      <c r="K4210" s="1">
        <v>4.45</v>
      </c>
      <c r="L4210" s="1">
        <v>22.7</v>
      </c>
    </row>
    <row r="4211" spans="1:12">
      <c r="A4211" s="1">
        <v>10</v>
      </c>
      <c r="B4211" t="s">
        <v>3679</v>
      </c>
      <c r="C4211" s="1">
        <v>47</v>
      </c>
      <c r="D4211" t="s">
        <v>4236</v>
      </c>
      <c r="E4211" t="s">
        <v>14</v>
      </c>
      <c r="F4211" s="1">
        <v>1946</v>
      </c>
      <c r="G4211" t="s">
        <v>15</v>
      </c>
      <c r="H4211" t="s">
        <v>16</v>
      </c>
      <c r="I4211" t="s">
        <v>4196</v>
      </c>
      <c r="J4211" t="s">
        <v>4197</v>
      </c>
      <c r="K4211" s="1">
        <v>5</v>
      </c>
      <c r="L4211" s="1">
        <v>22.9</v>
      </c>
    </row>
    <row r="4212" spans="1:12">
      <c r="A4212" s="1">
        <v>10</v>
      </c>
      <c r="B4212" t="s">
        <v>3679</v>
      </c>
      <c r="C4212" s="1">
        <v>48</v>
      </c>
      <c r="D4212" t="s">
        <v>4237</v>
      </c>
      <c r="E4212" t="s">
        <v>14</v>
      </c>
      <c r="F4212" s="1">
        <v>1947</v>
      </c>
      <c r="G4212" t="s">
        <v>15</v>
      </c>
      <c r="H4212" t="s">
        <v>16</v>
      </c>
      <c r="I4212" t="s">
        <v>4226</v>
      </c>
      <c r="J4212" t="s">
        <v>4227</v>
      </c>
      <c r="K4212" s="1">
        <v>8.65</v>
      </c>
      <c r="L4212" s="1">
        <v>34.69</v>
      </c>
    </row>
    <row r="4213" spans="1:12">
      <c r="A4213" s="1">
        <v>10</v>
      </c>
      <c r="B4213" t="s">
        <v>3679</v>
      </c>
      <c r="C4213" s="1">
        <v>50</v>
      </c>
      <c r="D4213" t="s">
        <v>4238</v>
      </c>
      <c r="E4213" t="s">
        <v>14</v>
      </c>
      <c r="F4213" s="1">
        <v>1947</v>
      </c>
      <c r="G4213" t="s">
        <v>15</v>
      </c>
      <c r="H4213" t="s">
        <v>16</v>
      </c>
      <c r="I4213" t="s">
        <v>4199</v>
      </c>
      <c r="J4213" t="s">
        <v>4200</v>
      </c>
      <c r="K4213" s="1">
        <v>5.25</v>
      </c>
      <c r="L4213" s="1">
        <v>31.5</v>
      </c>
    </row>
    <row r="4214" spans="1:12">
      <c r="A4214" s="1">
        <v>10</v>
      </c>
      <c r="B4214" t="s">
        <v>3679</v>
      </c>
      <c r="C4214" s="1">
        <v>51</v>
      </c>
      <c r="D4214" t="s">
        <v>4239</v>
      </c>
      <c r="E4214" t="s">
        <v>14</v>
      </c>
      <c r="F4214" s="1">
        <v>1850</v>
      </c>
      <c r="G4214" t="s">
        <v>23</v>
      </c>
      <c r="H4214" t="s">
        <v>24</v>
      </c>
      <c r="I4214" t="s">
        <v>4226</v>
      </c>
      <c r="J4214" t="s">
        <v>4227</v>
      </c>
      <c r="K4214" s="1">
        <v>8</v>
      </c>
      <c r="L4214" s="1">
        <v>45.6</v>
      </c>
    </row>
    <row r="4215" spans="1:12">
      <c r="A4215" s="1">
        <v>10</v>
      </c>
      <c r="B4215" t="s">
        <v>3679</v>
      </c>
      <c r="C4215" s="1">
        <v>52</v>
      </c>
      <c r="D4215" t="s">
        <v>4240</v>
      </c>
      <c r="E4215" t="s">
        <v>14</v>
      </c>
      <c r="F4215" s="1">
        <v>1950</v>
      </c>
      <c r="G4215" t="s">
        <v>15</v>
      </c>
      <c r="H4215" t="s">
        <v>16</v>
      </c>
      <c r="I4215" t="s">
        <v>4199</v>
      </c>
      <c r="J4215" t="s">
        <v>4200</v>
      </c>
      <c r="K4215" s="1">
        <v>3.91</v>
      </c>
      <c r="L4215" s="1">
        <v>29.44</v>
      </c>
    </row>
    <row r="4216" spans="1:12">
      <c r="A4216" s="1">
        <v>10</v>
      </c>
      <c r="B4216" t="s">
        <v>3679</v>
      </c>
      <c r="C4216" s="1">
        <v>53</v>
      </c>
      <c r="D4216" t="s">
        <v>4241</v>
      </c>
      <c r="E4216" t="s">
        <v>14</v>
      </c>
      <c r="F4216" s="1">
        <v>1949</v>
      </c>
      <c r="G4216" t="s">
        <v>15</v>
      </c>
      <c r="H4216" t="s">
        <v>16</v>
      </c>
      <c r="I4216" t="s">
        <v>4226</v>
      </c>
      <c r="J4216" t="s">
        <v>4227</v>
      </c>
      <c r="K4216" s="1">
        <v>9.25</v>
      </c>
      <c r="L4216" s="1">
        <v>37.19</v>
      </c>
    </row>
    <row r="4217" spans="1:12">
      <c r="A4217" s="1">
        <v>10</v>
      </c>
      <c r="B4217" t="s">
        <v>3679</v>
      </c>
      <c r="C4217" s="1">
        <v>54</v>
      </c>
      <c r="D4217" t="s">
        <v>4242</v>
      </c>
      <c r="E4217" t="s">
        <v>14</v>
      </c>
      <c r="F4217" s="1">
        <v>1941</v>
      </c>
      <c r="G4217" t="s">
        <v>23</v>
      </c>
      <c r="H4217" t="s">
        <v>24</v>
      </c>
      <c r="I4217" t="s">
        <v>4196</v>
      </c>
      <c r="J4217" t="s">
        <v>4197</v>
      </c>
      <c r="K4217" s="1">
        <v>13</v>
      </c>
      <c r="L4217" s="1">
        <v>53.04</v>
      </c>
    </row>
    <row r="4218" spans="1:12">
      <c r="A4218" s="1">
        <v>10</v>
      </c>
      <c r="B4218" t="s">
        <v>3679</v>
      </c>
      <c r="C4218" s="1">
        <v>56</v>
      </c>
      <c r="D4218" t="s">
        <v>4243</v>
      </c>
      <c r="E4218" t="s">
        <v>14</v>
      </c>
      <c r="F4218" s="1">
        <v>1949</v>
      </c>
      <c r="G4218" t="s">
        <v>15</v>
      </c>
      <c r="H4218" t="s">
        <v>16</v>
      </c>
      <c r="I4218" t="s">
        <v>4199</v>
      </c>
      <c r="J4218" t="s">
        <v>4200</v>
      </c>
      <c r="K4218" s="1">
        <v>6.87</v>
      </c>
      <c r="L4218" s="1">
        <v>49.6</v>
      </c>
    </row>
    <row r="4219" spans="1:12">
      <c r="A4219" s="1">
        <v>10</v>
      </c>
      <c r="B4219" t="s">
        <v>3679</v>
      </c>
      <c r="C4219" s="1">
        <v>58</v>
      </c>
      <c r="D4219" t="s">
        <v>4244</v>
      </c>
      <c r="E4219" t="s">
        <v>14</v>
      </c>
      <c r="F4219" s="1">
        <v>1947</v>
      </c>
      <c r="G4219" t="s">
        <v>15</v>
      </c>
      <c r="H4219" t="s">
        <v>16</v>
      </c>
      <c r="I4219" t="s">
        <v>4193</v>
      </c>
      <c r="J4219" t="s">
        <v>4194</v>
      </c>
      <c r="K4219" s="1">
        <v>3.6</v>
      </c>
      <c r="L4219" s="1">
        <v>25.09</v>
      </c>
    </row>
    <row r="4220" spans="1:12">
      <c r="A4220" s="1">
        <v>10</v>
      </c>
      <c r="B4220" t="s">
        <v>3679</v>
      </c>
      <c r="C4220" s="1">
        <v>59</v>
      </c>
      <c r="D4220" t="s">
        <v>4245</v>
      </c>
      <c r="E4220" t="s">
        <v>14</v>
      </c>
      <c r="F4220" s="1">
        <v>1949</v>
      </c>
      <c r="G4220" t="s">
        <v>15</v>
      </c>
      <c r="H4220" t="s">
        <v>16</v>
      </c>
      <c r="I4220" t="s">
        <v>4217</v>
      </c>
      <c r="J4220" t="s">
        <v>4218</v>
      </c>
      <c r="K4220" s="1">
        <v>4</v>
      </c>
      <c r="L4220" s="1">
        <v>18.23</v>
      </c>
    </row>
    <row r="4221" spans="1:12">
      <c r="A4221" s="1">
        <v>10</v>
      </c>
      <c r="B4221" t="s">
        <v>3679</v>
      </c>
      <c r="C4221" s="1">
        <v>60</v>
      </c>
      <c r="D4221" t="s">
        <v>4246</v>
      </c>
      <c r="E4221" t="s">
        <v>14</v>
      </c>
      <c r="F4221" s="1">
        <v>1960</v>
      </c>
      <c r="G4221" t="s">
        <v>51</v>
      </c>
      <c r="H4221" t="s">
        <v>52</v>
      </c>
      <c r="I4221" t="s">
        <v>4217</v>
      </c>
      <c r="J4221" t="s">
        <v>4218</v>
      </c>
      <c r="K4221" s="1">
        <v>21</v>
      </c>
      <c r="L4221" s="1">
        <v>101.22</v>
      </c>
    </row>
    <row r="4222" spans="1:12">
      <c r="A4222" s="1">
        <v>10</v>
      </c>
      <c r="B4222" t="s">
        <v>3679</v>
      </c>
      <c r="C4222" s="1">
        <v>61</v>
      </c>
      <c r="D4222" t="s">
        <v>4247</v>
      </c>
      <c r="E4222" t="s">
        <v>14</v>
      </c>
      <c r="F4222" s="1">
        <v>1947</v>
      </c>
      <c r="G4222" t="s">
        <v>51</v>
      </c>
      <c r="H4222" t="s">
        <v>52</v>
      </c>
      <c r="I4222" t="s">
        <v>4193</v>
      </c>
      <c r="J4222" t="s">
        <v>4194</v>
      </c>
      <c r="K4222" s="1">
        <v>14.08</v>
      </c>
      <c r="L4222" s="1">
        <v>111.51</v>
      </c>
    </row>
    <row r="4223" spans="1:12">
      <c r="A4223" s="1">
        <v>10</v>
      </c>
      <c r="B4223" t="s">
        <v>3679</v>
      </c>
      <c r="C4223" s="1">
        <v>62</v>
      </c>
      <c r="D4223" t="s">
        <v>4248</v>
      </c>
      <c r="E4223" t="s">
        <v>14</v>
      </c>
      <c r="F4223" s="1">
        <v>1950</v>
      </c>
      <c r="G4223" t="s">
        <v>15</v>
      </c>
      <c r="H4223" t="s">
        <v>16</v>
      </c>
      <c r="I4223" t="s">
        <v>4217</v>
      </c>
      <c r="J4223" t="s">
        <v>4218</v>
      </c>
      <c r="K4223" s="1">
        <v>10</v>
      </c>
      <c r="L4223" s="1">
        <v>75</v>
      </c>
    </row>
    <row r="4224" spans="1:12">
      <c r="A4224" s="1">
        <v>10</v>
      </c>
      <c r="B4224" t="s">
        <v>3679</v>
      </c>
      <c r="C4224" s="1">
        <v>64</v>
      </c>
      <c r="D4224" t="s">
        <v>4249</v>
      </c>
      <c r="E4224" t="s">
        <v>14</v>
      </c>
      <c r="F4224" s="1">
        <v>1947</v>
      </c>
      <c r="G4224" t="s">
        <v>51</v>
      </c>
      <c r="H4224" t="s">
        <v>52</v>
      </c>
      <c r="I4224" t="s">
        <v>4193</v>
      </c>
      <c r="J4224" t="s">
        <v>4194</v>
      </c>
      <c r="K4224" s="1">
        <v>9.01</v>
      </c>
      <c r="L4224" s="1">
        <v>68.3</v>
      </c>
    </row>
    <row r="4225" spans="1:12">
      <c r="A4225" s="1">
        <v>10</v>
      </c>
      <c r="B4225" t="s">
        <v>3679</v>
      </c>
      <c r="C4225" s="1">
        <v>65</v>
      </c>
      <c r="D4225" t="s">
        <v>4250</v>
      </c>
      <c r="E4225" t="s">
        <v>14</v>
      </c>
      <c r="F4225" s="1">
        <v>1949</v>
      </c>
      <c r="G4225" t="s">
        <v>51</v>
      </c>
      <c r="H4225" t="s">
        <v>52</v>
      </c>
      <c r="I4225" t="s">
        <v>4207</v>
      </c>
      <c r="J4225" t="s">
        <v>4208</v>
      </c>
      <c r="K4225" s="1">
        <v>30</v>
      </c>
      <c r="L4225" s="1">
        <v>130.19999999999999</v>
      </c>
    </row>
    <row r="4226" spans="1:12">
      <c r="A4226" s="1">
        <v>10</v>
      </c>
      <c r="B4226" t="s">
        <v>3679</v>
      </c>
      <c r="C4226" s="1">
        <v>67</v>
      </c>
      <c r="D4226" t="s">
        <v>4251</v>
      </c>
      <c r="E4226" t="s">
        <v>14</v>
      </c>
      <c r="F4226" s="1">
        <v>1919</v>
      </c>
      <c r="G4226" t="s">
        <v>15</v>
      </c>
      <c r="H4226" t="s">
        <v>16</v>
      </c>
      <c r="I4226" t="s">
        <v>4252</v>
      </c>
      <c r="J4226" t="s">
        <v>4253</v>
      </c>
      <c r="K4226" s="1">
        <v>5.2</v>
      </c>
      <c r="L4226" s="1">
        <v>31.2</v>
      </c>
    </row>
    <row r="4227" spans="1:12">
      <c r="A4227" s="1">
        <v>10</v>
      </c>
      <c r="B4227" t="s">
        <v>3679</v>
      </c>
      <c r="C4227" s="1">
        <v>68</v>
      </c>
      <c r="D4227" t="s">
        <v>4254</v>
      </c>
      <c r="E4227" t="s">
        <v>14</v>
      </c>
      <c r="F4227" s="1">
        <v>1953</v>
      </c>
      <c r="G4227" t="s">
        <v>15</v>
      </c>
      <c r="H4227" t="s">
        <v>16</v>
      </c>
      <c r="I4227" t="s">
        <v>4199</v>
      </c>
      <c r="J4227" t="s">
        <v>4200</v>
      </c>
      <c r="K4227" s="1">
        <v>8.7100000000000009</v>
      </c>
      <c r="L4227" s="1">
        <v>45.9</v>
      </c>
    </row>
    <row r="4228" spans="1:12">
      <c r="A4228" s="1">
        <v>10</v>
      </c>
      <c r="B4228" t="s">
        <v>3679</v>
      </c>
      <c r="C4228" s="1">
        <v>69</v>
      </c>
      <c r="D4228" t="s">
        <v>4255</v>
      </c>
      <c r="E4228" t="s">
        <v>14</v>
      </c>
      <c r="F4228" s="1">
        <v>1936</v>
      </c>
      <c r="G4228" t="s">
        <v>15</v>
      </c>
      <c r="H4228" t="s">
        <v>16</v>
      </c>
      <c r="I4228" t="s">
        <v>4207</v>
      </c>
      <c r="J4228" t="s">
        <v>4208</v>
      </c>
      <c r="K4228" s="1">
        <v>2.5</v>
      </c>
      <c r="L4228" s="1">
        <v>18.75</v>
      </c>
    </row>
    <row r="4229" spans="1:12">
      <c r="A4229" s="1">
        <v>10</v>
      </c>
      <c r="B4229" t="s">
        <v>3679</v>
      </c>
      <c r="C4229" s="1">
        <v>70</v>
      </c>
      <c r="D4229" t="s">
        <v>4256</v>
      </c>
      <c r="E4229" t="s">
        <v>14</v>
      </c>
      <c r="F4229" s="1">
        <v>1924</v>
      </c>
      <c r="G4229" t="s">
        <v>15</v>
      </c>
      <c r="H4229" t="s">
        <v>16</v>
      </c>
      <c r="I4229" t="s">
        <v>4196</v>
      </c>
      <c r="J4229" t="s">
        <v>4197</v>
      </c>
      <c r="K4229" s="1">
        <v>4.4000000000000004</v>
      </c>
      <c r="L4229" s="1">
        <v>22.88</v>
      </c>
    </row>
    <row r="4230" spans="1:12">
      <c r="A4230" s="1">
        <v>10</v>
      </c>
      <c r="B4230" t="s">
        <v>3679</v>
      </c>
      <c r="C4230" s="1">
        <v>71</v>
      </c>
      <c r="D4230" t="s">
        <v>4257</v>
      </c>
      <c r="E4230" t="s">
        <v>14</v>
      </c>
      <c r="F4230" s="1">
        <v>1953</v>
      </c>
      <c r="G4230" t="s">
        <v>51</v>
      </c>
      <c r="H4230" t="s">
        <v>52</v>
      </c>
      <c r="I4230" t="s">
        <v>4199</v>
      </c>
      <c r="J4230" t="s">
        <v>4200</v>
      </c>
      <c r="K4230" s="1">
        <v>11.1</v>
      </c>
      <c r="L4230" s="1">
        <v>48.29</v>
      </c>
    </row>
    <row r="4231" spans="1:12">
      <c r="A4231" s="1">
        <v>10</v>
      </c>
      <c r="B4231" t="s">
        <v>3679</v>
      </c>
      <c r="C4231" s="1">
        <v>72</v>
      </c>
      <c r="D4231" t="s">
        <v>4258</v>
      </c>
      <c r="E4231" t="s">
        <v>14</v>
      </c>
      <c r="F4231" s="1">
        <v>1961</v>
      </c>
      <c r="G4231" t="s">
        <v>15</v>
      </c>
      <c r="H4231" t="s">
        <v>16</v>
      </c>
      <c r="I4231" t="s">
        <v>4193</v>
      </c>
      <c r="J4231" t="s">
        <v>4194</v>
      </c>
      <c r="K4231" s="1">
        <v>5.8</v>
      </c>
      <c r="L4231" s="1">
        <v>29</v>
      </c>
    </row>
    <row r="4232" spans="1:12">
      <c r="A4232" s="1">
        <v>10</v>
      </c>
      <c r="B4232" t="s">
        <v>3679</v>
      </c>
      <c r="C4232" s="1">
        <v>74</v>
      </c>
      <c r="D4232" t="s">
        <v>4259</v>
      </c>
      <c r="E4232" t="s">
        <v>14</v>
      </c>
      <c r="F4232" s="1">
        <v>1953</v>
      </c>
      <c r="G4232" t="s">
        <v>15</v>
      </c>
      <c r="H4232" t="s">
        <v>16</v>
      </c>
      <c r="I4232" t="s">
        <v>4199</v>
      </c>
      <c r="J4232" t="s">
        <v>4200</v>
      </c>
      <c r="K4232" s="1">
        <v>4.6500000000000004</v>
      </c>
      <c r="L4232" s="1">
        <v>23.02</v>
      </c>
    </row>
    <row r="4233" spans="1:12">
      <c r="A4233" s="1">
        <v>10</v>
      </c>
      <c r="B4233" t="s">
        <v>3679</v>
      </c>
      <c r="C4233" s="1">
        <v>77</v>
      </c>
      <c r="D4233" t="s">
        <v>4260</v>
      </c>
      <c r="E4233" t="s">
        <v>14</v>
      </c>
      <c r="F4233" s="1">
        <v>1953</v>
      </c>
      <c r="G4233" t="s">
        <v>15</v>
      </c>
      <c r="H4233" t="s">
        <v>16</v>
      </c>
      <c r="I4233" t="s">
        <v>4207</v>
      </c>
      <c r="J4233" t="s">
        <v>4208</v>
      </c>
      <c r="K4233" s="1">
        <v>10.199999999999999</v>
      </c>
      <c r="L4233" s="1">
        <v>45.9</v>
      </c>
    </row>
    <row r="4234" spans="1:12">
      <c r="A4234" s="1">
        <v>10</v>
      </c>
      <c r="B4234" t="s">
        <v>3679</v>
      </c>
      <c r="C4234" s="1">
        <v>80</v>
      </c>
      <c r="D4234" t="s">
        <v>4261</v>
      </c>
      <c r="E4234" t="s">
        <v>14</v>
      </c>
      <c r="F4234" s="1">
        <v>1951</v>
      </c>
      <c r="G4234" t="s">
        <v>783</v>
      </c>
      <c r="H4234" t="s">
        <v>16</v>
      </c>
      <c r="I4234" t="s">
        <v>4262</v>
      </c>
      <c r="J4234" t="s">
        <v>4263</v>
      </c>
      <c r="K4234" s="1">
        <v>4.5999999999999996</v>
      </c>
      <c r="L4234" s="1">
        <v>32.200000000000003</v>
      </c>
    </row>
    <row r="4235" spans="1:12">
      <c r="A4235" s="1">
        <v>10</v>
      </c>
      <c r="B4235" t="s">
        <v>3679</v>
      </c>
      <c r="C4235" s="1">
        <v>81</v>
      </c>
      <c r="D4235" t="s">
        <v>4264</v>
      </c>
      <c r="E4235" t="s">
        <v>14</v>
      </c>
      <c r="F4235" s="1">
        <v>1952</v>
      </c>
      <c r="G4235" t="s">
        <v>783</v>
      </c>
      <c r="H4235" t="s">
        <v>16</v>
      </c>
      <c r="I4235" t="s">
        <v>4262</v>
      </c>
      <c r="J4235" t="s">
        <v>4263</v>
      </c>
      <c r="K4235" s="1">
        <v>3.3</v>
      </c>
      <c r="L4235" s="1">
        <v>23.1</v>
      </c>
    </row>
    <row r="4236" spans="1:12">
      <c r="A4236" s="1">
        <v>10</v>
      </c>
      <c r="B4236" t="s">
        <v>3679</v>
      </c>
      <c r="C4236" s="1">
        <v>83</v>
      </c>
      <c r="D4236" t="s">
        <v>4265</v>
      </c>
      <c r="E4236" t="s">
        <v>14</v>
      </c>
      <c r="F4236" s="1">
        <v>1952</v>
      </c>
      <c r="G4236" t="s">
        <v>783</v>
      </c>
      <c r="H4236" t="s">
        <v>16</v>
      </c>
      <c r="I4236" t="s">
        <v>4262</v>
      </c>
      <c r="J4236" t="s">
        <v>4263</v>
      </c>
      <c r="K4236" s="1">
        <v>4.3499999999999996</v>
      </c>
      <c r="L4236" s="1">
        <v>30.45</v>
      </c>
    </row>
    <row r="4237" spans="1:12">
      <c r="A4237" s="1">
        <v>10</v>
      </c>
      <c r="B4237" t="s">
        <v>3679</v>
      </c>
      <c r="C4237" s="1">
        <v>84</v>
      </c>
      <c r="D4237" t="s">
        <v>1010</v>
      </c>
      <c r="E4237" t="s">
        <v>14</v>
      </c>
      <c r="F4237" s="1">
        <v>1952</v>
      </c>
      <c r="G4237" t="s">
        <v>783</v>
      </c>
      <c r="H4237" t="s">
        <v>16</v>
      </c>
      <c r="I4237" t="s">
        <v>4262</v>
      </c>
      <c r="J4237" t="s">
        <v>4263</v>
      </c>
      <c r="K4237" s="1">
        <v>6.02</v>
      </c>
      <c r="L4237" s="1">
        <v>42.14</v>
      </c>
    </row>
    <row r="4238" spans="1:12">
      <c r="A4238" s="1">
        <v>10</v>
      </c>
      <c r="B4238" t="s">
        <v>3679</v>
      </c>
      <c r="C4238" s="1">
        <v>86</v>
      </c>
      <c r="D4238" t="s">
        <v>4266</v>
      </c>
      <c r="E4238" t="s">
        <v>14</v>
      </c>
      <c r="F4238" s="1">
        <v>1952</v>
      </c>
      <c r="G4238" t="s">
        <v>783</v>
      </c>
      <c r="H4238" t="s">
        <v>16</v>
      </c>
      <c r="I4238" t="s">
        <v>4262</v>
      </c>
      <c r="J4238" t="s">
        <v>4263</v>
      </c>
      <c r="K4238" s="1">
        <v>3.85</v>
      </c>
      <c r="L4238" s="1">
        <v>26.95</v>
      </c>
    </row>
    <row r="4239" spans="1:12">
      <c r="A4239" s="1">
        <v>10</v>
      </c>
      <c r="B4239" t="s">
        <v>3679</v>
      </c>
      <c r="C4239" s="1">
        <v>87</v>
      </c>
      <c r="D4239" t="s">
        <v>4267</v>
      </c>
      <c r="E4239" t="s">
        <v>14</v>
      </c>
      <c r="F4239" s="1">
        <v>1953</v>
      </c>
      <c r="G4239" t="s">
        <v>783</v>
      </c>
      <c r="H4239" t="s">
        <v>16</v>
      </c>
      <c r="I4239" t="s">
        <v>4262</v>
      </c>
      <c r="J4239" t="s">
        <v>4263</v>
      </c>
      <c r="K4239" s="1">
        <v>3.64</v>
      </c>
      <c r="L4239" s="1">
        <v>25.48</v>
      </c>
    </row>
    <row r="4240" spans="1:12">
      <c r="A4240" s="1">
        <v>10</v>
      </c>
      <c r="B4240" t="s">
        <v>3679</v>
      </c>
      <c r="C4240" s="1">
        <v>89</v>
      </c>
      <c r="D4240" t="s">
        <v>4268</v>
      </c>
      <c r="E4240" t="s">
        <v>14</v>
      </c>
      <c r="F4240" s="1">
        <v>1952</v>
      </c>
      <c r="G4240" t="s">
        <v>51</v>
      </c>
      <c r="H4240" t="s">
        <v>52</v>
      </c>
      <c r="I4240" t="s">
        <v>4196</v>
      </c>
      <c r="J4240" t="s">
        <v>4197</v>
      </c>
      <c r="K4240" s="1">
        <v>52</v>
      </c>
      <c r="L4240" s="1">
        <v>184.6</v>
      </c>
    </row>
    <row r="4241" spans="1:12">
      <c r="A4241" s="1">
        <v>10</v>
      </c>
      <c r="B4241" t="s">
        <v>3679</v>
      </c>
      <c r="C4241" s="1">
        <v>90</v>
      </c>
      <c r="D4241" t="s">
        <v>4269</v>
      </c>
      <c r="E4241" t="s">
        <v>14</v>
      </c>
      <c r="F4241" s="1">
        <v>1952</v>
      </c>
      <c r="G4241" t="s">
        <v>15</v>
      </c>
      <c r="H4241" t="s">
        <v>16</v>
      </c>
      <c r="I4241" t="s">
        <v>4196</v>
      </c>
      <c r="J4241" t="s">
        <v>4197</v>
      </c>
      <c r="K4241" s="1">
        <v>3.3</v>
      </c>
      <c r="L4241" s="1">
        <v>12.8</v>
      </c>
    </row>
    <row r="4242" spans="1:12">
      <c r="A4242" s="1">
        <v>10</v>
      </c>
      <c r="B4242" t="s">
        <v>3679</v>
      </c>
      <c r="C4242" s="1">
        <v>91</v>
      </c>
      <c r="D4242" t="s">
        <v>4270</v>
      </c>
      <c r="E4242" t="s">
        <v>14</v>
      </c>
      <c r="F4242" s="1">
        <v>1933</v>
      </c>
      <c r="G4242" t="s">
        <v>23</v>
      </c>
      <c r="H4242" t="s">
        <v>24</v>
      </c>
      <c r="I4242" t="s">
        <v>4193</v>
      </c>
      <c r="J4242" t="s">
        <v>4194</v>
      </c>
      <c r="K4242" s="1">
        <v>13</v>
      </c>
      <c r="L4242" s="1">
        <v>76.7</v>
      </c>
    </row>
    <row r="4243" spans="1:12">
      <c r="A4243" s="1">
        <v>10</v>
      </c>
      <c r="B4243" t="s">
        <v>3679</v>
      </c>
      <c r="C4243" s="1">
        <v>92</v>
      </c>
      <c r="D4243" t="s">
        <v>4271</v>
      </c>
      <c r="E4243" t="s">
        <v>14</v>
      </c>
      <c r="F4243" s="1">
        <v>1952</v>
      </c>
      <c r="G4243" t="s">
        <v>15</v>
      </c>
      <c r="H4243" t="s">
        <v>16</v>
      </c>
      <c r="I4243" t="s">
        <v>4196</v>
      </c>
      <c r="J4243" t="s">
        <v>4197</v>
      </c>
      <c r="K4243" s="1">
        <v>4.75</v>
      </c>
      <c r="L4243" s="1">
        <v>18.05</v>
      </c>
    </row>
    <row r="4244" spans="1:12">
      <c r="A4244" s="1">
        <v>10</v>
      </c>
      <c r="B4244" t="s">
        <v>3679</v>
      </c>
      <c r="C4244" s="1">
        <v>93</v>
      </c>
      <c r="D4244" t="s">
        <v>4272</v>
      </c>
      <c r="E4244" t="s">
        <v>14</v>
      </c>
      <c r="F4244" s="1">
        <v>1933</v>
      </c>
      <c r="G4244" t="s">
        <v>15</v>
      </c>
      <c r="H4244" t="s">
        <v>16</v>
      </c>
      <c r="I4244" t="s">
        <v>4207</v>
      </c>
      <c r="J4244" t="s">
        <v>4208</v>
      </c>
      <c r="K4244" s="1">
        <v>4.1100000000000003</v>
      </c>
      <c r="L4244" s="1">
        <v>25.98</v>
      </c>
    </row>
    <row r="4245" spans="1:12">
      <c r="A4245" s="1">
        <v>10</v>
      </c>
      <c r="B4245" t="s">
        <v>3679</v>
      </c>
      <c r="C4245" s="1">
        <v>95</v>
      </c>
      <c r="D4245" t="s">
        <v>4273</v>
      </c>
      <c r="E4245" t="s">
        <v>14</v>
      </c>
      <c r="F4245" s="1">
        <v>1953</v>
      </c>
      <c r="G4245" t="s">
        <v>15</v>
      </c>
      <c r="H4245" t="s">
        <v>16</v>
      </c>
      <c r="I4245" t="s">
        <v>4196</v>
      </c>
      <c r="J4245" t="s">
        <v>4197</v>
      </c>
      <c r="K4245" s="1">
        <v>4.05</v>
      </c>
      <c r="L4245" s="1">
        <v>16.690000000000001</v>
      </c>
    </row>
    <row r="4246" spans="1:12">
      <c r="A4246" s="1">
        <v>10</v>
      </c>
      <c r="B4246" t="s">
        <v>3679</v>
      </c>
      <c r="C4246" s="1">
        <v>97</v>
      </c>
      <c r="D4246" t="s">
        <v>4274</v>
      </c>
      <c r="E4246" t="s">
        <v>14</v>
      </c>
      <c r="F4246" s="1">
        <v>1934</v>
      </c>
      <c r="G4246" t="s">
        <v>148</v>
      </c>
      <c r="H4246" t="s">
        <v>52</v>
      </c>
      <c r="I4246" t="s">
        <v>4196</v>
      </c>
      <c r="J4246" t="s">
        <v>4197</v>
      </c>
      <c r="K4246" s="1">
        <v>61.95</v>
      </c>
      <c r="L4246" s="1">
        <v>216.83</v>
      </c>
    </row>
    <row r="4247" spans="1:12">
      <c r="A4247" s="1">
        <v>10</v>
      </c>
      <c r="B4247" t="s">
        <v>3679</v>
      </c>
      <c r="C4247" s="1">
        <v>98</v>
      </c>
      <c r="D4247" t="s">
        <v>4275</v>
      </c>
      <c r="E4247" t="s">
        <v>14</v>
      </c>
      <c r="F4247" s="1">
        <v>1952</v>
      </c>
      <c r="G4247" t="s">
        <v>15</v>
      </c>
      <c r="H4247" t="s">
        <v>16</v>
      </c>
      <c r="I4247" t="s">
        <v>4196</v>
      </c>
      <c r="J4247" t="s">
        <v>4197</v>
      </c>
      <c r="K4247" s="1">
        <v>3.55</v>
      </c>
      <c r="L4247" s="1">
        <v>14.09</v>
      </c>
    </row>
    <row r="4248" spans="1:12">
      <c r="A4248" s="1">
        <v>10</v>
      </c>
      <c r="B4248" t="s">
        <v>3679</v>
      </c>
      <c r="C4248" s="1">
        <v>99</v>
      </c>
      <c r="D4248" t="s">
        <v>4276</v>
      </c>
      <c r="E4248" t="s">
        <v>14</v>
      </c>
      <c r="F4248" s="1">
        <v>1952</v>
      </c>
      <c r="G4248" t="s">
        <v>15</v>
      </c>
      <c r="H4248" t="s">
        <v>16</v>
      </c>
      <c r="I4248" t="s">
        <v>4196</v>
      </c>
      <c r="J4248" t="s">
        <v>4197</v>
      </c>
      <c r="K4248" s="1">
        <v>4.74</v>
      </c>
      <c r="L4248" s="1">
        <v>18.72</v>
      </c>
    </row>
    <row r="4249" spans="1:12">
      <c r="A4249" s="1">
        <v>10</v>
      </c>
      <c r="B4249" t="s">
        <v>3679</v>
      </c>
      <c r="C4249" s="1">
        <v>100</v>
      </c>
      <c r="D4249" t="s">
        <v>4277</v>
      </c>
      <c r="E4249" t="s">
        <v>14</v>
      </c>
      <c r="F4249" s="1">
        <v>1934</v>
      </c>
      <c r="G4249" t="s">
        <v>15</v>
      </c>
      <c r="H4249" t="s">
        <v>16</v>
      </c>
      <c r="I4249" t="s">
        <v>4193</v>
      </c>
      <c r="J4249" t="s">
        <v>4194</v>
      </c>
      <c r="K4249" s="1">
        <v>3.77</v>
      </c>
      <c r="L4249" s="1">
        <v>24.13</v>
      </c>
    </row>
    <row r="4250" spans="1:12">
      <c r="A4250" s="1">
        <v>10</v>
      </c>
      <c r="B4250" t="s">
        <v>3679</v>
      </c>
      <c r="C4250" s="1">
        <v>101</v>
      </c>
      <c r="D4250" t="s">
        <v>4278</v>
      </c>
      <c r="E4250" t="s">
        <v>14</v>
      </c>
      <c r="F4250" s="1">
        <v>1952</v>
      </c>
      <c r="G4250" t="s">
        <v>15</v>
      </c>
      <c r="H4250" t="s">
        <v>16</v>
      </c>
      <c r="I4250" t="s">
        <v>4196</v>
      </c>
      <c r="J4250" t="s">
        <v>4197</v>
      </c>
      <c r="K4250" s="1">
        <v>4</v>
      </c>
      <c r="L4250" s="1">
        <v>15.88</v>
      </c>
    </row>
    <row r="4251" spans="1:12">
      <c r="A4251" s="1">
        <v>10</v>
      </c>
      <c r="B4251" t="s">
        <v>3679</v>
      </c>
      <c r="C4251" s="1">
        <v>102</v>
      </c>
      <c r="D4251" t="s">
        <v>4279</v>
      </c>
      <c r="E4251" t="s">
        <v>14</v>
      </c>
      <c r="F4251" s="1">
        <v>1952</v>
      </c>
      <c r="G4251" t="s">
        <v>15</v>
      </c>
      <c r="H4251" t="s">
        <v>16</v>
      </c>
      <c r="I4251" t="s">
        <v>4196</v>
      </c>
      <c r="J4251" t="s">
        <v>4197</v>
      </c>
      <c r="K4251" s="1">
        <v>5.0999999999999996</v>
      </c>
      <c r="L4251" s="1">
        <v>20.399999999999999</v>
      </c>
    </row>
    <row r="4252" spans="1:12">
      <c r="A4252" s="1">
        <v>10</v>
      </c>
      <c r="B4252" t="s">
        <v>3679</v>
      </c>
      <c r="C4252" s="1">
        <v>103</v>
      </c>
      <c r="D4252" t="s">
        <v>4280</v>
      </c>
      <c r="E4252" t="s">
        <v>14</v>
      </c>
      <c r="F4252" s="1">
        <v>1935</v>
      </c>
      <c r="G4252" t="s">
        <v>23</v>
      </c>
      <c r="H4252" t="s">
        <v>24</v>
      </c>
      <c r="I4252" t="s">
        <v>4193</v>
      </c>
      <c r="J4252" t="s">
        <v>4194</v>
      </c>
      <c r="K4252" s="1">
        <v>8</v>
      </c>
      <c r="L4252" s="1">
        <v>55.52</v>
      </c>
    </row>
    <row r="4253" spans="1:12">
      <c r="A4253" s="1">
        <v>10</v>
      </c>
      <c r="B4253" t="s">
        <v>3679</v>
      </c>
      <c r="C4253" s="1">
        <v>104</v>
      </c>
      <c r="D4253" t="s">
        <v>4178</v>
      </c>
      <c r="E4253" t="s">
        <v>14</v>
      </c>
      <c r="F4253" s="1">
        <v>1953</v>
      </c>
      <c r="G4253" t="s">
        <v>51</v>
      </c>
      <c r="H4253" t="s">
        <v>52</v>
      </c>
      <c r="I4253" t="s">
        <v>4196</v>
      </c>
      <c r="J4253" t="s">
        <v>4197</v>
      </c>
      <c r="K4253" s="1">
        <v>31</v>
      </c>
      <c r="L4253" s="1">
        <v>137.94999999999999</v>
      </c>
    </row>
    <row r="4254" spans="1:12">
      <c r="A4254" s="1">
        <v>10</v>
      </c>
      <c r="B4254" t="s">
        <v>3679</v>
      </c>
      <c r="C4254" s="1">
        <v>105</v>
      </c>
      <c r="D4254" t="s">
        <v>4281</v>
      </c>
      <c r="E4254" t="s">
        <v>14</v>
      </c>
      <c r="F4254" s="1">
        <v>1953</v>
      </c>
      <c r="G4254" t="s">
        <v>15</v>
      </c>
      <c r="H4254" t="s">
        <v>16</v>
      </c>
      <c r="I4254" t="s">
        <v>4196</v>
      </c>
      <c r="J4254" t="s">
        <v>4197</v>
      </c>
      <c r="K4254" s="1">
        <v>4.9000000000000004</v>
      </c>
      <c r="L4254" s="1">
        <v>22.44</v>
      </c>
    </row>
    <row r="4255" spans="1:12">
      <c r="A4255" s="1">
        <v>10</v>
      </c>
      <c r="B4255" t="s">
        <v>3679</v>
      </c>
      <c r="C4255" s="1">
        <v>106</v>
      </c>
      <c r="D4255" t="s">
        <v>4282</v>
      </c>
      <c r="E4255" t="s">
        <v>14</v>
      </c>
      <c r="F4255" s="1">
        <v>1936</v>
      </c>
      <c r="G4255" t="s">
        <v>15</v>
      </c>
      <c r="H4255" t="s">
        <v>16</v>
      </c>
      <c r="I4255" t="s">
        <v>4199</v>
      </c>
      <c r="J4255" t="s">
        <v>4200</v>
      </c>
      <c r="K4255" s="1">
        <v>5.6</v>
      </c>
      <c r="L4255" s="1">
        <v>36.96</v>
      </c>
    </row>
    <row r="4256" spans="1:12">
      <c r="A4256" s="1">
        <v>10</v>
      </c>
      <c r="B4256" t="s">
        <v>3679</v>
      </c>
      <c r="C4256" s="1">
        <v>107</v>
      </c>
      <c r="D4256" t="s">
        <v>4283</v>
      </c>
      <c r="E4256" t="s">
        <v>14</v>
      </c>
      <c r="F4256" s="1">
        <v>1956</v>
      </c>
      <c r="G4256" t="s">
        <v>15</v>
      </c>
      <c r="H4256" t="s">
        <v>16</v>
      </c>
      <c r="I4256" t="s">
        <v>4196</v>
      </c>
      <c r="J4256" t="s">
        <v>4197</v>
      </c>
      <c r="K4256" s="1">
        <v>3.65</v>
      </c>
      <c r="L4256" s="1">
        <v>17.989999999999998</v>
      </c>
    </row>
    <row r="4257" spans="1:12">
      <c r="A4257" s="1">
        <v>10</v>
      </c>
      <c r="B4257" t="s">
        <v>3679</v>
      </c>
      <c r="C4257" s="1">
        <v>110</v>
      </c>
      <c r="D4257" t="s">
        <v>4284</v>
      </c>
      <c r="E4257" t="s">
        <v>14</v>
      </c>
      <c r="F4257" s="1">
        <v>1956</v>
      </c>
      <c r="G4257" t="s">
        <v>15</v>
      </c>
      <c r="H4257" t="s">
        <v>16</v>
      </c>
      <c r="I4257" t="s">
        <v>4196</v>
      </c>
      <c r="J4257" t="s">
        <v>4197</v>
      </c>
      <c r="K4257" s="1">
        <v>3.65</v>
      </c>
      <c r="L4257" s="1">
        <v>17.809999999999999</v>
      </c>
    </row>
    <row r="4258" spans="1:12">
      <c r="A4258" s="1">
        <v>10</v>
      </c>
      <c r="B4258" t="s">
        <v>3679</v>
      </c>
      <c r="C4258" s="1">
        <v>113</v>
      </c>
      <c r="D4258" t="s">
        <v>4285</v>
      </c>
      <c r="E4258" t="s">
        <v>14</v>
      </c>
      <c r="F4258" s="1">
        <v>1956</v>
      </c>
      <c r="G4258" t="s">
        <v>51</v>
      </c>
      <c r="H4258" t="s">
        <v>52</v>
      </c>
      <c r="I4258" t="s">
        <v>4196</v>
      </c>
      <c r="J4258" t="s">
        <v>4197</v>
      </c>
      <c r="K4258" s="1">
        <v>13.55</v>
      </c>
      <c r="L4258" s="1">
        <v>65.849999999999994</v>
      </c>
    </row>
    <row r="4259" spans="1:12">
      <c r="A4259" s="1">
        <v>10</v>
      </c>
      <c r="B4259" t="s">
        <v>3679</v>
      </c>
      <c r="C4259" s="1">
        <v>115</v>
      </c>
      <c r="D4259" t="s">
        <v>4286</v>
      </c>
      <c r="E4259" t="s">
        <v>14</v>
      </c>
      <c r="F4259" s="1">
        <v>1936</v>
      </c>
      <c r="G4259" t="s">
        <v>15</v>
      </c>
      <c r="H4259" t="s">
        <v>16</v>
      </c>
      <c r="I4259" t="s">
        <v>4217</v>
      </c>
      <c r="J4259" t="s">
        <v>4218</v>
      </c>
      <c r="K4259" s="1">
        <v>4.5</v>
      </c>
      <c r="L4259" s="1">
        <v>52.65</v>
      </c>
    </row>
    <row r="4260" spans="1:12">
      <c r="A4260" s="1">
        <v>10</v>
      </c>
      <c r="B4260" t="s">
        <v>3679</v>
      </c>
      <c r="C4260" s="1">
        <v>118</v>
      </c>
      <c r="D4260" t="s">
        <v>4287</v>
      </c>
      <c r="E4260" t="s">
        <v>14</v>
      </c>
      <c r="F4260" s="1">
        <v>1937</v>
      </c>
      <c r="G4260" t="s">
        <v>15</v>
      </c>
      <c r="H4260" t="s">
        <v>16</v>
      </c>
      <c r="I4260" t="s">
        <v>4193</v>
      </c>
      <c r="J4260" t="s">
        <v>4194</v>
      </c>
      <c r="K4260" s="1">
        <v>4.25</v>
      </c>
      <c r="L4260" s="1">
        <v>25.93</v>
      </c>
    </row>
    <row r="4261" spans="1:12">
      <c r="A4261" s="1">
        <v>10</v>
      </c>
      <c r="B4261" t="s">
        <v>3679</v>
      </c>
      <c r="C4261" s="1">
        <v>119</v>
      </c>
      <c r="D4261" t="s">
        <v>4288</v>
      </c>
      <c r="E4261" t="s">
        <v>14</v>
      </c>
      <c r="F4261" s="1">
        <v>1937</v>
      </c>
      <c r="G4261" t="s">
        <v>15</v>
      </c>
      <c r="H4261" t="s">
        <v>16</v>
      </c>
      <c r="I4261" t="s">
        <v>4252</v>
      </c>
      <c r="J4261" t="s">
        <v>4253</v>
      </c>
      <c r="K4261" s="1">
        <v>6</v>
      </c>
      <c r="L4261" s="1">
        <v>24</v>
      </c>
    </row>
    <row r="4262" spans="1:12">
      <c r="A4262" s="1">
        <v>10</v>
      </c>
      <c r="B4262" t="s">
        <v>3679</v>
      </c>
      <c r="C4262" s="1">
        <v>121</v>
      </c>
      <c r="D4262" t="s">
        <v>4289</v>
      </c>
      <c r="E4262" t="s">
        <v>14</v>
      </c>
      <c r="F4262" s="1">
        <v>1937</v>
      </c>
      <c r="G4262" t="s">
        <v>783</v>
      </c>
      <c r="H4262" t="s">
        <v>16</v>
      </c>
      <c r="I4262" t="s">
        <v>4262</v>
      </c>
      <c r="J4262" t="s">
        <v>4263</v>
      </c>
      <c r="K4262" s="1">
        <v>6.5</v>
      </c>
      <c r="L4262" s="1">
        <v>51.61</v>
      </c>
    </row>
    <row r="4263" spans="1:12">
      <c r="A4263" s="1">
        <v>10</v>
      </c>
      <c r="B4263" t="s">
        <v>3679</v>
      </c>
      <c r="C4263" s="1">
        <v>123</v>
      </c>
      <c r="D4263" t="s">
        <v>4290</v>
      </c>
      <c r="E4263" t="s">
        <v>14</v>
      </c>
      <c r="F4263" s="1">
        <v>1929</v>
      </c>
      <c r="G4263" t="s">
        <v>15</v>
      </c>
      <c r="H4263" t="s">
        <v>24</v>
      </c>
      <c r="I4263" t="s">
        <v>4199</v>
      </c>
      <c r="J4263" t="s">
        <v>4200</v>
      </c>
      <c r="K4263" s="1">
        <v>2.4500000000000002</v>
      </c>
      <c r="L4263" s="1">
        <v>11.52</v>
      </c>
    </row>
    <row r="4264" spans="1:12">
      <c r="A4264" s="1">
        <v>10</v>
      </c>
      <c r="B4264" t="s">
        <v>3679</v>
      </c>
      <c r="C4264" s="1">
        <v>124</v>
      </c>
      <c r="D4264" t="s">
        <v>4291</v>
      </c>
      <c r="E4264" t="s">
        <v>14</v>
      </c>
      <c r="F4264" s="1">
        <v>1937</v>
      </c>
      <c r="G4264" t="s">
        <v>15</v>
      </c>
      <c r="H4264" t="s">
        <v>16</v>
      </c>
      <c r="I4264" t="s">
        <v>4199</v>
      </c>
      <c r="J4264" t="s">
        <v>4200</v>
      </c>
      <c r="K4264" s="1">
        <v>3</v>
      </c>
      <c r="L4264" s="1">
        <v>19.649999999999999</v>
      </c>
    </row>
    <row r="4265" spans="1:12">
      <c r="A4265" s="1">
        <v>10</v>
      </c>
      <c r="B4265" t="s">
        <v>3679</v>
      </c>
      <c r="C4265" s="1">
        <v>126</v>
      </c>
      <c r="D4265" t="s">
        <v>4292</v>
      </c>
      <c r="E4265" t="s">
        <v>14</v>
      </c>
      <c r="F4265" s="1">
        <v>1938</v>
      </c>
      <c r="G4265" t="s">
        <v>15</v>
      </c>
      <c r="H4265" t="s">
        <v>16</v>
      </c>
      <c r="I4265" t="s">
        <v>4199</v>
      </c>
      <c r="J4265" t="s">
        <v>4200</v>
      </c>
      <c r="K4265" s="1">
        <v>4.6500000000000004</v>
      </c>
      <c r="L4265" s="1">
        <v>21.86</v>
      </c>
    </row>
    <row r="4266" spans="1:12">
      <c r="A4266" s="1">
        <v>10</v>
      </c>
      <c r="B4266" t="s">
        <v>3679</v>
      </c>
      <c r="C4266" s="1">
        <v>127</v>
      </c>
      <c r="D4266" t="s">
        <v>4293</v>
      </c>
      <c r="E4266" t="s">
        <v>14</v>
      </c>
      <c r="F4266" s="1">
        <v>1984</v>
      </c>
      <c r="G4266" t="s">
        <v>783</v>
      </c>
      <c r="H4266" t="s">
        <v>16</v>
      </c>
      <c r="I4266" t="s">
        <v>4217</v>
      </c>
      <c r="J4266" t="s">
        <v>4218</v>
      </c>
      <c r="K4266" s="1">
        <v>4.5</v>
      </c>
      <c r="L4266" s="1">
        <v>23.85</v>
      </c>
    </row>
    <row r="4267" spans="1:12">
      <c r="A4267" s="1">
        <v>10</v>
      </c>
      <c r="B4267" t="s">
        <v>3679</v>
      </c>
      <c r="C4267" s="1">
        <v>130</v>
      </c>
      <c r="D4267" t="s">
        <v>4294</v>
      </c>
      <c r="E4267" t="s">
        <v>14</v>
      </c>
      <c r="F4267" s="1">
        <v>1938</v>
      </c>
      <c r="G4267" t="s">
        <v>674</v>
      </c>
      <c r="H4267" t="s">
        <v>16</v>
      </c>
      <c r="I4267" t="s">
        <v>4207</v>
      </c>
      <c r="J4267" t="s">
        <v>4208</v>
      </c>
      <c r="K4267" s="1">
        <v>145</v>
      </c>
      <c r="L4267" s="1">
        <v>2001</v>
      </c>
    </row>
    <row r="4268" spans="1:12">
      <c r="A4268" s="1">
        <v>10</v>
      </c>
      <c r="B4268" t="s">
        <v>3679</v>
      </c>
      <c r="C4268" s="1">
        <v>133</v>
      </c>
      <c r="D4268" t="s">
        <v>4295</v>
      </c>
      <c r="E4268" t="s">
        <v>14</v>
      </c>
      <c r="F4268" s="1">
        <v>1940</v>
      </c>
      <c r="G4268" t="s">
        <v>51</v>
      </c>
      <c r="H4268" t="s">
        <v>52</v>
      </c>
      <c r="I4268" t="s">
        <v>4196</v>
      </c>
      <c r="J4268" t="s">
        <v>4197</v>
      </c>
      <c r="K4268" s="1">
        <v>21.1</v>
      </c>
      <c r="L4268" s="1">
        <v>122.38</v>
      </c>
    </row>
    <row r="4269" spans="1:12">
      <c r="A4269" s="1">
        <v>10</v>
      </c>
      <c r="B4269" t="s">
        <v>3679</v>
      </c>
      <c r="C4269" s="1">
        <v>136</v>
      </c>
      <c r="D4269" t="s">
        <v>4296</v>
      </c>
      <c r="E4269" t="s">
        <v>14</v>
      </c>
      <c r="F4269" s="1">
        <v>1940</v>
      </c>
      <c r="G4269" t="s">
        <v>15</v>
      </c>
      <c r="H4269" t="s">
        <v>16</v>
      </c>
      <c r="I4269" t="s">
        <v>4193</v>
      </c>
      <c r="J4269" t="s">
        <v>4194</v>
      </c>
      <c r="K4269" s="1">
        <v>6</v>
      </c>
      <c r="L4269" s="1">
        <v>40.020000000000003</v>
      </c>
    </row>
    <row r="4270" spans="1:12">
      <c r="A4270" s="1">
        <v>10</v>
      </c>
      <c r="B4270" t="s">
        <v>3679</v>
      </c>
      <c r="C4270" s="1">
        <v>139</v>
      </c>
      <c r="D4270" t="s">
        <v>4297</v>
      </c>
      <c r="E4270" t="s">
        <v>14</v>
      </c>
      <c r="F4270" s="1">
        <v>1940</v>
      </c>
      <c r="G4270" t="s">
        <v>15</v>
      </c>
      <c r="H4270" t="s">
        <v>16</v>
      </c>
      <c r="I4270" t="s">
        <v>4196</v>
      </c>
      <c r="J4270" t="s">
        <v>4197</v>
      </c>
      <c r="K4270" s="1">
        <v>4.05</v>
      </c>
      <c r="L4270" s="1">
        <v>39.29</v>
      </c>
    </row>
    <row r="4271" spans="1:12">
      <c r="A4271" s="1">
        <v>10</v>
      </c>
      <c r="B4271" t="s">
        <v>3679</v>
      </c>
      <c r="C4271" s="1">
        <v>142</v>
      </c>
      <c r="D4271" t="s">
        <v>4298</v>
      </c>
      <c r="E4271" t="s">
        <v>14</v>
      </c>
      <c r="F4271" s="1">
        <v>1940</v>
      </c>
      <c r="G4271" t="s">
        <v>15</v>
      </c>
      <c r="H4271" t="s">
        <v>16</v>
      </c>
      <c r="I4271" t="s">
        <v>4196</v>
      </c>
      <c r="J4271" t="s">
        <v>4197</v>
      </c>
      <c r="K4271" s="1">
        <v>4.63</v>
      </c>
      <c r="L4271" s="1">
        <v>45.14</v>
      </c>
    </row>
    <row r="4272" spans="1:12">
      <c r="A4272" s="1">
        <v>10</v>
      </c>
      <c r="B4272" t="s">
        <v>3679</v>
      </c>
      <c r="C4272" s="1">
        <v>145</v>
      </c>
      <c r="D4272" t="s">
        <v>4299</v>
      </c>
      <c r="E4272" t="s">
        <v>14</v>
      </c>
      <c r="F4272" s="1">
        <v>1941</v>
      </c>
      <c r="G4272" t="s">
        <v>15</v>
      </c>
      <c r="H4272" t="s">
        <v>16</v>
      </c>
      <c r="I4272" t="s">
        <v>4193</v>
      </c>
      <c r="J4272" t="s">
        <v>4194</v>
      </c>
      <c r="K4272" s="1">
        <v>5.4</v>
      </c>
      <c r="L4272" s="1">
        <v>36.72</v>
      </c>
    </row>
    <row r="4273" spans="1:12">
      <c r="A4273" s="1">
        <v>10</v>
      </c>
      <c r="B4273" t="s">
        <v>3679</v>
      </c>
      <c r="C4273" s="1">
        <v>148</v>
      </c>
      <c r="D4273" t="s">
        <v>4300</v>
      </c>
      <c r="E4273" t="s">
        <v>14</v>
      </c>
      <c r="F4273" s="1">
        <v>1941</v>
      </c>
      <c r="G4273" t="s">
        <v>51</v>
      </c>
      <c r="H4273" t="s">
        <v>52</v>
      </c>
      <c r="I4273" t="s">
        <v>4230</v>
      </c>
      <c r="J4273" t="s">
        <v>4231</v>
      </c>
      <c r="K4273" s="1">
        <v>20.5</v>
      </c>
      <c r="L4273" s="1">
        <v>118.9</v>
      </c>
    </row>
    <row r="4274" spans="1:12">
      <c r="A4274" s="1">
        <v>10</v>
      </c>
      <c r="B4274" t="s">
        <v>3679</v>
      </c>
      <c r="C4274" s="1">
        <v>149</v>
      </c>
      <c r="D4274" t="s">
        <v>4301</v>
      </c>
      <c r="E4274" t="s">
        <v>14</v>
      </c>
      <c r="F4274" s="1">
        <v>1948</v>
      </c>
      <c r="G4274" t="s">
        <v>15</v>
      </c>
      <c r="H4274" t="s">
        <v>16</v>
      </c>
      <c r="I4274" t="s">
        <v>4252</v>
      </c>
      <c r="J4274" t="s">
        <v>4253</v>
      </c>
      <c r="K4274" s="1">
        <v>5.9</v>
      </c>
      <c r="L4274" s="1">
        <v>28.62</v>
      </c>
    </row>
    <row r="4275" spans="1:12">
      <c r="A4275" s="1">
        <v>10</v>
      </c>
      <c r="B4275" t="s">
        <v>3679</v>
      </c>
      <c r="C4275" s="1">
        <v>151</v>
      </c>
      <c r="D4275" t="s">
        <v>4302</v>
      </c>
      <c r="E4275" t="s">
        <v>14</v>
      </c>
      <c r="F4275" s="1">
        <v>1941</v>
      </c>
      <c r="G4275" t="s">
        <v>51</v>
      </c>
      <c r="H4275" t="s">
        <v>52</v>
      </c>
      <c r="I4275" t="s">
        <v>4230</v>
      </c>
      <c r="J4275" t="s">
        <v>4231</v>
      </c>
      <c r="K4275" s="1">
        <v>9.25</v>
      </c>
      <c r="L4275" s="1">
        <v>53.65</v>
      </c>
    </row>
    <row r="4276" spans="1:12">
      <c r="A4276" s="1">
        <v>10</v>
      </c>
      <c r="B4276" t="s">
        <v>3679</v>
      </c>
      <c r="C4276" s="1">
        <v>154</v>
      </c>
      <c r="D4276" t="s">
        <v>4303</v>
      </c>
      <c r="E4276" t="s">
        <v>14</v>
      </c>
      <c r="F4276" s="1">
        <v>1941</v>
      </c>
      <c r="G4276" t="s">
        <v>15</v>
      </c>
      <c r="H4276" t="s">
        <v>16</v>
      </c>
      <c r="I4276" t="s">
        <v>4230</v>
      </c>
      <c r="J4276" t="s">
        <v>4231</v>
      </c>
      <c r="K4276" s="1">
        <v>6.4</v>
      </c>
      <c r="L4276" s="1">
        <v>44.22</v>
      </c>
    </row>
    <row r="4277" spans="1:12">
      <c r="A4277" s="1">
        <v>10</v>
      </c>
      <c r="B4277" t="s">
        <v>3679</v>
      </c>
      <c r="C4277" s="1">
        <v>160</v>
      </c>
      <c r="D4277" t="s">
        <v>4304</v>
      </c>
      <c r="E4277" t="s">
        <v>14</v>
      </c>
      <c r="F4277" s="1">
        <v>1943</v>
      </c>
      <c r="G4277" t="s">
        <v>60</v>
      </c>
      <c r="H4277" t="s">
        <v>52</v>
      </c>
      <c r="I4277" t="s">
        <v>4196</v>
      </c>
      <c r="J4277" t="s">
        <v>4197</v>
      </c>
      <c r="K4277" s="1">
        <v>74.5</v>
      </c>
      <c r="L4277" s="1">
        <v>618.35</v>
      </c>
    </row>
    <row r="4278" spans="1:12">
      <c r="A4278" s="1">
        <v>10</v>
      </c>
      <c r="B4278" t="s">
        <v>3679</v>
      </c>
      <c r="C4278" s="1">
        <v>163</v>
      </c>
      <c r="D4278" t="s">
        <v>4305</v>
      </c>
      <c r="E4278" t="s">
        <v>14</v>
      </c>
      <c r="F4278" s="1">
        <v>1944</v>
      </c>
      <c r="G4278" t="s">
        <v>15</v>
      </c>
      <c r="H4278" t="s">
        <v>16</v>
      </c>
      <c r="I4278" t="s">
        <v>4230</v>
      </c>
      <c r="J4278" t="s">
        <v>4231</v>
      </c>
      <c r="K4278" s="1">
        <v>20.85</v>
      </c>
      <c r="L4278" s="1">
        <v>141.78</v>
      </c>
    </row>
    <row r="4279" spans="1:12">
      <c r="A4279" s="1">
        <v>10</v>
      </c>
      <c r="B4279" t="s">
        <v>3679</v>
      </c>
      <c r="C4279" s="1">
        <v>166</v>
      </c>
      <c r="D4279" t="s">
        <v>4306</v>
      </c>
      <c r="E4279" t="s">
        <v>14</v>
      </c>
      <c r="F4279" s="1">
        <v>1944</v>
      </c>
      <c r="G4279" t="s">
        <v>15</v>
      </c>
      <c r="H4279" t="s">
        <v>16</v>
      </c>
      <c r="I4279" t="s">
        <v>4230</v>
      </c>
      <c r="J4279" t="s">
        <v>4231</v>
      </c>
      <c r="K4279" s="1">
        <v>26.9</v>
      </c>
      <c r="L4279" s="1">
        <v>197.45</v>
      </c>
    </row>
    <row r="4280" spans="1:12">
      <c r="A4280" s="1">
        <v>10</v>
      </c>
      <c r="B4280" t="s">
        <v>3679</v>
      </c>
      <c r="C4280" s="1">
        <v>178</v>
      </c>
      <c r="D4280" t="s">
        <v>4307</v>
      </c>
      <c r="E4280" t="s">
        <v>14</v>
      </c>
      <c r="F4280" s="1">
        <v>1944</v>
      </c>
      <c r="G4280" t="s">
        <v>23</v>
      </c>
      <c r="H4280" t="s">
        <v>24</v>
      </c>
      <c r="I4280" t="s">
        <v>4193</v>
      </c>
      <c r="J4280" t="s">
        <v>4194</v>
      </c>
      <c r="K4280" s="1">
        <v>18.079999999999998</v>
      </c>
      <c r="L4280" s="1">
        <v>141.02000000000001</v>
      </c>
    </row>
    <row r="4281" spans="1:12">
      <c r="A4281" s="1">
        <v>10</v>
      </c>
      <c r="B4281" t="s">
        <v>3679</v>
      </c>
      <c r="C4281" s="1">
        <v>181</v>
      </c>
      <c r="D4281" t="s">
        <v>4308</v>
      </c>
      <c r="E4281" t="s">
        <v>14</v>
      </c>
      <c r="F4281" s="1">
        <v>1944</v>
      </c>
      <c r="G4281" t="s">
        <v>23</v>
      </c>
      <c r="H4281" t="s">
        <v>16</v>
      </c>
      <c r="I4281" t="s">
        <v>4193</v>
      </c>
      <c r="J4281" t="s">
        <v>4194</v>
      </c>
      <c r="K4281" s="1">
        <v>4.8</v>
      </c>
      <c r="L4281" s="1">
        <v>38.4</v>
      </c>
    </row>
    <row r="4282" spans="1:12">
      <c r="A4282" s="1">
        <v>10</v>
      </c>
      <c r="B4282" t="s">
        <v>3679</v>
      </c>
      <c r="C4282" s="1">
        <v>187</v>
      </c>
      <c r="D4282" t="s">
        <v>4309</v>
      </c>
      <c r="E4282" t="s">
        <v>14</v>
      </c>
      <c r="F4282" s="1">
        <v>1947</v>
      </c>
      <c r="G4282" t="s">
        <v>15</v>
      </c>
      <c r="H4282" t="s">
        <v>16</v>
      </c>
      <c r="I4282" t="s">
        <v>4196</v>
      </c>
      <c r="J4282" t="s">
        <v>4197</v>
      </c>
      <c r="K4282" s="1">
        <v>3</v>
      </c>
      <c r="L4282" s="1">
        <v>28.5</v>
      </c>
    </row>
    <row r="4283" spans="1:12">
      <c r="A4283" s="1">
        <v>10</v>
      </c>
      <c r="B4283" t="s">
        <v>3679</v>
      </c>
      <c r="C4283" s="1">
        <v>190</v>
      </c>
      <c r="D4283" t="s">
        <v>4310</v>
      </c>
      <c r="E4283" t="s">
        <v>14</v>
      </c>
      <c r="F4283" s="1">
        <v>1947</v>
      </c>
      <c r="G4283" t="s">
        <v>15</v>
      </c>
      <c r="H4283" t="s">
        <v>16</v>
      </c>
      <c r="I4283" t="s">
        <v>4196</v>
      </c>
      <c r="J4283" t="s">
        <v>4197</v>
      </c>
      <c r="K4283" s="1">
        <v>3.75</v>
      </c>
      <c r="L4283" s="1">
        <v>50.63</v>
      </c>
    </row>
    <row r="4284" spans="1:12">
      <c r="A4284" s="1">
        <v>10</v>
      </c>
      <c r="B4284" t="s">
        <v>3679</v>
      </c>
      <c r="C4284" s="1">
        <v>193</v>
      </c>
      <c r="D4284" t="s">
        <v>4311</v>
      </c>
      <c r="E4284" t="s">
        <v>14</v>
      </c>
      <c r="F4284" s="1">
        <v>1947</v>
      </c>
      <c r="G4284" t="s">
        <v>15</v>
      </c>
      <c r="H4284" t="s">
        <v>16</v>
      </c>
      <c r="I4284" t="s">
        <v>4207</v>
      </c>
      <c r="J4284" t="s">
        <v>4208</v>
      </c>
      <c r="K4284" s="1">
        <v>4.5</v>
      </c>
      <c r="L4284" s="1">
        <v>31.5</v>
      </c>
    </row>
    <row r="4285" spans="1:12">
      <c r="A4285" s="1">
        <v>10</v>
      </c>
      <c r="B4285" t="s">
        <v>3679</v>
      </c>
      <c r="C4285" s="1">
        <v>196</v>
      </c>
      <c r="D4285" t="s">
        <v>4312</v>
      </c>
      <c r="E4285" t="s">
        <v>14</v>
      </c>
      <c r="F4285" s="1">
        <v>1947</v>
      </c>
      <c r="G4285" t="s">
        <v>15</v>
      </c>
      <c r="H4285" t="s">
        <v>16</v>
      </c>
      <c r="I4285" t="s">
        <v>4207</v>
      </c>
      <c r="J4285" t="s">
        <v>4208</v>
      </c>
      <c r="K4285" s="1">
        <v>3.9</v>
      </c>
      <c r="L4285" s="1">
        <v>27.3</v>
      </c>
    </row>
    <row r="4286" spans="1:12">
      <c r="A4286" s="1">
        <v>10</v>
      </c>
      <c r="B4286" t="s">
        <v>3679</v>
      </c>
      <c r="C4286" s="1">
        <v>199</v>
      </c>
      <c r="D4286" t="s">
        <v>4313</v>
      </c>
      <c r="E4286" t="s">
        <v>14</v>
      </c>
      <c r="F4286" s="1">
        <v>1947</v>
      </c>
      <c r="G4286" t="s">
        <v>15</v>
      </c>
      <c r="H4286" t="s">
        <v>16</v>
      </c>
      <c r="I4286" t="s">
        <v>4226</v>
      </c>
      <c r="J4286" t="s">
        <v>4227</v>
      </c>
      <c r="K4286" s="1">
        <v>5.09</v>
      </c>
      <c r="L4286" s="1">
        <v>35.119999999999997</v>
      </c>
    </row>
    <row r="4287" spans="1:12">
      <c r="A4287" s="1">
        <v>10</v>
      </c>
      <c r="B4287" t="s">
        <v>3679</v>
      </c>
      <c r="C4287" s="1">
        <v>202</v>
      </c>
      <c r="D4287" t="s">
        <v>4314</v>
      </c>
      <c r="E4287" t="s">
        <v>14</v>
      </c>
      <c r="F4287" s="1">
        <v>1947</v>
      </c>
      <c r="G4287" t="s">
        <v>15</v>
      </c>
      <c r="H4287" t="s">
        <v>16</v>
      </c>
      <c r="I4287" t="s">
        <v>4252</v>
      </c>
      <c r="J4287" t="s">
        <v>4253</v>
      </c>
      <c r="K4287" s="1">
        <v>6.2</v>
      </c>
      <c r="L4287" s="1">
        <v>79.98</v>
      </c>
    </row>
    <row r="4288" spans="1:12">
      <c r="A4288" s="1">
        <v>10</v>
      </c>
      <c r="B4288" t="s">
        <v>3679</v>
      </c>
      <c r="C4288" s="1">
        <v>214</v>
      </c>
      <c r="D4288" t="s">
        <v>4315</v>
      </c>
      <c r="E4288" t="s">
        <v>14</v>
      </c>
      <c r="F4288" s="1">
        <v>1947</v>
      </c>
      <c r="G4288" t="s">
        <v>51</v>
      </c>
      <c r="H4288" t="s">
        <v>52</v>
      </c>
      <c r="I4288" t="s">
        <v>4207</v>
      </c>
      <c r="J4288" t="s">
        <v>4208</v>
      </c>
      <c r="K4288" s="1">
        <v>10.5</v>
      </c>
      <c r="L4288" s="1">
        <v>74.55</v>
      </c>
    </row>
    <row r="4289" spans="1:12">
      <c r="A4289" s="1">
        <v>10</v>
      </c>
      <c r="B4289" t="s">
        <v>3679</v>
      </c>
      <c r="C4289" s="1">
        <v>223</v>
      </c>
      <c r="D4289" t="s">
        <v>4316</v>
      </c>
      <c r="E4289" t="s">
        <v>14</v>
      </c>
      <c r="F4289" s="1">
        <v>1947</v>
      </c>
      <c r="G4289" t="s">
        <v>15</v>
      </c>
      <c r="H4289" t="s">
        <v>16</v>
      </c>
      <c r="I4289" t="s">
        <v>4226</v>
      </c>
      <c r="J4289" t="s">
        <v>4227</v>
      </c>
      <c r="K4289" s="1">
        <v>6.35</v>
      </c>
      <c r="L4289" s="1">
        <v>44.07</v>
      </c>
    </row>
    <row r="4290" spans="1:12">
      <c r="A4290" s="1">
        <v>10</v>
      </c>
      <c r="B4290" t="s">
        <v>3679</v>
      </c>
      <c r="C4290" s="1">
        <v>226</v>
      </c>
      <c r="D4290" t="s">
        <v>4317</v>
      </c>
      <c r="E4290" t="s">
        <v>14</v>
      </c>
      <c r="F4290" s="1">
        <v>1947</v>
      </c>
      <c r="G4290" t="s">
        <v>15</v>
      </c>
      <c r="H4290" t="s">
        <v>16</v>
      </c>
      <c r="I4290" t="s">
        <v>4226</v>
      </c>
      <c r="J4290" t="s">
        <v>4227</v>
      </c>
      <c r="K4290" s="1">
        <v>5.2</v>
      </c>
      <c r="L4290" s="1">
        <v>35.880000000000003</v>
      </c>
    </row>
    <row r="4291" spans="1:12">
      <c r="A4291" s="1">
        <v>10</v>
      </c>
      <c r="B4291" t="s">
        <v>3679</v>
      </c>
      <c r="C4291" s="1">
        <v>230</v>
      </c>
      <c r="D4291" t="s">
        <v>4318</v>
      </c>
      <c r="E4291" t="s">
        <v>14</v>
      </c>
      <c r="F4291" s="1">
        <v>1948</v>
      </c>
      <c r="G4291" t="s">
        <v>15</v>
      </c>
      <c r="H4291" t="s">
        <v>16</v>
      </c>
      <c r="I4291" t="s">
        <v>4252</v>
      </c>
      <c r="J4291" t="s">
        <v>4253</v>
      </c>
      <c r="K4291" s="1">
        <v>3.7</v>
      </c>
      <c r="L4291" s="1">
        <v>13.32</v>
      </c>
    </row>
    <row r="4292" spans="1:12">
      <c r="A4292" s="1">
        <v>10</v>
      </c>
      <c r="B4292" t="s">
        <v>3679</v>
      </c>
      <c r="C4292" s="1">
        <v>232</v>
      </c>
      <c r="D4292" t="s">
        <v>4319</v>
      </c>
      <c r="E4292" t="s">
        <v>14</v>
      </c>
      <c r="F4292" s="1">
        <v>1949</v>
      </c>
      <c r="G4292" t="s">
        <v>15</v>
      </c>
      <c r="H4292" t="s">
        <v>16</v>
      </c>
      <c r="I4292" t="s">
        <v>4199</v>
      </c>
      <c r="J4292" t="s">
        <v>4200</v>
      </c>
      <c r="K4292" s="1">
        <v>4.9000000000000004</v>
      </c>
      <c r="L4292" s="1">
        <v>37.29</v>
      </c>
    </row>
    <row r="4293" spans="1:12">
      <c r="A4293" s="1">
        <v>10</v>
      </c>
      <c r="B4293" t="s">
        <v>3679</v>
      </c>
      <c r="C4293" s="1">
        <v>235</v>
      </c>
      <c r="D4293" t="s">
        <v>4320</v>
      </c>
      <c r="E4293" t="s">
        <v>14</v>
      </c>
      <c r="F4293" s="1">
        <v>1949</v>
      </c>
      <c r="G4293" t="s">
        <v>15</v>
      </c>
      <c r="H4293" t="s">
        <v>16</v>
      </c>
      <c r="I4293" t="s">
        <v>4252</v>
      </c>
      <c r="J4293" t="s">
        <v>4253</v>
      </c>
      <c r="K4293" s="1">
        <v>6.12</v>
      </c>
      <c r="L4293" s="1">
        <v>35.19</v>
      </c>
    </row>
    <row r="4294" spans="1:12">
      <c r="A4294" s="1">
        <v>10</v>
      </c>
      <c r="B4294" t="s">
        <v>3679</v>
      </c>
      <c r="C4294" s="1">
        <v>238</v>
      </c>
      <c r="D4294" t="s">
        <v>4321</v>
      </c>
      <c r="E4294" t="s">
        <v>14</v>
      </c>
      <c r="F4294" s="1">
        <v>1950</v>
      </c>
      <c r="G4294" t="s">
        <v>15</v>
      </c>
      <c r="H4294" t="s">
        <v>16</v>
      </c>
      <c r="I4294" t="s">
        <v>4199</v>
      </c>
      <c r="J4294" t="s">
        <v>4200</v>
      </c>
      <c r="K4294" s="1">
        <v>5.64</v>
      </c>
      <c r="L4294" s="1">
        <v>42.19</v>
      </c>
    </row>
    <row r="4295" spans="1:12">
      <c r="A4295" s="1">
        <v>10</v>
      </c>
      <c r="B4295" t="s">
        <v>3679</v>
      </c>
      <c r="C4295" s="1">
        <v>239</v>
      </c>
      <c r="D4295" t="s">
        <v>1010</v>
      </c>
      <c r="E4295" t="s">
        <v>14</v>
      </c>
      <c r="F4295" s="1">
        <v>1950</v>
      </c>
      <c r="G4295" t="s">
        <v>15</v>
      </c>
      <c r="H4295" t="s">
        <v>16</v>
      </c>
      <c r="I4295" t="s">
        <v>4217</v>
      </c>
      <c r="J4295" t="s">
        <v>4218</v>
      </c>
      <c r="K4295" s="1">
        <v>3.6</v>
      </c>
      <c r="L4295" s="1">
        <v>18.18</v>
      </c>
    </row>
    <row r="4296" spans="1:12">
      <c r="A4296" s="1">
        <v>10</v>
      </c>
      <c r="B4296" t="s">
        <v>3679</v>
      </c>
      <c r="C4296" s="1">
        <v>240</v>
      </c>
      <c r="D4296" t="s">
        <v>4322</v>
      </c>
      <c r="E4296" t="s">
        <v>14</v>
      </c>
      <c r="F4296" s="1">
        <v>1950</v>
      </c>
      <c r="G4296" t="s">
        <v>15</v>
      </c>
      <c r="H4296" t="s">
        <v>16</v>
      </c>
      <c r="I4296" t="s">
        <v>4199</v>
      </c>
      <c r="J4296" t="s">
        <v>4200</v>
      </c>
      <c r="K4296" s="1">
        <v>5.6</v>
      </c>
      <c r="L4296" s="1">
        <v>28.22</v>
      </c>
    </row>
    <row r="4297" spans="1:12">
      <c r="A4297" s="1">
        <v>10</v>
      </c>
      <c r="B4297" t="s">
        <v>3679</v>
      </c>
      <c r="C4297" s="1">
        <v>241</v>
      </c>
      <c r="D4297" t="s">
        <v>4323</v>
      </c>
      <c r="E4297" t="s">
        <v>14</v>
      </c>
      <c r="F4297" s="1">
        <v>1950</v>
      </c>
      <c r="G4297" t="s">
        <v>15</v>
      </c>
      <c r="H4297" t="s">
        <v>16</v>
      </c>
      <c r="I4297" t="s">
        <v>4199</v>
      </c>
      <c r="J4297" t="s">
        <v>4200</v>
      </c>
      <c r="K4297" s="1">
        <v>4.8499999999999996</v>
      </c>
      <c r="L4297" s="1">
        <v>36.86</v>
      </c>
    </row>
    <row r="4298" spans="1:12">
      <c r="A4298" s="1">
        <v>10</v>
      </c>
      <c r="B4298" t="s">
        <v>3679</v>
      </c>
      <c r="C4298" s="1">
        <v>242</v>
      </c>
      <c r="D4298" t="s">
        <v>4324</v>
      </c>
      <c r="E4298" t="s">
        <v>14</v>
      </c>
      <c r="F4298" s="1">
        <v>1950</v>
      </c>
      <c r="G4298" t="s">
        <v>15</v>
      </c>
      <c r="H4298" t="s">
        <v>16</v>
      </c>
      <c r="I4298" t="s">
        <v>4199</v>
      </c>
      <c r="J4298" t="s">
        <v>4200</v>
      </c>
      <c r="K4298" s="1">
        <v>4.21</v>
      </c>
      <c r="L4298" s="1">
        <v>20.97</v>
      </c>
    </row>
    <row r="4299" spans="1:12">
      <c r="A4299" s="1">
        <v>10</v>
      </c>
      <c r="B4299" t="s">
        <v>3679</v>
      </c>
      <c r="C4299" s="1">
        <v>243</v>
      </c>
      <c r="D4299" t="s">
        <v>4325</v>
      </c>
      <c r="E4299" t="s">
        <v>14</v>
      </c>
      <c r="F4299" s="1">
        <v>1950</v>
      </c>
      <c r="G4299" t="s">
        <v>51</v>
      </c>
      <c r="H4299" t="s">
        <v>52</v>
      </c>
      <c r="I4299" t="s">
        <v>4193</v>
      </c>
      <c r="J4299" t="s">
        <v>4194</v>
      </c>
      <c r="K4299" s="1">
        <v>11.16</v>
      </c>
      <c r="L4299" s="1">
        <v>65.06</v>
      </c>
    </row>
    <row r="4300" spans="1:12">
      <c r="A4300" s="1">
        <v>10</v>
      </c>
      <c r="B4300" t="s">
        <v>3679</v>
      </c>
      <c r="C4300" s="1">
        <v>245</v>
      </c>
      <c r="D4300" t="s">
        <v>4326</v>
      </c>
      <c r="E4300" t="s">
        <v>14</v>
      </c>
      <c r="F4300" s="1">
        <v>1950</v>
      </c>
      <c r="G4300" t="s">
        <v>15</v>
      </c>
      <c r="H4300" t="s">
        <v>16</v>
      </c>
      <c r="I4300" t="s">
        <v>4199</v>
      </c>
      <c r="J4300" t="s">
        <v>4200</v>
      </c>
      <c r="K4300" s="1">
        <v>3.64</v>
      </c>
      <c r="L4300" s="1">
        <v>17.95</v>
      </c>
    </row>
    <row r="4301" spans="1:12">
      <c r="A4301" s="1">
        <v>10</v>
      </c>
      <c r="B4301" t="s">
        <v>3679</v>
      </c>
      <c r="C4301" s="1">
        <v>246</v>
      </c>
      <c r="D4301" t="s">
        <v>4327</v>
      </c>
      <c r="E4301" t="s">
        <v>14</v>
      </c>
      <c r="F4301" s="1">
        <v>1950</v>
      </c>
      <c r="G4301" t="s">
        <v>51</v>
      </c>
      <c r="H4301" t="s">
        <v>52</v>
      </c>
      <c r="I4301" t="s">
        <v>4230</v>
      </c>
      <c r="J4301" t="s">
        <v>4231</v>
      </c>
      <c r="K4301" s="1">
        <v>11.2</v>
      </c>
      <c r="L4301" s="1">
        <v>64.959999999999994</v>
      </c>
    </row>
    <row r="4302" spans="1:12">
      <c r="A4302" s="1">
        <v>10</v>
      </c>
      <c r="B4302" t="s">
        <v>3679</v>
      </c>
      <c r="C4302" s="1">
        <v>247</v>
      </c>
      <c r="D4302" t="s">
        <v>4328</v>
      </c>
      <c r="E4302" t="s">
        <v>14</v>
      </c>
      <c r="F4302" s="1">
        <v>1950</v>
      </c>
      <c r="G4302" t="s">
        <v>179</v>
      </c>
      <c r="H4302" t="s">
        <v>137</v>
      </c>
      <c r="I4302" t="s">
        <v>4207</v>
      </c>
      <c r="J4302" t="s">
        <v>4208</v>
      </c>
      <c r="K4302" s="1">
        <v>47.25</v>
      </c>
      <c r="L4302" s="1">
        <v>464.47</v>
      </c>
    </row>
    <row r="4303" spans="1:12">
      <c r="A4303" s="1">
        <v>10</v>
      </c>
      <c r="B4303" t="s">
        <v>3679</v>
      </c>
      <c r="C4303" s="1">
        <v>248</v>
      </c>
      <c r="D4303" t="s">
        <v>4329</v>
      </c>
      <c r="E4303" t="s">
        <v>14</v>
      </c>
      <c r="F4303" s="1">
        <v>1950</v>
      </c>
      <c r="G4303" t="s">
        <v>15</v>
      </c>
      <c r="H4303" t="s">
        <v>16</v>
      </c>
      <c r="I4303" t="s">
        <v>4199</v>
      </c>
      <c r="J4303" t="s">
        <v>4200</v>
      </c>
      <c r="K4303" s="1">
        <v>6.25</v>
      </c>
      <c r="L4303" s="1">
        <v>32.380000000000003</v>
      </c>
    </row>
    <row r="4304" spans="1:12">
      <c r="A4304" s="1">
        <v>10</v>
      </c>
      <c r="B4304" t="s">
        <v>3679</v>
      </c>
      <c r="C4304" s="1">
        <v>249</v>
      </c>
      <c r="D4304" t="s">
        <v>3517</v>
      </c>
      <c r="E4304" t="s">
        <v>14</v>
      </c>
      <c r="F4304" s="1">
        <v>1950</v>
      </c>
      <c r="G4304" t="s">
        <v>15</v>
      </c>
      <c r="H4304" t="s">
        <v>16</v>
      </c>
      <c r="I4304" t="s">
        <v>4193</v>
      </c>
      <c r="J4304" t="s">
        <v>4194</v>
      </c>
      <c r="K4304" s="1">
        <v>5.09</v>
      </c>
      <c r="L4304" s="1">
        <v>30.64</v>
      </c>
    </row>
    <row r="4305" spans="1:12">
      <c r="A4305" s="1">
        <v>10</v>
      </c>
      <c r="B4305" t="s">
        <v>3679</v>
      </c>
      <c r="C4305" s="1">
        <v>250</v>
      </c>
      <c r="D4305" t="s">
        <v>4330</v>
      </c>
      <c r="E4305" t="s">
        <v>14</v>
      </c>
      <c r="F4305" s="1">
        <v>1950</v>
      </c>
      <c r="G4305" t="s">
        <v>51</v>
      </c>
      <c r="H4305" t="s">
        <v>52</v>
      </c>
      <c r="I4305" t="s">
        <v>4217</v>
      </c>
      <c r="J4305" t="s">
        <v>4218</v>
      </c>
      <c r="K4305" s="1">
        <v>48.51</v>
      </c>
      <c r="L4305" s="1">
        <v>208.59</v>
      </c>
    </row>
    <row r="4306" spans="1:12">
      <c r="A4306" s="1">
        <v>10</v>
      </c>
      <c r="B4306" t="s">
        <v>3679</v>
      </c>
      <c r="C4306" s="1">
        <v>251</v>
      </c>
      <c r="D4306" t="s">
        <v>4331</v>
      </c>
      <c r="E4306" t="s">
        <v>14</v>
      </c>
      <c r="F4306" s="1">
        <v>1950</v>
      </c>
      <c r="G4306" t="s">
        <v>15</v>
      </c>
      <c r="H4306" t="s">
        <v>16</v>
      </c>
      <c r="I4306" t="s">
        <v>4199</v>
      </c>
      <c r="J4306" t="s">
        <v>4200</v>
      </c>
      <c r="K4306" s="1">
        <v>7.88</v>
      </c>
      <c r="L4306" s="1">
        <v>43.34</v>
      </c>
    </row>
    <row r="4307" spans="1:12">
      <c r="A4307" s="1">
        <v>10</v>
      </c>
      <c r="B4307" t="s">
        <v>3679</v>
      </c>
      <c r="C4307" s="1">
        <v>252</v>
      </c>
      <c r="D4307" t="s">
        <v>4332</v>
      </c>
      <c r="E4307" t="s">
        <v>14</v>
      </c>
      <c r="F4307" s="1">
        <v>1950</v>
      </c>
      <c r="G4307" t="s">
        <v>15</v>
      </c>
      <c r="H4307" t="s">
        <v>16</v>
      </c>
      <c r="I4307" t="s">
        <v>4262</v>
      </c>
      <c r="J4307" t="s">
        <v>4263</v>
      </c>
      <c r="K4307" s="1">
        <v>4.76</v>
      </c>
      <c r="L4307" s="1">
        <v>18.52</v>
      </c>
    </row>
    <row r="4308" spans="1:12">
      <c r="A4308" s="1">
        <v>10</v>
      </c>
      <c r="B4308" t="s">
        <v>3679</v>
      </c>
      <c r="C4308" s="1">
        <v>253</v>
      </c>
      <c r="D4308" t="s">
        <v>4333</v>
      </c>
      <c r="E4308" t="s">
        <v>14</v>
      </c>
      <c r="F4308" s="1">
        <v>1950</v>
      </c>
      <c r="G4308" t="s">
        <v>15</v>
      </c>
      <c r="H4308" t="s">
        <v>16</v>
      </c>
      <c r="I4308" t="s">
        <v>4199</v>
      </c>
      <c r="J4308" t="s">
        <v>4200</v>
      </c>
      <c r="K4308" s="1">
        <v>9.32</v>
      </c>
      <c r="L4308" s="1">
        <v>71.760000000000005</v>
      </c>
    </row>
    <row r="4309" spans="1:12">
      <c r="A4309" s="1">
        <v>10</v>
      </c>
      <c r="B4309" t="s">
        <v>3679</v>
      </c>
      <c r="C4309" s="1">
        <v>256</v>
      </c>
      <c r="D4309" t="s">
        <v>4334</v>
      </c>
      <c r="E4309" t="s">
        <v>14</v>
      </c>
      <c r="F4309" s="1">
        <v>1951</v>
      </c>
      <c r="G4309" t="s">
        <v>15</v>
      </c>
      <c r="H4309" t="s">
        <v>16</v>
      </c>
      <c r="I4309" t="s">
        <v>4217</v>
      </c>
      <c r="J4309" t="s">
        <v>4218</v>
      </c>
      <c r="K4309" s="1">
        <v>6.5</v>
      </c>
      <c r="L4309" s="1">
        <v>29.9</v>
      </c>
    </row>
    <row r="4310" spans="1:12">
      <c r="A4310" s="1">
        <v>10</v>
      </c>
      <c r="B4310" t="s">
        <v>3679</v>
      </c>
      <c r="C4310" s="1">
        <v>259</v>
      </c>
      <c r="D4310" t="s">
        <v>4335</v>
      </c>
      <c r="E4310" t="s">
        <v>14</v>
      </c>
      <c r="F4310" s="1">
        <v>1951</v>
      </c>
      <c r="G4310" t="s">
        <v>15</v>
      </c>
      <c r="H4310" t="s">
        <v>16</v>
      </c>
      <c r="I4310" t="s">
        <v>4252</v>
      </c>
      <c r="J4310" t="s">
        <v>4253</v>
      </c>
      <c r="K4310" s="1">
        <v>4.68</v>
      </c>
      <c r="L4310" s="1">
        <v>26.68</v>
      </c>
    </row>
    <row r="4311" spans="1:12">
      <c r="A4311" s="1">
        <v>10</v>
      </c>
      <c r="B4311" t="s">
        <v>3679</v>
      </c>
      <c r="C4311" s="1">
        <v>262</v>
      </c>
      <c r="D4311" t="s">
        <v>4336</v>
      </c>
      <c r="E4311" t="s">
        <v>14</v>
      </c>
      <c r="F4311" s="1">
        <v>1952</v>
      </c>
      <c r="G4311" t="s">
        <v>51</v>
      </c>
      <c r="H4311" t="s">
        <v>52</v>
      </c>
      <c r="I4311" t="s">
        <v>4199</v>
      </c>
      <c r="J4311" t="s">
        <v>4200</v>
      </c>
      <c r="K4311" s="1">
        <v>13.09</v>
      </c>
      <c r="L4311" s="1">
        <v>95.56</v>
      </c>
    </row>
    <row r="4312" spans="1:12">
      <c r="A4312" s="1">
        <v>10</v>
      </c>
      <c r="B4312" t="s">
        <v>3679</v>
      </c>
      <c r="C4312" s="1">
        <v>263</v>
      </c>
      <c r="D4312" t="s">
        <v>4337</v>
      </c>
      <c r="E4312" t="s">
        <v>14</v>
      </c>
      <c r="F4312" s="1">
        <v>1952</v>
      </c>
      <c r="G4312" t="s">
        <v>15</v>
      </c>
      <c r="H4312" t="s">
        <v>16</v>
      </c>
      <c r="I4312" t="s">
        <v>4207</v>
      </c>
      <c r="J4312" t="s">
        <v>4208</v>
      </c>
      <c r="K4312" s="1">
        <v>10</v>
      </c>
      <c r="L4312" s="1">
        <v>45.2</v>
      </c>
    </row>
    <row r="4313" spans="1:12">
      <c r="A4313" s="1">
        <v>10</v>
      </c>
      <c r="B4313" t="s">
        <v>3679</v>
      </c>
      <c r="C4313" s="1">
        <v>265</v>
      </c>
      <c r="D4313" t="s">
        <v>4338</v>
      </c>
      <c r="E4313" t="s">
        <v>14</v>
      </c>
      <c r="F4313" s="1">
        <v>1952</v>
      </c>
      <c r="G4313" t="s">
        <v>15</v>
      </c>
      <c r="H4313" t="s">
        <v>16</v>
      </c>
      <c r="I4313" t="s">
        <v>4199</v>
      </c>
      <c r="J4313" t="s">
        <v>4200</v>
      </c>
      <c r="K4313" s="1">
        <v>8.65</v>
      </c>
      <c r="L4313" s="1">
        <v>62.28</v>
      </c>
    </row>
    <row r="4314" spans="1:12">
      <c r="A4314" s="1">
        <v>10</v>
      </c>
      <c r="B4314" t="s">
        <v>3679</v>
      </c>
      <c r="C4314" s="1">
        <v>266</v>
      </c>
      <c r="D4314" t="s">
        <v>4339</v>
      </c>
      <c r="E4314" t="s">
        <v>14</v>
      </c>
      <c r="F4314" s="1">
        <v>1952</v>
      </c>
      <c r="G4314" t="s">
        <v>51</v>
      </c>
      <c r="H4314" t="s">
        <v>52</v>
      </c>
      <c r="I4314" t="s">
        <v>4193</v>
      </c>
      <c r="J4314" t="s">
        <v>4194</v>
      </c>
      <c r="K4314" s="1">
        <v>22.5</v>
      </c>
      <c r="L4314" s="1">
        <v>108</v>
      </c>
    </row>
    <row r="4315" spans="1:12">
      <c r="A4315" s="1">
        <v>10</v>
      </c>
      <c r="B4315" t="s">
        <v>3679</v>
      </c>
      <c r="C4315" s="1">
        <v>268</v>
      </c>
      <c r="D4315" t="s">
        <v>3083</v>
      </c>
      <c r="E4315" t="s">
        <v>14</v>
      </c>
      <c r="F4315" s="1">
        <v>1952</v>
      </c>
      <c r="G4315" t="s">
        <v>167</v>
      </c>
      <c r="H4315" t="s">
        <v>16</v>
      </c>
      <c r="I4315" t="s">
        <v>4199</v>
      </c>
      <c r="J4315" t="s">
        <v>4200</v>
      </c>
      <c r="K4315" s="1">
        <v>64.569999999999993</v>
      </c>
      <c r="L4315" s="1">
        <v>473.94</v>
      </c>
    </row>
    <row r="4316" spans="1:12">
      <c r="A4316" s="1">
        <v>10</v>
      </c>
      <c r="B4316" t="s">
        <v>3679</v>
      </c>
      <c r="C4316" s="1">
        <v>271</v>
      </c>
      <c r="D4316" t="s">
        <v>4340</v>
      </c>
      <c r="E4316" t="s">
        <v>14</v>
      </c>
      <c r="F4316" s="1">
        <v>1952</v>
      </c>
      <c r="G4316" t="s">
        <v>15</v>
      </c>
      <c r="H4316" t="s">
        <v>16</v>
      </c>
      <c r="I4316" t="s">
        <v>4196</v>
      </c>
      <c r="J4316" t="s">
        <v>4197</v>
      </c>
      <c r="K4316" s="1">
        <v>6.04</v>
      </c>
      <c r="L4316" s="1">
        <v>42.28</v>
      </c>
    </row>
    <row r="4317" spans="1:12">
      <c r="A4317" s="1">
        <v>10</v>
      </c>
      <c r="B4317" t="s">
        <v>3679</v>
      </c>
      <c r="C4317" s="1">
        <v>274</v>
      </c>
      <c r="D4317" t="s">
        <v>4315</v>
      </c>
      <c r="E4317" t="s">
        <v>14</v>
      </c>
      <c r="F4317" s="1">
        <v>1952</v>
      </c>
      <c r="G4317" t="s">
        <v>51</v>
      </c>
      <c r="H4317" t="s">
        <v>52</v>
      </c>
      <c r="I4317" t="s">
        <v>4207</v>
      </c>
      <c r="J4317" t="s">
        <v>4208</v>
      </c>
      <c r="K4317" s="1">
        <v>18.600000000000001</v>
      </c>
      <c r="L4317" s="1">
        <v>79.98</v>
      </c>
    </row>
    <row r="4318" spans="1:12">
      <c r="A4318" s="1">
        <v>10</v>
      </c>
      <c r="B4318" t="s">
        <v>3679</v>
      </c>
      <c r="C4318" s="1">
        <v>277</v>
      </c>
      <c r="D4318" t="s">
        <v>4341</v>
      </c>
      <c r="E4318" t="s">
        <v>14</v>
      </c>
      <c r="F4318" s="1">
        <v>1952</v>
      </c>
      <c r="G4318" t="s">
        <v>15</v>
      </c>
      <c r="H4318" t="s">
        <v>16</v>
      </c>
      <c r="I4318" t="s">
        <v>4230</v>
      </c>
      <c r="J4318" t="s">
        <v>4231</v>
      </c>
      <c r="K4318" s="1">
        <v>4.63</v>
      </c>
      <c r="L4318" s="1">
        <v>27.69</v>
      </c>
    </row>
    <row r="4319" spans="1:12">
      <c r="A4319" s="1">
        <v>10</v>
      </c>
      <c r="B4319" t="s">
        <v>3679</v>
      </c>
      <c r="C4319" s="1">
        <v>280</v>
      </c>
      <c r="D4319" t="s">
        <v>4342</v>
      </c>
      <c r="E4319" t="s">
        <v>14</v>
      </c>
      <c r="F4319" s="1">
        <v>1953</v>
      </c>
      <c r="G4319" t="s">
        <v>167</v>
      </c>
      <c r="H4319" t="s">
        <v>16</v>
      </c>
      <c r="I4319" t="s">
        <v>4226</v>
      </c>
      <c r="J4319" t="s">
        <v>4227</v>
      </c>
      <c r="K4319" s="1">
        <v>51.78</v>
      </c>
      <c r="L4319" s="1">
        <v>481.55</v>
      </c>
    </row>
    <row r="4320" spans="1:12">
      <c r="A4320" s="1">
        <v>10</v>
      </c>
      <c r="B4320" t="s">
        <v>3679</v>
      </c>
      <c r="C4320" s="1">
        <v>281</v>
      </c>
      <c r="D4320" t="s">
        <v>4343</v>
      </c>
      <c r="E4320" t="s">
        <v>14</v>
      </c>
      <c r="F4320" s="1">
        <v>1953</v>
      </c>
      <c r="G4320" t="s">
        <v>51</v>
      </c>
      <c r="H4320" t="s">
        <v>52</v>
      </c>
      <c r="I4320" t="s">
        <v>4207</v>
      </c>
      <c r="J4320" t="s">
        <v>4208</v>
      </c>
      <c r="K4320" s="1">
        <v>14.8</v>
      </c>
      <c r="L4320" s="1">
        <v>64.38</v>
      </c>
    </row>
    <row r="4321" spans="1:12">
      <c r="A4321" s="1">
        <v>10</v>
      </c>
      <c r="B4321" t="s">
        <v>3679</v>
      </c>
      <c r="C4321" s="1">
        <v>282</v>
      </c>
      <c r="D4321" t="s">
        <v>4344</v>
      </c>
      <c r="E4321" t="s">
        <v>14</v>
      </c>
      <c r="F4321" s="1">
        <v>1953</v>
      </c>
      <c r="G4321" t="s">
        <v>15</v>
      </c>
      <c r="H4321" t="s">
        <v>16</v>
      </c>
      <c r="I4321" t="s">
        <v>4345</v>
      </c>
      <c r="J4321" t="s">
        <v>4346</v>
      </c>
      <c r="K4321" s="1">
        <v>4.5</v>
      </c>
      <c r="L4321" s="1">
        <v>22.5</v>
      </c>
    </row>
    <row r="4322" spans="1:12">
      <c r="A4322" s="1">
        <v>10</v>
      </c>
      <c r="B4322" t="s">
        <v>3679</v>
      </c>
      <c r="C4322" s="1">
        <v>283</v>
      </c>
      <c r="D4322" t="s">
        <v>4347</v>
      </c>
      <c r="E4322" t="s">
        <v>14</v>
      </c>
      <c r="F4322" s="1">
        <v>1953</v>
      </c>
      <c r="G4322" t="s">
        <v>15</v>
      </c>
      <c r="H4322" t="s">
        <v>16</v>
      </c>
      <c r="I4322" t="s">
        <v>4193</v>
      </c>
      <c r="J4322" t="s">
        <v>4194</v>
      </c>
      <c r="K4322" s="1">
        <v>4.45</v>
      </c>
      <c r="L4322" s="1">
        <v>20.47</v>
      </c>
    </row>
    <row r="4323" spans="1:12">
      <c r="A4323" s="1">
        <v>10</v>
      </c>
      <c r="B4323" t="s">
        <v>3679</v>
      </c>
      <c r="C4323" s="1">
        <v>284</v>
      </c>
      <c r="D4323" t="s">
        <v>4348</v>
      </c>
      <c r="E4323" t="s">
        <v>14</v>
      </c>
      <c r="F4323" s="1">
        <v>1953</v>
      </c>
      <c r="G4323" t="s">
        <v>15</v>
      </c>
      <c r="H4323" t="s">
        <v>16</v>
      </c>
      <c r="I4323" t="s">
        <v>4345</v>
      </c>
      <c r="J4323" t="s">
        <v>4346</v>
      </c>
      <c r="K4323" s="1">
        <v>4.4800000000000004</v>
      </c>
      <c r="L4323" s="1">
        <v>31.45</v>
      </c>
    </row>
    <row r="4324" spans="1:12">
      <c r="A4324" s="1">
        <v>10</v>
      </c>
      <c r="B4324" t="s">
        <v>3679</v>
      </c>
      <c r="C4324" s="1">
        <v>286</v>
      </c>
      <c r="D4324" t="s">
        <v>4349</v>
      </c>
      <c r="E4324" t="s">
        <v>14</v>
      </c>
      <c r="F4324" s="1">
        <v>1953</v>
      </c>
      <c r="G4324" t="s">
        <v>45</v>
      </c>
      <c r="H4324" t="s">
        <v>16</v>
      </c>
      <c r="I4324" t="s">
        <v>4217</v>
      </c>
      <c r="J4324" t="s">
        <v>4218</v>
      </c>
      <c r="K4324" s="1">
        <v>102.5</v>
      </c>
      <c r="L4324" s="1">
        <v>692.9</v>
      </c>
    </row>
    <row r="4325" spans="1:12">
      <c r="A4325" s="1">
        <v>10</v>
      </c>
      <c r="B4325" t="s">
        <v>3679</v>
      </c>
      <c r="C4325" s="1">
        <v>287</v>
      </c>
      <c r="D4325" t="s">
        <v>4350</v>
      </c>
      <c r="E4325" t="s">
        <v>14</v>
      </c>
      <c r="F4325" s="1">
        <v>1953</v>
      </c>
      <c r="G4325" t="s">
        <v>15</v>
      </c>
      <c r="H4325" t="s">
        <v>16</v>
      </c>
      <c r="I4325" t="s">
        <v>4196</v>
      </c>
      <c r="J4325" t="s">
        <v>4197</v>
      </c>
      <c r="K4325" s="1">
        <v>3.5</v>
      </c>
      <c r="L4325" s="1">
        <v>18.899999999999999</v>
      </c>
    </row>
    <row r="4326" spans="1:12">
      <c r="A4326" s="1">
        <v>10</v>
      </c>
      <c r="B4326" t="s">
        <v>3679</v>
      </c>
      <c r="C4326" s="1">
        <v>288</v>
      </c>
      <c r="D4326" t="s">
        <v>4351</v>
      </c>
      <c r="E4326" t="s">
        <v>14</v>
      </c>
      <c r="F4326" s="1">
        <v>1948</v>
      </c>
      <c r="G4326" t="s">
        <v>15</v>
      </c>
      <c r="H4326" t="s">
        <v>16</v>
      </c>
      <c r="I4326" t="s">
        <v>4252</v>
      </c>
      <c r="J4326" t="s">
        <v>4253</v>
      </c>
      <c r="K4326" s="1">
        <v>7.2</v>
      </c>
      <c r="L4326" s="1">
        <v>29.52</v>
      </c>
    </row>
    <row r="4327" spans="1:12">
      <c r="A4327" s="1">
        <v>10</v>
      </c>
      <c r="B4327" t="s">
        <v>3679</v>
      </c>
      <c r="C4327" s="1">
        <v>289</v>
      </c>
      <c r="D4327" t="s">
        <v>4352</v>
      </c>
      <c r="E4327" t="s">
        <v>14</v>
      </c>
      <c r="F4327" s="1">
        <v>1953</v>
      </c>
      <c r="G4327" t="s">
        <v>51</v>
      </c>
      <c r="H4327" t="s">
        <v>52</v>
      </c>
      <c r="I4327" t="s">
        <v>4230</v>
      </c>
      <c r="J4327" t="s">
        <v>4231</v>
      </c>
      <c r="K4327" s="1">
        <v>59.16</v>
      </c>
      <c r="L4327" s="1">
        <v>429.5</v>
      </c>
    </row>
    <row r="4328" spans="1:12">
      <c r="A4328" s="1">
        <v>10</v>
      </c>
      <c r="B4328" t="s">
        <v>3679</v>
      </c>
      <c r="C4328" s="1">
        <v>292</v>
      </c>
      <c r="D4328" t="s">
        <v>4353</v>
      </c>
      <c r="E4328" t="s">
        <v>239</v>
      </c>
      <c r="F4328" s="1">
        <v>1953</v>
      </c>
      <c r="G4328" t="s">
        <v>45</v>
      </c>
      <c r="H4328" t="s">
        <v>16</v>
      </c>
      <c r="I4328" t="s">
        <v>4262</v>
      </c>
      <c r="J4328" t="s">
        <v>4263</v>
      </c>
      <c r="K4328" s="1">
        <v>26.76</v>
      </c>
      <c r="L4328" s="1">
        <v>128.44999999999999</v>
      </c>
    </row>
    <row r="4329" spans="1:12">
      <c r="A4329" s="1">
        <v>10</v>
      </c>
      <c r="B4329" t="s">
        <v>3679</v>
      </c>
      <c r="C4329" s="1">
        <v>293</v>
      </c>
      <c r="D4329" t="s">
        <v>4354</v>
      </c>
      <c r="E4329" t="s">
        <v>14</v>
      </c>
      <c r="F4329" s="1">
        <v>1954</v>
      </c>
      <c r="G4329" t="s">
        <v>15</v>
      </c>
      <c r="H4329" t="s">
        <v>16</v>
      </c>
      <c r="I4329" t="s">
        <v>4196</v>
      </c>
      <c r="J4329" t="s">
        <v>4197</v>
      </c>
      <c r="K4329" s="1">
        <v>4.13</v>
      </c>
      <c r="L4329" s="1">
        <v>17.55</v>
      </c>
    </row>
    <row r="4330" spans="1:12">
      <c r="A4330" s="1">
        <v>10</v>
      </c>
      <c r="B4330" t="s">
        <v>3679</v>
      </c>
      <c r="C4330" s="1">
        <v>294</v>
      </c>
      <c r="D4330" t="s">
        <v>4355</v>
      </c>
      <c r="E4330" t="s">
        <v>14</v>
      </c>
      <c r="F4330" s="1">
        <v>1954</v>
      </c>
      <c r="G4330" t="s">
        <v>15</v>
      </c>
      <c r="H4330" t="s">
        <v>16</v>
      </c>
      <c r="I4330" t="s">
        <v>4345</v>
      </c>
      <c r="J4330" t="s">
        <v>4346</v>
      </c>
      <c r="K4330" s="1">
        <v>5.8</v>
      </c>
      <c r="L4330" s="1">
        <v>22.97</v>
      </c>
    </row>
    <row r="4331" spans="1:12">
      <c r="A4331" s="1">
        <v>10</v>
      </c>
      <c r="B4331" t="s">
        <v>3679</v>
      </c>
      <c r="C4331" s="1">
        <v>295</v>
      </c>
      <c r="D4331" t="s">
        <v>4356</v>
      </c>
      <c r="E4331" t="s">
        <v>14</v>
      </c>
      <c r="F4331" s="1">
        <v>1954</v>
      </c>
      <c r="G4331" t="s">
        <v>51</v>
      </c>
      <c r="H4331" t="s">
        <v>52</v>
      </c>
      <c r="I4331" t="s">
        <v>4217</v>
      </c>
      <c r="J4331" t="s">
        <v>4218</v>
      </c>
      <c r="K4331" s="1">
        <v>38.299999999999997</v>
      </c>
      <c r="L4331" s="1">
        <v>248.95</v>
      </c>
    </row>
    <row r="4332" spans="1:12">
      <c r="A4332" s="1">
        <v>10</v>
      </c>
      <c r="B4332" t="s">
        <v>3679</v>
      </c>
      <c r="C4332" s="1">
        <v>296</v>
      </c>
      <c r="D4332" t="s">
        <v>3682</v>
      </c>
      <c r="E4332" t="s">
        <v>14</v>
      </c>
      <c r="F4332" s="1">
        <v>1954</v>
      </c>
      <c r="G4332" t="s">
        <v>51</v>
      </c>
      <c r="H4332" t="s">
        <v>52</v>
      </c>
      <c r="I4332" t="s">
        <v>4207</v>
      </c>
      <c r="J4332" t="s">
        <v>4208</v>
      </c>
      <c r="K4332" s="1">
        <v>25.3</v>
      </c>
      <c r="L4332" s="1">
        <v>121.95</v>
      </c>
    </row>
    <row r="4333" spans="1:12">
      <c r="A4333" s="1">
        <v>10</v>
      </c>
      <c r="B4333" t="s">
        <v>3679</v>
      </c>
      <c r="C4333" s="1">
        <v>297</v>
      </c>
      <c r="D4333" t="s">
        <v>4357</v>
      </c>
      <c r="E4333" t="s">
        <v>14</v>
      </c>
      <c r="F4333" s="1">
        <v>1954</v>
      </c>
      <c r="G4333" t="s">
        <v>15</v>
      </c>
      <c r="H4333" t="s">
        <v>16</v>
      </c>
      <c r="I4333" t="s">
        <v>4217</v>
      </c>
      <c r="J4333" t="s">
        <v>4218</v>
      </c>
      <c r="K4333" s="1">
        <v>3.2</v>
      </c>
      <c r="L4333" s="1">
        <v>11.2</v>
      </c>
    </row>
    <row r="4334" spans="1:12">
      <c r="A4334" s="1">
        <v>10</v>
      </c>
      <c r="B4334" t="s">
        <v>3679</v>
      </c>
      <c r="C4334" s="1">
        <v>299</v>
      </c>
      <c r="D4334" t="s">
        <v>4358</v>
      </c>
      <c r="E4334" t="s">
        <v>14</v>
      </c>
      <c r="F4334" s="1">
        <v>1954</v>
      </c>
      <c r="G4334" t="s">
        <v>51</v>
      </c>
      <c r="H4334" t="s">
        <v>52</v>
      </c>
      <c r="I4334" t="s">
        <v>4207</v>
      </c>
      <c r="J4334" t="s">
        <v>4208</v>
      </c>
      <c r="K4334" s="1">
        <v>20.65</v>
      </c>
      <c r="L4334" s="1">
        <v>150.75</v>
      </c>
    </row>
    <row r="4335" spans="1:12">
      <c r="A4335" s="1">
        <v>10</v>
      </c>
      <c r="B4335" t="s">
        <v>3679</v>
      </c>
      <c r="C4335" s="1">
        <v>300</v>
      </c>
      <c r="D4335" t="s">
        <v>4359</v>
      </c>
      <c r="E4335" t="s">
        <v>14</v>
      </c>
      <c r="F4335" s="1">
        <v>1954</v>
      </c>
      <c r="G4335" t="s">
        <v>15</v>
      </c>
      <c r="H4335" t="s">
        <v>16</v>
      </c>
      <c r="I4335" t="s">
        <v>4345</v>
      </c>
      <c r="J4335" t="s">
        <v>4346</v>
      </c>
      <c r="K4335" s="1">
        <v>4.63</v>
      </c>
      <c r="L4335" s="1">
        <v>18.66</v>
      </c>
    </row>
    <row r="4336" spans="1:12">
      <c r="A4336" s="1">
        <v>10</v>
      </c>
      <c r="B4336" t="s">
        <v>3679</v>
      </c>
      <c r="C4336" s="1">
        <v>301</v>
      </c>
      <c r="D4336" t="s">
        <v>4360</v>
      </c>
      <c r="E4336" t="s">
        <v>14</v>
      </c>
      <c r="F4336" s="1">
        <v>1954</v>
      </c>
      <c r="G4336" t="s">
        <v>334</v>
      </c>
      <c r="H4336" t="s">
        <v>52</v>
      </c>
      <c r="I4336" t="s">
        <v>4217</v>
      </c>
      <c r="J4336" t="s">
        <v>4218</v>
      </c>
      <c r="K4336" s="1">
        <v>26.7</v>
      </c>
      <c r="L4336" s="1">
        <v>89.45</v>
      </c>
    </row>
    <row r="4337" spans="1:12">
      <c r="A4337" s="1">
        <v>10</v>
      </c>
      <c r="B4337" t="s">
        <v>3679</v>
      </c>
      <c r="C4337" s="1">
        <v>302</v>
      </c>
      <c r="D4337" t="s">
        <v>4361</v>
      </c>
      <c r="E4337" t="s">
        <v>14</v>
      </c>
      <c r="F4337" s="1">
        <v>1954</v>
      </c>
      <c r="G4337" t="s">
        <v>51</v>
      </c>
      <c r="H4337" t="s">
        <v>52</v>
      </c>
      <c r="I4337" t="s">
        <v>4230</v>
      </c>
      <c r="J4337" t="s">
        <v>4231</v>
      </c>
      <c r="K4337" s="1">
        <v>10.5</v>
      </c>
      <c r="L4337" s="1">
        <v>75.39</v>
      </c>
    </row>
    <row r="4338" spans="1:12">
      <c r="A4338" s="1">
        <v>10</v>
      </c>
      <c r="B4338" t="s">
        <v>3679</v>
      </c>
      <c r="C4338" s="1">
        <v>307</v>
      </c>
      <c r="D4338" t="s">
        <v>4288</v>
      </c>
      <c r="E4338" t="s">
        <v>14</v>
      </c>
      <c r="F4338" s="1">
        <v>1955</v>
      </c>
      <c r="G4338" t="s">
        <v>15</v>
      </c>
      <c r="H4338" t="s">
        <v>16</v>
      </c>
      <c r="I4338" t="s">
        <v>4207</v>
      </c>
      <c r="J4338" t="s">
        <v>4208</v>
      </c>
      <c r="K4338" s="1">
        <v>37.35</v>
      </c>
      <c r="L4338" s="1">
        <v>311.87</v>
      </c>
    </row>
    <row r="4339" spans="1:12">
      <c r="A4339" s="1">
        <v>10</v>
      </c>
      <c r="B4339" t="s">
        <v>3679</v>
      </c>
      <c r="C4339" s="1">
        <v>309</v>
      </c>
      <c r="D4339" t="s">
        <v>4362</v>
      </c>
      <c r="E4339" t="s">
        <v>14</v>
      </c>
      <c r="F4339" s="1">
        <v>1955</v>
      </c>
      <c r="G4339" t="s">
        <v>15</v>
      </c>
      <c r="H4339" t="s">
        <v>16</v>
      </c>
      <c r="I4339" t="s">
        <v>4193</v>
      </c>
      <c r="J4339" t="s">
        <v>4194</v>
      </c>
      <c r="K4339" s="1">
        <v>8.65</v>
      </c>
      <c r="L4339" s="1">
        <v>63.15</v>
      </c>
    </row>
    <row r="4340" spans="1:12">
      <c r="A4340" s="1">
        <v>10</v>
      </c>
      <c r="B4340" t="s">
        <v>3679</v>
      </c>
      <c r="C4340" s="1">
        <v>310</v>
      </c>
      <c r="D4340" t="s">
        <v>4363</v>
      </c>
      <c r="E4340" t="s">
        <v>14</v>
      </c>
      <c r="F4340" s="1">
        <v>1956</v>
      </c>
      <c r="G4340" t="s">
        <v>15</v>
      </c>
      <c r="H4340" t="s">
        <v>16</v>
      </c>
      <c r="I4340" t="s">
        <v>4196</v>
      </c>
      <c r="J4340" t="s">
        <v>4197</v>
      </c>
      <c r="K4340" s="1">
        <v>3.8</v>
      </c>
      <c r="L4340" s="1">
        <v>19.57</v>
      </c>
    </row>
    <row r="4341" spans="1:12">
      <c r="A4341" s="1">
        <v>10</v>
      </c>
      <c r="B4341" t="s">
        <v>3679</v>
      </c>
      <c r="C4341" s="1">
        <v>311</v>
      </c>
      <c r="D4341" t="s">
        <v>4364</v>
      </c>
      <c r="E4341" t="s">
        <v>14</v>
      </c>
      <c r="F4341" s="1">
        <v>1956</v>
      </c>
      <c r="G4341" t="s">
        <v>15</v>
      </c>
      <c r="H4341" t="s">
        <v>16</v>
      </c>
      <c r="I4341" t="s">
        <v>4226</v>
      </c>
      <c r="J4341" t="s">
        <v>4227</v>
      </c>
      <c r="K4341" s="1">
        <v>4.3</v>
      </c>
      <c r="L4341" s="1">
        <v>17.11</v>
      </c>
    </row>
    <row r="4342" spans="1:12">
      <c r="A4342" s="1">
        <v>10</v>
      </c>
      <c r="B4342" t="s">
        <v>3679</v>
      </c>
      <c r="C4342" s="1">
        <v>314</v>
      </c>
      <c r="D4342" t="s">
        <v>4365</v>
      </c>
      <c r="E4342" t="s">
        <v>14</v>
      </c>
      <c r="F4342" s="1">
        <v>1956</v>
      </c>
      <c r="G4342" t="s">
        <v>15</v>
      </c>
      <c r="H4342" t="s">
        <v>16</v>
      </c>
      <c r="I4342" t="s">
        <v>4217</v>
      </c>
      <c r="J4342" t="s">
        <v>4218</v>
      </c>
      <c r="K4342" s="1">
        <v>5.27</v>
      </c>
      <c r="L4342" s="1">
        <v>24.24</v>
      </c>
    </row>
    <row r="4343" spans="1:12">
      <c r="A4343" s="1">
        <v>10</v>
      </c>
      <c r="B4343" t="s">
        <v>3679</v>
      </c>
      <c r="C4343" s="1">
        <v>315</v>
      </c>
      <c r="D4343" t="s">
        <v>4366</v>
      </c>
      <c r="E4343" t="s">
        <v>14</v>
      </c>
      <c r="F4343" s="1">
        <v>1956</v>
      </c>
      <c r="G4343" t="s">
        <v>15</v>
      </c>
      <c r="H4343" t="s">
        <v>16</v>
      </c>
      <c r="I4343" t="s">
        <v>4193</v>
      </c>
      <c r="J4343" t="s">
        <v>4194</v>
      </c>
      <c r="K4343" s="1">
        <v>11</v>
      </c>
      <c r="L4343" s="1">
        <v>57.42</v>
      </c>
    </row>
    <row r="4344" spans="1:12">
      <c r="A4344" s="1">
        <v>10</v>
      </c>
      <c r="B4344" t="s">
        <v>3679</v>
      </c>
      <c r="C4344" s="1">
        <v>316</v>
      </c>
      <c r="D4344" t="s">
        <v>4367</v>
      </c>
      <c r="E4344" t="s">
        <v>14</v>
      </c>
      <c r="F4344" s="1">
        <v>1956</v>
      </c>
      <c r="G4344" t="s">
        <v>45</v>
      </c>
      <c r="H4344" t="s">
        <v>137</v>
      </c>
      <c r="I4344" t="s">
        <v>4199</v>
      </c>
      <c r="J4344" t="s">
        <v>4200</v>
      </c>
      <c r="K4344" s="1">
        <v>130.08000000000001</v>
      </c>
      <c r="L4344" s="1">
        <v>1756.08</v>
      </c>
    </row>
    <row r="4345" spans="1:12">
      <c r="A4345" s="1">
        <v>10</v>
      </c>
      <c r="B4345" t="s">
        <v>3679</v>
      </c>
      <c r="C4345" s="1">
        <v>318</v>
      </c>
      <c r="D4345" t="s">
        <v>4368</v>
      </c>
      <c r="E4345" t="s">
        <v>14</v>
      </c>
      <c r="F4345" s="1">
        <v>1956</v>
      </c>
      <c r="G4345" t="s">
        <v>15</v>
      </c>
      <c r="H4345" t="s">
        <v>16</v>
      </c>
      <c r="I4345" t="s">
        <v>4199</v>
      </c>
      <c r="J4345" t="s">
        <v>4200</v>
      </c>
      <c r="K4345" s="1">
        <v>5.12</v>
      </c>
      <c r="L4345" s="1">
        <v>23.55</v>
      </c>
    </row>
    <row r="4346" spans="1:12">
      <c r="A4346" s="1">
        <v>10</v>
      </c>
      <c r="B4346" t="s">
        <v>3679</v>
      </c>
      <c r="C4346" s="1">
        <v>322</v>
      </c>
      <c r="D4346" t="s">
        <v>4369</v>
      </c>
      <c r="E4346" t="s">
        <v>14</v>
      </c>
      <c r="F4346" s="1">
        <v>1957</v>
      </c>
      <c r="G4346" t="s">
        <v>15</v>
      </c>
      <c r="H4346" t="s">
        <v>16</v>
      </c>
      <c r="I4346" t="s">
        <v>4217</v>
      </c>
      <c r="J4346" t="s">
        <v>4218</v>
      </c>
      <c r="K4346" s="1">
        <v>4.5</v>
      </c>
      <c r="L4346" s="1">
        <v>29.25</v>
      </c>
    </row>
    <row r="4347" spans="1:12">
      <c r="A4347" s="1">
        <v>10</v>
      </c>
      <c r="B4347" t="s">
        <v>3679</v>
      </c>
      <c r="C4347" s="1">
        <v>323</v>
      </c>
      <c r="D4347" t="s">
        <v>4370</v>
      </c>
      <c r="E4347" t="s">
        <v>14</v>
      </c>
      <c r="F4347" s="1">
        <v>1956</v>
      </c>
      <c r="G4347" t="s">
        <v>15</v>
      </c>
      <c r="H4347" t="s">
        <v>16</v>
      </c>
      <c r="I4347" t="s">
        <v>4199</v>
      </c>
      <c r="J4347" t="s">
        <v>4200</v>
      </c>
      <c r="K4347" s="1">
        <v>4.67</v>
      </c>
      <c r="L4347" s="1">
        <v>23.35</v>
      </c>
    </row>
    <row r="4348" spans="1:12">
      <c r="A4348" s="1">
        <v>10</v>
      </c>
      <c r="B4348" t="s">
        <v>3679</v>
      </c>
      <c r="C4348" s="1">
        <v>325</v>
      </c>
      <c r="D4348" t="s">
        <v>4371</v>
      </c>
      <c r="E4348" t="s">
        <v>14</v>
      </c>
      <c r="F4348" s="1">
        <v>1957</v>
      </c>
      <c r="G4348" t="s">
        <v>15</v>
      </c>
      <c r="H4348" t="s">
        <v>16</v>
      </c>
      <c r="I4348" t="s">
        <v>4207</v>
      </c>
      <c r="J4348" t="s">
        <v>4208</v>
      </c>
      <c r="K4348" s="1">
        <v>3.8</v>
      </c>
      <c r="L4348" s="1">
        <v>32.299999999999997</v>
      </c>
    </row>
    <row r="4349" spans="1:12">
      <c r="A4349" s="1">
        <v>10</v>
      </c>
      <c r="B4349" t="s">
        <v>3679</v>
      </c>
      <c r="C4349" s="1">
        <v>326</v>
      </c>
      <c r="D4349" t="s">
        <v>4372</v>
      </c>
      <c r="E4349" t="s">
        <v>14</v>
      </c>
      <c r="F4349" s="1">
        <v>1957</v>
      </c>
      <c r="G4349" t="s">
        <v>15</v>
      </c>
      <c r="H4349" t="s">
        <v>16</v>
      </c>
      <c r="I4349" t="s">
        <v>4199</v>
      </c>
      <c r="J4349" t="s">
        <v>4200</v>
      </c>
      <c r="K4349" s="1">
        <v>4.6399999999999997</v>
      </c>
      <c r="L4349" s="1">
        <v>17.77</v>
      </c>
    </row>
    <row r="4350" spans="1:12">
      <c r="A4350" s="1">
        <v>10</v>
      </c>
      <c r="B4350" t="s">
        <v>3679</v>
      </c>
      <c r="C4350" s="1">
        <v>331</v>
      </c>
      <c r="D4350" t="s">
        <v>4373</v>
      </c>
      <c r="E4350" t="s">
        <v>14</v>
      </c>
      <c r="F4350" s="1">
        <v>1957</v>
      </c>
      <c r="G4350" t="s">
        <v>15</v>
      </c>
      <c r="H4350" t="s">
        <v>16</v>
      </c>
      <c r="I4350" t="s">
        <v>4199</v>
      </c>
      <c r="J4350" t="s">
        <v>4200</v>
      </c>
      <c r="K4350" s="1">
        <v>6.38</v>
      </c>
      <c r="L4350" s="1">
        <v>51.04</v>
      </c>
    </row>
    <row r="4351" spans="1:12">
      <c r="A4351" s="1">
        <v>10</v>
      </c>
      <c r="B4351" t="s">
        <v>3679</v>
      </c>
      <c r="C4351" s="1">
        <v>332</v>
      </c>
      <c r="D4351" t="s">
        <v>4374</v>
      </c>
      <c r="E4351" t="s">
        <v>14</v>
      </c>
      <c r="F4351" s="1">
        <v>1957</v>
      </c>
      <c r="G4351" t="s">
        <v>15</v>
      </c>
      <c r="H4351" t="s">
        <v>16</v>
      </c>
      <c r="I4351" t="s">
        <v>4193</v>
      </c>
      <c r="J4351" t="s">
        <v>4194</v>
      </c>
      <c r="K4351" s="1">
        <v>4.6500000000000004</v>
      </c>
      <c r="L4351" s="1">
        <v>18.600000000000001</v>
      </c>
    </row>
    <row r="4352" spans="1:12">
      <c r="A4352" s="1">
        <v>10</v>
      </c>
      <c r="B4352" t="s">
        <v>3679</v>
      </c>
      <c r="C4352" s="1">
        <v>333</v>
      </c>
      <c r="D4352" t="s">
        <v>4375</v>
      </c>
      <c r="E4352" t="s">
        <v>14</v>
      </c>
      <c r="F4352" s="1">
        <v>1957</v>
      </c>
      <c r="G4352" t="s">
        <v>15</v>
      </c>
      <c r="H4352" t="s">
        <v>16</v>
      </c>
      <c r="I4352" t="s">
        <v>4193</v>
      </c>
      <c r="J4352" t="s">
        <v>4194</v>
      </c>
      <c r="K4352" s="1">
        <v>12.15</v>
      </c>
      <c r="L4352" s="1">
        <v>58.08</v>
      </c>
    </row>
    <row r="4353" spans="1:12">
      <c r="A4353" s="1">
        <v>10</v>
      </c>
      <c r="B4353" t="s">
        <v>3679</v>
      </c>
      <c r="C4353" s="1">
        <v>334</v>
      </c>
      <c r="D4353" t="s">
        <v>4376</v>
      </c>
      <c r="E4353" t="s">
        <v>14</v>
      </c>
      <c r="F4353" s="1">
        <v>1957</v>
      </c>
      <c r="G4353" t="s">
        <v>15</v>
      </c>
      <c r="H4353" t="s">
        <v>16</v>
      </c>
      <c r="I4353" t="s">
        <v>4199</v>
      </c>
      <c r="J4353" t="s">
        <v>4200</v>
      </c>
      <c r="K4353" s="1">
        <v>6.2</v>
      </c>
      <c r="L4353" s="1">
        <v>46.81</v>
      </c>
    </row>
    <row r="4354" spans="1:12">
      <c r="A4354" s="1">
        <v>10</v>
      </c>
      <c r="B4354" t="s">
        <v>3679</v>
      </c>
      <c r="C4354" s="1">
        <v>337</v>
      </c>
      <c r="D4354" t="s">
        <v>4377</v>
      </c>
      <c r="E4354" t="s">
        <v>14</v>
      </c>
      <c r="F4354" s="1">
        <v>1957</v>
      </c>
      <c r="G4354" t="s">
        <v>51</v>
      </c>
      <c r="H4354" t="s">
        <v>52</v>
      </c>
      <c r="I4354" t="s">
        <v>4217</v>
      </c>
      <c r="J4354" t="s">
        <v>4218</v>
      </c>
      <c r="K4354" s="1">
        <v>13.9</v>
      </c>
      <c r="L4354" s="1">
        <v>111.2</v>
      </c>
    </row>
    <row r="4355" spans="1:12">
      <c r="A4355" s="1">
        <v>10</v>
      </c>
      <c r="B4355" t="s">
        <v>3679</v>
      </c>
      <c r="C4355" s="1">
        <v>341</v>
      </c>
      <c r="D4355" t="s">
        <v>4378</v>
      </c>
      <c r="E4355" t="s">
        <v>14</v>
      </c>
      <c r="F4355" s="1">
        <v>1957</v>
      </c>
      <c r="G4355" t="s">
        <v>15</v>
      </c>
      <c r="H4355" t="s">
        <v>16</v>
      </c>
      <c r="I4355" t="s">
        <v>4262</v>
      </c>
      <c r="J4355" t="s">
        <v>4263</v>
      </c>
      <c r="K4355" s="1">
        <v>7.13</v>
      </c>
      <c r="L4355" s="1">
        <v>35.51</v>
      </c>
    </row>
    <row r="4356" spans="1:12">
      <c r="A4356" s="1">
        <v>10</v>
      </c>
      <c r="B4356" t="s">
        <v>3679</v>
      </c>
      <c r="C4356" s="1">
        <v>345</v>
      </c>
      <c r="D4356" t="s">
        <v>4379</v>
      </c>
      <c r="E4356" t="s">
        <v>14</v>
      </c>
      <c r="F4356" s="1">
        <v>1958</v>
      </c>
      <c r="G4356" t="s">
        <v>51</v>
      </c>
      <c r="H4356" t="s">
        <v>52</v>
      </c>
      <c r="I4356" t="s">
        <v>4230</v>
      </c>
      <c r="J4356" t="s">
        <v>4231</v>
      </c>
      <c r="K4356" s="1">
        <v>11.8</v>
      </c>
      <c r="L4356" s="1">
        <v>57.58</v>
      </c>
    </row>
    <row r="4357" spans="1:12">
      <c r="A4357" s="1">
        <v>10</v>
      </c>
      <c r="B4357" t="s">
        <v>3679</v>
      </c>
      <c r="C4357" s="1">
        <v>346</v>
      </c>
      <c r="D4357" t="s">
        <v>3418</v>
      </c>
      <c r="E4357" t="s">
        <v>14</v>
      </c>
      <c r="F4357" s="1">
        <v>1958</v>
      </c>
      <c r="G4357" t="s">
        <v>15</v>
      </c>
      <c r="H4357" t="s">
        <v>16</v>
      </c>
      <c r="I4357" t="s">
        <v>4226</v>
      </c>
      <c r="J4357" t="s">
        <v>4227</v>
      </c>
      <c r="K4357" s="1">
        <v>4.05</v>
      </c>
      <c r="L4357" s="1">
        <v>28.35</v>
      </c>
    </row>
    <row r="4358" spans="1:12">
      <c r="A4358" s="1">
        <v>10</v>
      </c>
      <c r="B4358" t="s">
        <v>3679</v>
      </c>
      <c r="C4358" s="1">
        <v>347</v>
      </c>
      <c r="D4358" t="s">
        <v>3921</v>
      </c>
      <c r="E4358" t="s">
        <v>239</v>
      </c>
      <c r="F4358" s="1">
        <v>1958</v>
      </c>
      <c r="G4358" t="s">
        <v>51</v>
      </c>
      <c r="H4358" t="s">
        <v>52</v>
      </c>
      <c r="I4358" t="s">
        <v>4207</v>
      </c>
      <c r="J4358" t="s">
        <v>4208</v>
      </c>
      <c r="K4358" s="1">
        <v>22.7</v>
      </c>
      <c r="L4358" s="1">
        <v>102.6</v>
      </c>
    </row>
    <row r="4359" spans="1:12">
      <c r="A4359" s="1">
        <v>10</v>
      </c>
      <c r="B4359" t="s">
        <v>3679</v>
      </c>
      <c r="C4359" s="1">
        <v>348</v>
      </c>
      <c r="D4359" t="s">
        <v>4380</v>
      </c>
      <c r="E4359" t="s">
        <v>14</v>
      </c>
      <c r="F4359" s="1">
        <v>1958</v>
      </c>
      <c r="G4359" t="s">
        <v>23</v>
      </c>
      <c r="H4359" t="s">
        <v>16</v>
      </c>
      <c r="I4359" t="s">
        <v>4262</v>
      </c>
      <c r="J4359" t="s">
        <v>4263</v>
      </c>
      <c r="K4359" s="1">
        <v>30</v>
      </c>
      <c r="L4359" s="1">
        <v>120.6</v>
      </c>
    </row>
    <row r="4360" spans="1:12">
      <c r="A4360" s="1">
        <v>10</v>
      </c>
      <c r="B4360" t="s">
        <v>3679</v>
      </c>
      <c r="C4360" s="1">
        <v>349</v>
      </c>
      <c r="D4360" t="s">
        <v>4381</v>
      </c>
      <c r="E4360" t="s">
        <v>14</v>
      </c>
      <c r="F4360" s="1">
        <v>1958</v>
      </c>
      <c r="G4360" t="s">
        <v>51</v>
      </c>
      <c r="H4360" t="s">
        <v>52</v>
      </c>
      <c r="I4360" t="s">
        <v>4226</v>
      </c>
      <c r="J4360" t="s">
        <v>4227</v>
      </c>
      <c r="K4360" s="1">
        <v>10.199999999999999</v>
      </c>
      <c r="L4360" s="1">
        <v>46</v>
      </c>
    </row>
    <row r="4361" spans="1:12">
      <c r="A4361" s="1">
        <v>10</v>
      </c>
      <c r="B4361" t="s">
        <v>3679</v>
      </c>
      <c r="C4361" s="1">
        <v>351</v>
      </c>
      <c r="D4361" t="s">
        <v>4382</v>
      </c>
      <c r="E4361" t="s">
        <v>14</v>
      </c>
      <c r="F4361" s="1">
        <v>1958</v>
      </c>
      <c r="G4361" t="s">
        <v>51</v>
      </c>
      <c r="H4361" t="s">
        <v>52</v>
      </c>
      <c r="I4361" t="s">
        <v>4345</v>
      </c>
      <c r="J4361" t="s">
        <v>4346</v>
      </c>
      <c r="K4361" s="1">
        <v>12.1</v>
      </c>
      <c r="L4361" s="1">
        <v>59.29</v>
      </c>
    </row>
    <row r="4362" spans="1:12">
      <c r="A4362" s="1">
        <v>10</v>
      </c>
      <c r="B4362" t="s">
        <v>3679</v>
      </c>
      <c r="C4362" s="1">
        <v>352</v>
      </c>
      <c r="D4362" t="s">
        <v>4383</v>
      </c>
      <c r="E4362" t="s">
        <v>14</v>
      </c>
      <c r="F4362" s="1">
        <v>1958</v>
      </c>
      <c r="G4362" t="s">
        <v>51</v>
      </c>
      <c r="H4362" t="s">
        <v>52</v>
      </c>
      <c r="I4362" t="s">
        <v>4199</v>
      </c>
      <c r="J4362" t="s">
        <v>4200</v>
      </c>
      <c r="K4362" s="1">
        <v>20.7</v>
      </c>
      <c r="L4362" s="1">
        <v>161.66999999999999</v>
      </c>
    </row>
    <row r="4363" spans="1:12">
      <c r="A4363" s="1">
        <v>10</v>
      </c>
      <c r="B4363" t="s">
        <v>3679</v>
      </c>
      <c r="C4363" s="1">
        <v>353</v>
      </c>
      <c r="D4363" t="s">
        <v>3280</v>
      </c>
      <c r="E4363" t="s">
        <v>14</v>
      </c>
      <c r="F4363" s="1">
        <v>1958</v>
      </c>
      <c r="G4363" t="s">
        <v>15</v>
      </c>
      <c r="H4363" t="s">
        <v>16</v>
      </c>
      <c r="I4363" t="s">
        <v>4262</v>
      </c>
      <c r="J4363" t="s">
        <v>4263</v>
      </c>
      <c r="K4363" s="1">
        <v>5</v>
      </c>
      <c r="L4363" s="1">
        <v>22.5</v>
      </c>
    </row>
    <row r="4364" spans="1:12">
      <c r="A4364" s="1">
        <v>10</v>
      </c>
      <c r="B4364" t="s">
        <v>3679</v>
      </c>
      <c r="C4364" s="1">
        <v>354</v>
      </c>
      <c r="D4364" t="s">
        <v>2578</v>
      </c>
      <c r="E4364" t="s">
        <v>14</v>
      </c>
      <c r="F4364" s="1">
        <v>1958</v>
      </c>
      <c r="G4364" t="s">
        <v>51</v>
      </c>
      <c r="H4364" t="s">
        <v>52</v>
      </c>
      <c r="I4364" t="s">
        <v>4230</v>
      </c>
      <c r="J4364" t="s">
        <v>4231</v>
      </c>
      <c r="K4364" s="1">
        <v>52.43</v>
      </c>
      <c r="L4364" s="1">
        <v>256.38</v>
      </c>
    </row>
    <row r="4365" spans="1:12">
      <c r="A4365" s="1">
        <v>10</v>
      </c>
      <c r="B4365" t="s">
        <v>3679</v>
      </c>
      <c r="C4365" s="1">
        <v>355</v>
      </c>
      <c r="D4365" t="s">
        <v>541</v>
      </c>
      <c r="E4365" t="s">
        <v>14</v>
      </c>
      <c r="F4365" s="1">
        <v>1958</v>
      </c>
      <c r="G4365" t="s">
        <v>51</v>
      </c>
      <c r="H4365" t="s">
        <v>52</v>
      </c>
      <c r="I4365" t="s">
        <v>4196</v>
      </c>
      <c r="J4365" t="s">
        <v>4197</v>
      </c>
      <c r="K4365" s="1">
        <v>32</v>
      </c>
      <c r="L4365" s="1">
        <v>265.60000000000002</v>
      </c>
    </row>
    <row r="4366" spans="1:12">
      <c r="A4366" s="1">
        <v>10</v>
      </c>
      <c r="B4366" t="s">
        <v>3679</v>
      </c>
      <c r="C4366" s="1">
        <v>360</v>
      </c>
      <c r="D4366" t="s">
        <v>4384</v>
      </c>
      <c r="E4366" t="s">
        <v>14</v>
      </c>
      <c r="F4366" s="1">
        <v>1959</v>
      </c>
      <c r="G4366" t="s">
        <v>51</v>
      </c>
      <c r="H4366" t="s">
        <v>52</v>
      </c>
      <c r="I4366" t="s">
        <v>4226</v>
      </c>
      <c r="J4366" t="s">
        <v>4227</v>
      </c>
      <c r="K4366" s="1">
        <v>12.9</v>
      </c>
      <c r="L4366" s="1">
        <v>58.57</v>
      </c>
    </row>
    <row r="4367" spans="1:12">
      <c r="A4367" s="1">
        <v>10</v>
      </c>
      <c r="B4367" t="s">
        <v>3679</v>
      </c>
      <c r="C4367" s="1">
        <v>370</v>
      </c>
      <c r="D4367" t="s">
        <v>4385</v>
      </c>
      <c r="E4367" t="s">
        <v>14</v>
      </c>
      <c r="F4367" s="1">
        <v>1959</v>
      </c>
      <c r="G4367" t="s">
        <v>51</v>
      </c>
      <c r="H4367" t="s">
        <v>52</v>
      </c>
      <c r="I4367" t="s">
        <v>4207</v>
      </c>
      <c r="J4367" t="s">
        <v>4208</v>
      </c>
      <c r="K4367" s="1">
        <v>10.85</v>
      </c>
      <c r="L4367" s="1">
        <v>107.42</v>
      </c>
    </row>
    <row r="4368" spans="1:12">
      <c r="A4368" s="1">
        <v>10</v>
      </c>
      <c r="B4368" t="s">
        <v>3679</v>
      </c>
      <c r="C4368" s="1">
        <v>373</v>
      </c>
      <c r="D4368" t="s">
        <v>4386</v>
      </c>
      <c r="E4368" t="s">
        <v>14</v>
      </c>
      <c r="F4368" s="1">
        <v>1959</v>
      </c>
      <c r="G4368" t="s">
        <v>60</v>
      </c>
      <c r="H4368" t="s">
        <v>52</v>
      </c>
      <c r="I4368" t="s">
        <v>4199</v>
      </c>
      <c r="J4368" t="s">
        <v>4200</v>
      </c>
      <c r="K4368" s="1">
        <v>84.39</v>
      </c>
      <c r="L4368" s="1">
        <v>590.73</v>
      </c>
    </row>
    <row r="4369" spans="1:12">
      <c r="A4369" s="1">
        <v>10</v>
      </c>
      <c r="B4369" t="s">
        <v>3679</v>
      </c>
      <c r="C4369" s="1">
        <v>376</v>
      </c>
      <c r="D4369" t="s">
        <v>4387</v>
      </c>
      <c r="E4369" t="s">
        <v>14</v>
      </c>
      <c r="F4369" s="1">
        <v>1959</v>
      </c>
      <c r="G4369" t="s">
        <v>15</v>
      </c>
      <c r="H4369" t="s">
        <v>16</v>
      </c>
      <c r="I4369" t="s">
        <v>4217</v>
      </c>
      <c r="J4369" t="s">
        <v>4218</v>
      </c>
      <c r="K4369" s="1">
        <v>8.4499999999999993</v>
      </c>
      <c r="L4369" s="1">
        <v>59.74</v>
      </c>
    </row>
    <row r="4370" spans="1:12">
      <c r="A4370" s="1">
        <v>10</v>
      </c>
      <c r="B4370" t="s">
        <v>3679</v>
      </c>
      <c r="C4370" s="1">
        <v>377</v>
      </c>
      <c r="D4370" t="s">
        <v>4388</v>
      </c>
      <c r="E4370" t="s">
        <v>14</v>
      </c>
      <c r="F4370" s="1">
        <v>1959</v>
      </c>
      <c r="G4370" t="s">
        <v>15</v>
      </c>
      <c r="H4370" t="s">
        <v>16</v>
      </c>
      <c r="I4370" t="s">
        <v>4230</v>
      </c>
      <c r="J4370" t="s">
        <v>4231</v>
      </c>
      <c r="K4370" s="1">
        <v>3.43</v>
      </c>
      <c r="L4370" s="1">
        <v>14.58</v>
      </c>
    </row>
    <row r="4371" spans="1:12">
      <c r="A4371" s="1">
        <v>10</v>
      </c>
      <c r="B4371" t="s">
        <v>3679</v>
      </c>
      <c r="C4371" s="1">
        <v>378</v>
      </c>
      <c r="D4371" t="s">
        <v>4389</v>
      </c>
      <c r="E4371" t="s">
        <v>14</v>
      </c>
      <c r="F4371" s="1">
        <v>1959</v>
      </c>
      <c r="G4371" t="s">
        <v>15</v>
      </c>
      <c r="H4371" t="s">
        <v>16</v>
      </c>
      <c r="I4371" t="s">
        <v>4230</v>
      </c>
      <c r="J4371" t="s">
        <v>4231</v>
      </c>
      <c r="K4371" s="1">
        <v>3.62</v>
      </c>
      <c r="L4371" s="1">
        <v>15.2</v>
      </c>
    </row>
    <row r="4372" spans="1:12">
      <c r="A4372" s="1">
        <v>10</v>
      </c>
      <c r="B4372" t="s">
        <v>3679</v>
      </c>
      <c r="C4372" s="1">
        <v>379</v>
      </c>
      <c r="D4372" t="s">
        <v>2578</v>
      </c>
      <c r="E4372" t="s">
        <v>14</v>
      </c>
      <c r="F4372" s="1">
        <v>1959</v>
      </c>
      <c r="G4372" t="s">
        <v>15</v>
      </c>
      <c r="H4372" t="s">
        <v>16</v>
      </c>
      <c r="I4372" t="s">
        <v>4199</v>
      </c>
      <c r="J4372" t="s">
        <v>4200</v>
      </c>
      <c r="K4372" s="1">
        <v>5.8</v>
      </c>
      <c r="L4372" s="1">
        <v>50.75</v>
      </c>
    </row>
    <row r="4373" spans="1:12">
      <c r="A4373" s="1">
        <v>10</v>
      </c>
      <c r="B4373" t="s">
        <v>3679</v>
      </c>
      <c r="C4373" s="1">
        <v>380</v>
      </c>
      <c r="D4373" t="s">
        <v>4390</v>
      </c>
      <c r="E4373" t="s">
        <v>14</v>
      </c>
      <c r="F4373" s="1">
        <v>1960</v>
      </c>
      <c r="G4373" t="s">
        <v>15</v>
      </c>
      <c r="H4373" t="s">
        <v>16</v>
      </c>
      <c r="I4373" t="s">
        <v>4230</v>
      </c>
      <c r="J4373" t="s">
        <v>4231</v>
      </c>
      <c r="K4373" s="1">
        <v>3.3</v>
      </c>
      <c r="L4373" s="1">
        <v>15.51</v>
      </c>
    </row>
    <row r="4374" spans="1:12">
      <c r="A4374" s="1">
        <v>10</v>
      </c>
      <c r="B4374" t="s">
        <v>3679</v>
      </c>
      <c r="C4374" s="1">
        <v>381</v>
      </c>
      <c r="D4374" t="s">
        <v>4391</v>
      </c>
      <c r="E4374" t="s">
        <v>14</v>
      </c>
      <c r="F4374" s="1">
        <v>1960</v>
      </c>
      <c r="G4374" t="s">
        <v>15</v>
      </c>
      <c r="H4374" t="s">
        <v>16</v>
      </c>
      <c r="I4374" t="s">
        <v>4230</v>
      </c>
      <c r="J4374" t="s">
        <v>4231</v>
      </c>
      <c r="K4374" s="1">
        <v>3.78</v>
      </c>
      <c r="L4374" s="1">
        <v>17.16</v>
      </c>
    </row>
    <row r="4375" spans="1:12">
      <c r="A4375" s="1">
        <v>10</v>
      </c>
      <c r="B4375" t="s">
        <v>3679</v>
      </c>
      <c r="C4375" s="1">
        <v>382</v>
      </c>
      <c r="D4375" t="s">
        <v>4392</v>
      </c>
      <c r="E4375" t="s">
        <v>14</v>
      </c>
      <c r="F4375" s="1">
        <v>1959</v>
      </c>
      <c r="G4375" t="s">
        <v>15</v>
      </c>
      <c r="H4375" t="s">
        <v>16</v>
      </c>
      <c r="I4375" t="s">
        <v>4196</v>
      </c>
      <c r="J4375" t="s">
        <v>4197</v>
      </c>
      <c r="K4375" s="1">
        <v>7.02</v>
      </c>
      <c r="L4375" s="1">
        <v>63.18</v>
      </c>
    </row>
    <row r="4376" spans="1:12">
      <c r="A4376" s="1">
        <v>10</v>
      </c>
      <c r="B4376" t="s">
        <v>3679</v>
      </c>
      <c r="C4376" s="1">
        <v>383</v>
      </c>
      <c r="D4376" t="s">
        <v>4393</v>
      </c>
      <c r="E4376" t="s">
        <v>14</v>
      </c>
      <c r="F4376" s="1">
        <v>1960</v>
      </c>
      <c r="G4376" t="s">
        <v>167</v>
      </c>
      <c r="H4376" t="s">
        <v>16</v>
      </c>
      <c r="I4376" t="s">
        <v>4199</v>
      </c>
      <c r="J4376" t="s">
        <v>4200</v>
      </c>
      <c r="K4376" s="1">
        <v>101</v>
      </c>
      <c r="L4376" s="1">
        <v>484.8</v>
      </c>
    </row>
    <row r="4377" spans="1:12">
      <c r="A4377" s="1">
        <v>10</v>
      </c>
      <c r="B4377" t="s">
        <v>3679</v>
      </c>
      <c r="C4377" s="1">
        <v>384</v>
      </c>
      <c r="D4377" t="s">
        <v>4394</v>
      </c>
      <c r="E4377" t="s">
        <v>14</v>
      </c>
      <c r="F4377" s="1">
        <v>1960</v>
      </c>
      <c r="G4377" t="s">
        <v>51</v>
      </c>
      <c r="H4377" t="s">
        <v>52</v>
      </c>
      <c r="I4377" t="s">
        <v>4230</v>
      </c>
      <c r="J4377" t="s">
        <v>4231</v>
      </c>
      <c r="K4377" s="1">
        <v>16.649999999999999</v>
      </c>
      <c r="L4377" s="1">
        <v>81.25</v>
      </c>
    </row>
    <row r="4378" spans="1:12">
      <c r="A4378" s="1">
        <v>10</v>
      </c>
      <c r="B4378" t="s">
        <v>3679</v>
      </c>
      <c r="C4378" s="1">
        <v>385</v>
      </c>
      <c r="D4378" t="s">
        <v>4395</v>
      </c>
      <c r="E4378" t="s">
        <v>14</v>
      </c>
      <c r="F4378" s="1">
        <v>1960</v>
      </c>
      <c r="G4378" t="s">
        <v>51</v>
      </c>
      <c r="H4378" t="s">
        <v>52</v>
      </c>
      <c r="I4378" t="s">
        <v>4226</v>
      </c>
      <c r="J4378" t="s">
        <v>4227</v>
      </c>
      <c r="K4378" s="1">
        <v>12.9</v>
      </c>
      <c r="L4378" s="1">
        <v>85.79</v>
      </c>
    </row>
    <row r="4379" spans="1:12">
      <c r="A4379" s="1">
        <v>10</v>
      </c>
      <c r="B4379" t="s">
        <v>3679</v>
      </c>
      <c r="C4379" s="1">
        <v>386</v>
      </c>
      <c r="D4379" t="s">
        <v>4396</v>
      </c>
      <c r="E4379" t="s">
        <v>26</v>
      </c>
      <c r="F4379" s="1">
        <v>1960</v>
      </c>
      <c r="G4379" t="s">
        <v>27</v>
      </c>
      <c r="H4379" t="s">
        <v>16</v>
      </c>
      <c r="I4379" t="s">
        <v>4207</v>
      </c>
      <c r="J4379" t="s">
        <v>4208</v>
      </c>
      <c r="K4379" s="1">
        <v>3.14</v>
      </c>
      <c r="L4379" s="1">
        <v>22.23</v>
      </c>
    </row>
    <row r="4380" spans="1:12">
      <c r="A4380" s="1">
        <v>10</v>
      </c>
      <c r="B4380" t="s">
        <v>3679</v>
      </c>
      <c r="C4380" s="1">
        <v>387</v>
      </c>
      <c r="D4380" t="s">
        <v>4397</v>
      </c>
      <c r="E4380" t="s">
        <v>14</v>
      </c>
      <c r="F4380" s="1">
        <v>1960</v>
      </c>
      <c r="G4380" t="s">
        <v>51</v>
      </c>
      <c r="H4380" t="s">
        <v>52</v>
      </c>
      <c r="I4380" t="s">
        <v>4207</v>
      </c>
      <c r="J4380" t="s">
        <v>4208</v>
      </c>
      <c r="K4380" s="1">
        <v>6.9</v>
      </c>
      <c r="L4380" s="1">
        <v>31.05</v>
      </c>
    </row>
    <row r="4381" spans="1:12">
      <c r="A4381" s="1">
        <v>10</v>
      </c>
      <c r="B4381" t="s">
        <v>3679</v>
      </c>
      <c r="C4381" s="1">
        <v>388</v>
      </c>
      <c r="D4381" t="s">
        <v>4398</v>
      </c>
      <c r="E4381" t="s">
        <v>14</v>
      </c>
      <c r="F4381" s="1">
        <v>1960</v>
      </c>
      <c r="G4381" t="s">
        <v>15</v>
      </c>
      <c r="H4381" t="s">
        <v>16</v>
      </c>
      <c r="I4381" t="s">
        <v>4193</v>
      </c>
      <c r="J4381" t="s">
        <v>4194</v>
      </c>
      <c r="K4381" s="1">
        <v>5.5</v>
      </c>
      <c r="L4381" s="1">
        <v>45.65</v>
      </c>
    </row>
    <row r="4382" spans="1:12">
      <c r="A4382" s="1">
        <v>10</v>
      </c>
      <c r="B4382" t="s">
        <v>3679</v>
      </c>
      <c r="C4382" s="1">
        <v>389</v>
      </c>
      <c r="D4382" t="s">
        <v>4399</v>
      </c>
      <c r="E4382" t="s">
        <v>14</v>
      </c>
      <c r="F4382" s="1">
        <v>1960</v>
      </c>
      <c r="G4382" t="s">
        <v>15</v>
      </c>
      <c r="H4382" t="s">
        <v>16</v>
      </c>
      <c r="I4382" t="s">
        <v>4199</v>
      </c>
      <c r="J4382" t="s">
        <v>4200</v>
      </c>
      <c r="K4382" s="1">
        <v>5.3</v>
      </c>
      <c r="L4382" s="1">
        <v>71.39</v>
      </c>
    </row>
    <row r="4383" spans="1:12">
      <c r="A4383" s="1">
        <v>10</v>
      </c>
      <c r="B4383" t="s">
        <v>3679</v>
      </c>
      <c r="C4383" s="1">
        <v>390</v>
      </c>
      <c r="D4383" t="s">
        <v>4400</v>
      </c>
      <c r="E4383" t="s">
        <v>14</v>
      </c>
      <c r="F4383" s="1">
        <v>1960</v>
      </c>
      <c r="G4383" t="s">
        <v>15</v>
      </c>
      <c r="H4383" t="s">
        <v>16</v>
      </c>
      <c r="I4383" t="s">
        <v>4199</v>
      </c>
      <c r="J4383" t="s">
        <v>4200</v>
      </c>
      <c r="K4383" s="1">
        <v>3.1</v>
      </c>
      <c r="L4383" s="1">
        <v>17.05</v>
      </c>
    </row>
    <row r="4384" spans="1:12">
      <c r="A4384" s="1">
        <v>10</v>
      </c>
      <c r="B4384" t="s">
        <v>3679</v>
      </c>
      <c r="C4384" s="1">
        <v>392</v>
      </c>
      <c r="D4384" t="s">
        <v>4401</v>
      </c>
      <c r="E4384" t="s">
        <v>14</v>
      </c>
      <c r="F4384" s="1">
        <v>1960</v>
      </c>
      <c r="G4384" t="s">
        <v>15</v>
      </c>
      <c r="H4384" t="s">
        <v>16</v>
      </c>
      <c r="I4384" t="s">
        <v>4199</v>
      </c>
      <c r="J4384" t="s">
        <v>4200</v>
      </c>
      <c r="K4384" s="1">
        <v>4.7</v>
      </c>
      <c r="L4384" s="1">
        <v>28.06</v>
      </c>
    </row>
    <row r="4385" spans="1:12">
      <c r="A4385" s="1">
        <v>10</v>
      </c>
      <c r="B4385" t="s">
        <v>3679</v>
      </c>
      <c r="C4385" s="1">
        <v>393</v>
      </c>
      <c r="D4385" t="s">
        <v>4402</v>
      </c>
      <c r="E4385" t="s">
        <v>14</v>
      </c>
      <c r="F4385" s="1">
        <v>1960</v>
      </c>
      <c r="G4385" t="s">
        <v>51</v>
      </c>
      <c r="H4385" t="s">
        <v>52</v>
      </c>
      <c r="I4385" t="s">
        <v>4230</v>
      </c>
      <c r="J4385" t="s">
        <v>4231</v>
      </c>
      <c r="K4385" s="1">
        <v>12.5</v>
      </c>
      <c r="L4385" s="1">
        <v>58</v>
      </c>
    </row>
    <row r="4386" spans="1:12">
      <c r="A4386" s="1">
        <v>10</v>
      </c>
      <c r="B4386" t="s">
        <v>3679</v>
      </c>
      <c r="C4386" s="1">
        <v>394</v>
      </c>
      <c r="D4386" t="s">
        <v>4403</v>
      </c>
      <c r="E4386" t="s">
        <v>14</v>
      </c>
      <c r="F4386" s="1">
        <v>1960</v>
      </c>
      <c r="G4386" t="s">
        <v>15</v>
      </c>
      <c r="H4386" t="s">
        <v>16</v>
      </c>
      <c r="I4386" t="s">
        <v>4226</v>
      </c>
      <c r="J4386" t="s">
        <v>4227</v>
      </c>
      <c r="K4386" s="1">
        <v>4.2</v>
      </c>
      <c r="L4386" s="1">
        <v>55.65</v>
      </c>
    </row>
    <row r="4387" spans="1:12">
      <c r="A4387" s="1">
        <v>10</v>
      </c>
      <c r="B4387" t="s">
        <v>3679</v>
      </c>
      <c r="C4387" s="1">
        <v>395</v>
      </c>
      <c r="D4387" t="s">
        <v>4404</v>
      </c>
      <c r="E4387" t="s">
        <v>14</v>
      </c>
      <c r="F4387" s="1">
        <v>1960</v>
      </c>
      <c r="G4387" t="s">
        <v>15</v>
      </c>
      <c r="H4387" t="s">
        <v>16</v>
      </c>
      <c r="I4387" t="s">
        <v>4207</v>
      </c>
      <c r="J4387" t="s">
        <v>4208</v>
      </c>
      <c r="K4387" s="1">
        <v>7.38</v>
      </c>
      <c r="L4387" s="1">
        <v>38.75</v>
      </c>
    </row>
    <row r="4388" spans="1:12">
      <c r="A4388" s="1">
        <v>10</v>
      </c>
      <c r="B4388" t="s">
        <v>3679</v>
      </c>
      <c r="C4388" s="1">
        <v>396</v>
      </c>
      <c r="D4388" t="s">
        <v>4405</v>
      </c>
      <c r="E4388" t="s">
        <v>14</v>
      </c>
      <c r="F4388" s="1">
        <v>1961</v>
      </c>
      <c r="G4388" t="s">
        <v>15</v>
      </c>
      <c r="H4388" t="s">
        <v>16</v>
      </c>
      <c r="I4388" t="s">
        <v>4199</v>
      </c>
      <c r="J4388" t="s">
        <v>4200</v>
      </c>
      <c r="K4388" s="1">
        <v>10.36</v>
      </c>
      <c r="L4388" s="1">
        <v>51.7</v>
      </c>
    </row>
    <row r="4389" spans="1:12">
      <c r="A4389" s="1">
        <v>10</v>
      </c>
      <c r="B4389" t="s">
        <v>3679</v>
      </c>
      <c r="C4389" s="1">
        <v>397</v>
      </c>
      <c r="D4389" t="s">
        <v>3970</v>
      </c>
      <c r="E4389" t="s">
        <v>14</v>
      </c>
      <c r="F4389" s="1">
        <v>1961</v>
      </c>
      <c r="G4389" t="s">
        <v>334</v>
      </c>
      <c r="H4389" t="s">
        <v>16</v>
      </c>
      <c r="I4389" t="s">
        <v>4199</v>
      </c>
      <c r="J4389" t="s">
        <v>4200</v>
      </c>
      <c r="K4389" s="1">
        <v>56.8</v>
      </c>
      <c r="L4389" s="1">
        <v>501.54</v>
      </c>
    </row>
    <row r="4390" spans="1:12">
      <c r="A4390" s="1">
        <v>10</v>
      </c>
      <c r="B4390" t="s">
        <v>3679</v>
      </c>
      <c r="C4390" s="1">
        <v>398</v>
      </c>
      <c r="D4390" t="s">
        <v>4406</v>
      </c>
      <c r="E4390" t="s">
        <v>14</v>
      </c>
      <c r="F4390" s="1">
        <v>1961</v>
      </c>
      <c r="G4390" t="s">
        <v>15</v>
      </c>
      <c r="H4390" t="s">
        <v>16</v>
      </c>
      <c r="I4390" t="s">
        <v>4226</v>
      </c>
      <c r="J4390" t="s">
        <v>4227</v>
      </c>
      <c r="K4390" s="1">
        <v>12.24</v>
      </c>
      <c r="L4390" s="1">
        <v>59.12</v>
      </c>
    </row>
    <row r="4391" spans="1:12">
      <c r="A4391" s="1">
        <v>10</v>
      </c>
      <c r="B4391" t="s">
        <v>3679</v>
      </c>
      <c r="C4391" s="1">
        <v>399</v>
      </c>
      <c r="D4391" t="s">
        <v>4407</v>
      </c>
      <c r="E4391" t="s">
        <v>14</v>
      </c>
      <c r="F4391" s="1">
        <v>1961</v>
      </c>
      <c r="G4391" t="s">
        <v>51</v>
      </c>
      <c r="H4391" t="s">
        <v>52</v>
      </c>
      <c r="I4391" t="s">
        <v>4207</v>
      </c>
      <c r="J4391" t="s">
        <v>4208</v>
      </c>
      <c r="K4391" s="1">
        <v>7.8</v>
      </c>
      <c r="L4391" s="1">
        <v>35.26</v>
      </c>
    </row>
    <row r="4392" spans="1:12">
      <c r="A4392" s="1">
        <v>10</v>
      </c>
      <c r="B4392" t="s">
        <v>3679</v>
      </c>
      <c r="C4392" s="1">
        <v>400</v>
      </c>
      <c r="D4392" t="s">
        <v>4408</v>
      </c>
      <c r="E4392" t="s">
        <v>14</v>
      </c>
      <c r="F4392" s="1">
        <v>1961</v>
      </c>
      <c r="G4392" t="s">
        <v>51</v>
      </c>
      <c r="H4392" t="s">
        <v>52</v>
      </c>
      <c r="I4392" t="s">
        <v>4226</v>
      </c>
      <c r="J4392" t="s">
        <v>4227</v>
      </c>
      <c r="K4392" s="1">
        <v>37.56</v>
      </c>
      <c r="L4392" s="1">
        <v>360.58</v>
      </c>
    </row>
    <row r="4393" spans="1:12">
      <c r="A4393" s="1">
        <v>10</v>
      </c>
      <c r="B4393" t="s">
        <v>3679</v>
      </c>
      <c r="C4393" s="1">
        <v>401</v>
      </c>
      <c r="D4393" t="s">
        <v>4409</v>
      </c>
      <c r="E4393" t="s">
        <v>14</v>
      </c>
      <c r="F4393" s="1">
        <v>1961</v>
      </c>
      <c r="G4393" t="s">
        <v>51</v>
      </c>
      <c r="H4393" t="s">
        <v>52</v>
      </c>
      <c r="I4393" t="s">
        <v>4226</v>
      </c>
      <c r="J4393" t="s">
        <v>4227</v>
      </c>
      <c r="K4393" s="1">
        <v>16.7</v>
      </c>
      <c r="L4393" s="1">
        <v>71.81</v>
      </c>
    </row>
    <row r="4394" spans="1:12">
      <c r="A4394" s="1">
        <v>10</v>
      </c>
      <c r="B4394" t="s">
        <v>3679</v>
      </c>
      <c r="C4394" s="1">
        <v>402</v>
      </c>
      <c r="D4394" t="s">
        <v>3993</v>
      </c>
      <c r="E4394" t="s">
        <v>14</v>
      </c>
      <c r="F4394" s="1">
        <v>1961</v>
      </c>
      <c r="G4394" t="s">
        <v>51</v>
      </c>
      <c r="H4394" t="s">
        <v>52</v>
      </c>
      <c r="I4394" t="s">
        <v>4345</v>
      </c>
      <c r="J4394" t="s">
        <v>4346</v>
      </c>
      <c r="K4394" s="1">
        <v>36.5</v>
      </c>
      <c r="L4394" s="1">
        <v>193.45</v>
      </c>
    </row>
    <row r="4395" spans="1:12">
      <c r="A4395" s="1">
        <v>10</v>
      </c>
      <c r="B4395" t="s">
        <v>3679</v>
      </c>
      <c r="C4395" s="1">
        <v>403</v>
      </c>
      <c r="D4395" t="s">
        <v>4410</v>
      </c>
      <c r="E4395" t="s">
        <v>14</v>
      </c>
      <c r="F4395" s="1">
        <v>1961</v>
      </c>
      <c r="G4395" t="s">
        <v>15</v>
      </c>
      <c r="H4395" t="s">
        <v>16</v>
      </c>
      <c r="I4395" t="s">
        <v>4230</v>
      </c>
      <c r="J4395" t="s">
        <v>4231</v>
      </c>
      <c r="K4395" s="1">
        <v>4.6500000000000004</v>
      </c>
      <c r="L4395" s="1">
        <v>33.25</v>
      </c>
    </row>
    <row r="4396" spans="1:12">
      <c r="A4396" s="1">
        <v>10</v>
      </c>
      <c r="B4396" t="s">
        <v>3679</v>
      </c>
      <c r="C4396" s="1">
        <v>404</v>
      </c>
      <c r="D4396" t="s">
        <v>4411</v>
      </c>
      <c r="E4396" t="s">
        <v>14</v>
      </c>
      <c r="F4396" s="1">
        <v>1961</v>
      </c>
      <c r="G4396" t="s">
        <v>51</v>
      </c>
      <c r="H4396" t="s">
        <v>52</v>
      </c>
      <c r="I4396" t="s">
        <v>4217</v>
      </c>
      <c r="J4396" t="s">
        <v>4218</v>
      </c>
      <c r="K4396" s="1">
        <v>12.2</v>
      </c>
      <c r="L4396" s="1">
        <v>58.56</v>
      </c>
    </row>
    <row r="4397" spans="1:12">
      <c r="A4397" s="1">
        <v>10</v>
      </c>
      <c r="B4397" t="s">
        <v>3679</v>
      </c>
      <c r="C4397" s="1">
        <v>405</v>
      </c>
      <c r="D4397" t="s">
        <v>4412</v>
      </c>
      <c r="E4397" t="s">
        <v>14</v>
      </c>
      <c r="F4397" s="1">
        <v>1961</v>
      </c>
      <c r="G4397" t="s">
        <v>167</v>
      </c>
      <c r="H4397" t="s">
        <v>16</v>
      </c>
      <c r="I4397" t="s">
        <v>4226</v>
      </c>
      <c r="J4397" t="s">
        <v>4227</v>
      </c>
      <c r="K4397" s="1">
        <v>178</v>
      </c>
      <c r="L4397" s="1">
        <v>2207.1999999999998</v>
      </c>
    </row>
    <row r="4398" spans="1:12">
      <c r="A4398" s="1">
        <v>10</v>
      </c>
      <c r="B4398" t="s">
        <v>3679</v>
      </c>
      <c r="C4398" s="1">
        <v>406</v>
      </c>
      <c r="D4398" t="s">
        <v>4413</v>
      </c>
      <c r="E4398" t="s">
        <v>14</v>
      </c>
      <c r="F4398" s="1">
        <v>1962</v>
      </c>
      <c r="G4398" t="s">
        <v>15</v>
      </c>
      <c r="H4398" t="s">
        <v>16</v>
      </c>
      <c r="I4398" t="s">
        <v>4252</v>
      </c>
      <c r="J4398" t="s">
        <v>4253</v>
      </c>
      <c r="K4398" s="1">
        <v>7.32</v>
      </c>
      <c r="L4398" s="1">
        <v>47.58</v>
      </c>
    </row>
    <row r="4399" spans="1:12">
      <c r="A4399" s="1">
        <v>10</v>
      </c>
      <c r="B4399" t="s">
        <v>3679</v>
      </c>
      <c r="C4399" s="1">
        <v>407</v>
      </c>
      <c r="D4399" t="s">
        <v>4414</v>
      </c>
      <c r="E4399" t="s">
        <v>14</v>
      </c>
      <c r="F4399" s="1">
        <v>1962</v>
      </c>
      <c r="G4399" t="s">
        <v>15</v>
      </c>
      <c r="H4399" t="s">
        <v>16</v>
      </c>
      <c r="I4399" t="s">
        <v>4226</v>
      </c>
      <c r="J4399" t="s">
        <v>4227</v>
      </c>
      <c r="K4399" s="1">
        <v>6.25</v>
      </c>
      <c r="L4399" s="1">
        <v>34.06</v>
      </c>
    </row>
    <row r="4400" spans="1:12">
      <c r="A4400" s="1">
        <v>10</v>
      </c>
      <c r="B4400" t="s">
        <v>3679</v>
      </c>
      <c r="C4400" s="1">
        <v>408</v>
      </c>
      <c r="D4400" t="s">
        <v>3723</v>
      </c>
      <c r="E4400" t="s">
        <v>14</v>
      </c>
      <c r="F4400" s="1">
        <v>1961</v>
      </c>
      <c r="G4400" t="s">
        <v>15</v>
      </c>
      <c r="H4400" t="s">
        <v>16</v>
      </c>
      <c r="I4400" t="s">
        <v>4217</v>
      </c>
      <c r="J4400" t="s">
        <v>4218</v>
      </c>
      <c r="K4400" s="1">
        <v>6.08</v>
      </c>
      <c r="L4400" s="1">
        <v>28.58</v>
      </c>
    </row>
    <row r="4401" spans="1:12">
      <c r="A4401" s="1">
        <v>10</v>
      </c>
      <c r="B4401" t="s">
        <v>3679</v>
      </c>
      <c r="C4401" s="1">
        <v>410</v>
      </c>
      <c r="D4401" t="s">
        <v>4415</v>
      </c>
      <c r="E4401" t="s">
        <v>14</v>
      </c>
      <c r="F4401" s="1">
        <v>1962</v>
      </c>
      <c r="G4401" t="s">
        <v>56</v>
      </c>
      <c r="H4401" t="s">
        <v>52</v>
      </c>
      <c r="I4401" t="s">
        <v>4199</v>
      </c>
      <c r="J4401" t="s">
        <v>4200</v>
      </c>
      <c r="K4401" s="1">
        <v>55</v>
      </c>
      <c r="L4401" s="1">
        <v>297</v>
      </c>
    </row>
    <row r="4402" spans="1:12">
      <c r="A4402" s="1">
        <v>10</v>
      </c>
      <c r="B4402" t="s">
        <v>3679</v>
      </c>
      <c r="C4402" s="1">
        <v>411</v>
      </c>
      <c r="D4402" t="s">
        <v>4416</v>
      </c>
      <c r="E4402" t="s">
        <v>14</v>
      </c>
      <c r="F4402" s="1">
        <v>1961</v>
      </c>
      <c r="G4402" t="s">
        <v>15</v>
      </c>
      <c r="H4402" t="s">
        <v>16</v>
      </c>
      <c r="I4402" t="s">
        <v>4345</v>
      </c>
      <c r="J4402" t="s">
        <v>4346</v>
      </c>
      <c r="K4402" s="1">
        <v>3.73</v>
      </c>
      <c r="L4402" s="1">
        <v>16.79</v>
      </c>
    </row>
    <row r="4403" spans="1:12">
      <c r="A4403" s="1">
        <v>10</v>
      </c>
      <c r="B4403" t="s">
        <v>3679</v>
      </c>
      <c r="C4403" s="1">
        <v>413</v>
      </c>
      <c r="D4403" t="s">
        <v>4417</v>
      </c>
      <c r="E4403" t="s">
        <v>14</v>
      </c>
      <c r="F4403" s="1">
        <v>1962</v>
      </c>
      <c r="G4403" t="s">
        <v>15</v>
      </c>
      <c r="H4403" t="s">
        <v>16</v>
      </c>
      <c r="I4403" t="s">
        <v>4199</v>
      </c>
      <c r="J4403" t="s">
        <v>4200</v>
      </c>
      <c r="K4403" s="1">
        <v>7</v>
      </c>
      <c r="L4403" s="1">
        <v>34.58</v>
      </c>
    </row>
    <row r="4404" spans="1:12">
      <c r="A4404" s="1">
        <v>10</v>
      </c>
      <c r="B4404" t="s">
        <v>3679</v>
      </c>
      <c r="C4404" s="1">
        <v>414</v>
      </c>
      <c r="D4404" t="s">
        <v>4418</v>
      </c>
      <c r="E4404" t="s">
        <v>14</v>
      </c>
      <c r="F4404" s="1">
        <v>1961</v>
      </c>
      <c r="G4404" t="s">
        <v>51</v>
      </c>
      <c r="H4404" t="s">
        <v>52</v>
      </c>
      <c r="I4404" t="s">
        <v>4230</v>
      </c>
      <c r="J4404" t="s">
        <v>4231</v>
      </c>
      <c r="K4404" s="1">
        <v>12</v>
      </c>
      <c r="L4404" s="1">
        <v>58.32</v>
      </c>
    </row>
    <row r="4405" spans="1:12">
      <c r="A4405" s="1">
        <v>10</v>
      </c>
      <c r="B4405" t="s">
        <v>3679</v>
      </c>
      <c r="C4405" s="1">
        <v>416</v>
      </c>
      <c r="D4405" t="s">
        <v>4419</v>
      </c>
      <c r="E4405" t="s">
        <v>14</v>
      </c>
      <c r="F4405" s="1">
        <v>1962</v>
      </c>
      <c r="G4405" t="s">
        <v>167</v>
      </c>
      <c r="H4405" t="s">
        <v>16</v>
      </c>
      <c r="I4405" t="s">
        <v>4207</v>
      </c>
      <c r="J4405" t="s">
        <v>4208</v>
      </c>
      <c r="K4405" s="1">
        <v>99</v>
      </c>
      <c r="L4405" s="1">
        <v>524.70000000000005</v>
      </c>
    </row>
    <row r="4406" spans="1:12">
      <c r="A4406" s="1">
        <v>10</v>
      </c>
      <c r="B4406" t="s">
        <v>3679</v>
      </c>
      <c r="C4406" s="1">
        <v>417</v>
      </c>
      <c r="D4406" t="s">
        <v>4420</v>
      </c>
      <c r="E4406" t="s">
        <v>14</v>
      </c>
      <c r="F4406" s="1">
        <v>1961</v>
      </c>
      <c r="G4406" t="s">
        <v>15</v>
      </c>
      <c r="H4406" t="s">
        <v>16</v>
      </c>
      <c r="I4406" t="s">
        <v>4230</v>
      </c>
      <c r="J4406" t="s">
        <v>4231</v>
      </c>
      <c r="K4406" s="1">
        <v>3.53</v>
      </c>
      <c r="L4406" s="1">
        <v>15.5</v>
      </c>
    </row>
    <row r="4407" spans="1:12">
      <c r="A4407" s="1">
        <v>10</v>
      </c>
      <c r="B4407" t="s">
        <v>3679</v>
      </c>
      <c r="C4407" s="1">
        <v>418</v>
      </c>
      <c r="D4407" t="s">
        <v>4421</v>
      </c>
      <c r="E4407" t="s">
        <v>14</v>
      </c>
      <c r="F4407" s="1">
        <v>1962</v>
      </c>
      <c r="G4407" t="s">
        <v>136</v>
      </c>
      <c r="H4407" t="s">
        <v>137</v>
      </c>
      <c r="I4407" t="s">
        <v>4252</v>
      </c>
      <c r="J4407" t="s">
        <v>4253</v>
      </c>
      <c r="K4407" s="1">
        <v>35.5</v>
      </c>
      <c r="L4407" s="1">
        <v>320.20999999999998</v>
      </c>
    </row>
    <row r="4408" spans="1:12">
      <c r="A4408" s="1">
        <v>10</v>
      </c>
      <c r="B4408" t="s">
        <v>3679</v>
      </c>
      <c r="C4408" s="1">
        <v>419</v>
      </c>
      <c r="D4408" t="s">
        <v>4422</v>
      </c>
      <c r="E4408" t="s">
        <v>14</v>
      </c>
      <c r="F4408" s="1">
        <v>1961</v>
      </c>
      <c r="G4408" t="s">
        <v>51</v>
      </c>
      <c r="H4408" t="s">
        <v>52</v>
      </c>
      <c r="I4408" t="s">
        <v>4199</v>
      </c>
      <c r="J4408" t="s">
        <v>4200</v>
      </c>
      <c r="K4408" s="1">
        <v>35.549999999999997</v>
      </c>
      <c r="L4408" s="1">
        <v>188.42</v>
      </c>
    </row>
    <row r="4409" spans="1:12">
      <c r="A4409" s="1">
        <v>10</v>
      </c>
      <c r="B4409" t="s">
        <v>3679</v>
      </c>
      <c r="C4409" s="1">
        <v>421</v>
      </c>
      <c r="D4409" t="s">
        <v>4423</v>
      </c>
      <c r="E4409" t="s">
        <v>14</v>
      </c>
      <c r="F4409" s="1">
        <v>1962</v>
      </c>
      <c r="G4409" t="s">
        <v>136</v>
      </c>
      <c r="H4409" t="s">
        <v>137</v>
      </c>
      <c r="I4409" t="s">
        <v>4252</v>
      </c>
      <c r="J4409" t="s">
        <v>4253</v>
      </c>
      <c r="K4409" s="1">
        <v>57</v>
      </c>
      <c r="L4409" s="1">
        <v>514.14</v>
      </c>
    </row>
    <row r="4410" spans="1:12">
      <c r="A4410" s="1">
        <v>10</v>
      </c>
      <c r="B4410" t="s">
        <v>3679</v>
      </c>
      <c r="C4410" s="1">
        <v>422</v>
      </c>
      <c r="D4410" t="s">
        <v>4424</v>
      </c>
      <c r="E4410" t="s">
        <v>239</v>
      </c>
      <c r="F4410" s="1">
        <v>1980</v>
      </c>
      <c r="G4410" t="s">
        <v>248</v>
      </c>
      <c r="H4410" t="s">
        <v>16</v>
      </c>
      <c r="I4410" t="s">
        <v>4345</v>
      </c>
      <c r="J4410" t="s">
        <v>4346</v>
      </c>
      <c r="K4410" s="1">
        <v>36.200000000000003</v>
      </c>
      <c r="L4410" s="1">
        <v>108.6</v>
      </c>
    </row>
    <row r="4411" spans="1:12">
      <c r="A4411" s="1">
        <v>10</v>
      </c>
      <c r="B4411" t="s">
        <v>3679</v>
      </c>
      <c r="C4411" s="1">
        <v>425</v>
      </c>
      <c r="D4411" t="s">
        <v>4425</v>
      </c>
      <c r="E4411" t="s">
        <v>14</v>
      </c>
      <c r="F4411" s="1">
        <v>1962</v>
      </c>
      <c r="G4411" t="s">
        <v>15</v>
      </c>
      <c r="H4411" t="s">
        <v>16</v>
      </c>
      <c r="I4411" t="s">
        <v>4230</v>
      </c>
      <c r="J4411" t="s">
        <v>4231</v>
      </c>
      <c r="K4411" s="1">
        <v>11.25</v>
      </c>
      <c r="L4411" s="1">
        <v>63.23</v>
      </c>
    </row>
    <row r="4412" spans="1:12">
      <c r="A4412" s="1">
        <v>10</v>
      </c>
      <c r="B4412" t="s">
        <v>3679</v>
      </c>
      <c r="C4412" s="1">
        <v>427</v>
      </c>
      <c r="D4412" t="s">
        <v>4426</v>
      </c>
      <c r="E4412" t="s">
        <v>14</v>
      </c>
      <c r="F4412" s="1">
        <v>1962</v>
      </c>
      <c r="G4412" t="s">
        <v>15</v>
      </c>
      <c r="H4412" t="s">
        <v>16</v>
      </c>
      <c r="I4412" t="s">
        <v>4207</v>
      </c>
      <c r="J4412" t="s">
        <v>4208</v>
      </c>
      <c r="K4412" s="1">
        <v>6.9</v>
      </c>
      <c r="L4412" s="1">
        <v>48.3</v>
      </c>
    </row>
    <row r="4413" spans="1:12">
      <c r="A4413" s="1">
        <v>10</v>
      </c>
      <c r="B4413" t="s">
        <v>3679</v>
      </c>
      <c r="C4413" s="1">
        <v>428</v>
      </c>
      <c r="D4413" t="s">
        <v>4427</v>
      </c>
      <c r="E4413" t="s">
        <v>14</v>
      </c>
      <c r="F4413" s="1">
        <v>1962</v>
      </c>
      <c r="G4413" t="s">
        <v>15</v>
      </c>
      <c r="H4413" t="s">
        <v>16</v>
      </c>
      <c r="I4413" t="s">
        <v>4217</v>
      </c>
      <c r="J4413" t="s">
        <v>4218</v>
      </c>
      <c r="K4413" s="1">
        <v>3.45</v>
      </c>
      <c r="L4413" s="1">
        <v>16.73</v>
      </c>
    </row>
    <row r="4414" spans="1:12">
      <c r="A4414" s="1">
        <v>10</v>
      </c>
      <c r="B4414" t="s">
        <v>3679</v>
      </c>
      <c r="C4414" s="1">
        <v>436</v>
      </c>
      <c r="D4414" t="s">
        <v>4428</v>
      </c>
      <c r="E4414" t="s">
        <v>14</v>
      </c>
      <c r="F4414" s="1">
        <v>1962</v>
      </c>
      <c r="G4414" t="s">
        <v>15</v>
      </c>
      <c r="H4414" t="s">
        <v>16</v>
      </c>
      <c r="I4414" t="s">
        <v>4196</v>
      </c>
      <c r="J4414" t="s">
        <v>4197</v>
      </c>
      <c r="K4414" s="1">
        <v>5.2</v>
      </c>
      <c r="L4414" s="1">
        <v>46.96</v>
      </c>
    </row>
    <row r="4415" spans="1:12">
      <c r="A4415" s="1">
        <v>10</v>
      </c>
      <c r="B4415" t="s">
        <v>3679</v>
      </c>
      <c r="C4415" s="1">
        <v>437</v>
      </c>
      <c r="D4415" t="s">
        <v>2627</v>
      </c>
      <c r="E4415" t="s">
        <v>14</v>
      </c>
      <c r="F4415" s="1">
        <v>1962</v>
      </c>
      <c r="G4415" t="s">
        <v>276</v>
      </c>
      <c r="H4415" t="s">
        <v>137</v>
      </c>
      <c r="I4415" t="s">
        <v>4193</v>
      </c>
      <c r="J4415" t="s">
        <v>4194</v>
      </c>
      <c r="K4415" s="1">
        <v>10.1</v>
      </c>
      <c r="L4415" s="1">
        <v>157.56</v>
      </c>
    </row>
    <row r="4416" spans="1:12">
      <c r="A4416" s="1">
        <v>10</v>
      </c>
      <c r="B4416" t="s">
        <v>3679</v>
      </c>
      <c r="C4416" s="1">
        <v>438</v>
      </c>
      <c r="D4416" t="s">
        <v>4429</v>
      </c>
      <c r="E4416" t="s">
        <v>14</v>
      </c>
      <c r="F4416" s="1">
        <v>1962</v>
      </c>
      <c r="G4416" t="s">
        <v>15</v>
      </c>
      <c r="H4416" t="s">
        <v>16</v>
      </c>
      <c r="I4416" t="s">
        <v>4193</v>
      </c>
      <c r="J4416" t="s">
        <v>4194</v>
      </c>
      <c r="K4416" s="1">
        <v>3.97</v>
      </c>
      <c r="L4416" s="1">
        <v>20.64</v>
      </c>
    </row>
    <row r="4417" spans="1:12">
      <c r="A4417" s="1">
        <v>10</v>
      </c>
      <c r="B4417" t="s">
        <v>3679</v>
      </c>
      <c r="C4417" s="1">
        <v>439</v>
      </c>
      <c r="D4417" t="s">
        <v>4430</v>
      </c>
      <c r="E4417" t="s">
        <v>14</v>
      </c>
      <c r="F4417" s="1">
        <v>1962</v>
      </c>
      <c r="G4417" t="s">
        <v>15</v>
      </c>
      <c r="H4417" t="s">
        <v>16</v>
      </c>
      <c r="I4417" t="s">
        <v>4193</v>
      </c>
      <c r="J4417" t="s">
        <v>4194</v>
      </c>
      <c r="K4417" s="1">
        <v>5.9</v>
      </c>
      <c r="L4417" s="1">
        <v>39.83</v>
      </c>
    </row>
    <row r="4418" spans="1:12">
      <c r="A4418" s="1">
        <v>10</v>
      </c>
      <c r="B4418" t="s">
        <v>3679</v>
      </c>
      <c r="C4418" s="1">
        <v>441</v>
      </c>
      <c r="D4418" t="s">
        <v>4431</v>
      </c>
      <c r="E4418" t="s">
        <v>14</v>
      </c>
      <c r="F4418" s="1">
        <v>1963</v>
      </c>
      <c r="G4418" t="s">
        <v>51</v>
      </c>
      <c r="H4418" t="s">
        <v>52</v>
      </c>
      <c r="I4418" t="s">
        <v>4252</v>
      </c>
      <c r="J4418" t="s">
        <v>4253</v>
      </c>
      <c r="K4418" s="1">
        <v>10.7</v>
      </c>
      <c r="L4418" s="1">
        <v>51.04</v>
      </c>
    </row>
    <row r="4419" spans="1:12">
      <c r="A4419" s="1">
        <v>10</v>
      </c>
      <c r="B4419" t="s">
        <v>3679</v>
      </c>
      <c r="C4419" s="1">
        <v>443</v>
      </c>
      <c r="D4419" t="s">
        <v>4432</v>
      </c>
      <c r="E4419" t="s">
        <v>14</v>
      </c>
      <c r="F4419" s="1">
        <v>1963</v>
      </c>
      <c r="G4419" t="s">
        <v>15</v>
      </c>
      <c r="H4419" t="s">
        <v>16</v>
      </c>
      <c r="I4419" t="s">
        <v>4199</v>
      </c>
      <c r="J4419" t="s">
        <v>4200</v>
      </c>
      <c r="K4419" s="1">
        <v>3.53</v>
      </c>
      <c r="L4419" s="1">
        <v>15.89</v>
      </c>
    </row>
    <row r="4420" spans="1:12">
      <c r="A4420" s="1">
        <v>10</v>
      </c>
      <c r="B4420" t="s">
        <v>3679</v>
      </c>
      <c r="C4420" s="1">
        <v>444</v>
      </c>
      <c r="D4420" t="s">
        <v>4433</v>
      </c>
      <c r="E4420" t="s">
        <v>14</v>
      </c>
      <c r="F4420" s="1">
        <v>1963</v>
      </c>
      <c r="G4420" t="s">
        <v>51</v>
      </c>
      <c r="H4420" t="s">
        <v>52</v>
      </c>
      <c r="I4420" t="s">
        <v>4217</v>
      </c>
      <c r="J4420" t="s">
        <v>4218</v>
      </c>
      <c r="K4420" s="1">
        <v>11.1</v>
      </c>
      <c r="L4420" s="1">
        <v>50.51</v>
      </c>
    </row>
    <row r="4421" spans="1:12">
      <c r="A4421" s="1">
        <v>10</v>
      </c>
      <c r="B4421" t="s">
        <v>3679</v>
      </c>
      <c r="C4421" s="1">
        <v>446</v>
      </c>
      <c r="D4421" t="s">
        <v>4434</v>
      </c>
      <c r="E4421" t="s">
        <v>14</v>
      </c>
      <c r="F4421" s="1">
        <v>1963</v>
      </c>
      <c r="G4421" t="s">
        <v>15</v>
      </c>
      <c r="H4421" t="s">
        <v>16</v>
      </c>
      <c r="I4421" t="s">
        <v>4196</v>
      </c>
      <c r="J4421" t="s">
        <v>4197</v>
      </c>
      <c r="K4421" s="1">
        <v>50</v>
      </c>
      <c r="L4421" s="1">
        <v>390</v>
      </c>
    </row>
    <row r="4422" spans="1:12">
      <c r="A4422" s="1">
        <v>10</v>
      </c>
      <c r="B4422" t="s">
        <v>3679</v>
      </c>
      <c r="C4422" s="1">
        <v>447</v>
      </c>
      <c r="D4422" t="s">
        <v>4435</v>
      </c>
      <c r="E4422" t="s">
        <v>14</v>
      </c>
      <c r="F4422" s="1">
        <v>1963</v>
      </c>
      <c r="G4422" t="s">
        <v>15</v>
      </c>
      <c r="H4422" t="s">
        <v>16</v>
      </c>
      <c r="I4422" t="s">
        <v>4199</v>
      </c>
      <c r="J4422" t="s">
        <v>4200</v>
      </c>
      <c r="K4422" s="1">
        <v>11.4</v>
      </c>
      <c r="L4422" s="1">
        <v>57</v>
      </c>
    </row>
    <row r="4423" spans="1:12">
      <c r="A4423" s="1">
        <v>10</v>
      </c>
      <c r="B4423" t="s">
        <v>3679</v>
      </c>
      <c r="C4423" s="1">
        <v>449</v>
      </c>
      <c r="D4423" t="s">
        <v>4436</v>
      </c>
      <c r="E4423" t="s">
        <v>14</v>
      </c>
      <c r="F4423" s="1">
        <v>1963</v>
      </c>
      <c r="G4423" t="s">
        <v>15</v>
      </c>
      <c r="H4423" t="s">
        <v>16</v>
      </c>
      <c r="I4423" t="s">
        <v>4217</v>
      </c>
      <c r="J4423" t="s">
        <v>4218</v>
      </c>
      <c r="K4423" s="1">
        <v>3.2</v>
      </c>
      <c r="L4423" s="1">
        <v>19.579999999999998</v>
      </c>
    </row>
    <row r="4424" spans="1:12">
      <c r="A4424" s="1">
        <v>10</v>
      </c>
      <c r="B4424" t="s">
        <v>3679</v>
      </c>
      <c r="C4424" s="1">
        <v>450</v>
      </c>
      <c r="D4424" t="s">
        <v>4437</v>
      </c>
      <c r="E4424" t="s">
        <v>14</v>
      </c>
      <c r="F4424" s="1">
        <v>1963</v>
      </c>
      <c r="G4424" t="s">
        <v>15</v>
      </c>
      <c r="H4424" t="s">
        <v>16</v>
      </c>
      <c r="I4424" t="s">
        <v>4217</v>
      </c>
      <c r="J4424" t="s">
        <v>4218</v>
      </c>
      <c r="K4424" s="1">
        <v>4.2</v>
      </c>
      <c r="L4424" s="1">
        <v>20.58</v>
      </c>
    </row>
    <row r="4425" spans="1:12">
      <c r="A4425" s="1">
        <v>10</v>
      </c>
      <c r="B4425" t="s">
        <v>3679</v>
      </c>
      <c r="C4425" s="1">
        <v>451</v>
      </c>
      <c r="D4425" t="s">
        <v>4320</v>
      </c>
      <c r="E4425" t="s">
        <v>14</v>
      </c>
      <c r="F4425" s="1">
        <v>1963</v>
      </c>
      <c r="G4425" t="s">
        <v>15</v>
      </c>
      <c r="H4425" t="s">
        <v>16</v>
      </c>
      <c r="I4425" t="s">
        <v>4226</v>
      </c>
      <c r="J4425" t="s">
        <v>4227</v>
      </c>
      <c r="K4425" s="1">
        <v>5.3</v>
      </c>
      <c r="L4425" s="1">
        <v>31.8</v>
      </c>
    </row>
    <row r="4426" spans="1:12">
      <c r="A4426" s="1">
        <v>10</v>
      </c>
      <c r="B4426" t="s">
        <v>3679</v>
      </c>
      <c r="C4426" s="1">
        <v>452</v>
      </c>
      <c r="D4426" t="s">
        <v>4438</v>
      </c>
      <c r="E4426" t="s">
        <v>14</v>
      </c>
      <c r="F4426" s="1">
        <v>1963</v>
      </c>
      <c r="G4426" t="s">
        <v>15</v>
      </c>
      <c r="H4426" t="s">
        <v>16</v>
      </c>
      <c r="I4426" t="s">
        <v>4217</v>
      </c>
      <c r="J4426" t="s">
        <v>4218</v>
      </c>
      <c r="K4426" s="1">
        <v>6.11</v>
      </c>
      <c r="L4426" s="1">
        <v>36.78</v>
      </c>
    </row>
    <row r="4427" spans="1:12">
      <c r="A4427" s="1">
        <v>10</v>
      </c>
      <c r="B4427" t="s">
        <v>3679</v>
      </c>
      <c r="C4427" s="1">
        <v>455</v>
      </c>
      <c r="D4427" t="s">
        <v>4439</v>
      </c>
      <c r="E4427" t="s">
        <v>14</v>
      </c>
      <c r="F4427" s="1">
        <v>1963</v>
      </c>
      <c r="G4427" t="s">
        <v>51</v>
      </c>
      <c r="H4427" t="s">
        <v>52</v>
      </c>
      <c r="I4427" t="s">
        <v>4217</v>
      </c>
      <c r="J4427" t="s">
        <v>4218</v>
      </c>
      <c r="K4427" s="1">
        <v>11.8</v>
      </c>
      <c r="L4427" s="1">
        <v>59.59</v>
      </c>
    </row>
    <row r="4428" spans="1:12">
      <c r="A4428" s="1">
        <v>10</v>
      </c>
      <c r="B4428" t="s">
        <v>3679</v>
      </c>
      <c r="C4428" s="1">
        <v>457</v>
      </c>
      <c r="D4428" t="s">
        <v>4440</v>
      </c>
      <c r="E4428" t="s">
        <v>14</v>
      </c>
      <c r="F4428" s="1">
        <v>1963</v>
      </c>
      <c r="G4428" t="s">
        <v>15</v>
      </c>
      <c r="H4428" t="s">
        <v>16</v>
      </c>
      <c r="I4428" t="s">
        <v>4217</v>
      </c>
      <c r="J4428" t="s">
        <v>4218</v>
      </c>
      <c r="K4428" s="1">
        <v>5.0199999999999996</v>
      </c>
      <c r="L4428" s="1">
        <v>60.24</v>
      </c>
    </row>
    <row r="4429" spans="1:12">
      <c r="A4429" s="1">
        <v>10</v>
      </c>
      <c r="B4429" t="s">
        <v>3679</v>
      </c>
      <c r="C4429" s="1">
        <v>464</v>
      </c>
      <c r="D4429" t="s">
        <v>4441</v>
      </c>
      <c r="E4429" t="s">
        <v>14</v>
      </c>
      <c r="F4429" s="1">
        <v>1964</v>
      </c>
      <c r="G4429" t="s">
        <v>783</v>
      </c>
      <c r="H4429" t="s">
        <v>16</v>
      </c>
      <c r="I4429" t="s">
        <v>4199</v>
      </c>
      <c r="J4429" t="s">
        <v>4200</v>
      </c>
      <c r="K4429" s="1">
        <v>3.18</v>
      </c>
      <c r="L4429" s="1">
        <v>22.26</v>
      </c>
    </row>
    <row r="4430" spans="1:12">
      <c r="A4430" s="1">
        <v>10</v>
      </c>
      <c r="B4430" t="s">
        <v>3679</v>
      </c>
      <c r="C4430" s="1">
        <v>466</v>
      </c>
      <c r="D4430" t="s">
        <v>4442</v>
      </c>
      <c r="E4430" t="s">
        <v>14</v>
      </c>
      <c r="F4430" s="1">
        <v>1964</v>
      </c>
      <c r="G4430" t="s">
        <v>15</v>
      </c>
      <c r="H4430" t="s">
        <v>16</v>
      </c>
      <c r="I4430" t="s">
        <v>4217</v>
      </c>
      <c r="J4430" t="s">
        <v>4218</v>
      </c>
      <c r="K4430" s="1">
        <v>6.1</v>
      </c>
      <c r="L4430" s="1">
        <v>63.14</v>
      </c>
    </row>
    <row r="4431" spans="1:12">
      <c r="A4431" s="1">
        <v>10</v>
      </c>
      <c r="B4431" t="s">
        <v>3679</v>
      </c>
      <c r="C4431" s="1">
        <v>467</v>
      </c>
      <c r="D4431" t="s">
        <v>4443</v>
      </c>
      <c r="E4431" t="s">
        <v>14</v>
      </c>
      <c r="F4431" s="1">
        <v>1964</v>
      </c>
      <c r="G4431" t="s">
        <v>334</v>
      </c>
      <c r="H4431" t="s">
        <v>16</v>
      </c>
      <c r="I4431" t="s">
        <v>4199</v>
      </c>
      <c r="J4431" t="s">
        <v>4200</v>
      </c>
      <c r="K4431" s="1">
        <v>108</v>
      </c>
      <c r="L4431" s="1">
        <v>572.4</v>
      </c>
    </row>
    <row r="4432" spans="1:12">
      <c r="A4432" s="1">
        <v>10</v>
      </c>
      <c r="B4432" t="s">
        <v>3679</v>
      </c>
      <c r="C4432" s="1">
        <v>468</v>
      </c>
      <c r="D4432" t="s">
        <v>4007</v>
      </c>
      <c r="E4432" t="s">
        <v>14</v>
      </c>
      <c r="F4432" s="1">
        <v>1902</v>
      </c>
      <c r="G4432" t="s">
        <v>56</v>
      </c>
      <c r="H4432" t="s">
        <v>52</v>
      </c>
      <c r="I4432" t="s">
        <v>4252</v>
      </c>
      <c r="J4432" t="s">
        <v>4253</v>
      </c>
      <c r="K4432" s="1">
        <v>22.21</v>
      </c>
      <c r="L4432" s="1">
        <v>76.849999999999994</v>
      </c>
    </row>
    <row r="4433" spans="1:12">
      <c r="A4433" s="1">
        <v>10</v>
      </c>
      <c r="B4433" t="s">
        <v>3679</v>
      </c>
      <c r="C4433" s="1">
        <v>469</v>
      </c>
      <c r="D4433" t="s">
        <v>4444</v>
      </c>
      <c r="E4433" t="s">
        <v>14</v>
      </c>
      <c r="F4433" s="1">
        <v>1964</v>
      </c>
      <c r="G4433" t="s">
        <v>1393</v>
      </c>
      <c r="H4433" t="s">
        <v>16</v>
      </c>
      <c r="I4433" t="s">
        <v>4207</v>
      </c>
      <c r="J4433" t="s">
        <v>4208</v>
      </c>
      <c r="K4433" s="1">
        <v>7.58</v>
      </c>
      <c r="L4433" s="1">
        <v>102.33</v>
      </c>
    </row>
    <row r="4434" spans="1:12">
      <c r="A4434" s="1">
        <v>10</v>
      </c>
      <c r="B4434" t="s">
        <v>3679</v>
      </c>
      <c r="C4434" s="1">
        <v>470</v>
      </c>
      <c r="D4434" t="s">
        <v>4445</v>
      </c>
      <c r="E4434" t="s">
        <v>26</v>
      </c>
      <c r="F4434" s="1">
        <v>1964</v>
      </c>
      <c r="G4434" t="s">
        <v>27</v>
      </c>
      <c r="H4434" t="s">
        <v>16</v>
      </c>
      <c r="I4434" t="s">
        <v>4230</v>
      </c>
      <c r="J4434" t="s">
        <v>4231</v>
      </c>
      <c r="K4434" s="1">
        <v>2.8</v>
      </c>
      <c r="L4434" s="1">
        <v>15.36</v>
      </c>
    </row>
    <row r="4435" spans="1:12">
      <c r="A4435" s="1">
        <v>10</v>
      </c>
      <c r="B4435" t="s">
        <v>3679</v>
      </c>
      <c r="C4435" s="1">
        <v>472</v>
      </c>
      <c r="D4435" t="s">
        <v>4446</v>
      </c>
      <c r="E4435" t="s">
        <v>14</v>
      </c>
      <c r="F4435" s="1">
        <v>1964</v>
      </c>
      <c r="G4435" t="s">
        <v>15</v>
      </c>
      <c r="H4435" t="s">
        <v>16</v>
      </c>
      <c r="I4435" t="s">
        <v>4230</v>
      </c>
      <c r="J4435" t="s">
        <v>4231</v>
      </c>
      <c r="K4435" s="1">
        <v>8.35</v>
      </c>
      <c r="L4435" s="1">
        <v>70.64</v>
      </c>
    </row>
    <row r="4436" spans="1:12">
      <c r="A4436" s="1">
        <v>10</v>
      </c>
      <c r="B4436" t="s">
        <v>3679</v>
      </c>
      <c r="C4436" s="1">
        <v>473</v>
      </c>
      <c r="D4436" t="s">
        <v>4447</v>
      </c>
      <c r="E4436" t="s">
        <v>14</v>
      </c>
      <c r="F4436" s="1">
        <v>1964</v>
      </c>
      <c r="G4436" t="s">
        <v>15</v>
      </c>
      <c r="H4436" t="s">
        <v>16</v>
      </c>
      <c r="I4436" t="s">
        <v>4230</v>
      </c>
      <c r="J4436" t="s">
        <v>4231</v>
      </c>
      <c r="K4436" s="1">
        <v>10.79</v>
      </c>
      <c r="L4436" s="1">
        <v>62.58</v>
      </c>
    </row>
    <row r="4437" spans="1:12">
      <c r="A4437" s="1">
        <v>10</v>
      </c>
      <c r="B4437" t="s">
        <v>3679</v>
      </c>
      <c r="C4437" s="1">
        <v>474</v>
      </c>
      <c r="D4437" t="s">
        <v>4448</v>
      </c>
      <c r="E4437" t="s">
        <v>14</v>
      </c>
      <c r="F4437" s="1">
        <v>1964</v>
      </c>
      <c r="G4437" t="s">
        <v>15</v>
      </c>
      <c r="H4437" t="s">
        <v>16</v>
      </c>
      <c r="I4437" t="s">
        <v>4252</v>
      </c>
      <c r="J4437" t="s">
        <v>4253</v>
      </c>
      <c r="K4437" s="1">
        <v>8</v>
      </c>
      <c r="L4437" s="1">
        <v>36</v>
      </c>
    </row>
    <row r="4438" spans="1:12">
      <c r="A4438" s="1">
        <v>10</v>
      </c>
      <c r="B4438" t="s">
        <v>3679</v>
      </c>
      <c r="C4438" s="1">
        <v>476</v>
      </c>
      <c r="D4438" t="s">
        <v>4449</v>
      </c>
      <c r="E4438" t="s">
        <v>26</v>
      </c>
      <c r="F4438" s="1">
        <v>1964</v>
      </c>
      <c r="G4438" t="s">
        <v>162</v>
      </c>
      <c r="H4438" t="s">
        <v>52</v>
      </c>
      <c r="I4438" t="s">
        <v>4230</v>
      </c>
      <c r="J4438" t="s">
        <v>4231</v>
      </c>
      <c r="K4438" s="1">
        <v>4.72</v>
      </c>
      <c r="L4438" s="1">
        <v>11.14</v>
      </c>
    </row>
    <row r="4439" spans="1:12">
      <c r="A4439" s="1">
        <v>10</v>
      </c>
      <c r="B4439" t="s">
        <v>3679</v>
      </c>
      <c r="C4439" s="1">
        <v>477</v>
      </c>
      <c r="D4439" t="s">
        <v>4450</v>
      </c>
      <c r="E4439" t="s">
        <v>14</v>
      </c>
      <c r="F4439" s="1">
        <v>1964</v>
      </c>
      <c r="G4439" t="s">
        <v>60</v>
      </c>
      <c r="H4439" t="s">
        <v>52</v>
      </c>
      <c r="I4439" t="s">
        <v>4199</v>
      </c>
      <c r="J4439" t="s">
        <v>4200</v>
      </c>
      <c r="K4439" s="1">
        <v>80</v>
      </c>
      <c r="L4439" s="1">
        <v>400</v>
      </c>
    </row>
    <row r="4440" spans="1:12">
      <c r="A4440" s="1">
        <v>10</v>
      </c>
      <c r="B4440" t="s">
        <v>3679</v>
      </c>
      <c r="C4440" s="1">
        <v>479</v>
      </c>
      <c r="D4440" t="s">
        <v>4451</v>
      </c>
      <c r="E4440" t="s">
        <v>14</v>
      </c>
      <c r="F4440" s="1">
        <v>1965</v>
      </c>
      <c r="G4440" t="s">
        <v>15</v>
      </c>
      <c r="H4440" t="s">
        <v>16</v>
      </c>
      <c r="I4440" t="s">
        <v>4207</v>
      </c>
      <c r="J4440" t="s">
        <v>4208</v>
      </c>
      <c r="K4440" s="1">
        <v>3.3</v>
      </c>
      <c r="L4440" s="1">
        <v>12.94</v>
      </c>
    </row>
    <row r="4441" spans="1:12">
      <c r="A4441" s="1">
        <v>10</v>
      </c>
      <c r="B4441" t="s">
        <v>3679</v>
      </c>
      <c r="C4441" s="1">
        <v>481</v>
      </c>
      <c r="D4441" t="s">
        <v>4452</v>
      </c>
      <c r="E4441" t="s">
        <v>14</v>
      </c>
      <c r="F4441" s="1">
        <v>1965</v>
      </c>
      <c r="G4441" t="s">
        <v>15</v>
      </c>
      <c r="H4441" t="s">
        <v>16</v>
      </c>
      <c r="I4441" t="s">
        <v>4196</v>
      </c>
      <c r="J4441" t="s">
        <v>4197</v>
      </c>
      <c r="K4441" s="1">
        <v>5.71</v>
      </c>
      <c r="L4441" s="1">
        <v>54.3</v>
      </c>
    </row>
    <row r="4442" spans="1:12">
      <c r="A4442" s="1">
        <v>10</v>
      </c>
      <c r="B4442" t="s">
        <v>3679</v>
      </c>
      <c r="C4442" s="1">
        <v>482</v>
      </c>
      <c r="D4442" t="s">
        <v>4453</v>
      </c>
      <c r="E4442" t="s">
        <v>14</v>
      </c>
      <c r="F4442" s="1">
        <v>1965</v>
      </c>
      <c r="G4442" t="s">
        <v>15</v>
      </c>
      <c r="H4442" t="s">
        <v>16</v>
      </c>
      <c r="I4442" t="s">
        <v>4207</v>
      </c>
      <c r="J4442" t="s">
        <v>4208</v>
      </c>
      <c r="K4442" s="1">
        <v>3.95</v>
      </c>
      <c r="L4442" s="1">
        <v>55.3</v>
      </c>
    </row>
    <row r="4443" spans="1:12">
      <c r="A4443" s="1">
        <v>10</v>
      </c>
      <c r="B4443" t="s">
        <v>3679</v>
      </c>
      <c r="C4443" s="1">
        <v>484</v>
      </c>
      <c r="D4443" t="s">
        <v>4194</v>
      </c>
      <c r="E4443" t="s">
        <v>14</v>
      </c>
      <c r="F4443" s="1">
        <v>1965</v>
      </c>
      <c r="G4443" t="s">
        <v>23</v>
      </c>
      <c r="H4443" t="s">
        <v>16</v>
      </c>
      <c r="I4443" t="s">
        <v>4193</v>
      </c>
      <c r="J4443" t="s">
        <v>4194</v>
      </c>
      <c r="K4443" s="1">
        <v>8.6</v>
      </c>
      <c r="L4443" s="1">
        <v>677</v>
      </c>
    </row>
    <row r="4444" spans="1:12">
      <c r="A4444" s="1">
        <v>10</v>
      </c>
      <c r="B4444" t="s">
        <v>3679</v>
      </c>
      <c r="C4444" s="1">
        <v>485</v>
      </c>
      <c r="D4444" t="s">
        <v>4454</v>
      </c>
      <c r="E4444" t="s">
        <v>14</v>
      </c>
      <c r="F4444" s="1">
        <v>1965</v>
      </c>
      <c r="G4444" t="s">
        <v>15</v>
      </c>
      <c r="H4444" t="s">
        <v>16</v>
      </c>
      <c r="I4444" t="s">
        <v>4207</v>
      </c>
      <c r="J4444" t="s">
        <v>4208</v>
      </c>
      <c r="K4444" s="1">
        <v>10.15</v>
      </c>
      <c r="L4444" s="1">
        <v>70.44</v>
      </c>
    </row>
    <row r="4445" spans="1:12">
      <c r="A4445" s="1">
        <v>10</v>
      </c>
      <c r="B4445" t="s">
        <v>3679</v>
      </c>
      <c r="C4445" s="1">
        <v>487</v>
      </c>
      <c r="D4445" t="s">
        <v>4455</v>
      </c>
      <c r="E4445" t="s">
        <v>14</v>
      </c>
      <c r="F4445" s="1">
        <v>1965</v>
      </c>
      <c r="G4445" t="s">
        <v>15</v>
      </c>
      <c r="H4445" t="s">
        <v>16</v>
      </c>
      <c r="I4445" t="s">
        <v>4196</v>
      </c>
      <c r="J4445" t="s">
        <v>4197</v>
      </c>
      <c r="K4445" s="1">
        <v>5.25</v>
      </c>
      <c r="L4445" s="1">
        <v>62.48</v>
      </c>
    </row>
    <row r="4446" spans="1:12">
      <c r="A4446" s="1">
        <v>10</v>
      </c>
      <c r="B4446" t="s">
        <v>3679</v>
      </c>
      <c r="C4446" s="1">
        <v>488</v>
      </c>
      <c r="D4446" t="s">
        <v>3723</v>
      </c>
      <c r="E4446" t="s">
        <v>14</v>
      </c>
      <c r="F4446" s="1">
        <v>1965</v>
      </c>
      <c r="G4446" t="s">
        <v>187</v>
      </c>
      <c r="H4446" t="s">
        <v>52</v>
      </c>
      <c r="I4446" t="s">
        <v>4226</v>
      </c>
      <c r="J4446" t="s">
        <v>4227</v>
      </c>
      <c r="K4446" s="1">
        <v>37.200000000000003</v>
      </c>
      <c r="L4446" s="1">
        <v>193.44</v>
      </c>
    </row>
    <row r="4447" spans="1:12">
      <c r="A4447" s="1">
        <v>10</v>
      </c>
      <c r="B4447" t="s">
        <v>3679</v>
      </c>
      <c r="C4447" s="1">
        <v>501</v>
      </c>
      <c r="D4447" t="s">
        <v>4456</v>
      </c>
      <c r="E4447" t="s">
        <v>14</v>
      </c>
      <c r="F4447" s="1">
        <v>1964</v>
      </c>
      <c r="G4447" t="s">
        <v>15</v>
      </c>
      <c r="H4447" t="s">
        <v>16</v>
      </c>
      <c r="I4447" t="s">
        <v>4196</v>
      </c>
      <c r="J4447" t="s">
        <v>4197</v>
      </c>
      <c r="K4447" s="1">
        <v>15</v>
      </c>
      <c r="L4447" s="1">
        <v>75</v>
      </c>
    </row>
    <row r="4448" spans="1:12">
      <c r="A4448" s="1">
        <v>10</v>
      </c>
      <c r="B4448" t="s">
        <v>3679</v>
      </c>
      <c r="C4448" s="1">
        <v>502</v>
      </c>
      <c r="D4448" t="s">
        <v>4457</v>
      </c>
      <c r="E4448" t="s">
        <v>14</v>
      </c>
      <c r="F4448" s="1">
        <v>1966</v>
      </c>
      <c r="G4448" t="s">
        <v>15</v>
      </c>
      <c r="H4448" t="s">
        <v>16</v>
      </c>
      <c r="I4448" t="s">
        <v>4230</v>
      </c>
      <c r="J4448" t="s">
        <v>4231</v>
      </c>
      <c r="K4448" s="1">
        <v>4</v>
      </c>
      <c r="L4448" s="1">
        <v>29.2</v>
      </c>
    </row>
    <row r="4449" spans="1:12">
      <c r="A4449" s="1">
        <v>10</v>
      </c>
      <c r="B4449" t="s">
        <v>3679</v>
      </c>
      <c r="C4449" s="1">
        <v>503</v>
      </c>
      <c r="D4449" t="s">
        <v>4458</v>
      </c>
      <c r="E4449" t="s">
        <v>14</v>
      </c>
      <c r="F4449" s="1">
        <v>1966</v>
      </c>
      <c r="G4449" t="s">
        <v>15</v>
      </c>
      <c r="H4449" t="s">
        <v>16</v>
      </c>
      <c r="I4449" t="s">
        <v>4207</v>
      </c>
      <c r="J4449" t="s">
        <v>4208</v>
      </c>
      <c r="K4449" s="1">
        <v>4.9000000000000004</v>
      </c>
      <c r="L4449" s="1">
        <v>33.909999999999997</v>
      </c>
    </row>
    <row r="4450" spans="1:12">
      <c r="A4450" s="1">
        <v>10</v>
      </c>
      <c r="B4450" t="s">
        <v>3679</v>
      </c>
      <c r="C4450" s="1">
        <v>505</v>
      </c>
      <c r="D4450" t="s">
        <v>4459</v>
      </c>
      <c r="E4450" t="s">
        <v>14</v>
      </c>
      <c r="F4450" s="1">
        <v>1966</v>
      </c>
      <c r="G4450" t="s">
        <v>187</v>
      </c>
      <c r="H4450" t="s">
        <v>52</v>
      </c>
      <c r="I4450" t="s">
        <v>4217</v>
      </c>
      <c r="J4450" t="s">
        <v>4218</v>
      </c>
      <c r="K4450" s="1">
        <v>67.7</v>
      </c>
      <c r="L4450" s="1">
        <v>528.05999999999995</v>
      </c>
    </row>
    <row r="4451" spans="1:12">
      <c r="A4451" s="1">
        <v>10</v>
      </c>
      <c r="B4451" t="s">
        <v>3679</v>
      </c>
      <c r="C4451" s="1">
        <v>508</v>
      </c>
      <c r="D4451" t="s">
        <v>4460</v>
      </c>
      <c r="E4451" t="s">
        <v>14</v>
      </c>
      <c r="F4451" s="1">
        <v>1966</v>
      </c>
      <c r="G4451" t="s">
        <v>15</v>
      </c>
      <c r="H4451" t="s">
        <v>16</v>
      </c>
      <c r="I4451" t="s">
        <v>4196</v>
      </c>
      <c r="J4451" t="s">
        <v>4197</v>
      </c>
      <c r="K4451" s="1">
        <v>19.82</v>
      </c>
      <c r="L4451" s="1">
        <v>150.63</v>
      </c>
    </row>
    <row r="4452" spans="1:12">
      <c r="A4452" s="1">
        <v>10</v>
      </c>
      <c r="B4452" t="s">
        <v>3679</v>
      </c>
      <c r="C4452" s="1">
        <v>514</v>
      </c>
      <c r="D4452" t="s">
        <v>4461</v>
      </c>
      <c r="E4452" t="s">
        <v>14</v>
      </c>
      <c r="F4452" s="1">
        <v>1966</v>
      </c>
      <c r="G4452" t="s">
        <v>15</v>
      </c>
      <c r="H4452" t="s">
        <v>16</v>
      </c>
      <c r="I4452" t="s">
        <v>4207</v>
      </c>
      <c r="J4452" t="s">
        <v>4208</v>
      </c>
      <c r="K4452" s="1">
        <v>11.2</v>
      </c>
      <c r="L4452" s="1">
        <v>89.6</v>
      </c>
    </row>
    <row r="4453" spans="1:12">
      <c r="A4453" s="1">
        <v>10</v>
      </c>
      <c r="B4453" t="s">
        <v>3679</v>
      </c>
      <c r="C4453" s="1">
        <v>516</v>
      </c>
      <c r="D4453" t="s">
        <v>4462</v>
      </c>
      <c r="E4453" t="s">
        <v>14</v>
      </c>
      <c r="F4453" s="1">
        <v>1966</v>
      </c>
      <c r="G4453" t="s">
        <v>15</v>
      </c>
      <c r="H4453" t="s">
        <v>16</v>
      </c>
      <c r="I4453" t="s">
        <v>4199</v>
      </c>
      <c r="J4453" t="s">
        <v>4200</v>
      </c>
      <c r="K4453" s="1">
        <v>5.96</v>
      </c>
      <c r="L4453" s="1">
        <v>30.34</v>
      </c>
    </row>
    <row r="4454" spans="1:12">
      <c r="A4454" s="1">
        <v>10</v>
      </c>
      <c r="B4454" t="s">
        <v>3679</v>
      </c>
      <c r="C4454" s="1">
        <v>517</v>
      </c>
      <c r="D4454" t="s">
        <v>4463</v>
      </c>
      <c r="E4454" t="s">
        <v>14</v>
      </c>
      <c r="F4454" s="1">
        <v>1966</v>
      </c>
      <c r="G4454" t="s">
        <v>15</v>
      </c>
      <c r="H4454" t="s">
        <v>16</v>
      </c>
      <c r="I4454" t="s">
        <v>4230</v>
      </c>
      <c r="J4454" t="s">
        <v>4231</v>
      </c>
      <c r="K4454" s="1">
        <v>4.8499999999999996</v>
      </c>
      <c r="L4454" s="1">
        <v>35.159999999999997</v>
      </c>
    </row>
    <row r="4455" spans="1:12">
      <c r="A4455" s="1">
        <v>10</v>
      </c>
      <c r="B4455" t="s">
        <v>3679</v>
      </c>
      <c r="C4455" s="1">
        <v>520</v>
      </c>
      <c r="D4455" t="s">
        <v>4464</v>
      </c>
      <c r="E4455" t="s">
        <v>14</v>
      </c>
      <c r="F4455" s="1">
        <v>1966</v>
      </c>
      <c r="G4455" t="s">
        <v>15</v>
      </c>
      <c r="H4455" t="s">
        <v>16</v>
      </c>
      <c r="I4455" t="s">
        <v>4230</v>
      </c>
      <c r="J4455" t="s">
        <v>4231</v>
      </c>
      <c r="K4455" s="1">
        <v>3.5</v>
      </c>
      <c r="L4455" s="1">
        <v>25.41</v>
      </c>
    </row>
    <row r="4456" spans="1:12">
      <c r="A4456" s="1">
        <v>10</v>
      </c>
      <c r="B4456" t="s">
        <v>3679</v>
      </c>
      <c r="C4456" s="1">
        <v>522</v>
      </c>
      <c r="D4456" t="s">
        <v>4465</v>
      </c>
      <c r="E4456" t="s">
        <v>26</v>
      </c>
      <c r="F4456" s="1">
        <v>1966</v>
      </c>
      <c r="G4456" t="s">
        <v>27</v>
      </c>
      <c r="H4456" t="s">
        <v>16</v>
      </c>
      <c r="I4456" t="s">
        <v>4217</v>
      </c>
      <c r="J4456" t="s">
        <v>4218</v>
      </c>
      <c r="K4456" s="1">
        <v>3</v>
      </c>
      <c r="L4456" s="1">
        <v>17.399999999999999</v>
      </c>
    </row>
    <row r="4457" spans="1:12">
      <c r="A4457" s="1">
        <v>10</v>
      </c>
      <c r="B4457" t="s">
        <v>3679</v>
      </c>
      <c r="C4457" s="1">
        <v>523</v>
      </c>
      <c r="D4457" t="s">
        <v>4466</v>
      </c>
      <c r="E4457" t="s">
        <v>14</v>
      </c>
      <c r="F4457" s="1">
        <v>1966</v>
      </c>
      <c r="G4457" t="s">
        <v>15</v>
      </c>
      <c r="H4457" t="s">
        <v>16</v>
      </c>
      <c r="I4457" t="s">
        <v>4217</v>
      </c>
      <c r="J4457" t="s">
        <v>4218</v>
      </c>
      <c r="K4457" s="1">
        <v>4.67</v>
      </c>
      <c r="L4457" s="1">
        <v>27.79</v>
      </c>
    </row>
    <row r="4458" spans="1:12">
      <c r="A4458" s="1">
        <v>10</v>
      </c>
      <c r="B4458" t="s">
        <v>3679</v>
      </c>
      <c r="C4458" s="1">
        <v>524</v>
      </c>
      <c r="D4458" t="s">
        <v>4467</v>
      </c>
      <c r="E4458" t="s">
        <v>14</v>
      </c>
      <c r="F4458" s="1">
        <v>1966</v>
      </c>
      <c r="G4458" t="s">
        <v>15</v>
      </c>
      <c r="H4458" t="s">
        <v>16</v>
      </c>
      <c r="I4458" t="s">
        <v>4193</v>
      </c>
      <c r="J4458" t="s">
        <v>4194</v>
      </c>
      <c r="K4458" s="1">
        <v>8</v>
      </c>
      <c r="L4458" s="1">
        <v>39.840000000000003</v>
      </c>
    </row>
    <row r="4459" spans="1:12">
      <c r="A4459" s="1">
        <v>10</v>
      </c>
      <c r="B4459" t="s">
        <v>3679</v>
      </c>
      <c r="C4459" s="1">
        <v>525</v>
      </c>
      <c r="D4459" t="s">
        <v>4468</v>
      </c>
      <c r="E4459" t="s">
        <v>14</v>
      </c>
      <c r="F4459" s="1">
        <v>1966</v>
      </c>
      <c r="G4459" t="s">
        <v>15</v>
      </c>
      <c r="H4459" t="s">
        <v>16</v>
      </c>
      <c r="I4459" t="s">
        <v>4193</v>
      </c>
      <c r="J4459" t="s">
        <v>4194</v>
      </c>
      <c r="K4459" s="1">
        <v>6.2</v>
      </c>
      <c r="L4459" s="1">
        <v>31</v>
      </c>
    </row>
    <row r="4460" spans="1:12">
      <c r="A4460" s="1">
        <v>10</v>
      </c>
      <c r="B4460" t="s">
        <v>3679</v>
      </c>
      <c r="C4460" s="1">
        <v>529</v>
      </c>
      <c r="D4460" t="s">
        <v>4469</v>
      </c>
      <c r="E4460" t="s">
        <v>14</v>
      </c>
      <c r="F4460" s="1">
        <v>1966</v>
      </c>
      <c r="G4460" t="s">
        <v>15</v>
      </c>
      <c r="H4460" t="s">
        <v>16</v>
      </c>
      <c r="I4460" t="s">
        <v>4207</v>
      </c>
      <c r="J4460" t="s">
        <v>4208</v>
      </c>
      <c r="K4460" s="1">
        <v>4.21</v>
      </c>
      <c r="L4460" s="1">
        <v>34.94</v>
      </c>
    </row>
    <row r="4461" spans="1:12">
      <c r="A4461" s="1">
        <v>10</v>
      </c>
      <c r="B4461" t="s">
        <v>3679</v>
      </c>
      <c r="C4461" s="1">
        <v>532</v>
      </c>
      <c r="D4461" t="s">
        <v>4470</v>
      </c>
      <c r="E4461" t="s">
        <v>14</v>
      </c>
      <c r="F4461" s="1">
        <v>1966</v>
      </c>
      <c r="G4461" t="s">
        <v>187</v>
      </c>
      <c r="H4461" t="s">
        <v>52</v>
      </c>
      <c r="I4461" t="s">
        <v>4199</v>
      </c>
      <c r="J4461" t="s">
        <v>4200</v>
      </c>
      <c r="K4461" s="1">
        <v>53.4</v>
      </c>
      <c r="L4461" s="1">
        <v>389.82</v>
      </c>
    </row>
    <row r="4462" spans="1:12">
      <c r="A4462" s="1">
        <v>10</v>
      </c>
      <c r="B4462" t="s">
        <v>3679</v>
      </c>
      <c r="C4462" s="1">
        <v>535</v>
      </c>
      <c r="D4462" t="s">
        <v>4471</v>
      </c>
      <c r="E4462" t="s">
        <v>14</v>
      </c>
      <c r="F4462" s="1">
        <v>1966</v>
      </c>
      <c r="G4462" t="s">
        <v>15</v>
      </c>
      <c r="H4462" t="s">
        <v>16</v>
      </c>
      <c r="I4462" t="s">
        <v>4196</v>
      </c>
      <c r="J4462" t="s">
        <v>4197</v>
      </c>
      <c r="K4462" s="1">
        <v>4.46</v>
      </c>
      <c r="L4462" s="1">
        <v>23.28</v>
      </c>
    </row>
    <row r="4463" spans="1:12">
      <c r="A4463" s="1">
        <v>10</v>
      </c>
      <c r="B4463" t="s">
        <v>3679</v>
      </c>
      <c r="C4463" s="1">
        <v>538</v>
      </c>
      <c r="D4463" t="s">
        <v>4472</v>
      </c>
      <c r="E4463" t="s">
        <v>14</v>
      </c>
      <c r="F4463" s="1">
        <v>1966</v>
      </c>
      <c r="G4463" t="s">
        <v>187</v>
      </c>
      <c r="H4463" t="s">
        <v>52</v>
      </c>
      <c r="I4463" t="s">
        <v>4199</v>
      </c>
      <c r="J4463" t="s">
        <v>4200</v>
      </c>
      <c r="K4463" s="1">
        <v>43.9</v>
      </c>
      <c r="L4463" s="1">
        <v>342.42</v>
      </c>
    </row>
    <row r="4464" spans="1:12">
      <c r="A4464" s="1">
        <v>10</v>
      </c>
      <c r="B4464" t="s">
        <v>3679</v>
      </c>
      <c r="C4464" s="1">
        <v>541</v>
      </c>
      <c r="D4464" t="s">
        <v>4473</v>
      </c>
      <c r="E4464" t="s">
        <v>14</v>
      </c>
      <c r="F4464" s="1">
        <v>1966</v>
      </c>
      <c r="G4464" t="s">
        <v>15</v>
      </c>
      <c r="H4464" t="s">
        <v>16</v>
      </c>
      <c r="I4464" t="s">
        <v>4193</v>
      </c>
      <c r="J4464" t="s">
        <v>4194</v>
      </c>
      <c r="K4464" s="1">
        <v>5.41</v>
      </c>
      <c r="L4464" s="1">
        <v>42.2</v>
      </c>
    </row>
    <row r="4465" spans="1:12">
      <c r="A4465" s="1">
        <v>10</v>
      </c>
      <c r="B4465" t="s">
        <v>3679</v>
      </c>
      <c r="C4465" s="1">
        <v>544</v>
      </c>
      <c r="D4465" t="s">
        <v>4474</v>
      </c>
      <c r="E4465" t="s">
        <v>14</v>
      </c>
      <c r="F4465" s="1">
        <v>1966</v>
      </c>
      <c r="G4465" t="s">
        <v>15</v>
      </c>
      <c r="H4465" t="s">
        <v>16</v>
      </c>
      <c r="I4465" t="s">
        <v>4230</v>
      </c>
      <c r="J4465" t="s">
        <v>4231</v>
      </c>
      <c r="K4465" s="1">
        <v>5.9</v>
      </c>
      <c r="L4465" s="1">
        <v>43.19</v>
      </c>
    </row>
    <row r="4466" spans="1:12">
      <c r="A4466" s="1">
        <v>10</v>
      </c>
      <c r="B4466" t="s">
        <v>3679</v>
      </c>
      <c r="C4466" s="1">
        <v>545</v>
      </c>
      <c r="D4466" t="s">
        <v>4446</v>
      </c>
      <c r="E4466" t="s">
        <v>14</v>
      </c>
      <c r="F4466" s="1">
        <v>1966</v>
      </c>
      <c r="G4466" t="s">
        <v>60</v>
      </c>
      <c r="H4466" t="s">
        <v>52</v>
      </c>
      <c r="I4466" t="s">
        <v>4193</v>
      </c>
      <c r="J4466" t="s">
        <v>4194</v>
      </c>
      <c r="K4466" s="1">
        <v>103</v>
      </c>
      <c r="L4466" s="1">
        <v>559.29</v>
      </c>
    </row>
    <row r="4467" spans="1:12">
      <c r="A4467" s="1">
        <v>10</v>
      </c>
      <c r="B4467" t="s">
        <v>3679</v>
      </c>
      <c r="C4467" s="1">
        <v>547</v>
      </c>
      <c r="D4467" t="s">
        <v>4475</v>
      </c>
      <c r="E4467" t="s">
        <v>14</v>
      </c>
      <c r="F4467" s="1">
        <v>1966</v>
      </c>
      <c r="G4467" t="s">
        <v>15</v>
      </c>
      <c r="H4467" t="s">
        <v>16</v>
      </c>
      <c r="I4467" t="s">
        <v>4193</v>
      </c>
      <c r="J4467" t="s">
        <v>4194</v>
      </c>
      <c r="K4467" s="1">
        <v>10.4</v>
      </c>
      <c r="L4467" s="1">
        <v>75.92</v>
      </c>
    </row>
    <row r="4468" spans="1:12">
      <c r="A4468" s="1">
        <v>10</v>
      </c>
      <c r="B4468" t="s">
        <v>3679</v>
      </c>
      <c r="C4468" s="1">
        <v>550</v>
      </c>
      <c r="D4468" t="s">
        <v>4476</v>
      </c>
      <c r="E4468" t="s">
        <v>14</v>
      </c>
      <c r="F4468" s="1">
        <v>1966</v>
      </c>
      <c r="G4468" t="s">
        <v>15</v>
      </c>
      <c r="H4468" t="s">
        <v>16</v>
      </c>
      <c r="I4468" t="s">
        <v>4196</v>
      </c>
      <c r="J4468" t="s">
        <v>4197</v>
      </c>
      <c r="K4468" s="1">
        <v>4.8</v>
      </c>
      <c r="L4468" s="1">
        <v>32.64</v>
      </c>
    </row>
    <row r="4469" spans="1:12">
      <c r="A4469" s="1">
        <v>10</v>
      </c>
      <c r="B4469" t="s">
        <v>3679</v>
      </c>
      <c r="C4469" s="1">
        <v>553</v>
      </c>
      <c r="D4469" t="s">
        <v>4119</v>
      </c>
      <c r="E4469" t="s">
        <v>14</v>
      </c>
      <c r="F4469" s="1">
        <v>1966</v>
      </c>
      <c r="G4469" t="s">
        <v>15</v>
      </c>
      <c r="H4469" t="s">
        <v>16</v>
      </c>
      <c r="I4469" t="s">
        <v>4193</v>
      </c>
      <c r="J4469" t="s">
        <v>4194</v>
      </c>
      <c r="K4469" s="1">
        <v>8.9</v>
      </c>
      <c r="L4469" s="1">
        <v>64.97</v>
      </c>
    </row>
    <row r="4470" spans="1:12">
      <c r="A4470" s="1">
        <v>10</v>
      </c>
      <c r="B4470" t="s">
        <v>3679</v>
      </c>
      <c r="C4470" s="1">
        <v>556</v>
      </c>
      <c r="D4470" t="s">
        <v>4477</v>
      </c>
      <c r="E4470" t="s">
        <v>14</v>
      </c>
      <c r="F4470" s="1">
        <v>1966</v>
      </c>
      <c r="G4470" t="s">
        <v>15</v>
      </c>
      <c r="H4470" t="s">
        <v>16</v>
      </c>
      <c r="I4470" t="s">
        <v>4230</v>
      </c>
      <c r="J4470" t="s">
        <v>4231</v>
      </c>
      <c r="K4470" s="1">
        <v>4</v>
      </c>
      <c r="L4470" s="1">
        <v>29.16</v>
      </c>
    </row>
    <row r="4471" spans="1:12">
      <c r="A4471" s="1">
        <v>10</v>
      </c>
      <c r="B4471" t="s">
        <v>3679</v>
      </c>
      <c r="C4471" s="1">
        <v>559</v>
      </c>
      <c r="D4471" t="s">
        <v>4478</v>
      </c>
      <c r="E4471" t="s">
        <v>14</v>
      </c>
      <c r="F4471" s="1">
        <v>1966</v>
      </c>
      <c r="G4471" t="s">
        <v>51</v>
      </c>
      <c r="H4471" t="s">
        <v>52</v>
      </c>
      <c r="I4471" t="s">
        <v>4196</v>
      </c>
      <c r="J4471" t="s">
        <v>4197</v>
      </c>
      <c r="K4471" s="1">
        <v>20.32</v>
      </c>
      <c r="L4471" s="1">
        <v>98.35</v>
      </c>
    </row>
    <row r="4472" spans="1:12">
      <c r="A4472" s="1">
        <v>10</v>
      </c>
      <c r="B4472" t="s">
        <v>3679</v>
      </c>
      <c r="C4472" s="1">
        <v>562</v>
      </c>
      <c r="D4472" t="s">
        <v>4269</v>
      </c>
      <c r="E4472" t="s">
        <v>14</v>
      </c>
      <c r="F4472" s="1">
        <v>1966</v>
      </c>
      <c r="G4472" t="s">
        <v>15</v>
      </c>
      <c r="H4472" t="s">
        <v>16</v>
      </c>
      <c r="I4472" t="s">
        <v>4196</v>
      </c>
      <c r="J4472" t="s">
        <v>4197</v>
      </c>
      <c r="K4472" s="1">
        <v>4.2</v>
      </c>
      <c r="L4472" s="1">
        <v>25.2</v>
      </c>
    </row>
    <row r="4473" spans="1:12">
      <c r="A4473" s="1">
        <v>10</v>
      </c>
      <c r="B4473" t="s">
        <v>3679</v>
      </c>
      <c r="C4473" s="1">
        <v>565</v>
      </c>
      <c r="D4473" t="s">
        <v>4479</v>
      </c>
      <c r="E4473" t="s">
        <v>14</v>
      </c>
      <c r="F4473" s="1">
        <v>1966</v>
      </c>
      <c r="G4473" t="s">
        <v>15</v>
      </c>
      <c r="H4473" t="s">
        <v>16</v>
      </c>
      <c r="I4473" t="s">
        <v>4230</v>
      </c>
      <c r="J4473" t="s">
        <v>4231</v>
      </c>
      <c r="K4473" s="1">
        <v>4.9000000000000004</v>
      </c>
      <c r="L4473" s="1">
        <v>35.869999999999997</v>
      </c>
    </row>
    <row r="4474" spans="1:12">
      <c r="A4474" s="1">
        <v>10</v>
      </c>
      <c r="B4474" t="s">
        <v>3679</v>
      </c>
      <c r="C4474" s="1">
        <v>568</v>
      </c>
      <c r="D4474" t="s">
        <v>4480</v>
      </c>
      <c r="E4474" t="s">
        <v>14</v>
      </c>
      <c r="F4474" s="1">
        <v>1967</v>
      </c>
      <c r="G4474" t="s">
        <v>15</v>
      </c>
      <c r="H4474" t="s">
        <v>16</v>
      </c>
      <c r="I4474" t="s">
        <v>4226</v>
      </c>
      <c r="J4474" t="s">
        <v>4227</v>
      </c>
      <c r="K4474" s="1">
        <v>6</v>
      </c>
      <c r="L4474" s="1">
        <v>41.82</v>
      </c>
    </row>
    <row r="4475" spans="1:12">
      <c r="A4475" s="1">
        <v>10</v>
      </c>
      <c r="B4475" t="s">
        <v>3679</v>
      </c>
      <c r="C4475" s="1">
        <v>569</v>
      </c>
      <c r="D4475" t="s">
        <v>3319</v>
      </c>
      <c r="E4475" t="s">
        <v>14</v>
      </c>
      <c r="F4475" s="1">
        <v>1967</v>
      </c>
      <c r="G4475" t="s">
        <v>15</v>
      </c>
      <c r="H4475" t="s">
        <v>16</v>
      </c>
      <c r="I4475" t="s">
        <v>4217</v>
      </c>
      <c r="J4475" t="s">
        <v>4218</v>
      </c>
      <c r="K4475" s="1">
        <v>4.3</v>
      </c>
      <c r="L4475" s="1">
        <v>24.85</v>
      </c>
    </row>
    <row r="4476" spans="1:12">
      <c r="A4476" s="1">
        <v>10</v>
      </c>
      <c r="B4476" t="s">
        <v>3679</v>
      </c>
      <c r="C4476" s="1">
        <v>570</v>
      </c>
      <c r="D4476" t="s">
        <v>4479</v>
      </c>
      <c r="E4476" t="s">
        <v>14</v>
      </c>
      <c r="F4476" s="1">
        <v>1967</v>
      </c>
      <c r="G4476" t="s">
        <v>15</v>
      </c>
      <c r="H4476" t="s">
        <v>16</v>
      </c>
      <c r="I4476" t="s">
        <v>4207</v>
      </c>
      <c r="J4476" t="s">
        <v>4208</v>
      </c>
      <c r="K4476" s="1">
        <v>11.4</v>
      </c>
      <c r="L4476" s="1">
        <v>111.15</v>
      </c>
    </row>
    <row r="4477" spans="1:12">
      <c r="A4477" s="1">
        <v>10</v>
      </c>
      <c r="B4477" t="s">
        <v>3679</v>
      </c>
      <c r="C4477" s="1">
        <v>571</v>
      </c>
      <c r="D4477" t="s">
        <v>4481</v>
      </c>
      <c r="E4477" t="s">
        <v>14</v>
      </c>
      <c r="F4477" s="1">
        <v>1967</v>
      </c>
      <c r="G4477" t="s">
        <v>15</v>
      </c>
      <c r="H4477" t="s">
        <v>16</v>
      </c>
      <c r="I4477" t="s">
        <v>4226</v>
      </c>
      <c r="J4477" t="s">
        <v>4227</v>
      </c>
      <c r="K4477" s="1">
        <v>7.24</v>
      </c>
      <c r="L4477" s="1">
        <v>59.37</v>
      </c>
    </row>
    <row r="4478" spans="1:12">
      <c r="A4478" s="1">
        <v>10</v>
      </c>
      <c r="B4478" t="s">
        <v>3679</v>
      </c>
      <c r="C4478" s="1">
        <v>572</v>
      </c>
      <c r="D4478" t="s">
        <v>4482</v>
      </c>
      <c r="E4478" t="s">
        <v>14</v>
      </c>
      <c r="F4478" s="1">
        <v>1973</v>
      </c>
      <c r="G4478" t="s">
        <v>15</v>
      </c>
      <c r="H4478" t="s">
        <v>16</v>
      </c>
      <c r="I4478" t="s">
        <v>4217</v>
      </c>
      <c r="J4478" t="s">
        <v>4218</v>
      </c>
      <c r="K4478" s="1">
        <v>9.18</v>
      </c>
      <c r="L4478" s="1">
        <v>63.34</v>
      </c>
    </row>
    <row r="4479" spans="1:12">
      <c r="A4479" s="1">
        <v>10</v>
      </c>
      <c r="B4479" t="s">
        <v>3679</v>
      </c>
      <c r="C4479" s="1">
        <v>573</v>
      </c>
      <c r="D4479" t="s">
        <v>4483</v>
      </c>
      <c r="E4479" t="s">
        <v>14</v>
      </c>
      <c r="F4479" s="1">
        <v>1967</v>
      </c>
      <c r="G4479" t="s">
        <v>15</v>
      </c>
      <c r="H4479" t="s">
        <v>16</v>
      </c>
      <c r="I4479" t="s">
        <v>4217</v>
      </c>
      <c r="J4479" t="s">
        <v>4218</v>
      </c>
      <c r="K4479" s="1">
        <v>4.5</v>
      </c>
      <c r="L4479" s="1">
        <v>30.02</v>
      </c>
    </row>
    <row r="4480" spans="1:12">
      <c r="A4480" s="1">
        <v>10</v>
      </c>
      <c r="B4480" t="s">
        <v>3679</v>
      </c>
      <c r="C4480" s="1">
        <v>574</v>
      </c>
      <c r="D4480" t="s">
        <v>4484</v>
      </c>
      <c r="E4480" t="s">
        <v>14</v>
      </c>
      <c r="F4480" s="1">
        <v>1967</v>
      </c>
      <c r="G4480" t="s">
        <v>15</v>
      </c>
      <c r="H4480" t="s">
        <v>16</v>
      </c>
      <c r="I4480" t="s">
        <v>4196</v>
      </c>
      <c r="J4480" t="s">
        <v>4197</v>
      </c>
      <c r="K4480" s="1">
        <v>4.5</v>
      </c>
      <c r="L4480" s="1">
        <v>36.32</v>
      </c>
    </row>
    <row r="4481" spans="1:12">
      <c r="A4481" s="1">
        <v>10</v>
      </c>
      <c r="B4481" t="s">
        <v>3679</v>
      </c>
      <c r="C4481" s="1">
        <v>575</v>
      </c>
      <c r="D4481" t="s">
        <v>4485</v>
      </c>
      <c r="E4481" t="s">
        <v>14</v>
      </c>
      <c r="F4481" s="1">
        <v>1967</v>
      </c>
      <c r="G4481" t="s">
        <v>15</v>
      </c>
      <c r="H4481" t="s">
        <v>16</v>
      </c>
      <c r="I4481" t="s">
        <v>4199</v>
      </c>
      <c r="J4481" t="s">
        <v>4200</v>
      </c>
      <c r="K4481" s="1">
        <v>6.21</v>
      </c>
      <c r="L4481" s="1">
        <v>42.35</v>
      </c>
    </row>
    <row r="4482" spans="1:12">
      <c r="A4482" s="1">
        <v>10</v>
      </c>
      <c r="B4482" t="s">
        <v>3679</v>
      </c>
      <c r="C4482" s="1">
        <v>576</v>
      </c>
      <c r="D4482" t="s">
        <v>4486</v>
      </c>
      <c r="E4482" t="s">
        <v>14</v>
      </c>
      <c r="F4482" s="1">
        <v>1967</v>
      </c>
      <c r="G4482" t="s">
        <v>15</v>
      </c>
      <c r="H4482" t="s">
        <v>16</v>
      </c>
      <c r="I4482" t="s">
        <v>4230</v>
      </c>
      <c r="J4482" t="s">
        <v>4231</v>
      </c>
      <c r="K4482" s="1">
        <v>10.6</v>
      </c>
      <c r="L4482" s="1">
        <v>58.3</v>
      </c>
    </row>
    <row r="4483" spans="1:12">
      <c r="A4483" s="1">
        <v>10</v>
      </c>
      <c r="B4483" t="s">
        <v>3679</v>
      </c>
      <c r="C4483" s="1">
        <v>577</v>
      </c>
      <c r="D4483" t="s">
        <v>4487</v>
      </c>
      <c r="E4483" t="s">
        <v>14</v>
      </c>
      <c r="F4483" s="1">
        <v>1967</v>
      </c>
      <c r="G4483" t="s">
        <v>15</v>
      </c>
      <c r="H4483" t="s">
        <v>16</v>
      </c>
      <c r="I4483" t="s">
        <v>4217</v>
      </c>
      <c r="J4483" t="s">
        <v>4218</v>
      </c>
      <c r="K4483" s="1">
        <v>20.94</v>
      </c>
      <c r="L4483" s="1">
        <v>167.52</v>
      </c>
    </row>
    <row r="4484" spans="1:12">
      <c r="A4484" s="1">
        <v>10</v>
      </c>
      <c r="B4484" t="s">
        <v>3679</v>
      </c>
      <c r="C4484" s="1">
        <v>578</v>
      </c>
      <c r="D4484" t="s">
        <v>4488</v>
      </c>
      <c r="E4484" t="s">
        <v>14</v>
      </c>
      <c r="F4484" s="1">
        <v>1967</v>
      </c>
      <c r="G4484" t="s">
        <v>15</v>
      </c>
      <c r="H4484" t="s">
        <v>16</v>
      </c>
      <c r="I4484" t="s">
        <v>4345</v>
      </c>
      <c r="J4484" t="s">
        <v>4346</v>
      </c>
      <c r="K4484" s="1">
        <v>11.9</v>
      </c>
      <c r="L4484" s="1">
        <v>59.5</v>
      </c>
    </row>
    <row r="4485" spans="1:12">
      <c r="A4485" s="1">
        <v>10</v>
      </c>
      <c r="B4485" t="s">
        <v>3679</v>
      </c>
      <c r="C4485" s="1">
        <v>579</v>
      </c>
      <c r="D4485" t="s">
        <v>3418</v>
      </c>
      <c r="E4485" t="s">
        <v>14</v>
      </c>
      <c r="F4485" s="1">
        <v>1967</v>
      </c>
      <c r="G4485" t="s">
        <v>15</v>
      </c>
      <c r="H4485" t="s">
        <v>16</v>
      </c>
      <c r="I4485" t="s">
        <v>4199</v>
      </c>
      <c r="J4485" t="s">
        <v>4200</v>
      </c>
      <c r="K4485" s="1">
        <v>8.4</v>
      </c>
      <c r="L4485" s="1">
        <v>58.21</v>
      </c>
    </row>
    <row r="4486" spans="1:12">
      <c r="A4486" s="1">
        <v>10</v>
      </c>
      <c r="B4486" t="s">
        <v>3679</v>
      </c>
      <c r="C4486" s="1">
        <v>580</v>
      </c>
      <c r="D4486" t="s">
        <v>4489</v>
      </c>
      <c r="E4486" t="s">
        <v>14</v>
      </c>
      <c r="F4486" s="1">
        <v>1967</v>
      </c>
      <c r="G4486" t="s">
        <v>51</v>
      </c>
      <c r="H4486" t="s">
        <v>52</v>
      </c>
      <c r="I4486" t="s">
        <v>4217</v>
      </c>
      <c r="J4486" t="s">
        <v>4218</v>
      </c>
      <c r="K4486" s="1">
        <v>16.7</v>
      </c>
      <c r="L4486" s="1">
        <v>150.30000000000001</v>
      </c>
    </row>
    <row r="4487" spans="1:12">
      <c r="A4487" s="1">
        <v>10</v>
      </c>
      <c r="B4487" t="s">
        <v>3679</v>
      </c>
      <c r="C4487" s="1">
        <v>581</v>
      </c>
      <c r="D4487" t="s">
        <v>4490</v>
      </c>
      <c r="E4487" t="s">
        <v>14</v>
      </c>
      <c r="F4487" s="1">
        <v>1967</v>
      </c>
      <c r="G4487" t="s">
        <v>15</v>
      </c>
      <c r="H4487" t="s">
        <v>16</v>
      </c>
      <c r="I4487" t="s">
        <v>4193</v>
      </c>
      <c r="J4487" t="s">
        <v>4194</v>
      </c>
      <c r="K4487" s="1">
        <v>6.96</v>
      </c>
      <c r="L4487" s="1">
        <v>41.48</v>
      </c>
    </row>
    <row r="4488" spans="1:12">
      <c r="A4488" s="1">
        <v>10</v>
      </c>
      <c r="B4488" t="s">
        <v>3679</v>
      </c>
      <c r="C4488" s="1">
        <v>583</v>
      </c>
      <c r="D4488" t="s">
        <v>4491</v>
      </c>
      <c r="E4488" t="s">
        <v>14</v>
      </c>
      <c r="F4488" s="1">
        <v>1967</v>
      </c>
      <c r="G4488" t="s">
        <v>15</v>
      </c>
      <c r="H4488" t="s">
        <v>16</v>
      </c>
      <c r="I4488" t="s">
        <v>4226</v>
      </c>
      <c r="J4488" t="s">
        <v>4227</v>
      </c>
      <c r="K4488" s="1">
        <v>11.2</v>
      </c>
      <c r="L4488" s="1">
        <v>67.2</v>
      </c>
    </row>
    <row r="4489" spans="1:12">
      <c r="A4489" s="1">
        <v>10</v>
      </c>
      <c r="B4489" t="s">
        <v>3679</v>
      </c>
      <c r="C4489" s="1">
        <v>589</v>
      </c>
      <c r="D4489" t="s">
        <v>3996</v>
      </c>
      <c r="E4489" t="s">
        <v>14</v>
      </c>
      <c r="F4489" s="1">
        <v>1967</v>
      </c>
      <c r="G4489" t="s">
        <v>15</v>
      </c>
      <c r="H4489" t="s">
        <v>16</v>
      </c>
      <c r="I4489" t="s">
        <v>4193</v>
      </c>
      <c r="J4489" t="s">
        <v>4194</v>
      </c>
      <c r="K4489" s="1">
        <v>11.65</v>
      </c>
      <c r="L4489" s="1">
        <v>102.29</v>
      </c>
    </row>
    <row r="4490" spans="1:12">
      <c r="A4490" s="1">
        <v>10</v>
      </c>
      <c r="B4490" t="s">
        <v>3679</v>
      </c>
      <c r="C4490" s="1">
        <v>592</v>
      </c>
      <c r="D4490" t="s">
        <v>2886</v>
      </c>
      <c r="E4490" t="s">
        <v>14</v>
      </c>
      <c r="F4490" s="1">
        <v>1967</v>
      </c>
      <c r="G4490" t="s">
        <v>15</v>
      </c>
      <c r="H4490" t="s">
        <v>16</v>
      </c>
      <c r="I4490" t="s">
        <v>4196</v>
      </c>
      <c r="J4490" t="s">
        <v>4197</v>
      </c>
      <c r="K4490" s="1">
        <v>4.2</v>
      </c>
      <c r="L4490" s="1">
        <v>35.869999999999997</v>
      </c>
    </row>
    <row r="4491" spans="1:12">
      <c r="A4491" s="1">
        <v>10</v>
      </c>
      <c r="B4491" t="s">
        <v>3679</v>
      </c>
      <c r="C4491" s="1">
        <v>598</v>
      </c>
      <c r="D4491" t="s">
        <v>4269</v>
      </c>
      <c r="E4491" t="s">
        <v>14</v>
      </c>
      <c r="F4491" s="1">
        <v>1967</v>
      </c>
      <c r="G4491" t="s">
        <v>15</v>
      </c>
      <c r="H4491" t="s">
        <v>16</v>
      </c>
      <c r="I4491" t="s">
        <v>4226</v>
      </c>
      <c r="J4491" t="s">
        <v>4227</v>
      </c>
      <c r="K4491" s="1">
        <v>6.2</v>
      </c>
      <c r="L4491" s="1">
        <v>49.72</v>
      </c>
    </row>
    <row r="4492" spans="1:12">
      <c r="A4492" s="1">
        <v>10</v>
      </c>
      <c r="B4492" t="s">
        <v>3679</v>
      </c>
      <c r="C4492" s="1">
        <v>601</v>
      </c>
      <c r="D4492" t="s">
        <v>4492</v>
      </c>
      <c r="E4492" t="s">
        <v>14</v>
      </c>
      <c r="F4492" s="1">
        <v>1967</v>
      </c>
      <c r="G4492" t="s">
        <v>15</v>
      </c>
      <c r="H4492" t="s">
        <v>16</v>
      </c>
      <c r="I4492" t="s">
        <v>4252</v>
      </c>
      <c r="J4492" t="s">
        <v>4253</v>
      </c>
      <c r="K4492" s="1">
        <v>6.7</v>
      </c>
      <c r="L4492" s="1">
        <v>54.14</v>
      </c>
    </row>
    <row r="4493" spans="1:12">
      <c r="A4493" s="1">
        <v>10</v>
      </c>
      <c r="B4493" t="s">
        <v>3679</v>
      </c>
      <c r="C4493" s="1">
        <v>604</v>
      </c>
      <c r="D4493" t="s">
        <v>4493</v>
      </c>
      <c r="E4493" t="s">
        <v>14</v>
      </c>
      <c r="F4493" s="1">
        <v>1967</v>
      </c>
      <c r="G4493" t="s">
        <v>15</v>
      </c>
      <c r="H4493" t="s">
        <v>16</v>
      </c>
      <c r="I4493" t="s">
        <v>4252</v>
      </c>
      <c r="J4493" t="s">
        <v>4253</v>
      </c>
      <c r="K4493" s="1">
        <v>6.45</v>
      </c>
      <c r="L4493" s="1">
        <v>52.5</v>
      </c>
    </row>
    <row r="4494" spans="1:12">
      <c r="A4494" s="1">
        <v>10</v>
      </c>
      <c r="B4494" t="s">
        <v>3679</v>
      </c>
      <c r="C4494" s="1">
        <v>609</v>
      </c>
      <c r="D4494" t="s">
        <v>4494</v>
      </c>
      <c r="E4494" t="s">
        <v>14</v>
      </c>
      <c r="F4494" s="1">
        <v>1968</v>
      </c>
      <c r="G4494" t="s">
        <v>136</v>
      </c>
      <c r="H4494" t="s">
        <v>137</v>
      </c>
      <c r="I4494" t="s">
        <v>4230</v>
      </c>
      <c r="J4494" t="s">
        <v>4231</v>
      </c>
      <c r="K4494" s="1">
        <v>22</v>
      </c>
      <c r="L4494" s="1">
        <v>143</v>
      </c>
    </row>
    <row r="4495" spans="1:12">
      <c r="A4495" s="1">
        <v>10</v>
      </c>
      <c r="B4495" t="s">
        <v>3679</v>
      </c>
      <c r="C4495" s="1">
        <v>610</v>
      </c>
      <c r="D4495" t="s">
        <v>4495</v>
      </c>
      <c r="E4495" t="s">
        <v>14</v>
      </c>
      <c r="F4495" s="1">
        <v>1968</v>
      </c>
      <c r="G4495" t="s">
        <v>15</v>
      </c>
      <c r="H4495" t="s">
        <v>16</v>
      </c>
      <c r="I4495" t="s">
        <v>4345</v>
      </c>
      <c r="J4495" t="s">
        <v>4346</v>
      </c>
      <c r="K4495" s="1">
        <v>4.25</v>
      </c>
      <c r="L4495" s="1">
        <v>36.130000000000003</v>
      </c>
    </row>
    <row r="4496" spans="1:12">
      <c r="A4496" s="1">
        <v>10</v>
      </c>
      <c r="B4496" t="s">
        <v>3679</v>
      </c>
      <c r="C4496" s="1">
        <v>611</v>
      </c>
      <c r="D4496" t="s">
        <v>4496</v>
      </c>
      <c r="E4496" t="s">
        <v>26</v>
      </c>
      <c r="F4496" s="1">
        <v>1968</v>
      </c>
      <c r="G4496" t="s">
        <v>162</v>
      </c>
      <c r="H4496" t="s">
        <v>52</v>
      </c>
      <c r="I4496" t="s">
        <v>4207</v>
      </c>
      <c r="J4496" t="s">
        <v>4208</v>
      </c>
      <c r="K4496" s="1">
        <v>5.35</v>
      </c>
      <c r="L4496" s="1">
        <v>56.05</v>
      </c>
    </row>
    <row r="4497" spans="1:12">
      <c r="A4497" s="1">
        <v>10</v>
      </c>
      <c r="B4497" t="s">
        <v>3679</v>
      </c>
      <c r="C4497" s="1">
        <v>612</v>
      </c>
      <c r="D4497" t="s">
        <v>4497</v>
      </c>
      <c r="E4497" t="s">
        <v>26</v>
      </c>
      <c r="F4497" s="1">
        <v>1968</v>
      </c>
      <c r="G4497" t="s">
        <v>162</v>
      </c>
      <c r="H4497" t="s">
        <v>52</v>
      </c>
      <c r="I4497" t="s">
        <v>4207</v>
      </c>
      <c r="J4497" t="s">
        <v>4208</v>
      </c>
      <c r="K4497" s="1">
        <v>2.7</v>
      </c>
      <c r="L4497" s="1">
        <v>25.41</v>
      </c>
    </row>
    <row r="4498" spans="1:12">
      <c r="A4498" s="1">
        <v>10</v>
      </c>
      <c r="B4498" t="s">
        <v>3679</v>
      </c>
      <c r="C4498" s="1">
        <v>613</v>
      </c>
      <c r="D4498" t="s">
        <v>4498</v>
      </c>
      <c r="E4498" t="s">
        <v>14</v>
      </c>
      <c r="F4498" s="1">
        <v>1968</v>
      </c>
      <c r="G4498" t="s">
        <v>15</v>
      </c>
      <c r="H4498" t="s">
        <v>16</v>
      </c>
      <c r="I4498" t="s">
        <v>4345</v>
      </c>
      <c r="J4498" t="s">
        <v>4346</v>
      </c>
      <c r="K4498" s="1">
        <v>13.15</v>
      </c>
      <c r="L4498" s="1">
        <v>112.56</v>
      </c>
    </row>
    <row r="4499" spans="1:12">
      <c r="A4499" s="1">
        <v>10</v>
      </c>
      <c r="B4499" t="s">
        <v>3679</v>
      </c>
      <c r="C4499" s="1">
        <v>614</v>
      </c>
      <c r="D4499" t="s">
        <v>4499</v>
      </c>
      <c r="E4499" t="s">
        <v>14</v>
      </c>
      <c r="F4499" s="1">
        <v>1968</v>
      </c>
      <c r="G4499" t="s">
        <v>15</v>
      </c>
      <c r="H4499" t="s">
        <v>16</v>
      </c>
      <c r="I4499" t="s">
        <v>4207</v>
      </c>
      <c r="J4499" t="s">
        <v>4208</v>
      </c>
      <c r="K4499" s="1">
        <v>3.8</v>
      </c>
      <c r="L4499" s="1">
        <v>22.8</v>
      </c>
    </row>
    <row r="4500" spans="1:12">
      <c r="A4500" s="1">
        <v>10</v>
      </c>
      <c r="B4500" t="s">
        <v>3679</v>
      </c>
      <c r="C4500" s="1">
        <v>615</v>
      </c>
      <c r="D4500" t="s">
        <v>4500</v>
      </c>
      <c r="E4500" t="s">
        <v>14</v>
      </c>
      <c r="F4500" s="1">
        <v>1968</v>
      </c>
      <c r="G4500" t="s">
        <v>15</v>
      </c>
      <c r="H4500" t="s">
        <v>16</v>
      </c>
      <c r="I4500" t="s">
        <v>4199</v>
      </c>
      <c r="J4500" t="s">
        <v>4200</v>
      </c>
      <c r="K4500" s="1">
        <v>5.48</v>
      </c>
      <c r="L4500" s="1">
        <v>41.65</v>
      </c>
    </row>
    <row r="4501" spans="1:12">
      <c r="A4501" s="1">
        <v>10</v>
      </c>
      <c r="B4501" t="s">
        <v>3679</v>
      </c>
      <c r="C4501" s="1">
        <v>617</v>
      </c>
      <c r="D4501" t="s">
        <v>4501</v>
      </c>
      <c r="E4501" t="s">
        <v>14</v>
      </c>
      <c r="F4501" s="1">
        <v>1968</v>
      </c>
      <c r="G4501" t="s">
        <v>15</v>
      </c>
      <c r="H4501" t="s">
        <v>16</v>
      </c>
      <c r="I4501" t="s">
        <v>4199</v>
      </c>
      <c r="J4501" t="s">
        <v>4200</v>
      </c>
      <c r="K4501" s="1">
        <v>7.23</v>
      </c>
      <c r="L4501" s="1">
        <v>43.38</v>
      </c>
    </row>
    <row r="4502" spans="1:12">
      <c r="A4502" s="1">
        <v>10</v>
      </c>
      <c r="B4502" t="s">
        <v>3679</v>
      </c>
      <c r="C4502" s="1">
        <v>618</v>
      </c>
      <c r="D4502" t="s">
        <v>3418</v>
      </c>
      <c r="E4502" t="s">
        <v>14</v>
      </c>
      <c r="F4502" s="1">
        <v>1968</v>
      </c>
      <c r="G4502" t="s">
        <v>15</v>
      </c>
      <c r="H4502" t="s">
        <v>16</v>
      </c>
      <c r="I4502" t="s">
        <v>4345</v>
      </c>
      <c r="J4502" t="s">
        <v>4346</v>
      </c>
      <c r="K4502" s="1">
        <v>6.8</v>
      </c>
      <c r="L4502" s="1">
        <v>34.07</v>
      </c>
    </row>
    <row r="4503" spans="1:12">
      <c r="A4503" s="1">
        <v>10</v>
      </c>
      <c r="B4503" t="s">
        <v>3679</v>
      </c>
      <c r="C4503" s="1">
        <v>619</v>
      </c>
      <c r="D4503" t="s">
        <v>4502</v>
      </c>
      <c r="E4503" t="s">
        <v>14</v>
      </c>
      <c r="F4503" s="1">
        <v>1968</v>
      </c>
      <c r="G4503" t="s">
        <v>15</v>
      </c>
      <c r="H4503" t="s">
        <v>16</v>
      </c>
      <c r="I4503" t="s">
        <v>4199</v>
      </c>
      <c r="J4503" t="s">
        <v>4200</v>
      </c>
      <c r="K4503" s="1">
        <v>8.1999999999999993</v>
      </c>
      <c r="L4503" s="1">
        <v>65.599999999999994</v>
      </c>
    </row>
    <row r="4504" spans="1:12">
      <c r="A4504" s="1">
        <v>10</v>
      </c>
      <c r="B4504" t="s">
        <v>3679</v>
      </c>
      <c r="C4504" s="1">
        <v>620</v>
      </c>
      <c r="D4504" t="s">
        <v>4503</v>
      </c>
      <c r="E4504" t="s">
        <v>14</v>
      </c>
      <c r="F4504" s="1">
        <v>1968</v>
      </c>
      <c r="G4504" t="s">
        <v>15</v>
      </c>
      <c r="H4504" t="s">
        <v>16</v>
      </c>
      <c r="I4504" t="s">
        <v>4196</v>
      </c>
      <c r="J4504" t="s">
        <v>4197</v>
      </c>
      <c r="K4504" s="1">
        <v>4</v>
      </c>
      <c r="L4504" s="1">
        <v>27.8</v>
      </c>
    </row>
    <row r="4505" spans="1:12">
      <c r="A4505" s="1">
        <v>10</v>
      </c>
      <c r="B4505" t="s">
        <v>3679</v>
      </c>
      <c r="C4505" s="1">
        <v>621</v>
      </c>
      <c r="D4505" t="s">
        <v>4504</v>
      </c>
      <c r="E4505" t="s">
        <v>14</v>
      </c>
      <c r="F4505" s="1">
        <v>1968</v>
      </c>
      <c r="G4505" t="s">
        <v>15</v>
      </c>
      <c r="H4505" t="s">
        <v>16</v>
      </c>
      <c r="I4505" t="s">
        <v>4196</v>
      </c>
      <c r="J4505" t="s">
        <v>4197</v>
      </c>
      <c r="K4505" s="1">
        <v>7.5</v>
      </c>
      <c r="L4505" s="1">
        <v>52.5</v>
      </c>
    </row>
    <row r="4506" spans="1:12">
      <c r="A4506" s="1">
        <v>10</v>
      </c>
      <c r="B4506" t="s">
        <v>3679</v>
      </c>
      <c r="C4506" s="1">
        <v>622</v>
      </c>
      <c r="D4506" t="s">
        <v>3374</v>
      </c>
      <c r="E4506" t="s">
        <v>14</v>
      </c>
      <c r="F4506" s="1">
        <v>1968</v>
      </c>
      <c r="G4506" t="s">
        <v>15</v>
      </c>
      <c r="H4506" t="s">
        <v>16</v>
      </c>
      <c r="I4506" t="s">
        <v>4345</v>
      </c>
      <c r="J4506" t="s">
        <v>4346</v>
      </c>
      <c r="K4506" s="1">
        <v>9.61</v>
      </c>
      <c r="L4506" s="1">
        <v>85.82</v>
      </c>
    </row>
    <row r="4507" spans="1:12">
      <c r="A4507" s="1">
        <v>10</v>
      </c>
      <c r="B4507" t="s">
        <v>3679</v>
      </c>
      <c r="C4507" s="1">
        <v>623</v>
      </c>
      <c r="D4507" t="s">
        <v>4505</v>
      </c>
      <c r="E4507" t="s">
        <v>14</v>
      </c>
      <c r="F4507" s="1">
        <v>1968</v>
      </c>
      <c r="G4507" t="s">
        <v>51</v>
      </c>
      <c r="H4507" t="s">
        <v>52</v>
      </c>
      <c r="I4507" t="s">
        <v>4193</v>
      </c>
      <c r="J4507" t="s">
        <v>4194</v>
      </c>
      <c r="K4507" s="1">
        <v>26</v>
      </c>
      <c r="L4507" s="1">
        <v>117</v>
      </c>
    </row>
    <row r="4508" spans="1:12">
      <c r="A4508" s="1">
        <v>10</v>
      </c>
      <c r="B4508" t="s">
        <v>3679</v>
      </c>
      <c r="C4508" s="1">
        <v>626</v>
      </c>
      <c r="D4508" t="s">
        <v>4506</v>
      </c>
      <c r="E4508" t="s">
        <v>14</v>
      </c>
      <c r="F4508" s="1">
        <v>1968</v>
      </c>
      <c r="G4508" t="s">
        <v>15</v>
      </c>
      <c r="H4508" t="s">
        <v>16</v>
      </c>
      <c r="I4508" t="s">
        <v>4230</v>
      </c>
      <c r="J4508" t="s">
        <v>4231</v>
      </c>
      <c r="K4508" s="1">
        <v>10.91</v>
      </c>
      <c r="L4508" s="1">
        <v>87.28</v>
      </c>
    </row>
    <row r="4509" spans="1:12">
      <c r="A4509" s="1">
        <v>10</v>
      </c>
      <c r="B4509" t="s">
        <v>3679</v>
      </c>
      <c r="C4509" s="1">
        <v>627</v>
      </c>
      <c r="D4509" t="s">
        <v>4507</v>
      </c>
      <c r="E4509" t="s">
        <v>14</v>
      </c>
      <c r="F4509" s="1">
        <v>1968</v>
      </c>
      <c r="G4509" t="s">
        <v>15</v>
      </c>
      <c r="H4509" t="s">
        <v>16</v>
      </c>
      <c r="I4509" t="s">
        <v>4230</v>
      </c>
      <c r="J4509" t="s">
        <v>4231</v>
      </c>
      <c r="K4509" s="1">
        <v>5.6</v>
      </c>
      <c r="L4509" s="1">
        <v>46.31</v>
      </c>
    </row>
    <row r="4510" spans="1:12">
      <c r="A4510" s="1">
        <v>10</v>
      </c>
      <c r="B4510" t="s">
        <v>3679</v>
      </c>
      <c r="C4510" s="1">
        <v>628</v>
      </c>
      <c r="D4510" t="s">
        <v>4508</v>
      </c>
      <c r="E4510" t="s">
        <v>14</v>
      </c>
      <c r="F4510" s="1">
        <v>1968</v>
      </c>
      <c r="G4510" t="s">
        <v>1393</v>
      </c>
      <c r="H4510" t="s">
        <v>16</v>
      </c>
      <c r="I4510" t="s">
        <v>4207</v>
      </c>
      <c r="J4510" t="s">
        <v>4208</v>
      </c>
      <c r="K4510" s="1">
        <v>13.47</v>
      </c>
      <c r="L4510" s="1">
        <v>141.44</v>
      </c>
    </row>
    <row r="4511" spans="1:12">
      <c r="A4511" s="1">
        <v>10</v>
      </c>
      <c r="B4511" t="s">
        <v>3679</v>
      </c>
      <c r="C4511" s="1">
        <v>629</v>
      </c>
      <c r="D4511" t="s">
        <v>4509</v>
      </c>
      <c r="E4511" t="s">
        <v>14</v>
      </c>
      <c r="F4511" s="1">
        <v>1968</v>
      </c>
      <c r="G4511" t="s">
        <v>15</v>
      </c>
      <c r="H4511" t="s">
        <v>16</v>
      </c>
      <c r="I4511" t="s">
        <v>4230</v>
      </c>
      <c r="J4511" t="s">
        <v>4231</v>
      </c>
      <c r="K4511" s="1">
        <v>4.16</v>
      </c>
      <c r="L4511" s="1">
        <v>34.28</v>
      </c>
    </row>
    <row r="4512" spans="1:12">
      <c r="A4512" s="1">
        <v>10</v>
      </c>
      <c r="B4512" t="s">
        <v>3679</v>
      </c>
      <c r="C4512" s="1">
        <v>630</v>
      </c>
      <c r="D4512" t="s">
        <v>4510</v>
      </c>
      <c r="E4512" t="s">
        <v>14</v>
      </c>
      <c r="F4512" s="1">
        <v>1968</v>
      </c>
      <c r="G4512" t="s">
        <v>51</v>
      </c>
      <c r="H4512" t="s">
        <v>52</v>
      </c>
      <c r="I4512" t="s">
        <v>4230</v>
      </c>
      <c r="J4512" t="s">
        <v>4231</v>
      </c>
      <c r="K4512" s="1">
        <v>28</v>
      </c>
      <c r="L4512" s="1">
        <v>235.76</v>
      </c>
    </row>
    <row r="4513" spans="1:12">
      <c r="A4513" s="1">
        <v>10</v>
      </c>
      <c r="B4513" t="s">
        <v>3679</v>
      </c>
      <c r="C4513" s="1">
        <v>632</v>
      </c>
      <c r="D4513" t="s">
        <v>4511</v>
      </c>
      <c r="E4513" t="s">
        <v>14</v>
      </c>
      <c r="F4513" s="1">
        <v>1968</v>
      </c>
      <c r="G4513" t="s">
        <v>15</v>
      </c>
      <c r="H4513" t="s">
        <v>16</v>
      </c>
      <c r="I4513" t="s">
        <v>4230</v>
      </c>
      <c r="J4513" t="s">
        <v>4231</v>
      </c>
      <c r="K4513" s="1">
        <v>6.2</v>
      </c>
      <c r="L4513" s="1">
        <v>50.34</v>
      </c>
    </row>
    <row r="4514" spans="1:12">
      <c r="A4514" s="1">
        <v>10</v>
      </c>
      <c r="B4514" t="s">
        <v>3679</v>
      </c>
      <c r="C4514" s="1">
        <v>634</v>
      </c>
      <c r="D4514" t="s">
        <v>4512</v>
      </c>
      <c r="E4514" t="s">
        <v>14</v>
      </c>
      <c r="F4514" s="1">
        <v>1969</v>
      </c>
      <c r="G4514" t="s">
        <v>15</v>
      </c>
      <c r="H4514" t="s">
        <v>16</v>
      </c>
      <c r="I4514" t="s">
        <v>4345</v>
      </c>
      <c r="J4514" t="s">
        <v>4346</v>
      </c>
      <c r="K4514" s="1">
        <v>11.52</v>
      </c>
      <c r="L4514" s="1">
        <v>92.16</v>
      </c>
    </row>
    <row r="4515" spans="1:12">
      <c r="A4515" s="1">
        <v>10</v>
      </c>
      <c r="B4515" t="s">
        <v>3679</v>
      </c>
      <c r="C4515" s="1">
        <v>635</v>
      </c>
      <c r="D4515" t="s">
        <v>4513</v>
      </c>
      <c r="E4515" t="s">
        <v>14</v>
      </c>
      <c r="F4515" s="1">
        <v>1969</v>
      </c>
      <c r="G4515" t="s">
        <v>15</v>
      </c>
      <c r="H4515" t="s">
        <v>16</v>
      </c>
      <c r="I4515" t="s">
        <v>4226</v>
      </c>
      <c r="J4515" t="s">
        <v>4227</v>
      </c>
      <c r="K4515" s="1">
        <v>8.3000000000000007</v>
      </c>
      <c r="L4515" s="1">
        <v>37.770000000000003</v>
      </c>
    </row>
    <row r="4516" spans="1:12">
      <c r="A4516" s="1">
        <v>10</v>
      </c>
      <c r="B4516" t="s">
        <v>3679</v>
      </c>
      <c r="C4516" s="1">
        <v>636</v>
      </c>
      <c r="D4516" t="s">
        <v>4514</v>
      </c>
      <c r="E4516" t="s">
        <v>26</v>
      </c>
      <c r="F4516" s="1">
        <v>1968</v>
      </c>
      <c r="G4516" t="s">
        <v>162</v>
      </c>
      <c r="H4516" t="s">
        <v>52</v>
      </c>
      <c r="I4516" t="s">
        <v>4207</v>
      </c>
      <c r="J4516" t="s">
        <v>4208</v>
      </c>
      <c r="K4516" s="1">
        <v>2.81</v>
      </c>
      <c r="L4516" s="1">
        <v>22.46</v>
      </c>
    </row>
    <row r="4517" spans="1:12">
      <c r="A4517" s="1">
        <v>10</v>
      </c>
      <c r="B4517" t="s">
        <v>3679</v>
      </c>
      <c r="C4517" s="1">
        <v>637</v>
      </c>
      <c r="D4517" t="s">
        <v>79</v>
      </c>
      <c r="E4517" t="s">
        <v>14</v>
      </c>
      <c r="F4517" s="1">
        <v>1969</v>
      </c>
      <c r="G4517" t="s">
        <v>15</v>
      </c>
      <c r="H4517" t="s">
        <v>16</v>
      </c>
      <c r="I4517" t="s">
        <v>4217</v>
      </c>
      <c r="J4517" t="s">
        <v>4218</v>
      </c>
      <c r="K4517" s="1">
        <v>4.1500000000000004</v>
      </c>
      <c r="L4517" s="1">
        <v>40.67</v>
      </c>
    </row>
    <row r="4518" spans="1:12">
      <c r="A4518" s="1">
        <v>10</v>
      </c>
      <c r="B4518" t="s">
        <v>3679</v>
      </c>
      <c r="C4518" s="1">
        <v>638</v>
      </c>
      <c r="D4518" t="s">
        <v>4515</v>
      </c>
      <c r="E4518" t="s">
        <v>14</v>
      </c>
      <c r="F4518" s="1">
        <v>1969</v>
      </c>
      <c r="G4518" t="s">
        <v>15</v>
      </c>
      <c r="H4518" t="s">
        <v>16</v>
      </c>
      <c r="I4518" t="s">
        <v>4207</v>
      </c>
      <c r="J4518" t="s">
        <v>4208</v>
      </c>
      <c r="K4518" s="1">
        <v>3.6</v>
      </c>
      <c r="L4518" s="1">
        <v>23.4</v>
      </c>
    </row>
    <row r="4519" spans="1:12">
      <c r="A4519" s="1">
        <v>10</v>
      </c>
      <c r="B4519" t="s">
        <v>3679</v>
      </c>
      <c r="C4519" s="1">
        <v>640</v>
      </c>
      <c r="D4519" t="s">
        <v>4516</v>
      </c>
      <c r="E4519" t="s">
        <v>14</v>
      </c>
      <c r="F4519" s="1">
        <v>1969</v>
      </c>
      <c r="G4519" t="s">
        <v>15</v>
      </c>
      <c r="H4519" t="s">
        <v>16</v>
      </c>
      <c r="I4519" t="s">
        <v>4345</v>
      </c>
      <c r="J4519" t="s">
        <v>4346</v>
      </c>
      <c r="K4519" s="1">
        <v>6.1</v>
      </c>
      <c r="L4519" s="1">
        <v>48.43</v>
      </c>
    </row>
    <row r="4520" spans="1:12">
      <c r="A4520" s="1">
        <v>10</v>
      </c>
      <c r="B4520" t="s">
        <v>3679</v>
      </c>
      <c r="C4520" s="1">
        <v>641</v>
      </c>
      <c r="D4520" t="s">
        <v>4517</v>
      </c>
      <c r="E4520" t="s">
        <v>14</v>
      </c>
      <c r="F4520" s="1">
        <v>1969</v>
      </c>
      <c r="G4520" t="s">
        <v>23</v>
      </c>
      <c r="H4520" t="s">
        <v>24</v>
      </c>
      <c r="I4520" t="s">
        <v>4199</v>
      </c>
      <c r="J4520" t="s">
        <v>4200</v>
      </c>
      <c r="K4520" s="1">
        <v>4.4400000000000004</v>
      </c>
      <c r="L4520" s="1">
        <v>28.86</v>
      </c>
    </row>
    <row r="4521" spans="1:12">
      <c r="A4521" s="1">
        <v>10</v>
      </c>
      <c r="B4521" t="s">
        <v>3679</v>
      </c>
      <c r="C4521" s="1">
        <v>643</v>
      </c>
      <c r="D4521" t="s">
        <v>4518</v>
      </c>
      <c r="E4521" t="s">
        <v>14</v>
      </c>
      <c r="F4521" s="1">
        <v>1969</v>
      </c>
      <c r="G4521" t="s">
        <v>15</v>
      </c>
      <c r="H4521" t="s">
        <v>16</v>
      </c>
      <c r="I4521" t="s">
        <v>4345</v>
      </c>
      <c r="J4521" t="s">
        <v>4346</v>
      </c>
      <c r="K4521" s="1">
        <v>5.32</v>
      </c>
      <c r="L4521" s="1">
        <v>42.4</v>
      </c>
    </row>
    <row r="4522" spans="1:12">
      <c r="A4522" s="1">
        <v>10</v>
      </c>
      <c r="B4522" t="s">
        <v>3679</v>
      </c>
      <c r="C4522" s="1">
        <v>644</v>
      </c>
      <c r="D4522" t="s">
        <v>4211</v>
      </c>
      <c r="E4522" t="s">
        <v>14</v>
      </c>
      <c r="F4522" s="1">
        <v>1969</v>
      </c>
      <c r="G4522" t="s">
        <v>15</v>
      </c>
      <c r="H4522" t="s">
        <v>16</v>
      </c>
      <c r="I4522" t="s">
        <v>4199</v>
      </c>
      <c r="J4522" t="s">
        <v>4200</v>
      </c>
      <c r="K4522" s="1">
        <v>5.52</v>
      </c>
      <c r="L4522" s="1">
        <v>38.64</v>
      </c>
    </row>
    <row r="4523" spans="1:12">
      <c r="A4523" s="1">
        <v>10</v>
      </c>
      <c r="B4523" t="s">
        <v>3679</v>
      </c>
      <c r="C4523" s="1">
        <v>645</v>
      </c>
      <c r="D4523" t="s">
        <v>4519</v>
      </c>
      <c r="E4523" t="s">
        <v>14</v>
      </c>
      <c r="F4523" s="1">
        <v>1969</v>
      </c>
      <c r="G4523" t="s">
        <v>15</v>
      </c>
      <c r="H4523" t="s">
        <v>16</v>
      </c>
      <c r="I4523" t="s">
        <v>4199</v>
      </c>
      <c r="J4523" t="s">
        <v>4200</v>
      </c>
      <c r="K4523" s="1">
        <v>7.1</v>
      </c>
      <c r="L4523" s="1">
        <v>35.78</v>
      </c>
    </row>
    <row r="4524" spans="1:12">
      <c r="A4524" s="1">
        <v>10</v>
      </c>
      <c r="B4524" t="s">
        <v>3679</v>
      </c>
      <c r="C4524" s="1">
        <v>646</v>
      </c>
      <c r="D4524" t="s">
        <v>4520</v>
      </c>
      <c r="E4524" t="s">
        <v>14</v>
      </c>
      <c r="F4524" s="1">
        <v>1969</v>
      </c>
      <c r="G4524" t="s">
        <v>15</v>
      </c>
      <c r="H4524" t="s">
        <v>16</v>
      </c>
      <c r="I4524" t="s">
        <v>4199</v>
      </c>
      <c r="J4524" t="s">
        <v>4200</v>
      </c>
      <c r="K4524" s="1">
        <v>4.2</v>
      </c>
      <c r="L4524" s="1">
        <v>33.6</v>
      </c>
    </row>
    <row r="4525" spans="1:12">
      <c r="A4525" s="1">
        <v>10</v>
      </c>
      <c r="B4525" t="s">
        <v>3679</v>
      </c>
      <c r="C4525" s="1">
        <v>648</v>
      </c>
      <c r="D4525" t="s">
        <v>4521</v>
      </c>
      <c r="E4525" t="s">
        <v>14</v>
      </c>
      <c r="F4525" s="1">
        <v>1969</v>
      </c>
      <c r="G4525" t="s">
        <v>783</v>
      </c>
      <c r="H4525" t="s">
        <v>16</v>
      </c>
      <c r="I4525" t="s">
        <v>4262</v>
      </c>
      <c r="J4525" t="s">
        <v>4263</v>
      </c>
      <c r="K4525" s="1">
        <v>3.2</v>
      </c>
      <c r="L4525" s="1">
        <v>12.16</v>
      </c>
    </row>
    <row r="4526" spans="1:12">
      <c r="A4526" s="1">
        <v>10</v>
      </c>
      <c r="B4526" t="s">
        <v>3679</v>
      </c>
      <c r="C4526" s="1">
        <v>649</v>
      </c>
      <c r="D4526" t="s">
        <v>4522</v>
      </c>
      <c r="E4526" t="s">
        <v>14</v>
      </c>
      <c r="F4526" s="1">
        <v>1969</v>
      </c>
      <c r="G4526" t="s">
        <v>187</v>
      </c>
      <c r="H4526" t="s">
        <v>52</v>
      </c>
      <c r="I4526" t="s">
        <v>4207</v>
      </c>
      <c r="J4526" t="s">
        <v>4208</v>
      </c>
      <c r="K4526" s="1">
        <v>132</v>
      </c>
      <c r="L4526" s="1">
        <v>1524.67</v>
      </c>
    </row>
    <row r="4527" spans="1:12">
      <c r="A4527" s="1">
        <v>10</v>
      </c>
      <c r="B4527" t="s">
        <v>3679</v>
      </c>
      <c r="C4527" s="1">
        <v>652</v>
      </c>
      <c r="D4527" t="s">
        <v>4523</v>
      </c>
      <c r="E4527" t="s">
        <v>14</v>
      </c>
      <c r="F4527" s="1">
        <v>1969</v>
      </c>
      <c r="G4527" t="s">
        <v>15</v>
      </c>
      <c r="H4527" t="s">
        <v>16</v>
      </c>
      <c r="I4527" t="s">
        <v>4217</v>
      </c>
      <c r="J4527" t="s">
        <v>4218</v>
      </c>
      <c r="K4527" s="1">
        <v>7.2</v>
      </c>
      <c r="L4527" s="1">
        <v>60.77</v>
      </c>
    </row>
    <row r="4528" spans="1:12">
      <c r="A4528" s="1">
        <v>10</v>
      </c>
      <c r="B4528" t="s">
        <v>3679</v>
      </c>
      <c r="C4528" s="1">
        <v>655</v>
      </c>
      <c r="D4528" t="s">
        <v>4524</v>
      </c>
      <c r="E4528" t="s">
        <v>14</v>
      </c>
      <c r="F4528" s="1">
        <v>1969</v>
      </c>
      <c r="G4528" t="s">
        <v>15</v>
      </c>
      <c r="H4528" t="s">
        <v>16</v>
      </c>
      <c r="I4528" t="s">
        <v>4217</v>
      </c>
      <c r="J4528" t="s">
        <v>4218</v>
      </c>
      <c r="K4528" s="1">
        <v>5.75</v>
      </c>
      <c r="L4528" s="1">
        <v>45.83</v>
      </c>
    </row>
    <row r="4529" spans="1:12">
      <c r="A4529" s="1">
        <v>10</v>
      </c>
      <c r="B4529" t="s">
        <v>3679</v>
      </c>
      <c r="C4529" s="1">
        <v>656</v>
      </c>
      <c r="D4529" t="s">
        <v>4525</v>
      </c>
      <c r="E4529" t="s">
        <v>14</v>
      </c>
      <c r="F4529" s="1">
        <v>1969</v>
      </c>
      <c r="G4529" t="s">
        <v>15</v>
      </c>
      <c r="H4529" t="s">
        <v>16</v>
      </c>
      <c r="I4529" t="s">
        <v>4217</v>
      </c>
      <c r="J4529" t="s">
        <v>4218</v>
      </c>
      <c r="K4529" s="1">
        <v>7.3</v>
      </c>
      <c r="L4529" s="1">
        <v>36.14</v>
      </c>
    </row>
    <row r="4530" spans="1:12">
      <c r="A4530" s="1">
        <v>10</v>
      </c>
      <c r="B4530" t="s">
        <v>3679</v>
      </c>
      <c r="C4530" s="1">
        <v>657</v>
      </c>
      <c r="D4530" t="s">
        <v>4526</v>
      </c>
      <c r="E4530" t="s">
        <v>14</v>
      </c>
      <c r="F4530" s="1">
        <v>1969</v>
      </c>
      <c r="G4530" t="s">
        <v>15</v>
      </c>
      <c r="H4530" t="s">
        <v>16</v>
      </c>
      <c r="I4530" t="s">
        <v>4217</v>
      </c>
      <c r="J4530" t="s">
        <v>4218</v>
      </c>
      <c r="K4530" s="1">
        <v>5.16</v>
      </c>
      <c r="L4530" s="1">
        <v>41.28</v>
      </c>
    </row>
    <row r="4531" spans="1:12">
      <c r="A4531" s="1">
        <v>10</v>
      </c>
      <c r="B4531" t="s">
        <v>3679</v>
      </c>
      <c r="C4531" s="1">
        <v>658</v>
      </c>
      <c r="D4531" t="s">
        <v>4527</v>
      </c>
      <c r="E4531" t="s">
        <v>14</v>
      </c>
      <c r="F4531" s="1">
        <v>1969</v>
      </c>
      <c r="G4531" t="s">
        <v>15</v>
      </c>
      <c r="H4531" t="s">
        <v>16</v>
      </c>
      <c r="I4531" t="s">
        <v>4345</v>
      </c>
      <c r="J4531" t="s">
        <v>4346</v>
      </c>
      <c r="K4531" s="1">
        <v>5.34</v>
      </c>
      <c r="L4531" s="1">
        <v>42.45</v>
      </c>
    </row>
    <row r="4532" spans="1:12">
      <c r="A4532" s="1">
        <v>10</v>
      </c>
      <c r="B4532" t="s">
        <v>3679</v>
      </c>
      <c r="C4532" s="1">
        <v>659</v>
      </c>
      <c r="D4532" t="s">
        <v>4528</v>
      </c>
      <c r="E4532" t="s">
        <v>14</v>
      </c>
      <c r="F4532" s="1">
        <v>1969</v>
      </c>
      <c r="G4532" t="s">
        <v>15</v>
      </c>
      <c r="H4532" t="s">
        <v>16</v>
      </c>
      <c r="I4532" t="s">
        <v>4217</v>
      </c>
      <c r="J4532" t="s">
        <v>4218</v>
      </c>
      <c r="K4532" s="1">
        <v>5.6</v>
      </c>
      <c r="L4532" s="1">
        <v>46.76</v>
      </c>
    </row>
    <row r="4533" spans="1:12">
      <c r="A4533" s="1">
        <v>10</v>
      </c>
      <c r="B4533" t="s">
        <v>3679</v>
      </c>
      <c r="C4533" s="1">
        <v>661</v>
      </c>
      <c r="D4533" t="s">
        <v>4529</v>
      </c>
      <c r="E4533" t="s">
        <v>14</v>
      </c>
      <c r="F4533" s="1">
        <v>1969</v>
      </c>
      <c r="G4533" t="s">
        <v>15</v>
      </c>
      <c r="H4533" t="s">
        <v>16</v>
      </c>
      <c r="I4533" t="s">
        <v>4226</v>
      </c>
      <c r="J4533" t="s">
        <v>4227</v>
      </c>
      <c r="K4533" s="1">
        <v>8.1999999999999993</v>
      </c>
      <c r="L4533" s="1">
        <v>66.09</v>
      </c>
    </row>
    <row r="4534" spans="1:12">
      <c r="A4534" s="1">
        <v>10</v>
      </c>
      <c r="B4534" t="s">
        <v>3679</v>
      </c>
      <c r="C4534" s="1">
        <v>662</v>
      </c>
      <c r="D4534" t="s">
        <v>4530</v>
      </c>
      <c r="E4534" t="s">
        <v>26</v>
      </c>
      <c r="F4534" s="1">
        <v>1969</v>
      </c>
      <c r="G4534" t="s">
        <v>162</v>
      </c>
      <c r="H4534" t="s">
        <v>52</v>
      </c>
      <c r="I4534" t="s">
        <v>4230</v>
      </c>
      <c r="J4534" t="s">
        <v>4231</v>
      </c>
      <c r="K4534" s="1">
        <v>2.57</v>
      </c>
      <c r="L4534" s="1">
        <v>18.55</v>
      </c>
    </row>
    <row r="4535" spans="1:12">
      <c r="A4535" s="1">
        <v>10</v>
      </c>
      <c r="B4535" t="s">
        <v>3679</v>
      </c>
      <c r="C4535" s="1">
        <v>663</v>
      </c>
      <c r="D4535" t="s">
        <v>4531</v>
      </c>
      <c r="E4535" t="s">
        <v>14</v>
      </c>
      <c r="F4535" s="1">
        <v>1970</v>
      </c>
      <c r="G4535" t="s">
        <v>15</v>
      </c>
      <c r="H4535" t="s">
        <v>16</v>
      </c>
      <c r="I4535" t="s">
        <v>4193</v>
      </c>
      <c r="J4535" t="s">
        <v>4194</v>
      </c>
      <c r="K4535" s="1">
        <v>8.3000000000000007</v>
      </c>
      <c r="L4535" s="1">
        <v>57.69</v>
      </c>
    </row>
    <row r="4536" spans="1:12">
      <c r="A4536" s="1">
        <v>10</v>
      </c>
      <c r="B4536" t="s">
        <v>3679</v>
      </c>
      <c r="C4536" s="1">
        <v>664</v>
      </c>
      <c r="D4536" t="s">
        <v>4532</v>
      </c>
      <c r="E4536" t="s">
        <v>26</v>
      </c>
      <c r="F4536" s="1">
        <v>1969</v>
      </c>
      <c r="G4536" t="s">
        <v>27</v>
      </c>
      <c r="H4536" t="s">
        <v>16</v>
      </c>
      <c r="I4536" t="s">
        <v>4217</v>
      </c>
      <c r="J4536" t="s">
        <v>4218</v>
      </c>
      <c r="K4536" s="1">
        <v>3.5</v>
      </c>
      <c r="L4536" s="1">
        <v>37.5</v>
      </c>
    </row>
    <row r="4537" spans="1:12">
      <c r="A4537" s="1">
        <v>10</v>
      </c>
      <c r="B4537" t="s">
        <v>3679</v>
      </c>
      <c r="C4537" s="1">
        <v>667</v>
      </c>
      <c r="D4537" t="s">
        <v>4360</v>
      </c>
      <c r="E4537" t="s">
        <v>14</v>
      </c>
      <c r="F4537" s="1">
        <v>1969</v>
      </c>
      <c r="G4537" t="s">
        <v>15</v>
      </c>
      <c r="H4537" t="s">
        <v>16</v>
      </c>
      <c r="I4537" t="s">
        <v>4217</v>
      </c>
      <c r="J4537" t="s">
        <v>4218</v>
      </c>
      <c r="K4537" s="1">
        <v>5.48</v>
      </c>
      <c r="L4537" s="1">
        <v>43.84</v>
      </c>
    </row>
    <row r="4538" spans="1:12">
      <c r="A4538" s="1">
        <v>10</v>
      </c>
      <c r="B4538" t="s">
        <v>3679</v>
      </c>
      <c r="C4538" s="1">
        <v>670</v>
      </c>
      <c r="D4538" t="s">
        <v>4533</v>
      </c>
      <c r="E4538" t="s">
        <v>26</v>
      </c>
      <c r="F4538" s="1">
        <v>1969</v>
      </c>
      <c r="G4538" t="s">
        <v>27</v>
      </c>
      <c r="H4538" t="s">
        <v>16</v>
      </c>
      <c r="I4538" t="s">
        <v>4226</v>
      </c>
      <c r="J4538" t="s">
        <v>4227</v>
      </c>
      <c r="K4538" s="1">
        <v>5.54</v>
      </c>
      <c r="L4538" s="1">
        <v>44.14</v>
      </c>
    </row>
    <row r="4539" spans="1:12">
      <c r="A4539" s="1">
        <v>10</v>
      </c>
      <c r="B4539" t="s">
        <v>3679</v>
      </c>
      <c r="C4539" s="1">
        <v>671</v>
      </c>
      <c r="D4539" t="s">
        <v>4534</v>
      </c>
      <c r="E4539" t="s">
        <v>14</v>
      </c>
      <c r="F4539" s="1">
        <v>1969</v>
      </c>
      <c r="G4539" t="s">
        <v>15</v>
      </c>
      <c r="H4539" t="s">
        <v>16</v>
      </c>
      <c r="I4539" t="s">
        <v>4262</v>
      </c>
      <c r="J4539" t="s">
        <v>4263</v>
      </c>
      <c r="K4539" s="1">
        <v>8.25</v>
      </c>
      <c r="L4539" s="1">
        <v>57.75</v>
      </c>
    </row>
    <row r="4540" spans="1:12">
      <c r="A4540" s="1">
        <v>10</v>
      </c>
      <c r="B4540" t="s">
        <v>3679</v>
      </c>
      <c r="C4540" s="1">
        <v>673</v>
      </c>
      <c r="D4540" t="s">
        <v>4535</v>
      </c>
      <c r="E4540" t="s">
        <v>26</v>
      </c>
      <c r="F4540" s="1">
        <v>1969</v>
      </c>
      <c r="G4540" t="s">
        <v>27</v>
      </c>
      <c r="H4540" t="s">
        <v>16</v>
      </c>
      <c r="I4540" t="s">
        <v>4199</v>
      </c>
      <c r="J4540" t="s">
        <v>4200</v>
      </c>
      <c r="K4540" s="1">
        <v>3.5</v>
      </c>
      <c r="L4540" s="1">
        <v>28.5</v>
      </c>
    </row>
    <row r="4541" spans="1:12">
      <c r="A4541" s="1">
        <v>10</v>
      </c>
      <c r="B4541" t="s">
        <v>3679</v>
      </c>
      <c r="C4541" s="1">
        <v>674</v>
      </c>
      <c r="D4541" t="s">
        <v>4536</v>
      </c>
      <c r="E4541" t="s">
        <v>14</v>
      </c>
      <c r="F4541" s="1">
        <v>1969</v>
      </c>
      <c r="G4541" t="s">
        <v>51</v>
      </c>
      <c r="H4541" t="s">
        <v>52</v>
      </c>
      <c r="I4541" t="s">
        <v>4262</v>
      </c>
      <c r="J4541" t="s">
        <v>4263</v>
      </c>
      <c r="K4541" s="1">
        <v>13.29</v>
      </c>
      <c r="L4541" s="1">
        <v>64.319999999999993</v>
      </c>
    </row>
    <row r="4542" spans="1:12">
      <c r="A4542" s="1">
        <v>10</v>
      </c>
      <c r="B4542" t="s">
        <v>3679</v>
      </c>
      <c r="C4542" s="1">
        <v>676</v>
      </c>
      <c r="D4542" t="s">
        <v>4537</v>
      </c>
      <c r="E4542" t="s">
        <v>14</v>
      </c>
      <c r="F4542" s="1">
        <v>1970</v>
      </c>
      <c r="G4542" t="s">
        <v>15</v>
      </c>
      <c r="H4542" t="s">
        <v>16</v>
      </c>
      <c r="I4542" t="s">
        <v>4230</v>
      </c>
      <c r="J4542" t="s">
        <v>4231</v>
      </c>
      <c r="K4542" s="1">
        <v>4.05</v>
      </c>
      <c r="L4542" s="1">
        <v>36.049999999999997</v>
      </c>
    </row>
    <row r="4543" spans="1:12">
      <c r="A4543" s="1">
        <v>10</v>
      </c>
      <c r="B4543" t="s">
        <v>3679</v>
      </c>
      <c r="C4543" s="1">
        <v>677</v>
      </c>
      <c r="D4543" t="s">
        <v>4538</v>
      </c>
      <c r="E4543" t="s">
        <v>14</v>
      </c>
      <c r="F4543" s="1">
        <v>1970</v>
      </c>
      <c r="G4543" t="s">
        <v>15</v>
      </c>
      <c r="H4543" t="s">
        <v>16</v>
      </c>
      <c r="I4543" t="s">
        <v>4207</v>
      </c>
      <c r="J4543" t="s">
        <v>4208</v>
      </c>
      <c r="K4543" s="1">
        <v>7.3</v>
      </c>
      <c r="L4543" s="1">
        <v>42.71</v>
      </c>
    </row>
    <row r="4544" spans="1:12">
      <c r="A4544" s="1">
        <v>10</v>
      </c>
      <c r="B4544" t="s">
        <v>3679</v>
      </c>
      <c r="C4544" s="1">
        <v>678</v>
      </c>
      <c r="D4544" t="s">
        <v>4539</v>
      </c>
      <c r="E4544" t="s">
        <v>14</v>
      </c>
      <c r="F4544" s="1">
        <v>1965</v>
      </c>
      <c r="G4544" t="s">
        <v>15</v>
      </c>
      <c r="H4544" t="s">
        <v>16</v>
      </c>
      <c r="I4544" t="s">
        <v>4207</v>
      </c>
      <c r="J4544" t="s">
        <v>4208</v>
      </c>
      <c r="K4544" s="1">
        <v>3</v>
      </c>
      <c r="L4544" s="1">
        <v>16.75</v>
      </c>
    </row>
    <row r="4545" spans="1:12">
      <c r="A4545" s="1">
        <v>10</v>
      </c>
      <c r="B4545" t="s">
        <v>3679</v>
      </c>
      <c r="C4545" s="1">
        <v>679</v>
      </c>
      <c r="D4545" t="s">
        <v>4540</v>
      </c>
      <c r="E4545" t="s">
        <v>14</v>
      </c>
      <c r="F4545" s="1">
        <v>1970</v>
      </c>
      <c r="G4545" t="s">
        <v>15</v>
      </c>
      <c r="H4545" t="s">
        <v>16</v>
      </c>
      <c r="I4545" t="s">
        <v>4199</v>
      </c>
      <c r="J4545" t="s">
        <v>4200</v>
      </c>
      <c r="K4545" s="1">
        <v>4.2</v>
      </c>
      <c r="L4545" s="1">
        <v>33.31</v>
      </c>
    </row>
    <row r="4546" spans="1:12">
      <c r="A4546" s="1">
        <v>10</v>
      </c>
      <c r="B4546" t="s">
        <v>3679</v>
      </c>
      <c r="C4546" s="1">
        <v>680</v>
      </c>
      <c r="D4546" t="s">
        <v>4541</v>
      </c>
      <c r="E4546" t="s">
        <v>14</v>
      </c>
      <c r="F4546" s="1">
        <v>1970</v>
      </c>
      <c r="G4546" t="s">
        <v>51</v>
      </c>
      <c r="H4546" t="s">
        <v>52</v>
      </c>
      <c r="I4546" t="s">
        <v>4207</v>
      </c>
      <c r="J4546" t="s">
        <v>4208</v>
      </c>
      <c r="K4546" s="1">
        <v>24.6</v>
      </c>
      <c r="L4546" s="1">
        <v>184.5</v>
      </c>
    </row>
    <row r="4547" spans="1:12">
      <c r="A4547" s="1">
        <v>10</v>
      </c>
      <c r="B4547" t="s">
        <v>3679</v>
      </c>
      <c r="C4547" s="1">
        <v>681</v>
      </c>
      <c r="D4547" t="s">
        <v>4542</v>
      </c>
      <c r="E4547" t="s">
        <v>26</v>
      </c>
      <c r="F4547" s="1">
        <v>1970</v>
      </c>
      <c r="G4547" t="s">
        <v>27</v>
      </c>
      <c r="H4547" t="s">
        <v>16</v>
      </c>
      <c r="I4547" t="s">
        <v>4230</v>
      </c>
      <c r="J4547" t="s">
        <v>4231</v>
      </c>
      <c r="K4547" s="1">
        <v>5.81</v>
      </c>
      <c r="L4547" s="1">
        <v>34.020000000000003</v>
      </c>
    </row>
    <row r="4548" spans="1:12">
      <c r="A4548" s="1">
        <v>10</v>
      </c>
      <c r="B4548" t="s">
        <v>3679</v>
      </c>
      <c r="C4548" s="1">
        <v>682</v>
      </c>
      <c r="D4548" t="s">
        <v>4543</v>
      </c>
      <c r="E4548" t="s">
        <v>14</v>
      </c>
      <c r="F4548" s="1">
        <v>1970</v>
      </c>
      <c r="G4548" t="s">
        <v>15</v>
      </c>
      <c r="H4548" t="s">
        <v>16</v>
      </c>
      <c r="I4548" t="s">
        <v>4207</v>
      </c>
      <c r="J4548" t="s">
        <v>4208</v>
      </c>
      <c r="K4548" s="1">
        <v>11.2</v>
      </c>
      <c r="L4548" s="1">
        <v>90.61</v>
      </c>
    </row>
    <row r="4549" spans="1:12">
      <c r="A4549" s="1">
        <v>10</v>
      </c>
      <c r="B4549" t="s">
        <v>3679</v>
      </c>
      <c r="C4549" s="1">
        <v>683</v>
      </c>
      <c r="D4549" t="s">
        <v>4544</v>
      </c>
      <c r="E4549" t="s">
        <v>14</v>
      </c>
      <c r="F4549" s="1">
        <v>1970</v>
      </c>
      <c r="G4549" t="s">
        <v>15</v>
      </c>
      <c r="H4549" t="s">
        <v>16</v>
      </c>
      <c r="I4549" t="s">
        <v>4207</v>
      </c>
      <c r="J4549" t="s">
        <v>4208</v>
      </c>
      <c r="K4549" s="1">
        <v>5.3</v>
      </c>
      <c r="L4549" s="1">
        <v>37.520000000000003</v>
      </c>
    </row>
    <row r="4550" spans="1:12">
      <c r="A4550" s="1">
        <v>10</v>
      </c>
      <c r="B4550" t="s">
        <v>3679</v>
      </c>
      <c r="C4550" s="1">
        <v>684</v>
      </c>
      <c r="D4550" t="s">
        <v>4545</v>
      </c>
      <c r="E4550" t="s">
        <v>14</v>
      </c>
      <c r="F4550" s="1">
        <v>1970</v>
      </c>
      <c r="G4550" t="s">
        <v>15</v>
      </c>
      <c r="H4550" t="s">
        <v>16</v>
      </c>
      <c r="I4550" t="s">
        <v>4230</v>
      </c>
      <c r="J4550" t="s">
        <v>4231</v>
      </c>
      <c r="K4550" s="1">
        <v>6.04</v>
      </c>
      <c r="L4550" s="1">
        <v>33.22</v>
      </c>
    </row>
    <row r="4551" spans="1:12">
      <c r="A4551" s="1">
        <v>10</v>
      </c>
      <c r="B4551" t="s">
        <v>3679</v>
      </c>
      <c r="C4551" s="1">
        <v>685</v>
      </c>
      <c r="D4551" t="s">
        <v>2907</v>
      </c>
      <c r="E4551" t="s">
        <v>14</v>
      </c>
      <c r="F4551" s="1">
        <v>1970</v>
      </c>
      <c r="G4551" t="s">
        <v>15</v>
      </c>
      <c r="H4551" t="s">
        <v>16</v>
      </c>
      <c r="I4551" t="s">
        <v>4207</v>
      </c>
      <c r="J4551" t="s">
        <v>4208</v>
      </c>
      <c r="K4551" s="1">
        <v>5.95</v>
      </c>
      <c r="L4551" s="1">
        <v>47.6</v>
      </c>
    </row>
    <row r="4552" spans="1:12">
      <c r="A4552" s="1">
        <v>10</v>
      </c>
      <c r="B4552" t="s">
        <v>3679</v>
      </c>
      <c r="C4552" s="1">
        <v>688</v>
      </c>
      <c r="D4552" t="s">
        <v>4546</v>
      </c>
      <c r="E4552" t="s">
        <v>14</v>
      </c>
      <c r="F4552" s="1">
        <v>1970</v>
      </c>
      <c r="G4552" t="s">
        <v>15</v>
      </c>
      <c r="H4552" t="s">
        <v>16</v>
      </c>
      <c r="I4552" t="s">
        <v>4199</v>
      </c>
      <c r="J4552" t="s">
        <v>4200</v>
      </c>
      <c r="K4552" s="1">
        <v>5.28</v>
      </c>
      <c r="L4552" s="1">
        <v>42.5</v>
      </c>
    </row>
    <row r="4553" spans="1:12">
      <c r="A4553" s="1">
        <v>10</v>
      </c>
      <c r="B4553" t="s">
        <v>3679</v>
      </c>
      <c r="C4553" s="1">
        <v>691</v>
      </c>
      <c r="D4553" t="s">
        <v>4547</v>
      </c>
      <c r="E4553" t="s">
        <v>14</v>
      </c>
      <c r="F4553" s="1">
        <v>1970</v>
      </c>
      <c r="G4553" t="s">
        <v>15</v>
      </c>
      <c r="H4553" t="s">
        <v>16</v>
      </c>
      <c r="I4553" t="s">
        <v>4207</v>
      </c>
      <c r="J4553" t="s">
        <v>4208</v>
      </c>
      <c r="K4553" s="1">
        <v>9.5500000000000007</v>
      </c>
      <c r="L4553" s="1">
        <v>81.180000000000007</v>
      </c>
    </row>
    <row r="4554" spans="1:12">
      <c r="A4554" s="1">
        <v>10</v>
      </c>
      <c r="B4554" t="s">
        <v>3679</v>
      </c>
      <c r="C4554" s="1">
        <v>694</v>
      </c>
      <c r="D4554" t="s">
        <v>4548</v>
      </c>
      <c r="E4554" t="s">
        <v>14</v>
      </c>
      <c r="F4554" s="1">
        <v>1970</v>
      </c>
      <c r="G4554" t="s">
        <v>15</v>
      </c>
      <c r="H4554" t="s">
        <v>16</v>
      </c>
      <c r="I4554" t="s">
        <v>4217</v>
      </c>
      <c r="J4554" t="s">
        <v>4218</v>
      </c>
      <c r="K4554" s="1">
        <v>5.2</v>
      </c>
      <c r="L4554" s="1">
        <v>45.6</v>
      </c>
    </row>
    <row r="4555" spans="1:12">
      <c r="A4555" s="1">
        <v>10</v>
      </c>
      <c r="B4555" t="s">
        <v>3679</v>
      </c>
      <c r="C4555" s="1">
        <v>697</v>
      </c>
      <c r="D4555" t="s">
        <v>4549</v>
      </c>
      <c r="E4555" t="s">
        <v>14</v>
      </c>
      <c r="F4555" s="1">
        <v>1970</v>
      </c>
      <c r="G4555" t="s">
        <v>15</v>
      </c>
      <c r="H4555" t="s">
        <v>16</v>
      </c>
      <c r="I4555" t="s">
        <v>4217</v>
      </c>
      <c r="J4555" t="s">
        <v>4218</v>
      </c>
      <c r="K4555" s="1">
        <v>5.05</v>
      </c>
      <c r="L4555" s="1">
        <v>40.450000000000003</v>
      </c>
    </row>
    <row r="4556" spans="1:12">
      <c r="A4556" s="1">
        <v>10</v>
      </c>
      <c r="B4556" t="s">
        <v>3679</v>
      </c>
      <c r="C4556" s="1">
        <v>703</v>
      </c>
      <c r="D4556" t="s">
        <v>4346</v>
      </c>
      <c r="E4556" t="s">
        <v>14</v>
      </c>
      <c r="F4556" s="1">
        <v>1970</v>
      </c>
      <c r="G4556" t="s">
        <v>15</v>
      </c>
      <c r="H4556" t="s">
        <v>16</v>
      </c>
      <c r="I4556" t="s">
        <v>4199</v>
      </c>
      <c r="J4556" t="s">
        <v>4200</v>
      </c>
      <c r="K4556" s="1">
        <v>4.25</v>
      </c>
      <c r="L4556" s="1">
        <v>37.1</v>
      </c>
    </row>
    <row r="4557" spans="1:12">
      <c r="A4557" s="1">
        <v>10</v>
      </c>
      <c r="B4557" t="s">
        <v>3679</v>
      </c>
      <c r="C4557" s="1">
        <v>706</v>
      </c>
      <c r="D4557" t="s">
        <v>4550</v>
      </c>
      <c r="E4557" t="s">
        <v>14</v>
      </c>
      <c r="F4557" s="1">
        <v>1970</v>
      </c>
      <c r="G4557" t="s">
        <v>15</v>
      </c>
      <c r="H4557" t="s">
        <v>16</v>
      </c>
      <c r="I4557" t="s">
        <v>4226</v>
      </c>
      <c r="J4557" t="s">
        <v>4227</v>
      </c>
      <c r="K4557" s="1">
        <v>6.75</v>
      </c>
      <c r="L4557" s="1">
        <v>54.14</v>
      </c>
    </row>
    <row r="4558" spans="1:12">
      <c r="A4558" s="1">
        <v>10</v>
      </c>
      <c r="B4558" t="s">
        <v>3679</v>
      </c>
      <c r="C4558" s="1">
        <v>709</v>
      </c>
      <c r="D4558" t="s">
        <v>4551</v>
      </c>
      <c r="E4558" t="s">
        <v>14</v>
      </c>
      <c r="F4558" s="1">
        <v>1970</v>
      </c>
      <c r="G4558" t="s">
        <v>15</v>
      </c>
      <c r="H4558" t="s">
        <v>16</v>
      </c>
      <c r="I4558" t="s">
        <v>4226</v>
      </c>
      <c r="J4558" t="s">
        <v>4227</v>
      </c>
      <c r="K4558" s="1">
        <v>6.27</v>
      </c>
      <c r="L4558" s="1">
        <v>50.16</v>
      </c>
    </row>
    <row r="4559" spans="1:12">
      <c r="A4559" s="1">
        <v>10</v>
      </c>
      <c r="B4559" t="s">
        <v>3679</v>
      </c>
      <c r="C4559" s="1">
        <v>712</v>
      </c>
      <c r="D4559" t="s">
        <v>4552</v>
      </c>
      <c r="E4559" t="s">
        <v>14</v>
      </c>
      <c r="F4559" s="1">
        <v>1970</v>
      </c>
      <c r="G4559" t="s">
        <v>15</v>
      </c>
      <c r="H4559" t="s">
        <v>16</v>
      </c>
      <c r="I4559" t="s">
        <v>4230</v>
      </c>
      <c r="J4559" t="s">
        <v>4231</v>
      </c>
      <c r="K4559" s="1">
        <v>4.2</v>
      </c>
      <c r="L4559" s="1">
        <v>33.18</v>
      </c>
    </row>
    <row r="4560" spans="1:12">
      <c r="A4560" s="1">
        <v>10</v>
      </c>
      <c r="B4560" t="s">
        <v>3679</v>
      </c>
      <c r="C4560" s="1">
        <v>715</v>
      </c>
      <c r="D4560" t="s">
        <v>4553</v>
      </c>
      <c r="E4560" t="s">
        <v>14</v>
      </c>
      <c r="F4560" s="1">
        <v>1970</v>
      </c>
      <c r="G4560" t="s">
        <v>15</v>
      </c>
      <c r="H4560" t="s">
        <v>16</v>
      </c>
      <c r="I4560" t="s">
        <v>4230</v>
      </c>
      <c r="J4560" t="s">
        <v>4231</v>
      </c>
      <c r="K4560" s="1">
        <v>4.2</v>
      </c>
      <c r="L4560" s="1">
        <v>33.14</v>
      </c>
    </row>
    <row r="4561" spans="1:12">
      <c r="A4561" s="1">
        <v>10</v>
      </c>
      <c r="B4561" t="s">
        <v>3679</v>
      </c>
      <c r="C4561" s="1">
        <v>718</v>
      </c>
      <c r="D4561" t="s">
        <v>4554</v>
      </c>
      <c r="E4561" t="s">
        <v>14</v>
      </c>
      <c r="F4561" s="1">
        <v>1970</v>
      </c>
      <c r="G4561" t="s">
        <v>248</v>
      </c>
      <c r="H4561" t="s">
        <v>137</v>
      </c>
      <c r="I4561" t="s">
        <v>4230</v>
      </c>
      <c r="J4561" t="s">
        <v>4231</v>
      </c>
      <c r="K4561" s="1">
        <v>10.46</v>
      </c>
      <c r="L4561" s="1">
        <v>84.2</v>
      </c>
    </row>
    <row r="4562" spans="1:12">
      <c r="A4562" s="1">
        <v>10</v>
      </c>
      <c r="B4562" t="s">
        <v>3679</v>
      </c>
      <c r="C4562" s="1">
        <v>721</v>
      </c>
      <c r="D4562" t="s">
        <v>4555</v>
      </c>
      <c r="E4562" t="s">
        <v>14</v>
      </c>
      <c r="F4562" s="1">
        <v>1970</v>
      </c>
      <c r="G4562" t="s">
        <v>15</v>
      </c>
      <c r="H4562" t="s">
        <v>16</v>
      </c>
      <c r="I4562" t="s">
        <v>4226</v>
      </c>
      <c r="J4562" t="s">
        <v>4227</v>
      </c>
      <c r="K4562" s="1">
        <v>9.2799999999999994</v>
      </c>
      <c r="L4562" s="1">
        <v>80.09</v>
      </c>
    </row>
    <row r="4563" spans="1:12">
      <c r="A4563" s="1">
        <v>10</v>
      </c>
      <c r="B4563" t="s">
        <v>3679</v>
      </c>
      <c r="C4563" s="1">
        <v>724</v>
      </c>
      <c r="D4563" t="s">
        <v>4556</v>
      </c>
      <c r="E4563" t="s">
        <v>14</v>
      </c>
      <c r="F4563" s="1">
        <v>1970</v>
      </c>
      <c r="G4563" t="s">
        <v>15</v>
      </c>
      <c r="H4563" t="s">
        <v>16</v>
      </c>
      <c r="I4563" t="s">
        <v>4230</v>
      </c>
      <c r="J4563" t="s">
        <v>4231</v>
      </c>
      <c r="K4563" s="1">
        <v>12.2</v>
      </c>
      <c r="L4563" s="1">
        <v>114.8</v>
      </c>
    </row>
    <row r="4564" spans="1:12">
      <c r="A4564" s="1">
        <v>10</v>
      </c>
      <c r="B4564" t="s">
        <v>3679</v>
      </c>
      <c r="C4564" s="1">
        <v>727</v>
      </c>
      <c r="D4564" t="s">
        <v>4557</v>
      </c>
      <c r="E4564" t="s">
        <v>26</v>
      </c>
      <c r="F4564" s="1">
        <v>1970</v>
      </c>
      <c r="G4564" t="s">
        <v>27</v>
      </c>
      <c r="H4564" t="s">
        <v>16</v>
      </c>
      <c r="I4564" t="s">
        <v>4207</v>
      </c>
      <c r="J4564" t="s">
        <v>4208</v>
      </c>
      <c r="K4564" s="1">
        <v>5.25</v>
      </c>
      <c r="L4564" s="1">
        <v>62.6</v>
      </c>
    </row>
    <row r="4565" spans="1:12">
      <c r="A4565" s="1">
        <v>10</v>
      </c>
      <c r="B4565" t="s">
        <v>3679</v>
      </c>
      <c r="C4565" s="1">
        <v>730</v>
      </c>
      <c r="D4565" t="s">
        <v>4558</v>
      </c>
      <c r="E4565" t="s">
        <v>14</v>
      </c>
      <c r="F4565" s="1">
        <v>1970</v>
      </c>
      <c r="G4565" t="s">
        <v>15</v>
      </c>
      <c r="H4565" t="s">
        <v>16</v>
      </c>
      <c r="I4565" t="s">
        <v>4217</v>
      </c>
      <c r="J4565" t="s">
        <v>4218</v>
      </c>
      <c r="K4565" s="1">
        <v>4.6500000000000004</v>
      </c>
      <c r="L4565" s="1">
        <v>37.200000000000003</v>
      </c>
    </row>
    <row r="4566" spans="1:12">
      <c r="A4566" s="1">
        <v>10</v>
      </c>
      <c r="B4566" t="s">
        <v>3679</v>
      </c>
      <c r="C4566" s="1">
        <v>733</v>
      </c>
      <c r="D4566" t="s">
        <v>4559</v>
      </c>
      <c r="E4566" t="s">
        <v>14</v>
      </c>
      <c r="F4566" s="1">
        <v>1970</v>
      </c>
      <c r="G4566" t="s">
        <v>15</v>
      </c>
      <c r="H4566" t="s">
        <v>16</v>
      </c>
      <c r="I4566" t="s">
        <v>4217</v>
      </c>
      <c r="J4566" t="s">
        <v>4218</v>
      </c>
      <c r="K4566" s="1">
        <v>6.93</v>
      </c>
      <c r="L4566" s="1">
        <v>59.04</v>
      </c>
    </row>
    <row r="4567" spans="1:12">
      <c r="A4567" s="1">
        <v>10</v>
      </c>
      <c r="B4567" t="s">
        <v>3679</v>
      </c>
      <c r="C4567" s="1">
        <v>736</v>
      </c>
      <c r="D4567" t="s">
        <v>4204</v>
      </c>
      <c r="E4567" t="s">
        <v>14</v>
      </c>
      <c r="F4567" s="1">
        <v>1970</v>
      </c>
      <c r="G4567" t="s">
        <v>15</v>
      </c>
      <c r="H4567" t="s">
        <v>16</v>
      </c>
      <c r="I4567" t="s">
        <v>4199</v>
      </c>
      <c r="J4567" t="s">
        <v>4200</v>
      </c>
      <c r="K4567" s="1">
        <v>5.17</v>
      </c>
      <c r="L4567" s="1">
        <v>41.57</v>
      </c>
    </row>
    <row r="4568" spans="1:12">
      <c r="A4568" s="1">
        <v>10</v>
      </c>
      <c r="B4568" t="s">
        <v>3679</v>
      </c>
      <c r="C4568" s="1">
        <v>739</v>
      </c>
      <c r="D4568" t="s">
        <v>4560</v>
      </c>
      <c r="E4568" t="s">
        <v>14</v>
      </c>
      <c r="F4568" s="1">
        <v>1970</v>
      </c>
      <c r="G4568" t="s">
        <v>15</v>
      </c>
      <c r="H4568" t="s">
        <v>16</v>
      </c>
      <c r="I4568" t="s">
        <v>4199</v>
      </c>
      <c r="J4568" t="s">
        <v>4200</v>
      </c>
      <c r="K4568" s="1">
        <v>12.51</v>
      </c>
      <c r="L4568" s="1">
        <v>111.34</v>
      </c>
    </row>
    <row r="4569" spans="1:12">
      <c r="A4569" s="1">
        <v>10</v>
      </c>
      <c r="B4569" t="s">
        <v>3679</v>
      </c>
      <c r="C4569" s="1">
        <v>742</v>
      </c>
      <c r="D4569" t="s">
        <v>3260</v>
      </c>
      <c r="E4569" t="s">
        <v>14</v>
      </c>
      <c r="F4569" s="1">
        <v>1970</v>
      </c>
      <c r="G4569" t="s">
        <v>15</v>
      </c>
      <c r="H4569" t="s">
        <v>16</v>
      </c>
      <c r="I4569" t="s">
        <v>4217</v>
      </c>
      <c r="J4569" t="s">
        <v>4218</v>
      </c>
      <c r="K4569" s="1">
        <v>5.2</v>
      </c>
      <c r="L4569" s="1">
        <v>45.71</v>
      </c>
    </row>
    <row r="4570" spans="1:12">
      <c r="A4570" s="1">
        <v>10</v>
      </c>
      <c r="B4570" t="s">
        <v>3679</v>
      </c>
      <c r="C4570" s="1">
        <v>745</v>
      </c>
      <c r="D4570" t="s">
        <v>4561</v>
      </c>
      <c r="E4570" t="s">
        <v>14</v>
      </c>
      <c r="F4570" s="1">
        <v>1970</v>
      </c>
      <c r="G4570" t="s">
        <v>15</v>
      </c>
      <c r="H4570" t="s">
        <v>16</v>
      </c>
      <c r="I4570" t="s">
        <v>4217</v>
      </c>
      <c r="J4570" t="s">
        <v>4218</v>
      </c>
      <c r="K4570" s="1">
        <v>7.45</v>
      </c>
      <c r="L4570" s="1">
        <v>65.489999999999995</v>
      </c>
    </row>
    <row r="4571" spans="1:12">
      <c r="A4571" s="1">
        <v>10</v>
      </c>
      <c r="B4571" t="s">
        <v>3679</v>
      </c>
      <c r="C4571" s="1">
        <v>748</v>
      </c>
      <c r="D4571" t="s">
        <v>4562</v>
      </c>
      <c r="E4571" t="s">
        <v>14</v>
      </c>
      <c r="F4571" s="1">
        <v>1970</v>
      </c>
      <c r="G4571" t="s">
        <v>15</v>
      </c>
      <c r="H4571" t="s">
        <v>16</v>
      </c>
      <c r="I4571" t="s">
        <v>4217</v>
      </c>
      <c r="J4571" t="s">
        <v>4218</v>
      </c>
      <c r="K4571" s="1">
        <v>5.2</v>
      </c>
      <c r="L4571" s="1">
        <v>46.64</v>
      </c>
    </row>
    <row r="4572" spans="1:12">
      <c r="A4572" s="1">
        <v>10</v>
      </c>
      <c r="B4572" t="s">
        <v>3679</v>
      </c>
      <c r="C4572" s="1">
        <v>751</v>
      </c>
      <c r="D4572" t="s">
        <v>4246</v>
      </c>
      <c r="E4572" t="s">
        <v>14</v>
      </c>
      <c r="F4572" s="1">
        <v>1970</v>
      </c>
      <c r="G4572" t="s">
        <v>15</v>
      </c>
      <c r="H4572" t="s">
        <v>16</v>
      </c>
      <c r="I4572" t="s">
        <v>4217</v>
      </c>
      <c r="J4572" t="s">
        <v>4218</v>
      </c>
      <c r="K4572" s="1">
        <v>6.37</v>
      </c>
      <c r="L4572" s="1">
        <v>51.15</v>
      </c>
    </row>
    <row r="4573" spans="1:12">
      <c r="A4573" s="1">
        <v>10</v>
      </c>
      <c r="B4573" t="s">
        <v>3679</v>
      </c>
      <c r="C4573" s="1">
        <v>754</v>
      </c>
      <c r="D4573" t="s">
        <v>4563</v>
      </c>
      <c r="E4573" t="s">
        <v>14</v>
      </c>
      <c r="F4573" s="1">
        <v>1970</v>
      </c>
      <c r="G4573" t="s">
        <v>248</v>
      </c>
      <c r="H4573" t="s">
        <v>137</v>
      </c>
      <c r="I4573" t="s">
        <v>4230</v>
      </c>
      <c r="J4573" t="s">
        <v>4231</v>
      </c>
      <c r="K4573" s="1">
        <v>31.96</v>
      </c>
      <c r="L4573" s="1">
        <v>273.89999999999998</v>
      </c>
    </row>
    <row r="4574" spans="1:12">
      <c r="A4574" s="1">
        <v>10</v>
      </c>
      <c r="B4574" t="s">
        <v>3679</v>
      </c>
      <c r="C4574" s="1">
        <v>757</v>
      </c>
      <c r="D4574" t="s">
        <v>4564</v>
      </c>
      <c r="E4574" t="s">
        <v>14</v>
      </c>
      <c r="F4574" s="1">
        <v>1970</v>
      </c>
      <c r="G4574" t="s">
        <v>15</v>
      </c>
      <c r="H4574" t="s">
        <v>16</v>
      </c>
      <c r="I4574" t="s">
        <v>4217</v>
      </c>
      <c r="J4574" t="s">
        <v>4218</v>
      </c>
      <c r="K4574" s="1">
        <v>7.6</v>
      </c>
      <c r="L4574" s="1">
        <v>64.75</v>
      </c>
    </row>
    <row r="4575" spans="1:12">
      <c r="A4575" s="1">
        <v>10</v>
      </c>
      <c r="B4575" t="s">
        <v>3679</v>
      </c>
      <c r="C4575" s="1">
        <v>760</v>
      </c>
      <c r="D4575" t="s">
        <v>4565</v>
      </c>
      <c r="E4575" t="s">
        <v>14</v>
      </c>
      <c r="F4575" s="1">
        <v>1971</v>
      </c>
      <c r="G4575" t="s">
        <v>15</v>
      </c>
      <c r="H4575" t="s">
        <v>16</v>
      </c>
      <c r="I4575" t="s">
        <v>4230</v>
      </c>
      <c r="J4575" t="s">
        <v>4231</v>
      </c>
      <c r="K4575" s="1">
        <v>5.2</v>
      </c>
      <c r="L4575" s="1">
        <v>45.03</v>
      </c>
    </row>
    <row r="4576" spans="1:12">
      <c r="A4576" s="1">
        <v>10</v>
      </c>
      <c r="B4576" t="s">
        <v>3679</v>
      </c>
      <c r="C4576" s="1">
        <v>761</v>
      </c>
      <c r="D4576" t="s">
        <v>4566</v>
      </c>
      <c r="E4576" t="s">
        <v>14</v>
      </c>
      <c r="F4576" s="1">
        <v>1971</v>
      </c>
      <c r="G4576" t="s">
        <v>1393</v>
      </c>
      <c r="H4576" t="s">
        <v>16</v>
      </c>
      <c r="I4576" t="s">
        <v>4196</v>
      </c>
      <c r="J4576" t="s">
        <v>4197</v>
      </c>
      <c r="K4576" s="1">
        <v>13.9</v>
      </c>
      <c r="L4576" s="1">
        <v>104.25</v>
      </c>
    </row>
    <row r="4577" spans="1:12">
      <c r="A4577" s="1">
        <v>10</v>
      </c>
      <c r="B4577" t="s">
        <v>3679</v>
      </c>
      <c r="C4577" s="1">
        <v>763</v>
      </c>
      <c r="D4577" t="s">
        <v>4567</v>
      </c>
      <c r="E4577" t="s">
        <v>14</v>
      </c>
      <c r="F4577" s="1">
        <v>1971</v>
      </c>
      <c r="G4577" t="s">
        <v>15</v>
      </c>
      <c r="H4577" t="s">
        <v>16</v>
      </c>
      <c r="I4577" t="s">
        <v>4217</v>
      </c>
      <c r="J4577" t="s">
        <v>4218</v>
      </c>
      <c r="K4577" s="1">
        <v>5.37</v>
      </c>
      <c r="L4577" s="1">
        <v>43.39</v>
      </c>
    </row>
    <row r="4578" spans="1:12">
      <c r="A4578" s="1">
        <v>10</v>
      </c>
      <c r="B4578" t="s">
        <v>3679</v>
      </c>
      <c r="C4578" s="1">
        <v>764</v>
      </c>
      <c r="D4578" t="s">
        <v>4568</v>
      </c>
      <c r="E4578" t="s">
        <v>26</v>
      </c>
      <c r="F4578" s="1">
        <v>1971</v>
      </c>
      <c r="G4578" t="s">
        <v>27</v>
      </c>
      <c r="H4578" t="s">
        <v>16</v>
      </c>
      <c r="I4578" t="s">
        <v>4196</v>
      </c>
      <c r="J4578" t="s">
        <v>4197</v>
      </c>
      <c r="K4578" s="1">
        <v>3.63</v>
      </c>
      <c r="L4578" s="1">
        <v>24.6</v>
      </c>
    </row>
    <row r="4579" spans="1:12">
      <c r="A4579" s="1">
        <v>10</v>
      </c>
      <c r="B4579" t="s">
        <v>3679</v>
      </c>
      <c r="C4579" s="1">
        <v>765</v>
      </c>
      <c r="D4579" t="s">
        <v>4569</v>
      </c>
      <c r="E4579" t="s">
        <v>14</v>
      </c>
      <c r="F4579" s="1">
        <v>1971</v>
      </c>
      <c r="G4579" t="s">
        <v>15</v>
      </c>
      <c r="H4579" t="s">
        <v>16</v>
      </c>
      <c r="I4579" t="s">
        <v>4226</v>
      </c>
      <c r="J4579" t="s">
        <v>4227</v>
      </c>
      <c r="K4579" s="1">
        <v>7.9</v>
      </c>
      <c r="L4579" s="1">
        <v>55.7</v>
      </c>
    </row>
    <row r="4580" spans="1:12">
      <c r="A4580" s="1">
        <v>10</v>
      </c>
      <c r="B4580" t="s">
        <v>3679</v>
      </c>
      <c r="C4580" s="1">
        <v>766</v>
      </c>
      <c r="D4580" t="s">
        <v>4570</v>
      </c>
      <c r="E4580" t="s">
        <v>14</v>
      </c>
      <c r="F4580" s="1">
        <v>1971</v>
      </c>
      <c r="G4580" t="s">
        <v>15</v>
      </c>
      <c r="H4580" t="s">
        <v>16</v>
      </c>
      <c r="I4580" t="s">
        <v>4217</v>
      </c>
      <c r="J4580" t="s">
        <v>4218</v>
      </c>
      <c r="K4580" s="1">
        <v>8.1999999999999993</v>
      </c>
      <c r="L4580" s="1">
        <v>73.39</v>
      </c>
    </row>
    <row r="4581" spans="1:12">
      <c r="A4581" s="1">
        <v>10</v>
      </c>
      <c r="B4581" t="s">
        <v>3679</v>
      </c>
      <c r="C4581" s="1">
        <v>767</v>
      </c>
      <c r="D4581" t="s">
        <v>4571</v>
      </c>
      <c r="E4581" t="s">
        <v>26</v>
      </c>
      <c r="F4581" s="1">
        <v>1971</v>
      </c>
      <c r="G4581" t="s">
        <v>27</v>
      </c>
      <c r="H4581" t="s">
        <v>16</v>
      </c>
      <c r="I4581" t="s">
        <v>4196</v>
      </c>
      <c r="J4581" t="s">
        <v>4197</v>
      </c>
      <c r="K4581" s="1">
        <v>3.62</v>
      </c>
      <c r="L4581" s="1">
        <v>24.52</v>
      </c>
    </row>
    <row r="4582" spans="1:12">
      <c r="A4582" s="1">
        <v>10</v>
      </c>
      <c r="B4582" t="s">
        <v>3679</v>
      </c>
      <c r="C4582" s="1">
        <v>768</v>
      </c>
      <c r="D4582" t="s">
        <v>4572</v>
      </c>
      <c r="E4582" t="s">
        <v>26</v>
      </c>
      <c r="F4582" s="1">
        <v>1971</v>
      </c>
      <c r="G4582" t="s">
        <v>162</v>
      </c>
      <c r="H4582" t="s">
        <v>52</v>
      </c>
      <c r="I4582" t="s">
        <v>4226</v>
      </c>
      <c r="J4582" t="s">
        <v>4227</v>
      </c>
      <c r="K4582" s="1">
        <v>2.93</v>
      </c>
      <c r="L4582" s="1">
        <v>22.9</v>
      </c>
    </row>
    <row r="4583" spans="1:12">
      <c r="A4583" s="1">
        <v>10</v>
      </c>
      <c r="B4583" t="s">
        <v>3679</v>
      </c>
      <c r="C4583" s="1">
        <v>769</v>
      </c>
      <c r="D4583" t="s">
        <v>4573</v>
      </c>
      <c r="E4583" t="s">
        <v>14</v>
      </c>
      <c r="F4583" s="1">
        <v>1971</v>
      </c>
      <c r="G4583" t="s">
        <v>15</v>
      </c>
      <c r="H4583" t="s">
        <v>16</v>
      </c>
      <c r="I4583" t="s">
        <v>4217</v>
      </c>
      <c r="J4583" t="s">
        <v>4218</v>
      </c>
      <c r="K4583" s="1">
        <v>5.35</v>
      </c>
      <c r="L4583" s="1">
        <v>42.59</v>
      </c>
    </row>
    <row r="4584" spans="1:12">
      <c r="A4584" s="1">
        <v>10</v>
      </c>
      <c r="B4584" t="s">
        <v>3679</v>
      </c>
      <c r="C4584" s="1">
        <v>770</v>
      </c>
      <c r="D4584" t="s">
        <v>2886</v>
      </c>
      <c r="E4584" t="s">
        <v>26</v>
      </c>
      <c r="F4584" s="1">
        <v>1971</v>
      </c>
      <c r="G4584" t="s">
        <v>162</v>
      </c>
      <c r="H4584" t="s">
        <v>52</v>
      </c>
      <c r="I4584" t="s">
        <v>4199</v>
      </c>
      <c r="J4584" t="s">
        <v>4200</v>
      </c>
      <c r="K4584" s="1">
        <v>3.03</v>
      </c>
      <c r="L4584" s="1">
        <v>21.92</v>
      </c>
    </row>
    <row r="4585" spans="1:12">
      <c r="A4585" s="1">
        <v>10</v>
      </c>
      <c r="B4585" t="s">
        <v>3679</v>
      </c>
      <c r="C4585" s="1">
        <v>771</v>
      </c>
      <c r="D4585" t="s">
        <v>4574</v>
      </c>
      <c r="E4585" t="s">
        <v>14</v>
      </c>
      <c r="F4585" s="1">
        <v>1971</v>
      </c>
      <c r="G4585" t="s">
        <v>15</v>
      </c>
      <c r="H4585" t="s">
        <v>16</v>
      </c>
      <c r="I4585" t="s">
        <v>4226</v>
      </c>
      <c r="J4585" t="s">
        <v>4227</v>
      </c>
      <c r="K4585" s="1">
        <v>9.9</v>
      </c>
      <c r="L4585" s="1">
        <v>69.3</v>
      </c>
    </row>
    <row r="4586" spans="1:12">
      <c r="A4586" s="1">
        <v>10</v>
      </c>
      <c r="B4586" t="s">
        <v>3679</v>
      </c>
      <c r="C4586" s="1">
        <v>772</v>
      </c>
      <c r="D4586" t="s">
        <v>4575</v>
      </c>
      <c r="E4586" t="s">
        <v>14</v>
      </c>
      <c r="F4586" s="1">
        <v>1971</v>
      </c>
      <c r="G4586" t="s">
        <v>15</v>
      </c>
      <c r="H4586" t="s">
        <v>16</v>
      </c>
      <c r="I4586" t="s">
        <v>4230</v>
      </c>
      <c r="J4586" t="s">
        <v>4231</v>
      </c>
      <c r="K4586" s="1">
        <v>8.4</v>
      </c>
      <c r="L4586" s="1">
        <v>72.239999999999995</v>
      </c>
    </row>
    <row r="4587" spans="1:12">
      <c r="A4587" s="1">
        <v>10</v>
      </c>
      <c r="B4587" t="s">
        <v>3679</v>
      </c>
      <c r="C4587" s="1">
        <v>773</v>
      </c>
      <c r="D4587" t="s">
        <v>4576</v>
      </c>
      <c r="E4587" t="s">
        <v>14</v>
      </c>
      <c r="F4587" s="1">
        <v>1971</v>
      </c>
      <c r="G4587" t="s">
        <v>15</v>
      </c>
      <c r="H4587" t="s">
        <v>16</v>
      </c>
      <c r="I4587" t="s">
        <v>4199</v>
      </c>
      <c r="J4587" t="s">
        <v>4200</v>
      </c>
      <c r="K4587" s="1">
        <v>7.52</v>
      </c>
      <c r="L4587" s="1">
        <v>52.64</v>
      </c>
    </row>
    <row r="4588" spans="1:12">
      <c r="A4588" s="1">
        <v>10</v>
      </c>
      <c r="B4588" t="s">
        <v>3679</v>
      </c>
      <c r="C4588" s="1">
        <v>774</v>
      </c>
      <c r="D4588" t="s">
        <v>4577</v>
      </c>
      <c r="E4588" t="s">
        <v>14</v>
      </c>
      <c r="F4588" s="1">
        <v>1971</v>
      </c>
      <c r="G4588" t="s">
        <v>15</v>
      </c>
      <c r="H4588" t="s">
        <v>16</v>
      </c>
      <c r="I4588" t="s">
        <v>4226</v>
      </c>
      <c r="J4588" t="s">
        <v>4227</v>
      </c>
      <c r="K4588" s="1">
        <v>12.86</v>
      </c>
      <c r="L4588" s="1">
        <v>90.66</v>
      </c>
    </row>
    <row r="4589" spans="1:12">
      <c r="A4589" s="1">
        <v>10</v>
      </c>
      <c r="B4589" t="s">
        <v>3679</v>
      </c>
      <c r="C4589" s="1">
        <v>775</v>
      </c>
      <c r="D4589" t="s">
        <v>4578</v>
      </c>
      <c r="E4589" t="s">
        <v>14</v>
      </c>
      <c r="F4589" s="1">
        <v>1971</v>
      </c>
      <c r="G4589" t="s">
        <v>15</v>
      </c>
      <c r="H4589" t="s">
        <v>16</v>
      </c>
      <c r="I4589" t="s">
        <v>4207</v>
      </c>
      <c r="J4589" t="s">
        <v>4208</v>
      </c>
      <c r="K4589" s="1">
        <v>4.07</v>
      </c>
      <c r="L4589" s="1">
        <v>37.44</v>
      </c>
    </row>
    <row r="4590" spans="1:12">
      <c r="A4590" s="1">
        <v>10</v>
      </c>
      <c r="B4590" t="s">
        <v>3679</v>
      </c>
      <c r="C4590" s="1">
        <v>776</v>
      </c>
      <c r="D4590" t="s">
        <v>4579</v>
      </c>
      <c r="E4590" t="s">
        <v>14</v>
      </c>
      <c r="F4590" s="1">
        <v>1971</v>
      </c>
      <c r="G4590" t="s">
        <v>148</v>
      </c>
      <c r="H4590" t="s">
        <v>52</v>
      </c>
      <c r="I4590" t="s">
        <v>4217</v>
      </c>
      <c r="J4590" t="s">
        <v>4218</v>
      </c>
      <c r="K4590" s="1">
        <v>173</v>
      </c>
      <c r="L4590" s="1">
        <v>778.5</v>
      </c>
    </row>
    <row r="4591" spans="1:12">
      <c r="A4591" s="1">
        <v>10</v>
      </c>
      <c r="B4591" t="s">
        <v>3679</v>
      </c>
      <c r="C4591" s="1">
        <v>777</v>
      </c>
      <c r="D4591" t="s">
        <v>4580</v>
      </c>
      <c r="E4591" t="s">
        <v>14</v>
      </c>
      <c r="F4591" s="1">
        <v>1971</v>
      </c>
      <c r="G4591" t="s">
        <v>15</v>
      </c>
      <c r="H4591" t="s">
        <v>16</v>
      </c>
      <c r="I4591" t="s">
        <v>4199</v>
      </c>
      <c r="J4591" t="s">
        <v>4200</v>
      </c>
      <c r="K4591" s="1">
        <v>12.05</v>
      </c>
      <c r="L4591" s="1">
        <v>84.35</v>
      </c>
    </row>
    <row r="4592" spans="1:12">
      <c r="A4592" s="1">
        <v>10</v>
      </c>
      <c r="B4592" t="s">
        <v>3679</v>
      </c>
      <c r="C4592" s="1">
        <v>778</v>
      </c>
      <c r="D4592" t="s">
        <v>4581</v>
      </c>
      <c r="E4592" t="s">
        <v>26</v>
      </c>
      <c r="F4592" s="1">
        <v>1971</v>
      </c>
      <c r="G4592" t="s">
        <v>27</v>
      </c>
      <c r="H4592" t="s">
        <v>16</v>
      </c>
      <c r="I4592" t="s">
        <v>4252</v>
      </c>
      <c r="J4592" t="s">
        <v>4253</v>
      </c>
      <c r="K4592" s="1">
        <v>4.3</v>
      </c>
      <c r="L4592" s="1">
        <v>41.14</v>
      </c>
    </row>
    <row r="4593" spans="1:12">
      <c r="A4593" s="1">
        <v>10</v>
      </c>
      <c r="B4593" t="s">
        <v>3679</v>
      </c>
      <c r="C4593" s="1">
        <v>779</v>
      </c>
      <c r="D4593" t="s">
        <v>4582</v>
      </c>
      <c r="E4593" t="s">
        <v>14</v>
      </c>
      <c r="F4593" s="1">
        <v>1971</v>
      </c>
      <c r="G4593" t="s">
        <v>15</v>
      </c>
      <c r="H4593" t="s">
        <v>16</v>
      </c>
      <c r="I4593" t="s">
        <v>4217</v>
      </c>
      <c r="J4593" t="s">
        <v>4218</v>
      </c>
      <c r="K4593" s="1">
        <v>9.3000000000000007</v>
      </c>
      <c r="L4593" s="1">
        <v>73.47</v>
      </c>
    </row>
    <row r="4594" spans="1:12">
      <c r="A4594" s="1">
        <v>10</v>
      </c>
      <c r="B4594" t="s">
        <v>3679</v>
      </c>
      <c r="C4594" s="1">
        <v>781</v>
      </c>
      <c r="D4594" t="s">
        <v>4583</v>
      </c>
      <c r="E4594" t="s">
        <v>14</v>
      </c>
      <c r="F4594" s="1">
        <v>1971</v>
      </c>
      <c r="G4594" t="s">
        <v>15</v>
      </c>
      <c r="H4594" t="s">
        <v>16</v>
      </c>
      <c r="I4594" t="s">
        <v>4217</v>
      </c>
      <c r="J4594" t="s">
        <v>4218</v>
      </c>
      <c r="K4594" s="1">
        <v>4.58</v>
      </c>
      <c r="L4594" s="1">
        <v>39.39</v>
      </c>
    </row>
    <row r="4595" spans="1:12">
      <c r="A4595" s="1">
        <v>10</v>
      </c>
      <c r="B4595" t="s">
        <v>3679</v>
      </c>
      <c r="C4595" s="1">
        <v>783</v>
      </c>
      <c r="D4595" t="s">
        <v>4584</v>
      </c>
      <c r="E4595" t="s">
        <v>14</v>
      </c>
      <c r="F4595" s="1">
        <v>1971</v>
      </c>
      <c r="G4595" t="s">
        <v>15</v>
      </c>
      <c r="H4595" t="s">
        <v>16</v>
      </c>
      <c r="I4595" t="s">
        <v>4199</v>
      </c>
      <c r="J4595" t="s">
        <v>4200</v>
      </c>
      <c r="K4595" s="1">
        <v>9.5</v>
      </c>
      <c r="L4595" s="1">
        <v>55.1</v>
      </c>
    </row>
    <row r="4596" spans="1:12">
      <c r="A4596" s="1">
        <v>10</v>
      </c>
      <c r="B4596" t="s">
        <v>3679</v>
      </c>
      <c r="C4596" s="1">
        <v>784</v>
      </c>
      <c r="D4596" t="s">
        <v>4585</v>
      </c>
      <c r="E4596" t="s">
        <v>14</v>
      </c>
      <c r="F4596" s="1">
        <v>1971</v>
      </c>
      <c r="G4596" t="s">
        <v>198</v>
      </c>
      <c r="H4596" t="s">
        <v>137</v>
      </c>
      <c r="I4596" t="s">
        <v>4252</v>
      </c>
      <c r="J4596" t="s">
        <v>4253</v>
      </c>
      <c r="K4596" s="1">
        <v>285.10000000000002</v>
      </c>
      <c r="L4596" s="1">
        <v>3136.1</v>
      </c>
    </row>
    <row r="4597" spans="1:12">
      <c r="A4597" s="1">
        <v>10</v>
      </c>
      <c r="B4597" t="s">
        <v>3679</v>
      </c>
      <c r="C4597" s="1">
        <v>785</v>
      </c>
      <c r="D4597" t="s">
        <v>4586</v>
      </c>
      <c r="E4597" t="s">
        <v>14</v>
      </c>
      <c r="F4597" s="1">
        <v>1971</v>
      </c>
      <c r="G4597" t="s">
        <v>15</v>
      </c>
      <c r="H4597" t="s">
        <v>16</v>
      </c>
      <c r="I4597" t="s">
        <v>4262</v>
      </c>
      <c r="J4597" t="s">
        <v>4263</v>
      </c>
      <c r="K4597" s="1">
        <v>8.85</v>
      </c>
      <c r="L4597" s="1">
        <v>61.95</v>
      </c>
    </row>
    <row r="4598" spans="1:12">
      <c r="A4598" s="1">
        <v>10</v>
      </c>
      <c r="B4598" t="s">
        <v>3679</v>
      </c>
      <c r="C4598" s="1">
        <v>788</v>
      </c>
      <c r="D4598" t="s">
        <v>4587</v>
      </c>
      <c r="E4598" t="s">
        <v>14</v>
      </c>
      <c r="F4598" s="1">
        <v>1971</v>
      </c>
      <c r="G4598" t="s">
        <v>15</v>
      </c>
      <c r="H4598" t="s">
        <v>16</v>
      </c>
      <c r="I4598" t="s">
        <v>4262</v>
      </c>
      <c r="J4598" t="s">
        <v>4263</v>
      </c>
      <c r="K4598" s="1">
        <v>8.44</v>
      </c>
      <c r="L4598" s="1">
        <v>57.39</v>
      </c>
    </row>
    <row r="4599" spans="1:12">
      <c r="A4599" s="1">
        <v>10</v>
      </c>
      <c r="B4599" t="s">
        <v>3679</v>
      </c>
      <c r="C4599" s="1">
        <v>790</v>
      </c>
      <c r="D4599" t="s">
        <v>4588</v>
      </c>
      <c r="E4599" t="s">
        <v>26</v>
      </c>
      <c r="F4599" s="1">
        <v>1971</v>
      </c>
      <c r="G4599" t="s">
        <v>27</v>
      </c>
      <c r="H4599" t="s">
        <v>16</v>
      </c>
      <c r="I4599" t="s">
        <v>4226</v>
      </c>
      <c r="J4599" t="s">
        <v>4227</v>
      </c>
      <c r="K4599" s="1">
        <v>4.5999999999999996</v>
      </c>
      <c r="L4599" s="1">
        <v>55.12</v>
      </c>
    </row>
    <row r="4600" spans="1:12">
      <c r="A4600" s="1">
        <v>10</v>
      </c>
      <c r="B4600" t="s">
        <v>3679</v>
      </c>
      <c r="C4600" s="1">
        <v>793</v>
      </c>
      <c r="D4600" t="s">
        <v>4589</v>
      </c>
      <c r="E4600" t="s">
        <v>14</v>
      </c>
      <c r="F4600" s="1">
        <v>1971</v>
      </c>
      <c r="G4600" t="s">
        <v>15</v>
      </c>
      <c r="H4600" t="s">
        <v>16</v>
      </c>
      <c r="I4600" t="s">
        <v>4252</v>
      </c>
      <c r="J4600" t="s">
        <v>4253</v>
      </c>
      <c r="K4600" s="1">
        <v>8.5</v>
      </c>
      <c r="L4600" s="1">
        <v>72.42</v>
      </c>
    </row>
    <row r="4601" spans="1:12">
      <c r="A4601" s="1">
        <v>10</v>
      </c>
      <c r="B4601" t="s">
        <v>3679</v>
      </c>
      <c r="C4601" s="1">
        <v>796</v>
      </c>
      <c r="D4601" t="s">
        <v>4590</v>
      </c>
      <c r="E4601" t="s">
        <v>14</v>
      </c>
      <c r="F4601" s="1">
        <v>1971</v>
      </c>
      <c r="G4601" t="s">
        <v>15</v>
      </c>
      <c r="H4601" t="s">
        <v>16</v>
      </c>
      <c r="I4601" t="s">
        <v>4217</v>
      </c>
      <c r="J4601" t="s">
        <v>4218</v>
      </c>
      <c r="K4601" s="1">
        <v>8</v>
      </c>
      <c r="L4601" s="1">
        <v>72</v>
      </c>
    </row>
    <row r="4602" spans="1:12">
      <c r="A4602" s="1">
        <v>10</v>
      </c>
      <c r="B4602" t="s">
        <v>3679</v>
      </c>
      <c r="C4602" s="1">
        <v>803</v>
      </c>
      <c r="D4602" t="s">
        <v>4591</v>
      </c>
      <c r="E4602" t="s">
        <v>14</v>
      </c>
      <c r="F4602" s="1">
        <v>1972</v>
      </c>
      <c r="G4602" t="s">
        <v>15</v>
      </c>
      <c r="H4602" t="s">
        <v>16</v>
      </c>
      <c r="I4602" t="s">
        <v>4226</v>
      </c>
      <c r="J4602" t="s">
        <v>4227</v>
      </c>
      <c r="K4602" s="1">
        <v>12.41</v>
      </c>
      <c r="L4602" s="1">
        <v>79.92</v>
      </c>
    </row>
    <row r="4603" spans="1:12">
      <c r="A4603" s="1">
        <v>10</v>
      </c>
      <c r="B4603" t="s">
        <v>3679</v>
      </c>
      <c r="C4603" s="1">
        <v>804</v>
      </c>
      <c r="D4603" t="s">
        <v>4592</v>
      </c>
      <c r="E4603" t="s">
        <v>26</v>
      </c>
      <c r="F4603" s="1">
        <v>1972</v>
      </c>
      <c r="G4603" t="s">
        <v>162</v>
      </c>
      <c r="H4603" t="s">
        <v>52</v>
      </c>
      <c r="I4603" t="s">
        <v>4207</v>
      </c>
      <c r="J4603" t="s">
        <v>4208</v>
      </c>
      <c r="K4603" s="1">
        <v>3.19</v>
      </c>
      <c r="L4603" s="1">
        <v>29.58</v>
      </c>
    </row>
    <row r="4604" spans="1:12">
      <c r="A4604" s="1">
        <v>10</v>
      </c>
      <c r="B4604" t="s">
        <v>3679</v>
      </c>
      <c r="C4604" s="1">
        <v>805</v>
      </c>
      <c r="D4604" t="s">
        <v>4593</v>
      </c>
      <c r="E4604" t="s">
        <v>26</v>
      </c>
      <c r="F4604" s="1">
        <v>1972</v>
      </c>
      <c r="G4604" t="s">
        <v>27</v>
      </c>
      <c r="H4604" t="s">
        <v>16</v>
      </c>
      <c r="I4604" t="s">
        <v>4196</v>
      </c>
      <c r="J4604" t="s">
        <v>4197</v>
      </c>
      <c r="K4604" s="1">
        <v>4.0999999999999996</v>
      </c>
      <c r="L4604" s="1">
        <v>48.2</v>
      </c>
    </row>
    <row r="4605" spans="1:12">
      <c r="A4605" s="1">
        <v>10</v>
      </c>
      <c r="B4605" t="s">
        <v>3679</v>
      </c>
      <c r="C4605" s="1">
        <v>806</v>
      </c>
      <c r="D4605" t="s">
        <v>4594</v>
      </c>
      <c r="E4605" t="s">
        <v>26</v>
      </c>
      <c r="F4605" s="1">
        <v>1972</v>
      </c>
      <c r="G4605" t="s">
        <v>27</v>
      </c>
      <c r="H4605" t="s">
        <v>16</v>
      </c>
      <c r="I4605" t="s">
        <v>4226</v>
      </c>
      <c r="J4605" t="s">
        <v>4227</v>
      </c>
      <c r="K4605" s="1">
        <v>6.74</v>
      </c>
      <c r="L4605" s="1">
        <v>46.38</v>
      </c>
    </row>
    <row r="4606" spans="1:12">
      <c r="A4606" s="1">
        <v>10</v>
      </c>
      <c r="B4606" t="s">
        <v>3679</v>
      </c>
      <c r="C4606" s="1">
        <v>807</v>
      </c>
      <c r="D4606" t="s">
        <v>4595</v>
      </c>
      <c r="E4606" t="s">
        <v>14</v>
      </c>
      <c r="F4606" s="1">
        <v>1972</v>
      </c>
      <c r="G4606" t="s">
        <v>15</v>
      </c>
      <c r="H4606" t="s">
        <v>16</v>
      </c>
      <c r="I4606" t="s">
        <v>4226</v>
      </c>
      <c r="J4606" t="s">
        <v>4227</v>
      </c>
      <c r="K4606" s="1">
        <v>4.55</v>
      </c>
      <c r="L4606" s="1">
        <v>31.85</v>
      </c>
    </row>
    <row r="4607" spans="1:12">
      <c r="A4607" s="1">
        <v>10</v>
      </c>
      <c r="B4607" t="s">
        <v>3679</v>
      </c>
      <c r="C4607" s="1">
        <v>809</v>
      </c>
      <c r="D4607" t="s">
        <v>4596</v>
      </c>
      <c r="E4607" t="s">
        <v>26</v>
      </c>
      <c r="F4607" s="1">
        <v>1972</v>
      </c>
      <c r="G4607" t="s">
        <v>27</v>
      </c>
      <c r="H4607" t="s">
        <v>16</v>
      </c>
      <c r="I4607" t="s">
        <v>4207</v>
      </c>
      <c r="J4607" t="s">
        <v>4208</v>
      </c>
      <c r="K4607" s="1">
        <v>3.96</v>
      </c>
      <c r="L4607" s="1">
        <v>59.1</v>
      </c>
    </row>
    <row r="4608" spans="1:12">
      <c r="A4608" s="1">
        <v>10</v>
      </c>
      <c r="B4608" t="s">
        <v>3679</v>
      </c>
      <c r="C4608" s="1">
        <v>812</v>
      </c>
      <c r="D4608" t="s">
        <v>4597</v>
      </c>
      <c r="E4608" t="s">
        <v>14</v>
      </c>
      <c r="F4608" s="1">
        <v>1972</v>
      </c>
      <c r="G4608" t="s">
        <v>15</v>
      </c>
      <c r="H4608" t="s">
        <v>16</v>
      </c>
      <c r="I4608" t="s">
        <v>4199</v>
      </c>
      <c r="J4608" t="s">
        <v>4200</v>
      </c>
      <c r="K4608" s="1">
        <v>12.86</v>
      </c>
      <c r="L4608" s="1">
        <v>89.63</v>
      </c>
    </row>
    <row r="4609" spans="1:12">
      <c r="A4609" s="1">
        <v>10</v>
      </c>
      <c r="B4609" t="s">
        <v>3679</v>
      </c>
      <c r="C4609" s="1">
        <v>814</v>
      </c>
      <c r="D4609" t="s">
        <v>4598</v>
      </c>
      <c r="E4609" t="s">
        <v>14</v>
      </c>
      <c r="F4609" s="1">
        <v>1918</v>
      </c>
      <c r="G4609" t="s">
        <v>251</v>
      </c>
      <c r="H4609" t="s">
        <v>137</v>
      </c>
      <c r="I4609" t="s">
        <v>4230</v>
      </c>
      <c r="J4609" t="s">
        <v>4231</v>
      </c>
      <c r="K4609" s="1">
        <v>57</v>
      </c>
      <c r="L4609" s="1">
        <v>342</v>
      </c>
    </row>
    <row r="4610" spans="1:12">
      <c r="A4610" s="1">
        <v>10</v>
      </c>
      <c r="B4610" t="s">
        <v>3679</v>
      </c>
      <c r="C4610" s="1">
        <v>815</v>
      </c>
      <c r="D4610" t="s">
        <v>4599</v>
      </c>
      <c r="E4610" t="s">
        <v>26</v>
      </c>
      <c r="F4610" s="1">
        <v>1972</v>
      </c>
      <c r="G4610" t="s">
        <v>162</v>
      </c>
      <c r="H4610" t="s">
        <v>52</v>
      </c>
      <c r="I4610" t="s">
        <v>4199</v>
      </c>
      <c r="J4610" t="s">
        <v>4200</v>
      </c>
      <c r="K4610" s="1">
        <v>2.72</v>
      </c>
      <c r="L4610" s="1">
        <v>26.63</v>
      </c>
    </row>
    <row r="4611" spans="1:12">
      <c r="A4611" s="1">
        <v>10</v>
      </c>
      <c r="B4611" t="s">
        <v>3679</v>
      </c>
      <c r="C4611" s="1">
        <v>818</v>
      </c>
      <c r="D4611" t="s">
        <v>4600</v>
      </c>
      <c r="E4611" t="s">
        <v>26</v>
      </c>
      <c r="F4611" s="1">
        <v>1972</v>
      </c>
      <c r="G4611" t="s">
        <v>162</v>
      </c>
      <c r="H4611" t="s">
        <v>52</v>
      </c>
      <c r="I4611" t="s">
        <v>4199</v>
      </c>
      <c r="J4611" t="s">
        <v>4200</v>
      </c>
      <c r="K4611" s="1">
        <v>4.3499999999999996</v>
      </c>
      <c r="L4611" s="1">
        <v>36.72</v>
      </c>
    </row>
    <row r="4612" spans="1:12">
      <c r="A4612" s="1">
        <v>10</v>
      </c>
      <c r="B4612" t="s">
        <v>3679</v>
      </c>
      <c r="C4612" s="1">
        <v>819</v>
      </c>
      <c r="D4612" t="s">
        <v>4601</v>
      </c>
      <c r="E4612" t="s">
        <v>14</v>
      </c>
      <c r="F4612" s="1">
        <v>1972</v>
      </c>
      <c r="G4612" t="s">
        <v>15</v>
      </c>
      <c r="H4612" t="s">
        <v>16</v>
      </c>
      <c r="I4612" t="s">
        <v>4217</v>
      </c>
      <c r="J4612" t="s">
        <v>4218</v>
      </c>
      <c r="K4612" s="1">
        <v>3.8</v>
      </c>
      <c r="L4612" s="1">
        <v>28.5</v>
      </c>
    </row>
    <row r="4613" spans="1:12">
      <c r="A4613" s="1">
        <v>10</v>
      </c>
      <c r="B4613" t="s">
        <v>3679</v>
      </c>
      <c r="C4613" s="1">
        <v>822</v>
      </c>
      <c r="D4613" t="s">
        <v>4602</v>
      </c>
      <c r="E4613" t="s">
        <v>14</v>
      </c>
      <c r="F4613" s="1">
        <v>1972</v>
      </c>
      <c r="G4613" t="s">
        <v>15</v>
      </c>
      <c r="H4613" t="s">
        <v>16</v>
      </c>
      <c r="I4613" t="s">
        <v>4345</v>
      </c>
      <c r="J4613" t="s">
        <v>4346</v>
      </c>
      <c r="K4613" s="1">
        <v>5.5</v>
      </c>
      <c r="L4613" s="1">
        <v>30.25</v>
      </c>
    </row>
    <row r="4614" spans="1:12">
      <c r="A4614" s="1">
        <v>10</v>
      </c>
      <c r="B4614" t="s">
        <v>3679</v>
      </c>
      <c r="C4614" s="1">
        <v>823</v>
      </c>
      <c r="D4614" t="s">
        <v>4603</v>
      </c>
      <c r="E4614" t="s">
        <v>14</v>
      </c>
      <c r="F4614" s="1">
        <v>1972</v>
      </c>
      <c r="G4614" t="s">
        <v>15</v>
      </c>
      <c r="H4614" t="s">
        <v>16</v>
      </c>
      <c r="I4614" t="s">
        <v>4196</v>
      </c>
      <c r="J4614" t="s">
        <v>4197</v>
      </c>
      <c r="K4614" s="1">
        <v>4.2</v>
      </c>
      <c r="L4614" s="1">
        <v>33.1</v>
      </c>
    </row>
    <row r="4615" spans="1:12">
      <c r="A4615" s="1">
        <v>10</v>
      </c>
      <c r="B4615" t="s">
        <v>3679</v>
      </c>
      <c r="C4615" s="1">
        <v>824</v>
      </c>
      <c r="D4615" t="s">
        <v>4604</v>
      </c>
      <c r="E4615" t="s">
        <v>14</v>
      </c>
      <c r="F4615" s="1">
        <v>1972</v>
      </c>
      <c r="G4615" t="s">
        <v>51</v>
      </c>
      <c r="H4615" t="s">
        <v>52</v>
      </c>
      <c r="I4615" t="s">
        <v>4262</v>
      </c>
      <c r="J4615" t="s">
        <v>4263</v>
      </c>
      <c r="K4615" s="1">
        <v>20.5</v>
      </c>
      <c r="L4615" s="1">
        <v>143.5</v>
      </c>
    </row>
    <row r="4616" spans="1:12">
      <c r="A4616" s="1">
        <v>10</v>
      </c>
      <c r="B4616" t="s">
        <v>3679</v>
      </c>
      <c r="C4616" s="1">
        <v>826</v>
      </c>
      <c r="D4616" t="s">
        <v>4605</v>
      </c>
      <c r="E4616" t="s">
        <v>14</v>
      </c>
      <c r="F4616" s="1">
        <v>1972</v>
      </c>
      <c r="G4616" t="s">
        <v>15</v>
      </c>
      <c r="H4616" t="s">
        <v>16</v>
      </c>
      <c r="I4616" t="s">
        <v>4196</v>
      </c>
      <c r="J4616" t="s">
        <v>4197</v>
      </c>
      <c r="K4616" s="1">
        <v>6.1</v>
      </c>
      <c r="L4616" s="1">
        <v>76.19</v>
      </c>
    </row>
    <row r="4617" spans="1:12">
      <c r="A4617" s="1">
        <v>10</v>
      </c>
      <c r="B4617" t="s">
        <v>3679</v>
      </c>
      <c r="C4617" s="1">
        <v>827</v>
      </c>
      <c r="D4617" t="s">
        <v>4606</v>
      </c>
      <c r="E4617" t="s">
        <v>26</v>
      </c>
      <c r="F4617" s="1">
        <v>1972</v>
      </c>
      <c r="G4617" t="s">
        <v>162</v>
      </c>
      <c r="H4617" t="s">
        <v>52</v>
      </c>
      <c r="I4617" t="s">
        <v>4262</v>
      </c>
      <c r="J4617" t="s">
        <v>4263</v>
      </c>
      <c r="K4617" s="1">
        <v>2.6</v>
      </c>
      <c r="L4617" s="1">
        <v>47.2</v>
      </c>
    </row>
    <row r="4618" spans="1:12">
      <c r="A4618" s="1">
        <v>10</v>
      </c>
      <c r="B4618" t="s">
        <v>3679</v>
      </c>
      <c r="C4618" s="1">
        <v>830</v>
      </c>
      <c r="D4618" t="s">
        <v>4489</v>
      </c>
      <c r="E4618" t="s">
        <v>14</v>
      </c>
      <c r="F4618" s="1">
        <v>1972</v>
      </c>
      <c r="G4618" t="s">
        <v>15</v>
      </c>
      <c r="H4618" t="s">
        <v>16</v>
      </c>
      <c r="I4618" t="s">
        <v>4262</v>
      </c>
      <c r="J4618" t="s">
        <v>4263</v>
      </c>
      <c r="K4618" s="1">
        <v>5.87</v>
      </c>
      <c r="L4618" s="1">
        <v>40.799999999999997</v>
      </c>
    </row>
    <row r="4619" spans="1:12">
      <c r="A4619" s="1">
        <v>10</v>
      </c>
      <c r="B4619" t="s">
        <v>3679</v>
      </c>
      <c r="C4619" s="1">
        <v>832</v>
      </c>
      <c r="D4619" t="s">
        <v>4215</v>
      </c>
      <c r="E4619" t="s">
        <v>14</v>
      </c>
      <c r="F4619" s="1">
        <v>1972</v>
      </c>
      <c r="G4619" t="s">
        <v>15</v>
      </c>
      <c r="H4619" t="s">
        <v>16</v>
      </c>
      <c r="I4619" t="s">
        <v>4345</v>
      </c>
      <c r="J4619" t="s">
        <v>4346</v>
      </c>
      <c r="K4619" s="1">
        <v>4.5999999999999996</v>
      </c>
      <c r="L4619" s="1">
        <v>39.33</v>
      </c>
    </row>
    <row r="4620" spans="1:12">
      <c r="A4620" s="1">
        <v>10</v>
      </c>
      <c r="B4620" t="s">
        <v>3679</v>
      </c>
      <c r="C4620" s="1">
        <v>838</v>
      </c>
      <c r="D4620" t="s">
        <v>4489</v>
      </c>
      <c r="E4620" t="s">
        <v>26</v>
      </c>
      <c r="F4620" s="1">
        <v>1972</v>
      </c>
      <c r="G4620" t="s">
        <v>27</v>
      </c>
      <c r="H4620" t="s">
        <v>16</v>
      </c>
      <c r="I4620" t="s">
        <v>4230</v>
      </c>
      <c r="J4620" t="s">
        <v>4231</v>
      </c>
      <c r="K4620" s="1">
        <v>3.53</v>
      </c>
      <c r="L4620" s="1">
        <v>37.9</v>
      </c>
    </row>
    <row r="4621" spans="1:12">
      <c r="A4621" s="1">
        <v>10</v>
      </c>
      <c r="B4621" t="s">
        <v>3679</v>
      </c>
      <c r="C4621" s="1">
        <v>841</v>
      </c>
      <c r="D4621" t="s">
        <v>2519</v>
      </c>
      <c r="E4621" t="s">
        <v>14</v>
      </c>
      <c r="F4621" s="1">
        <v>1972</v>
      </c>
      <c r="G4621" t="s">
        <v>15</v>
      </c>
      <c r="H4621" t="s">
        <v>16</v>
      </c>
      <c r="I4621" t="s">
        <v>4196</v>
      </c>
      <c r="J4621" t="s">
        <v>4197</v>
      </c>
      <c r="K4621" s="1">
        <v>5.2</v>
      </c>
      <c r="L4621" s="1">
        <v>40.200000000000003</v>
      </c>
    </row>
    <row r="4622" spans="1:12">
      <c r="A4622" s="1">
        <v>10</v>
      </c>
      <c r="B4622" t="s">
        <v>3679</v>
      </c>
      <c r="C4622" s="1">
        <v>844</v>
      </c>
      <c r="D4622" t="s">
        <v>4607</v>
      </c>
      <c r="E4622" t="s">
        <v>14</v>
      </c>
      <c r="F4622" s="1">
        <v>1972</v>
      </c>
      <c r="G4622" t="s">
        <v>15</v>
      </c>
      <c r="H4622" t="s">
        <v>16</v>
      </c>
      <c r="I4622" t="s">
        <v>4196</v>
      </c>
      <c r="J4622" t="s">
        <v>4197</v>
      </c>
      <c r="K4622" s="1">
        <v>7.2</v>
      </c>
      <c r="L4622" s="1">
        <v>57.46</v>
      </c>
    </row>
    <row r="4623" spans="1:12">
      <c r="A4623" s="1">
        <v>10</v>
      </c>
      <c r="B4623" t="s">
        <v>3679</v>
      </c>
      <c r="C4623" s="1">
        <v>849</v>
      </c>
      <c r="D4623" t="s">
        <v>3778</v>
      </c>
      <c r="E4623" t="s">
        <v>14</v>
      </c>
      <c r="F4623" s="1">
        <v>1972</v>
      </c>
      <c r="G4623" t="s">
        <v>15</v>
      </c>
      <c r="H4623" t="s">
        <v>16</v>
      </c>
      <c r="I4623" t="s">
        <v>4199</v>
      </c>
      <c r="J4623" t="s">
        <v>4200</v>
      </c>
      <c r="K4623" s="1">
        <v>7.5</v>
      </c>
      <c r="L4623" s="1">
        <v>52.5</v>
      </c>
    </row>
    <row r="4624" spans="1:12">
      <c r="A4624" s="1">
        <v>10</v>
      </c>
      <c r="B4624" t="s">
        <v>3679</v>
      </c>
      <c r="C4624" s="1">
        <v>851</v>
      </c>
      <c r="D4624" t="s">
        <v>4608</v>
      </c>
      <c r="E4624" t="s">
        <v>26</v>
      </c>
      <c r="F4624" s="1">
        <v>1972</v>
      </c>
      <c r="G4624" t="s">
        <v>162</v>
      </c>
      <c r="H4624" t="s">
        <v>52</v>
      </c>
      <c r="I4624" t="s">
        <v>4345</v>
      </c>
      <c r="J4624" t="s">
        <v>4346</v>
      </c>
      <c r="K4624" s="1">
        <v>4.2</v>
      </c>
      <c r="L4624" s="1">
        <v>33.6</v>
      </c>
    </row>
    <row r="4625" spans="1:12">
      <c r="A4625" s="1">
        <v>10</v>
      </c>
      <c r="B4625" t="s">
        <v>3679</v>
      </c>
      <c r="C4625" s="1">
        <v>854</v>
      </c>
      <c r="D4625" t="s">
        <v>4609</v>
      </c>
      <c r="E4625" t="s">
        <v>26</v>
      </c>
      <c r="F4625" s="1">
        <v>1972</v>
      </c>
      <c r="G4625" t="s">
        <v>162</v>
      </c>
      <c r="H4625" t="s">
        <v>52</v>
      </c>
      <c r="I4625" t="s">
        <v>4345</v>
      </c>
      <c r="J4625" t="s">
        <v>4346</v>
      </c>
      <c r="K4625" s="1">
        <v>3.18</v>
      </c>
      <c r="L4625" s="1">
        <v>26.35</v>
      </c>
    </row>
    <row r="4626" spans="1:12">
      <c r="A4626" s="1">
        <v>10</v>
      </c>
      <c r="B4626" t="s">
        <v>3679</v>
      </c>
      <c r="C4626" s="1">
        <v>859</v>
      </c>
      <c r="D4626" t="s">
        <v>4610</v>
      </c>
      <c r="E4626" t="s">
        <v>14</v>
      </c>
      <c r="F4626" s="1">
        <v>1972</v>
      </c>
      <c r="G4626" t="s">
        <v>136</v>
      </c>
      <c r="H4626" t="s">
        <v>137</v>
      </c>
      <c r="I4626" t="s">
        <v>4196</v>
      </c>
      <c r="J4626" t="s">
        <v>4197</v>
      </c>
      <c r="K4626" s="1">
        <v>24.01</v>
      </c>
      <c r="L4626" s="1">
        <v>193.04</v>
      </c>
    </row>
    <row r="4627" spans="1:12">
      <c r="A4627" s="1">
        <v>10</v>
      </c>
      <c r="B4627" t="s">
        <v>3679</v>
      </c>
      <c r="C4627" s="1">
        <v>868</v>
      </c>
      <c r="D4627" t="s">
        <v>4611</v>
      </c>
      <c r="E4627" t="s">
        <v>14</v>
      </c>
      <c r="F4627" s="1">
        <v>1972</v>
      </c>
      <c r="G4627" t="s">
        <v>15</v>
      </c>
      <c r="H4627" t="s">
        <v>16</v>
      </c>
      <c r="I4627" t="s">
        <v>4345</v>
      </c>
      <c r="J4627" t="s">
        <v>4346</v>
      </c>
      <c r="K4627" s="1">
        <v>5.71</v>
      </c>
      <c r="L4627" s="1">
        <v>47.11</v>
      </c>
    </row>
    <row r="4628" spans="1:12">
      <c r="A4628" s="1">
        <v>10</v>
      </c>
      <c r="B4628" t="s">
        <v>3679</v>
      </c>
      <c r="C4628" s="1">
        <v>877</v>
      </c>
      <c r="D4628" t="s">
        <v>4612</v>
      </c>
      <c r="E4628" t="s">
        <v>14</v>
      </c>
      <c r="F4628" s="1">
        <v>1972</v>
      </c>
      <c r="G4628" t="s">
        <v>15</v>
      </c>
      <c r="H4628" t="s">
        <v>16</v>
      </c>
      <c r="I4628" t="s">
        <v>4196</v>
      </c>
      <c r="J4628" t="s">
        <v>4197</v>
      </c>
      <c r="K4628" s="1">
        <v>13.2</v>
      </c>
      <c r="L4628" s="1">
        <v>128.96</v>
      </c>
    </row>
    <row r="4629" spans="1:12">
      <c r="A4629" s="1">
        <v>10</v>
      </c>
      <c r="B4629" t="s">
        <v>3679</v>
      </c>
      <c r="C4629" s="1">
        <v>880</v>
      </c>
      <c r="D4629" t="s">
        <v>4527</v>
      </c>
      <c r="E4629" t="s">
        <v>26</v>
      </c>
      <c r="F4629" s="1">
        <v>1972</v>
      </c>
      <c r="G4629" t="s">
        <v>27</v>
      </c>
      <c r="H4629" t="s">
        <v>16</v>
      </c>
      <c r="I4629" t="s">
        <v>4196</v>
      </c>
      <c r="J4629" t="s">
        <v>4197</v>
      </c>
      <c r="K4629" s="1">
        <v>4.5599999999999996</v>
      </c>
      <c r="L4629" s="1">
        <v>43.96</v>
      </c>
    </row>
    <row r="4630" spans="1:12">
      <c r="A4630" s="1">
        <v>10</v>
      </c>
      <c r="B4630" t="s">
        <v>3679</v>
      </c>
      <c r="C4630" s="1">
        <v>888</v>
      </c>
      <c r="D4630" t="s">
        <v>4613</v>
      </c>
      <c r="E4630" t="s">
        <v>14</v>
      </c>
      <c r="F4630" s="1">
        <v>1973</v>
      </c>
      <c r="G4630" t="s">
        <v>15</v>
      </c>
      <c r="H4630" t="s">
        <v>16</v>
      </c>
      <c r="I4630" t="s">
        <v>4345</v>
      </c>
      <c r="J4630" t="s">
        <v>4346</v>
      </c>
      <c r="K4630" s="1">
        <v>10</v>
      </c>
      <c r="L4630" s="1">
        <v>70</v>
      </c>
    </row>
    <row r="4631" spans="1:12">
      <c r="A4631" s="1">
        <v>10</v>
      </c>
      <c r="B4631" t="s">
        <v>3679</v>
      </c>
      <c r="C4631" s="1">
        <v>889</v>
      </c>
      <c r="D4631" t="s">
        <v>4614</v>
      </c>
      <c r="E4631" t="s">
        <v>14</v>
      </c>
      <c r="F4631" s="1">
        <v>1972</v>
      </c>
      <c r="G4631" t="s">
        <v>15</v>
      </c>
      <c r="H4631" t="s">
        <v>16</v>
      </c>
      <c r="I4631" t="s">
        <v>4199</v>
      </c>
      <c r="J4631" t="s">
        <v>4200</v>
      </c>
      <c r="K4631" s="1">
        <v>3.8</v>
      </c>
      <c r="L4631" s="1">
        <v>47.69</v>
      </c>
    </row>
    <row r="4632" spans="1:12">
      <c r="A4632" s="1">
        <v>10</v>
      </c>
      <c r="B4632" t="s">
        <v>3679</v>
      </c>
      <c r="C4632" s="1">
        <v>890</v>
      </c>
      <c r="D4632" t="s">
        <v>4615</v>
      </c>
      <c r="E4632" t="s">
        <v>14</v>
      </c>
      <c r="F4632" s="1">
        <v>1973</v>
      </c>
      <c r="G4632" t="s">
        <v>15</v>
      </c>
      <c r="H4632" t="s">
        <v>16</v>
      </c>
      <c r="I4632" t="s">
        <v>4207</v>
      </c>
      <c r="J4632" t="s">
        <v>4208</v>
      </c>
      <c r="K4632" s="1">
        <v>4.66</v>
      </c>
      <c r="L4632" s="1">
        <v>30.76</v>
      </c>
    </row>
    <row r="4633" spans="1:12">
      <c r="A4633" s="1">
        <v>10</v>
      </c>
      <c r="B4633" t="s">
        <v>3679</v>
      </c>
      <c r="C4633" s="1">
        <v>891</v>
      </c>
      <c r="D4633" t="s">
        <v>4616</v>
      </c>
      <c r="E4633" t="s">
        <v>26</v>
      </c>
      <c r="F4633" s="1">
        <v>1973</v>
      </c>
      <c r="G4633" t="s">
        <v>162</v>
      </c>
      <c r="H4633" t="s">
        <v>52</v>
      </c>
      <c r="I4633" t="s">
        <v>4199</v>
      </c>
      <c r="J4633" t="s">
        <v>4200</v>
      </c>
      <c r="K4633" s="1">
        <v>3.73</v>
      </c>
      <c r="L4633" s="1">
        <v>36.840000000000003</v>
      </c>
    </row>
    <row r="4634" spans="1:12">
      <c r="A4634" s="1">
        <v>10</v>
      </c>
      <c r="B4634" t="s">
        <v>3679</v>
      </c>
      <c r="C4634" s="1">
        <v>892</v>
      </c>
      <c r="D4634" t="s">
        <v>4617</v>
      </c>
      <c r="E4634" t="s">
        <v>14</v>
      </c>
      <c r="F4634" s="1">
        <v>1973</v>
      </c>
      <c r="G4634" t="s">
        <v>187</v>
      </c>
      <c r="H4634" t="s">
        <v>52</v>
      </c>
      <c r="I4634" t="s">
        <v>4345</v>
      </c>
      <c r="J4634" t="s">
        <v>4346</v>
      </c>
      <c r="K4634" s="1">
        <v>32.799999999999997</v>
      </c>
      <c r="L4634" s="1">
        <v>295.2</v>
      </c>
    </row>
    <row r="4635" spans="1:12">
      <c r="A4635" s="1">
        <v>10</v>
      </c>
      <c r="B4635" t="s">
        <v>3679</v>
      </c>
      <c r="C4635" s="1">
        <v>893</v>
      </c>
      <c r="D4635" t="s">
        <v>271</v>
      </c>
      <c r="E4635" t="s">
        <v>14</v>
      </c>
      <c r="F4635" s="1">
        <v>1973</v>
      </c>
      <c r="G4635" t="s">
        <v>15</v>
      </c>
      <c r="H4635" t="s">
        <v>16</v>
      </c>
      <c r="I4635" t="s">
        <v>4226</v>
      </c>
      <c r="J4635" t="s">
        <v>4227</v>
      </c>
      <c r="K4635" s="1">
        <v>7.98</v>
      </c>
      <c r="L4635" s="1">
        <v>66.95</v>
      </c>
    </row>
    <row r="4636" spans="1:12">
      <c r="A4636" s="1">
        <v>10</v>
      </c>
      <c r="B4636" t="s">
        <v>3679</v>
      </c>
      <c r="C4636" s="1">
        <v>894</v>
      </c>
      <c r="D4636" t="s">
        <v>4618</v>
      </c>
      <c r="E4636" t="s">
        <v>14</v>
      </c>
      <c r="F4636" s="1">
        <v>1973</v>
      </c>
      <c r="G4636" t="s">
        <v>15</v>
      </c>
      <c r="H4636" t="s">
        <v>16</v>
      </c>
      <c r="I4636" t="s">
        <v>4207</v>
      </c>
      <c r="J4636" t="s">
        <v>4208</v>
      </c>
      <c r="K4636" s="1">
        <v>5.55</v>
      </c>
      <c r="L4636" s="1">
        <v>56.33</v>
      </c>
    </row>
    <row r="4637" spans="1:12">
      <c r="A4637" s="1">
        <v>10</v>
      </c>
      <c r="B4637" t="s">
        <v>3679</v>
      </c>
      <c r="C4637" s="1">
        <v>895</v>
      </c>
      <c r="D4637" t="s">
        <v>4619</v>
      </c>
      <c r="E4637" t="s">
        <v>14</v>
      </c>
      <c r="F4637" s="1">
        <v>1973</v>
      </c>
      <c r="G4637" t="s">
        <v>15</v>
      </c>
      <c r="H4637" t="s">
        <v>16</v>
      </c>
      <c r="I4637" t="s">
        <v>4199</v>
      </c>
      <c r="J4637" t="s">
        <v>4200</v>
      </c>
      <c r="K4637" s="1">
        <v>8.6999999999999993</v>
      </c>
      <c r="L4637" s="1">
        <v>81.52</v>
      </c>
    </row>
    <row r="4638" spans="1:12">
      <c r="A4638" s="1">
        <v>10</v>
      </c>
      <c r="B4638" t="s">
        <v>3679</v>
      </c>
      <c r="C4638" s="1">
        <v>896</v>
      </c>
      <c r="D4638" t="s">
        <v>4620</v>
      </c>
      <c r="E4638" t="s">
        <v>14</v>
      </c>
      <c r="F4638" s="1">
        <v>1973</v>
      </c>
      <c r="G4638" t="s">
        <v>15</v>
      </c>
      <c r="H4638" t="s">
        <v>16</v>
      </c>
      <c r="I4638" t="s">
        <v>4207</v>
      </c>
      <c r="J4638" t="s">
        <v>4208</v>
      </c>
      <c r="K4638" s="1">
        <v>5.0599999999999996</v>
      </c>
      <c r="L4638" s="1">
        <v>34.159999999999997</v>
      </c>
    </row>
    <row r="4639" spans="1:12">
      <c r="A4639" s="1">
        <v>10</v>
      </c>
      <c r="B4639" t="s">
        <v>3679</v>
      </c>
      <c r="C4639" s="1">
        <v>897</v>
      </c>
      <c r="D4639" t="s">
        <v>4621</v>
      </c>
      <c r="E4639" t="s">
        <v>14</v>
      </c>
      <c r="F4639" s="1">
        <v>1973</v>
      </c>
      <c r="G4639" t="s">
        <v>179</v>
      </c>
      <c r="H4639" t="s">
        <v>137</v>
      </c>
      <c r="I4639" t="s">
        <v>4226</v>
      </c>
      <c r="J4639" t="s">
        <v>4227</v>
      </c>
      <c r="K4639" s="1">
        <v>18</v>
      </c>
      <c r="L4639" s="1">
        <v>144</v>
      </c>
    </row>
    <row r="4640" spans="1:12">
      <c r="A4640" s="1">
        <v>10</v>
      </c>
      <c r="B4640" t="s">
        <v>3679</v>
      </c>
      <c r="C4640" s="1">
        <v>898</v>
      </c>
      <c r="D4640" t="s">
        <v>4622</v>
      </c>
      <c r="E4640" t="s">
        <v>14</v>
      </c>
      <c r="F4640" s="1">
        <v>1973</v>
      </c>
      <c r="G4640" t="s">
        <v>15</v>
      </c>
      <c r="H4640" t="s">
        <v>16</v>
      </c>
      <c r="I4640" t="s">
        <v>4199</v>
      </c>
      <c r="J4640" t="s">
        <v>4200</v>
      </c>
      <c r="K4640" s="1">
        <v>6.1</v>
      </c>
      <c r="L4640" s="1">
        <v>49.29</v>
      </c>
    </row>
    <row r="4641" spans="1:12">
      <c r="A4641" s="1">
        <v>10</v>
      </c>
      <c r="B4641" t="s">
        <v>3679</v>
      </c>
      <c r="C4641" s="1">
        <v>899</v>
      </c>
      <c r="D4641" t="s">
        <v>4623</v>
      </c>
      <c r="E4641" t="s">
        <v>26</v>
      </c>
      <c r="F4641" s="1">
        <v>1974</v>
      </c>
      <c r="G4641" t="s">
        <v>162</v>
      </c>
      <c r="H4641" t="s">
        <v>52</v>
      </c>
      <c r="I4641" t="s">
        <v>4207</v>
      </c>
      <c r="J4641" t="s">
        <v>4208</v>
      </c>
      <c r="K4641" s="1">
        <v>3.28</v>
      </c>
      <c r="L4641" s="1">
        <v>21.68</v>
      </c>
    </row>
    <row r="4642" spans="1:12">
      <c r="A4642" s="1">
        <v>10</v>
      </c>
      <c r="B4642" t="s">
        <v>3679</v>
      </c>
      <c r="C4642" s="1">
        <v>900</v>
      </c>
      <c r="D4642" t="s">
        <v>4624</v>
      </c>
      <c r="E4642" t="s">
        <v>14</v>
      </c>
      <c r="F4642" s="1">
        <v>1973</v>
      </c>
      <c r="G4642" t="s">
        <v>15</v>
      </c>
      <c r="H4642" t="s">
        <v>16</v>
      </c>
      <c r="I4642" t="s">
        <v>4199</v>
      </c>
      <c r="J4642" t="s">
        <v>4200</v>
      </c>
      <c r="K4642" s="1">
        <v>6</v>
      </c>
      <c r="L4642" s="1">
        <v>47.58</v>
      </c>
    </row>
    <row r="4643" spans="1:12">
      <c r="A4643" s="1">
        <v>10</v>
      </c>
      <c r="B4643" t="s">
        <v>3679</v>
      </c>
      <c r="C4643" s="1">
        <v>901</v>
      </c>
      <c r="D4643" t="s">
        <v>4625</v>
      </c>
      <c r="E4643" t="s">
        <v>14</v>
      </c>
      <c r="F4643" s="1">
        <v>1973</v>
      </c>
      <c r="G4643" t="s">
        <v>15</v>
      </c>
      <c r="H4643" t="s">
        <v>16</v>
      </c>
      <c r="I4643" t="s">
        <v>4217</v>
      </c>
      <c r="J4643" t="s">
        <v>4218</v>
      </c>
      <c r="K4643" s="1">
        <v>9.1999999999999993</v>
      </c>
      <c r="L4643" s="1">
        <v>73.23</v>
      </c>
    </row>
    <row r="4644" spans="1:12">
      <c r="A4644" s="1">
        <v>10</v>
      </c>
      <c r="B4644" t="s">
        <v>3679</v>
      </c>
      <c r="C4644" s="1">
        <v>902</v>
      </c>
      <c r="D4644" t="s">
        <v>4626</v>
      </c>
      <c r="E4644" t="s">
        <v>14</v>
      </c>
      <c r="F4644" s="1">
        <v>1973</v>
      </c>
      <c r="G4644" t="s">
        <v>15</v>
      </c>
      <c r="H4644" t="s">
        <v>16</v>
      </c>
      <c r="I4644" t="s">
        <v>4199</v>
      </c>
      <c r="J4644" t="s">
        <v>4200</v>
      </c>
      <c r="K4644" s="1">
        <v>6.07</v>
      </c>
      <c r="L4644" s="1">
        <v>42.19</v>
      </c>
    </row>
    <row r="4645" spans="1:12">
      <c r="A4645" s="1">
        <v>10</v>
      </c>
      <c r="B4645" t="s">
        <v>3679</v>
      </c>
      <c r="C4645" s="1">
        <v>903</v>
      </c>
      <c r="D4645" t="s">
        <v>4627</v>
      </c>
      <c r="E4645" t="s">
        <v>14</v>
      </c>
      <c r="F4645" s="1">
        <v>1973</v>
      </c>
      <c r="G4645" t="s">
        <v>15</v>
      </c>
      <c r="H4645" t="s">
        <v>16</v>
      </c>
      <c r="I4645" t="s">
        <v>4199</v>
      </c>
      <c r="J4645" t="s">
        <v>4200</v>
      </c>
      <c r="K4645" s="1">
        <v>4.41</v>
      </c>
      <c r="L4645" s="1">
        <v>30.87</v>
      </c>
    </row>
    <row r="4646" spans="1:12">
      <c r="A4646" s="1">
        <v>10</v>
      </c>
      <c r="B4646" t="s">
        <v>3679</v>
      </c>
      <c r="C4646" s="1">
        <v>904</v>
      </c>
      <c r="D4646" t="s">
        <v>2087</v>
      </c>
      <c r="E4646" t="s">
        <v>14</v>
      </c>
      <c r="F4646" s="1">
        <v>1973</v>
      </c>
      <c r="G4646" t="s">
        <v>15</v>
      </c>
      <c r="H4646" t="s">
        <v>16</v>
      </c>
      <c r="I4646" t="s">
        <v>4199</v>
      </c>
      <c r="J4646" t="s">
        <v>4200</v>
      </c>
      <c r="K4646" s="1">
        <v>10.6</v>
      </c>
      <c r="L4646" s="1">
        <v>91.16</v>
      </c>
    </row>
    <row r="4647" spans="1:12">
      <c r="A4647" s="1">
        <v>10</v>
      </c>
      <c r="B4647" t="s">
        <v>3679</v>
      </c>
      <c r="C4647" s="1">
        <v>905</v>
      </c>
      <c r="D4647" t="s">
        <v>4628</v>
      </c>
      <c r="E4647" t="s">
        <v>26</v>
      </c>
      <c r="F4647" s="1">
        <v>1974</v>
      </c>
      <c r="G4647" t="s">
        <v>162</v>
      </c>
      <c r="H4647" t="s">
        <v>52</v>
      </c>
      <c r="I4647" t="s">
        <v>4199</v>
      </c>
      <c r="J4647" t="s">
        <v>4200</v>
      </c>
      <c r="K4647" s="1">
        <v>2.7</v>
      </c>
      <c r="L4647" s="1">
        <v>21.47</v>
      </c>
    </row>
    <row r="4648" spans="1:12">
      <c r="A4648" s="1">
        <v>10</v>
      </c>
      <c r="B4648" t="s">
        <v>3679</v>
      </c>
      <c r="C4648" s="1">
        <v>906</v>
      </c>
      <c r="D4648" t="s">
        <v>4629</v>
      </c>
      <c r="E4648" t="s">
        <v>14</v>
      </c>
      <c r="F4648" s="1">
        <v>1973</v>
      </c>
      <c r="G4648" t="s">
        <v>15</v>
      </c>
      <c r="H4648" t="s">
        <v>16</v>
      </c>
      <c r="I4648" t="s">
        <v>4199</v>
      </c>
      <c r="J4648" t="s">
        <v>4200</v>
      </c>
      <c r="K4648" s="1">
        <v>6.22</v>
      </c>
      <c r="L4648" s="1">
        <v>47.4</v>
      </c>
    </row>
    <row r="4649" spans="1:12">
      <c r="A4649" s="1">
        <v>10</v>
      </c>
      <c r="B4649" t="s">
        <v>3679</v>
      </c>
      <c r="C4649" s="1">
        <v>908</v>
      </c>
      <c r="D4649" t="s">
        <v>4630</v>
      </c>
      <c r="E4649" t="s">
        <v>14</v>
      </c>
      <c r="F4649" s="1">
        <v>1973</v>
      </c>
      <c r="G4649" t="s">
        <v>15</v>
      </c>
      <c r="H4649" t="s">
        <v>16</v>
      </c>
      <c r="I4649" t="s">
        <v>4199</v>
      </c>
      <c r="J4649" t="s">
        <v>4200</v>
      </c>
      <c r="K4649" s="1">
        <v>4.75</v>
      </c>
      <c r="L4649" s="1">
        <v>32.54</v>
      </c>
    </row>
    <row r="4650" spans="1:12">
      <c r="A4650" s="1">
        <v>10</v>
      </c>
      <c r="B4650" t="s">
        <v>3679</v>
      </c>
      <c r="C4650" s="1">
        <v>909</v>
      </c>
      <c r="D4650" t="s">
        <v>4631</v>
      </c>
      <c r="E4650" t="s">
        <v>26</v>
      </c>
      <c r="F4650" s="1">
        <v>1973</v>
      </c>
      <c r="G4650" t="s">
        <v>27</v>
      </c>
      <c r="H4650" t="s">
        <v>16</v>
      </c>
      <c r="I4650" t="s">
        <v>4199</v>
      </c>
      <c r="J4650" t="s">
        <v>4200</v>
      </c>
      <c r="K4650" s="1">
        <v>7.04</v>
      </c>
      <c r="L4650" s="1">
        <v>97.47</v>
      </c>
    </row>
    <row r="4651" spans="1:12">
      <c r="A4651" s="1">
        <v>10</v>
      </c>
      <c r="B4651" t="s">
        <v>3679</v>
      </c>
      <c r="C4651" s="1">
        <v>911</v>
      </c>
      <c r="D4651" t="s">
        <v>4632</v>
      </c>
      <c r="E4651" t="s">
        <v>14</v>
      </c>
      <c r="F4651" s="1">
        <v>1973</v>
      </c>
      <c r="G4651" t="s">
        <v>15</v>
      </c>
      <c r="H4651" t="s">
        <v>16</v>
      </c>
      <c r="I4651" t="s">
        <v>4199</v>
      </c>
      <c r="J4651" t="s">
        <v>4200</v>
      </c>
      <c r="K4651" s="1">
        <v>5.4</v>
      </c>
      <c r="L4651" s="1">
        <v>37.799999999999997</v>
      </c>
    </row>
    <row r="4652" spans="1:12">
      <c r="A4652" s="1">
        <v>10</v>
      </c>
      <c r="B4652" t="s">
        <v>3679</v>
      </c>
      <c r="C4652" s="1">
        <v>912</v>
      </c>
      <c r="D4652" t="s">
        <v>4633</v>
      </c>
      <c r="E4652" t="s">
        <v>14</v>
      </c>
      <c r="F4652" s="1">
        <v>1973</v>
      </c>
      <c r="G4652" t="s">
        <v>15</v>
      </c>
      <c r="H4652" t="s">
        <v>16</v>
      </c>
      <c r="I4652" t="s">
        <v>4262</v>
      </c>
      <c r="J4652" t="s">
        <v>4263</v>
      </c>
      <c r="K4652" s="1">
        <v>11.35</v>
      </c>
      <c r="L4652" s="1">
        <v>90.8</v>
      </c>
    </row>
    <row r="4653" spans="1:12">
      <c r="A4653" s="1">
        <v>10</v>
      </c>
      <c r="B4653" t="s">
        <v>3679</v>
      </c>
      <c r="C4653" s="1">
        <v>914</v>
      </c>
      <c r="D4653" t="s">
        <v>4634</v>
      </c>
      <c r="E4653" t="s">
        <v>14</v>
      </c>
      <c r="F4653" s="1">
        <v>1974</v>
      </c>
      <c r="G4653" t="s">
        <v>15</v>
      </c>
      <c r="H4653" t="s">
        <v>16</v>
      </c>
      <c r="I4653" t="s">
        <v>4199</v>
      </c>
      <c r="J4653" t="s">
        <v>4200</v>
      </c>
      <c r="K4653" s="1">
        <v>5.96</v>
      </c>
      <c r="L4653" s="1">
        <v>41.42</v>
      </c>
    </row>
    <row r="4654" spans="1:12">
      <c r="A4654" s="1">
        <v>10</v>
      </c>
      <c r="B4654" t="s">
        <v>3679</v>
      </c>
      <c r="C4654" s="1">
        <v>915</v>
      </c>
      <c r="D4654" t="s">
        <v>4635</v>
      </c>
      <c r="E4654" t="s">
        <v>14</v>
      </c>
      <c r="F4654" s="1">
        <v>1974</v>
      </c>
      <c r="G4654" t="s">
        <v>15</v>
      </c>
      <c r="H4654" t="s">
        <v>16</v>
      </c>
      <c r="I4654" t="s">
        <v>4207</v>
      </c>
      <c r="J4654" t="s">
        <v>4208</v>
      </c>
      <c r="K4654" s="1">
        <v>4.7</v>
      </c>
      <c r="L4654" s="1">
        <v>33.46</v>
      </c>
    </row>
    <row r="4655" spans="1:12">
      <c r="A4655" s="1">
        <v>10</v>
      </c>
      <c r="B4655" t="s">
        <v>3679</v>
      </c>
      <c r="C4655" s="1">
        <v>916</v>
      </c>
      <c r="D4655" t="s">
        <v>3654</v>
      </c>
      <c r="E4655" t="s">
        <v>26</v>
      </c>
      <c r="F4655" s="1">
        <v>1974</v>
      </c>
      <c r="G4655" t="s">
        <v>27</v>
      </c>
      <c r="H4655" t="s">
        <v>16</v>
      </c>
      <c r="I4655" t="s">
        <v>4207</v>
      </c>
      <c r="J4655" t="s">
        <v>4208</v>
      </c>
      <c r="K4655" s="1">
        <v>3</v>
      </c>
      <c r="L4655" s="1">
        <v>24.98</v>
      </c>
    </row>
    <row r="4656" spans="1:12">
      <c r="A4656" s="1">
        <v>10</v>
      </c>
      <c r="B4656" t="s">
        <v>3679</v>
      </c>
      <c r="C4656" s="1">
        <v>917</v>
      </c>
      <c r="D4656" t="s">
        <v>4636</v>
      </c>
      <c r="E4656" t="s">
        <v>26</v>
      </c>
      <c r="F4656" s="1">
        <v>1974</v>
      </c>
      <c r="G4656" t="s">
        <v>27</v>
      </c>
      <c r="H4656" t="s">
        <v>16</v>
      </c>
      <c r="I4656" t="s">
        <v>4199</v>
      </c>
      <c r="J4656" t="s">
        <v>4200</v>
      </c>
      <c r="K4656" s="1">
        <v>3.7</v>
      </c>
      <c r="L4656" s="1">
        <v>96.23</v>
      </c>
    </row>
    <row r="4657" spans="1:12">
      <c r="A4657" s="1">
        <v>10</v>
      </c>
      <c r="B4657" t="s">
        <v>3679</v>
      </c>
      <c r="C4657" s="1">
        <v>918</v>
      </c>
      <c r="D4657" t="s">
        <v>4637</v>
      </c>
      <c r="E4657" t="s">
        <v>14</v>
      </c>
      <c r="F4657" s="1">
        <v>1974</v>
      </c>
      <c r="G4657" t="s">
        <v>15</v>
      </c>
      <c r="H4657" t="s">
        <v>16</v>
      </c>
      <c r="I4657" t="s">
        <v>4217</v>
      </c>
      <c r="J4657" t="s">
        <v>4218</v>
      </c>
      <c r="K4657" s="1">
        <v>8.68</v>
      </c>
      <c r="L4657" s="1">
        <v>61.11</v>
      </c>
    </row>
    <row r="4658" spans="1:12">
      <c r="A4658" s="1">
        <v>10</v>
      </c>
      <c r="B4658" t="s">
        <v>3679</v>
      </c>
      <c r="C4658" s="1">
        <v>920</v>
      </c>
      <c r="D4658" t="s">
        <v>4638</v>
      </c>
      <c r="E4658" t="s">
        <v>14</v>
      </c>
      <c r="F4658" s="1">
        <v>1974</v>
      </c>
      <c r="G4658" t="s">
        <v>15</v>
      </c>
      <c r="H4658" t="s">
        <v>16</v>
      </c>
      <c r="I4658" t="s">
        <v>4207</v>
      </c>
      <c r="J4658" t="s">
        <v>4208</v>
      </c>
      <c r="K4658" s="1">
        <v>16.8</v>
      </c>
      <c r="L4658" s="1">
        <v>116.76</v>
      </c>
    </row>
    <row r="4659" spans="1:12">
      <c r="A4659" s="1">
        <v>10</v>
      </c>
      <c r="B4659" t="s">
        <v>3679</v>
      </c>
      <c r="C4659" s="1">
        <v>921</v>
      </c>
      <c r="D4659" t="s">
        <v>4639</v>
      </c>
      <c r="E4659" t="s">
        <v>14</v>
      </c>
      <c r="F4659" s="1">
        <v>1974</v>
      </c>
      <c r="G4659" t="s">
        <v>15</v>
      </c>
      <c r="H4659" t="s">
        <v>16</v>
      </c>
      <c r="I4659" t="s">
        <v>4252</v>
      </c>
      <c r="J4659" t="s">
        <v>4253</v>
      </c>
      <c r="K4659" s="1">
        <v>4.5999999999999996</v>
      </c>
      <c r="L4659" s="1">
        <v>36.29</v>
      </c>
    </row>
    <row r="4660" spans="1:12">
      <c r="A4660" s="1">
        <v>10</v>
      </c>
      <c r="B4660" t="s">
        <v>3679</v>
      </c>
      <c r="C4660" s="1">
        <v>922</v>
      </c>
      <c r="D4660" t="s">
        <v>4640</v>
      </c>
      <c r="E4660" t="s">
        <v>26</v>
      </c>
      <c r="F4660" s="1">
        <v>1974</v>
      </c>
      <c r="G4660" t="s">
        <v>27</v>
      </c>
      <c r="H4660" t="s">
        <v>16</v>
      </c>
      <c r="I4660" t="s">
        <v>4230</v>
      </c>
      <c r="J4660" t="s">
        <v>4231</v>
      </c>
      <c r="K4660" s="1">
        <v>4.47</v>
      </c>
      <c r="L4660" s="1">
        <v>32.76</v>
      </c>
    </row>
    <row r="4661" spans="1:12">
      <c r="A4661" s="1">
        <v>10</v>
      </c>
      <c r="B4661" t="s">
        <v>3679</v>
      </c>
      <c r="C4661" s="1">
        <v>923</v>
      </c>
      <c r="D4661" t="s">
        <v>2043</v>
      </c>
      <c r="E4661" t="s">
        <v>14</v>
      </c>
      <c r="F4661" s="1">
        <v>1974</v>
      </c>
      <c r="G4661" t="s">
        <v>15</v>
      </c>
      <c r="H4661" t="s">
        <v>16</v>
      </c>
      <c r="I4661" t="s">
        <v>4252</v>
      </c>
      <c r="J4661" t="s">
        <v>4253</v>
      </c>
      <c r="K4661" s="1">
        <v>4.5999999999999996</v>
      </c>
      <c r="L4661" s="1">
        <v>32.06</v>
      </c>
    </row>
    <row r="4662" spans="1:12">
      <c r="A4662" s="1">
        <v>10</v>
      </c>
      <c r="B4662" t="s">
        <v>3679</v>
      </c>
      <c r="C4662" s="1">
        <v>924</v>
      </c>
      <c r="D4662" t="s">
        <v>4641</v>
      </c>
      <c r="E4662" t="s">
        <v>14</v>
      </c>
      <c r="F4662" s="1">
        <v>1974</v>
      </c>
      <c r="G4662" t="s">
        <v>15</v>
      </c>
      <c r="H4662" t="s">
        <v>16</v>
      </c>
      <c r="I4662" t="s">
        <v>4217</v>
      </c>
      <c r="J4662" t="s">
        <v>4218</v>
      </c>
      <c r="K4662" s="1">
        <v>6.04</v>
      </c>
      <c r="L4662" s="1">
        <v>42.76</v>
      </c>
    </row>
    <row r="4663" spans="1:12">
      <c r="A4663" s="1">
        <v>10</v>
      </c>
      <c r="B4663" t="s">
        <v>3679</v>
      </c>
      <c r="C4663" s="1">
        <v>925</v>
      </c>
      <c r="D4663" t="s">
        <v>4642</v>
      </c>
      <c r="E4663" t="s">
        <v>14</v>
      </c>
      <c r="F4663" s="1">
        <v>1974</v>
      </c>
      <c r="G4663" t="s">
        <v>15</v>
      </c>
      <c r="H4663" t="s">
        <v>16</v>
      </c>
      <c r="I4663" t="s">
        <v>4345</v>
      </c>
      <c r="J4663" t="s">
        <v>4346</v>
      </c>
      <c r="K4663" s="1">
        <v>5.9</v>
      </c>
      <c r="L4663" s="1">
        <v>50.03</v>
      </c>
    </row>
    <row r="4664" spans="1:12">
      <c r="A4664" s="1">
        <v>10</v>
      </c>
      <c r="B4664" t="s">
        <v>3679</v>
      </c>
      <c r="C4664" s="1">
        <v>926</v>
      </c>
      <c r="D4664" t="s">
        <v>3993</v>
      </c>
      <c r="E4664" t="s">
        <v>14</v>
      </c>
      <c r="F4664" s="1">
        <v>1974</v>
      </c>
      <c r="G4664" t="s">
        <v>15</v>
      </c>
      <c r="H4664" t="s">
        <v>16</v>
      </c>
      <c r="I4664" t="s">
        <v>4193</v>
      </c>
      <c r="J4664" t="s">
        <v>4194</v>
      </c>
      <c r="K4664" s="1">
        <v>5.45</v>
      </c>
      <c r="L4664" s="1">
        <v>36.79</v>
      </c>
    </row>
    <row r="4665" spans="1:12">
      <c r="A4665" s="1">
        <v>10</v>
      </c>
      <c r="B4665" t="s">
        <v>3679</v>
      </c>
      <c r="C4665" s="1">
        <v>927</v>
      </c>
      <c r="D4665" t="s">
        <v>4643</v>
      </c>
      <c r="E4665" t="s">
        <v>14</v>
      </c>
      <c r="F4665" s="1">
        <v>1974</v>
      </c>
      <c r="G4665" t="s">
        <v>15</v>
      </c>
      <c r="H4665" t="s">
        <v>16</v>
      </c>
      <c r="I4665" t="s">
        <v>4193</v>
      </c>
      <c r="J4665" t="s">
        <v>4194</v>
      </c>
      <c r="K4665" s="1">
        <v>3.68</v>
      </c>
      <c r="L4665" s="1">
        <v>27.31</v>
      </c>
    </row>
    <row r="4666" spans="1:12">
      <c r="A4666" s="1">
        <v>10</v>
      </c>
      <c r="B4666" t="s">
        <v>3679</v>
      </c>
      <c r="C4666" s="1">
        <v>928</v>
      </c>
      <c r="D4666" t="s">
        <v>4644</v>
      </c>
      <c r="E4666" t="s">
        <v>14</v>
      </c>
      <c r="F4666" s="1">
        <v>1974</v>
      </c>
      <c r="G4666" t="s">
        <v>136</v>
      </c>
      <c r="H4666" t="s">
        <v>137</v>
      </c>
      <c r="I4666" t="s">
        <v>4196</v>
      </c>
      <c r="J4666" t="s">
        <v>4197</v>
      </c>
      <c r="K4666" s="1">
        <v>21.5</v>
      </c>
      <c r="L4666" s="1">
        <v>215</v>
      </c>
    </row>
    <row r="4667" spans="1:12">
      <c r="A4667" s="1">
        <v>10</v>
      </c>
      <c r="B4667" t="s">
        <v>3679</v>
      </c>
      <c r="C4667" s="1">
        <v>929</v>
      </c>
      <c r="D4667" t="s">
        <v>4645</v>
      </c>
      <c r="E4667" t="s">
        <v>14</v>
      </c>
      <c r="F4667" s="1">
        <v>1974</v>
      </c>
      <c r="G4667" t="s">
        <v>15</v>
      </c>
      <c r="H4667" t="s">
        <v>16</v>
      </c>
      <c r="I4667" t="s">
        <v>4193</v>
      </c>
      <c r="J4667" t="s">
        <v>4194</v>
      </c>
      <c r="K4667" s="1">
        <v>3.7</v>
      </c>
      <c r="L4667" s="1">
        <v>25.6</v>
      </c>
    </row>
    <row r="4668" spans="1:12">
      <c r="A4668" s="1">
        <v>10</v>
      </c>
      <c r="B4668" t="s">
        <v>3679</v>
      </c>
      <c r="C4668" s="1">
        <v>930</v>
      </c>
      <c r="D4668" t="s">
        <v>4646</v>
      </c>
      <c r="E4668" t="s">
        <v>14</v>
      </c>
      <c r="F4668" s="1">
        <v>1974</v>
      </c>
      <c r="G4668" t="s">
        <v>15</v>
      </c>
      <c r="H4668" t="s">
        <v>16</v>
      </c>
      <c r="I4668" t="s">
        <v>4193</v>
      </c>
      <c r="J4668" t="s">
        <v>4194</v>
      </c>
      <c r="K4668" s="1">
        <v>6.7</v>
      </c>
      <c r="L4668" s="1">
        <v>54.74</v>
      </c>
    </row>
    <row r="4669" spans="1:12">
      <c r="A4669" s="1">
        <v>10</v>
      </c>
      <c r="B4669" t="s">
        <v>3679</v>
      </c>
      <c r="C4669" s="1">
        <v>931</v>
      </c>
      <c r="D4669" t="s">
        <v>4647</v>
      </c>
      <c r="E4669" t="s">
        <v>14</v>
      </c>
      <c r="F4669" s="1">
        <v>1974</v>
      </c>
      <c r="G4669" t="s">
        <v>15</v>
      </c>
      <c r="H4669" t="s">
        <v>16</v>
      </c>
      <c r="I4669" t="s">
        <v>4207</v>
      </c>
      <c r="J4669" t="s">
        <v>4208</v>
      </c>
      <c r="K4669" s="1">
        <v>9.57</v>
      </c>
      <c r="L4669" s="1">
        <v>93.4</v>
      </c>
    </row>
    <row r="4670" spans="1:12">
      <c r="A4670" s="1">
        <v>10</v>
      </c>
      <c r="B4670" t="s">
        <v>3679</v>
      </c>
      <c r="C4670" s="1">
        <v>932</v>
      </c>
      <c r="D4670" t="s">
        <v>4648</v>
      </c>
      <c r="E4670" t="s">
        <v>14</v>
      </c>
      <c r="F4670" s="1">
        <v>1974</v>
      </c>
      <c r="G4670" t="s">
        <v>15</v>
      </c>
      <c r="H4670" t="s">
        <v>16</v>
      </c>
      <c r="I4670" t="s">
        <v>4193</v>
      </c>
      <c r="J4670" t="s">
        <v>4194</v>
      </c>
      <c r="K4670" s="1">
        <v>13.66</v>
      </c>
      <c r="L4670" s="1">
        <v>96.17</v>
      </c>
    </row>
    <row r="4671" spans="1:12">
      <c r="A4671" s="1">
        <v>10</v>
      </c>
      <c r="B4671" t="s">
        <v>3679</v>
      </c>
      <c r="C4671" s="1">
        <v>935</v>
      </c>
      <c r="D4671" t="s">
        <v>4649</v>
      </c>
      <c r="E4671" t="s">
        <v>14</v>
      </c>
      <c r="F4671" s="1">
        <v>1975</v>
      </c>
      <c r="G4671" t="s">
        <v>334</v>
      </c>
      <c r="H4671" t="s">
        <v>16</v>
      </c>
      <c r="I4671" t="s">
        <v>4207</v>
      </c>
      <c r="J4671" t="s">
        <v>4208</v>
      </c>
      <c r="K4671" s="1">
        <v>52</v>
      </c>
      <c r="L4671" s="1">
        <v>468</v>
      </c>
    </row>
    <row r="4672" spans="1:12">
      <c r="A4672" s="1">
        <v>10</v>
      </c>
      <c r="B4672" t="s">
        <v>3679</v>
      </c>
      <c r="C4672" s="1">
        <v>936</v>
      </c>
      <c r="D4672" t="s">
        <v>4650</v>
      </c>
      <c r="E4672" t="s">
        <v>26</v>
      </c>
      <c r="F4672" s="1">
        <v>1975</v>
      </c>
      <c r="G4672" t="s">
        <v>162</v>
      </c>
      <c r="H4672" t="s">
        <v>52</v>
      </c>
      <c r="I4672" t="s">
        <v>4207</v>
      </c>
      <c r="J4672" t="s">
        <v>4208</v>
      </c>
      <c r="K4672" s="1">
        <v>3.37</v>
      </c>
      <c r="L4672" s="1">
        <v>64.7</v>
      </c>
    </row>
    <row r="4673" spans="1:12">
      <c r="A4673" s="1">
        <v>10</v>
      </c>
      <c r="B4673" t="s">
        <v>3679</v>
      </c>
      <c r="C4673" s="1">
        <v>938</v>
      </c>
      <c r="D4673" t="s">
        <v>4651</v>
      </c>
      <c r="E4673" t="s">
        <v>14</v>
      </c>
      <c r="F4673" s="1">
        <v>1975</v>
      </c>
      <c r="G4673" t="s">
        <v>15</v>
      </c>
      <c r="H4673" t="s">
        <v>16</v>
      </c>
      <c r="I4673" t="s">
        <v>4196</v>
      </c>
      <c r="J4673" t="s">
        <v>4197</v>
      </c>
      <c r="K4673" s="1">
        <v>4.7</v>
      </c>
      <c r="L4673" s="1">
        <v>32.9</v>
      </c>
    </row>
    <row r="4674" spans="1:12">
      <c r="A4674" s="1">
        <v>10</v>
      </c>
      <c r="B4674" t="s">
        <v>3679</v>
      </c>
      <c r="C4674" s="1">
        <v>939</v>
      </c>
      <c r="D4674" t="s">
        <v>4652</v>
      </c>
      <c r="E4674" t="s">
        <v>14</v>
      </c>
      <c r="F4674" s="1">
        <v>1975</v>
      </c>
      <c r="G4674" t="s">
        <v>45</v>
      </c>
      <c r="H4674" t="s">
        <v>16</v>
      </c>
      <c r="I4674" t="s">
        <v>4207</v>
      </c>
      <c r="J4674" t="s">
        <v>4208</v>
      </c>
      <c r="K4674" s="1">
        <v>17.2</v>
      </c>
      <c r="L4674" s="1">
        <v>163.4</v>
      </c>
    </row>
    <row r="4675" spans="1:12">
      <c r="A4675" s="1">
        <v>10</v>
      </c>
      <c r="B4675" t="s">
        <v>3679</v>
      </c>
      <c r="C4675" s="1">
        <v>940</v>
      </c>
      <c r="D4675" t="s">
        <v>4653</v>
      </c>
      <c r="E4675" t="s">
        <v>14</v>
      </c>
      <c r="F4675" s="1">
        <v>1975</v>
      </c>
      <c r="G4675" t="s">
        <v>15</v>
      </c>
      <c r="H4675" t="s">
        <v>16</v>
      </c>
      <c r="I4675" t="s">
        <v>4345</v>
      </c>
      <c r="J4675" t="s">
        <v>4346</v>
      </c>
      <c r="K4675" s="1">
        <v>3.55</v>
      </c>
      <c r="L4675" s="1">
        <v>28.68</v>
      </c>
    </row>
    <row r="4676" spans="1:12">
      <c r="A4676" s="1">
        <v>10</v>
      </c>
      <c r="B4676" t="s">
        <v>3679</v>
      </c>
      <c r="C4676" s="1">
        <v>941</v>
      </c>
      <c r="D4676" t="s">
        <v>4654</v>
      </c>
      <c r="E4676" t="s">
        <v>14</v>
      </c>
      <c r="F4676" s="1">
        <v>1975</v>
      </c>
      <c r="G4676" t="s">
        <v>179</v>
      </c>
      <c r="H4676" t="s">
        <v>16</v>
      </c>
      <c r="I4676" t="s">
        <v>4252</v>
      </c>
      <c r="J4676" t="s">
        <v>4253</v>
      </c>
      <c r="K4676" s="1">
        <v>6.36</v>
      </c>
      <c r="L4676" s="1">
        <v>64.11</v>
      </c>
    </row>
    <row r="4677" spans="1:12">
      <c r="A4677" s="1">
        <v>10</v>
      </c>
      <c r="B4677" t="s">
        <v>3679</v>
      </c>
      <c r="C4677" s="1">
        <v>942</v>
      </c>
      <c r="D4677" t="s">
        <v>4655</v>
      </c>
      <c r="E4677" t="s">
        <v>14</v>
      </c>
      <c r="F4677" s="1">
        <v>1975</v>
      </c>
      <c r="G4677" t="s">
        <v>783</v>
      </c>
      <c r="H4677" t="s">
        <v>137</v>
      </c>
      <c r="I4677" t="s">
        <v>4196</v>
      </c>
      <c r="J4677" t="s">
        <v>4197</v>
      </c>
      <c r="K4677" s="1">
        <v>8.4</v>
      </c>
      <c r="L4677" s="1">
        <v>58.8</v>
      </c>
    </row>
    <row r="4678" spans="1:12">
      <c r="A4678" s="1">
        <v>10</v>
      </c>
      <c r="B4678" t="s">
        <v>3679</v>
      </c>
      <c r="C4678" s="1">
        <v>943</v>
      </c>
      <c r="D4678" t="s">
        <v>4656</v>
      </c>
      <c r="E4678" t="s">
        <v>14</v>
      </c>
      <c r="F4678" s="1">
        <v>1975</v>
      </c>
      <c r="G4678" t="s">
        <v>15</v>
      </c>
      <c r="H4678" t="s">
        <v>16</v>
      </c>
      <c r="I4678" t="s">
        <v>4345</v>
      </c>
      <c r="J4678" t="s">
        <v>4346</v>
      </c>
      <c r="K4678" s="1">
        <v>3.9</v>
      </c>
      <c r="L4678" s="1">
        <v>37.25</v>
      </c>
    </row>
    <row r="4679" spans="1:12">
      <c r="A4679" s="1">
        <v>10</v>
      </c>
      <c r="B4679" t="s">
        <v>3679</v>
      </c>
      <c r="C4679" s="1">
        <v>944</v>
      </c>
      <c r="D4679" t="s">
        <v>4657</v>
      </c>
      <c r="E4679" t="s">
        <v>14</v>
      </c>
      <c r="F4679" s="1">
        <v>1975</v>
      </c>
      <c r="G4679" t="s">
        <v>15</v>
      </c>
      <c r="H4679" t="s">
        <v>16</v>
      </c>
      <c r="I4679" t="s">
        <v>4345</v>
      </c>
      <c r="J4679" t="s">
        <v>4346</v>
      </c>
      <c r="K4679" s="1">
        <v>19.3</v>
      </c>
      <c r="L4679" s="1">
        <v>135.1</v>
      </c>
    </row>
    <row r="4680" spans="1:12">
      <c r="A4680" s="1">
        <v>10</v>
      </c>
      <c r="B4680" t="s">
        <v>3679</v>
      </c>
      <c r="C4680" s="1">
        <v>949</v>
      </c>
      <c r="D4680" t="s">
        <v>4658</v>
      </c>
      <c r="E4680" t="s">
        <v>26</v>
      </c>
      <c r="F4680" s="1">
        <v>1975</v>
      </c>
      <c r="G4680" t="s">
        <v>27</v>
      </c>
      <c r="H4680" t="s">
        <v>16</v>
      </c>
      <c r="I4680" t="s">
        <v>4226</v>
      </c>
      <c r="J4680" t="s">
        <v>4227</v>
      </c>
      <c r="K4680" s="1">
        <v>5.23</v>
      </c>
      <c r="L4680" s="1">
        <v>42.42</v>
      </c>
    </row>
    <row r="4681" spans="1:12">
      <c r="A4681" s="1">
        <v>10</v>
      </c>
      <c r="B4681" t="s">
        <v>3679</v>
      </c>
      <c r="C4681" s="1">
        <v>955</v>
      </c>
      <c r="D4681" t="s">
        <v>4659</v>
      </c>
      <c r="E4681" t="s">
        <v>14</v>
      </c>
      <c r="F4681" s="1">
        <v>1975</v>
      </c>
      <c r="G4681" t="s">
        <v>15</v>
      </c>
      <c r="H4681" t="s">
        <v>16</v>
      </c>
      <c r="I4681" t="s">
        <v>4196</v>
      </c>
      <c r="J4681" t="s">
        <v>4197</v>
      </c>
      <c r="K4681" s="1">
        <v>4.53</v>
      </c>
      <c r="L4681" s="1">
        <v>43.26</v>
      </c>
    </row>
    <row r="4682" spans="1:12">
      <c r="A4682" s="1">
        <v>10</v>
      </c>
      <c r="B4682" t="s">
        <v>3679</v>
      </c>
      <c r="C4682" s="1">
        <v>958</v>
      </c>
      <c r="D4682" t="s">
        <v>4660</v>
      </c>
      <c r="E4682" t="s">
        <v>26</v>
      </c>
      <c r="F4682" s="1">
        <v>1975</v>
      </c>
      <c r="G4682" t="s">
        <v>27</v>
      </c>
      <c r="H4682" t="s">
        <v>16</v>
      </c>
      <c r="I4682" t="s">
        <v>4193</v>
      </c>
      <c r="J4682" t="s">
        <v>4194</v>
      </c>
      <c r="K4682" s="1">
        <v>5.08</v>
      </c>
      <c r="L4682" s="1">
        <v>43.41</v>
      </c>
    </row>
    <row r="4683" spans="1:12">
      <c r="A4683" s="1">
        <v>10</v>
      </c>
      <c r="B4683" t="s">
        <v>3679</v>
      </c>
      <c r="C4683" s="1">
        <v>964</v>
      </c>
      <c r="D4683" t="s">
        <v>4661</v>
      </c>
      <c r="E4683" t="s">
        <v>14</v>
      </c>
      <c r="F4683" s="1">
        <v>1975</v>
      </c>
      <c r="G4683" t="s">
        <v>15</v>
      </c>
      <c r="H4683" t="s">
        <v>16</v>
      </c>
      <c r="I4683" t="s">
        <v>4196</v>
      </c>
      <c r="J4683" t="s">
        <v>4197</v>
      </c>
      <c r="K4683" s="1">
        <v>4.45</v>
      </c>
      <c r="L4683" s="1">
        <v>36.49</v>
      </c>
    </row>
    <row r="4684" spans="1:12">
      <c r="A4684" s="1">
        <v>10</v>
      </c>
      <c r="B4684" t="s">
        <v>3679</v>
      </c>
      <c r="C4684" s="1">
        <v>975</v>
      </c>
      <c r="D4684" t="s">
        <v>4662</v>
      </c>
      <c r="E4684" t="s">
        <v>14</v>
      </c>
      <c r="F4684" s="1">
        <v>1975</v>
      </c>
      <c r="G4684" t="s">
        <v>15</v>
      </c>
      <c r="H4684" t="s">
        <v>16</v>
      </c>
      <c r="I4684" t="s">
        <v>4196</v>
      </c>
      <c r="J4684" t="s">
        <v>4197</v>
      </c>
      <c r="K4684" s="1">
        <v>4.78</v>
      </c>
      <c r="L4684" s="1">
        <v>33.6</v>
      </c>
    </row>
    <row r="4685" spans="1:12">
      <c r="A4685" s="1">
        <v>10</v>
      </c>
      <c r="B4685" t="s">
        <v>3679</v>
      </c>
      <c r="C4685" s="1">
        <v>976</v>
      </c>
      <c r="D4685" t="s">
        <v>4663</v>
      </c>
      <c r="E4685" t="s">
        <v>14</v>
      </c>
      <c r="F4685" s="1">
        <v>1975</v>
      </c>
      <c r="G4685" t="s">
        <v>15</v>
      </c>
      <c r="H4685" t="s">
        <v>16</v>
      </c>
      <c r="I4685" t="s">
        <v>4345</v>
      </c>
      <c r="J4685" t="s">
        <v>4346</v>
      </c>
      <c r="K4685" s="1">
        <v>8.07</v>
      </c>
      <c r="L4685" s="1">
        <v>72.63</v>
      </c>
    </row>
    <row r="4686" spans="1:12">
      <c r="A4686" s="1">
        <v>10</v>
      </c>
      <c r="B4686" t="s">
        <v>3679</v>
      </c>
      <c r="C4686" s="1">
        <v>977</v>
      </c>
      <c r="D4686" t="s">
        <v>4664</v>
      </c>
      <c r="E4686" t="s">
        <v>14</v>
      </c>
      <c r="F4686" s="1">
        <v>1975</v>
      </c>
      <c r="G4686" t="s">
        <v>15</v>
      </c>
      <c r="H4686" t="s">
        <v>16</v>
      </c>
      <c r="I4686" t="s">
        <v>4196</v>
      </c>
      <c r="J4686" t="s">
        <v>4197</v>
      </c>
      <c r="K4686" s="1">
        <v>4.75</v>
      </c>
      <c r="L4686" s="1">
        <v>33.25</v>
      </c>
    </row>
    <row r="4687" spans="1:12">
      <c r="A4687" s="1">
        <v>10</v>
      </c>
      <c r="B4687" t="s">
        <v>3679</v>
      </c>
      <c r="C4687" s="1">
        <v>981</v>
      </c>
      <c r="D4687" t="s">
        <v>4665</v>
      </c>
      <c r="E4687" t="s">
        <v>14</v>
      </c>
      <c r="F4687" s="1">
        <v>1976</v>
      </c>
      <c r="G4687" t="s">
        <v>136</v>
      </c>
      <c r="H4687" t="s">
        <v>16</v>
      </c>
      <c r="I4687" t="s">
        <v>4196</v>
      </c>
      <c r="J4687" t="s">
        <v>4197</v>
      </c>
      <c r="K4687" s="1">
        <v>61.5</v>
      </c>
      <c r="L4687" s="1">
        <v>307.5</v>
      </c>
    </row>
    <row r="4688" spans="1:12">
      <c r="A4688" s="1">
        <v>10</v>
      </c>
      <c r="B4688" t="s">
        <v>3679</v>
      </c>
      <c r="C4688" s="1">
        <v>984</v>
      </c>
      <c r="D4688" t="s">
        <v>4666</v>
      </c>
      <c r="E4688" t="s">
        <v>14</v>
      </c>
      <c r="F4688" s="1">
        <v>1976</v>
      </c>
      <c r="G4688" t="s">
        <v>783</v>
      </c>
      <c r="H4688" t="s">
        <v>16</v>
      </c>
      <c r="I4688" t="s">
        <v>4199</v>
      </c>
      <c r="J4688" t="s">
        <v>4200</v>
      </c>
      <c r="K4688" s="1">
        <v>6.8</v>
      </c>
      <c r="L4688" s="1">
        <v>34</v>
      </c>
    </row>
    <row r="4689" spans="1:12">
      <c r="A4689" s="1">
        <v>10</v>
      </c>
      <c r="B4689" t="s">
        <v>3679</v>
      </c>
      <c r="C4689" s="1">
        <v>985</v>
      </c>
      <c r="D4689" t="s">
        <v>4667</v>
      </c>
      <c r="E4689" t="s">
        <v>14</v>
      </c>
      <c r="F4689" s="1">
        <v>1976</v>
      </c>
      <c r="G4689" t="s">
        <v>15</v>
      </c>
      <c r="H4689" t="s">
        <v>16</v>
      </c>
      <c r="I4689" t="s">
        <v>4199</v>
      </c>
      <c r="J4689" t="s">
        <v>4200</v>
      </c>
      <c r="K4689" s="1">
        <v>6.2</v>
      </c>
      <c r="L4689" s="1">
        <v>49.66</v>
      </c>
    </row>
    <row r="4690" spans="1:12">
      <c r="A4690" s="1">
        <v>10</v>
      </c>
      <c r="B4690" t="s">
        <v>3679</v>
      </c>
      <c r="C4690" s="1">
        <v>986</v>
      </c>
      <c r="D4690" t="s">
        <v>4668</v>
      </c>
      <c r="E4690" t="s">
        <v>14</v>
      </c>
      <c r="F4690" s="1">
        <v>1976</v>
      </c>
      <c r="G4690" t="s">
        <v>783</v>
      </c>
      <c r="H4690" t="s">
        <v>16</v>
      </c>
      <c r="I4690" t="s">
        <v>4199</v>
      </c>
      <c r="J4690" t="s">
        <v>4200</v>
      </c>
      <c r="K4690" s="1">
        <v>6.7</v>
      </c>
      <c r="L4690" s="1">
        <v>46.9</v>
      </c>
    </row>
    <row r="4691" spans="1:12">
      <c r="A4691" s="1">
        <v>10</v>
      </c>
      <c r="B4691" t="s">
        <v>3679</v>
      </c>
      <c r="C4691" s="1">
        <v>987</v>
      </c>
      <c r="D4691" t="s">
        <v>4669</v>
      </c>
      <c r="E4691" t="s">
        <v>14</v>
      </c>
      <c r="F4691" s="1">
        <v>1976</v>
      </c>
      <c r="G4691" t="s">
        <v>179</v>
      </c>
      <c r="H4691" t="s">
        <v>16</v>
      </c>
      <c r="I4691" t="s">
        <v>4196</v>
      </c>
      <c r="J4691" t="s">
        <v>4197</v>
      </c>
      <c r="K4691" s="1">
        <v>41.27</v>
      </c>
      <c r="L4691" s="1">
        <v>189.84</v>
      </c>
    </row>
    <row r="4692" spans="1:12">
      <c r="A4692" s="1">
        <v>10</v>
      </c>
      <c r="B4692" t="s">
        <v>3679</v>
      </c>
      <c r="C4692" s="1">
        <v>988</v>
      </c>
      <c r="D4692" t="s">
        <v>4670</v>
      </c>
      <c r="E4692" t="s">
        <v>14</v>
      </c>
      <c r="F4692" s="1">
        <v>1976</v>
      </c>
      <c r="G4692" t="s">
        <v>15</v>
      </c>
      <c r="H4692" t="s">
        <v>16</v>
      </c>
      <c r="I4692" t="s">
        <v>4230</v>
      </c>
      <c r="J4692" t="s">
        <v>4231</v>
      </c>
      <c r="K4692" s="1">
        <v>4.6500000000000004</v>
      </c>
      <c r="L4692" s="1">
        <v>41.9</v>
      </c>
    </row>
    <row r="4693" spans="1:12">
      <c r="A4693" s="1">
        <v>10</v>
      </c>
      <c r="B4693" t="s">
        <v>3679</v>
      </c>
      <c r="C4693" s="1">
        <v>989</v>
      </c>
      <c r="D4693" t="s">
        <v>4671</v>
      </c>
      <c r="E4693" t="s">
        <v>14</v>
      </c>
      <c r="F4693" s="1">
        <v>1976</v>
      </c>
      <c r="G4693" t="s">
        <v>15</v>
      </c>
      <c r="H4693" t="s">
        <v>16</v>
      </c>
      <c r="I4693" t="s">
        <v>4230</v>
      </c>
      <c r="J4693" t="s">
        <v>4231</v>
      </c>
      <c r="K4693" s="1">
        <v>5.71</v>
      </c>
      <c r="L4693" s="1">
        <v>60</v>
      </c>
    </row>
    <row r="4694" spans="1:12">
      <c r="A4694" s="1">
        <v>10</v>
      </c>
      <c r="B4694" t="s">
        <v>3679</v>
      </c>
      <c r="C4694" s="1">
        <v>991</v>
      </c>
      <c r="D4694" t="s">
        <v>4672</v>
      </c>
      <c r="E4694" t="s">
        <v>26</v>
      </c>
      <c r="F4694" s="1">
        <v>1976</v>
      </c>
      <c r="G4694" t="s">
        <v>27</v>
      </c>
      <c r="H4694" t="s">
        <v>16</v>
      </c>
      <c r="I4694" t="s">
        <v>4199</v>
      </c>
      <c r="J4694" t="s">
        <v>4200</v>
      </c>
      <c r="K4694" s="1">
        <v>4.5999999999999996</v>
      </c>
      <c r="L4694" s="1">
        <v>55.8</v>
      </c>
    </row>
    <row r="4695" spans="1:12">
      <c r="A4695" s="1">
        <v>10</v>
      </c>
      <c r="B4695" t="s">
        <v>3679</v>
      </c>
      <c r="C4695" s="1">
        <v>1001</v>
      </c>
      <c r="D4695" t="s">
        <v>4673</v>
      </c>
      <c r="E4695" t="s">
        <v>14</v>
      </c>
      <c r="F4695" s="1">
        <v>1977</v>
      </c>
      <c r="G4695" t="s">
        <v>45</v>
      </c>
      <c r="H4695" t="s">
        <v>16</v>
      </c>
      <c r="I4695" t="s">
        <v>4207</v>
      </c>
      <c r="J4695" t="s">
        <v>4208</v>
      </c>
      <c r="K4695" s="1">
        <v>36.619999999999997</v>
      </c>
      <c r="L4695" s="1">
        <v>292.95999999999998</v>
      </c>
    </row>
    <row r="4696" spans="1:12">
      <c r="A4696" s="1">
        <v>10</v>
      </c>
      <c r="B4696" t="s">
        <v>3679</v>
      </c>
      <c r="C4696" s="1">
        <v>1002</v>
      </c>
      <c r="D4696" t="s">
        <v>4674</v>
      </c>
      <c r="E4696" t="s">
        <v>14</v>
      </c>
      <c r="F4696" s="1">
        <v>1977</v>
      </c>
      <c r="G4696" t="s">
        <v>248</v>
      </c>
      <c r="H4696" t="s">
        <v>16</v>
      </c>
      <c r="I4696" t="s">
        <v>4230</v>
      </c>
      <c r="J4696" t="s">
        <v>4231</v>
      </c>
      <c r="K4696" s="1">
        <v>10.199999999999999</v>
      </c>
      <c r="L4696" s="1">
        <v>63.24</v>
      </c>
    </row>
    <row r="4697" spans="1:12">
      <c r="A4697" s="1">
        <v>10</v>
      </c>
      <c r="B4697" t="s">
        <v>3679</v>
      </c>
      <c r="C4697" s="1">
        <v>1004</v>
      </c>
      <c r="D4697" t="s">
        <v>4675</v>
      </c>
      <c r="E4697" t="s">
        <v>14</v>
      </c>
      <c r="F4697" s="1">
        <v>1977</v>
      </c>
      <c r="G4697" t="s">
        <v>45</v>
      </c>
      <c r="H4697" t="s">
        <v>16</v>
      </c>
      <c r="I4697" t="s">
        <v>4262</v>
      </c>
      <c r="J4697" t="s">
        <v>4263</v>
      </c>
      <c r="K4697" s="1">
        <v>19</v>
      </c>
      <c r="L4697" s="1">
        <v>133</v>
      </c>
    </row>
    <row r="4698" spans="1:12">
      <c r="A4698" s="1">
        <v>10</v>
      </c>
      <c r="B4698" t="s">
        <v>3679</v>
      </c>
      <c r="C4698" s="1">
        <v>1007</v>
      </c>
      <c r="D4698" t="s">
        <v>4676</v>
      </c>
      <c r="E4698" t="s">
        <v>14</v>
      </c>
      <c r="F4698" s="1">
        <v>1977</v>
      </c>
      <c r="G4698" t="s">
        <v>783</v>
      </c>
      <c r="H4698" t="s">
        <v>16</v>
      </c>
      <c r="I4698" t="s">
        <v>4199</v>
      </c>
      <c r="J4698" t="s">
        <v>4200</v>
      </c>
      <c r="K4698" s="1">
        <v>5</v>
      </c>
      <c r="L4698" s="1">
        <v>33</v>
      </c>
    </row>
    <row r="4699" spans="1:12">
      <c r="A4699" s="1">
        <v>10</v>
      </c>
      <c r="B4699" t="s">
        <v>3679</v>
      </c>
      <c r="C4699" s="1">
        <v>1008</v>
      </c>
      <c r="D4699" t="s">
        <v>4677</v>
      </c>
      <c r="E4699" t="s">
        <v>14</v>
      </c>
      <c r="F4699" s="1">
        <v>1977</v>
      </c>
      <c r="G4699" t="s">
        <v>179</v>
      </c>
      <c r="H4699" t="s">
        <v>137</v>
      </c>
      <c r="I4699" t="s">
        <v>4196</v>
      </c>
      <c r="J4699" t="s">
        <v>4197</v>
      </c>
      <c r="K4699" s="1">
        <v>20.8</v>
      </c>
      <c r="L4699" s="1">
        <v>145.6</v>
      </c>
    </row>
    <row r="4700" spans="1:12">
      <c r="A4700" s="1">
        <v>10</v>
      </c>
      <c r="B4700" t="s">
        <v>3679</v>
      </c>
      <c r="C4700" s="1">
        <v>1009</v>
      </c>
      <c r="D4700" t="s">
        <v>4678</v>
      </c>
      <c r="E4700" t="s">
        <v>14</v>
      </c>
      <c r="F4700" s="1">
        <v>1977</v>
      </c>
      <c r="G4700" t="s">
        <v>15</v>
      </c>
      <c r="H4700" t="s">
        <v>16</v>
      </c>
      <c r="I4700" t="s">
        <v>4252</v>
      </c>
      <c r="J4700" t="s">
        <v>4253</v>
      </c>
      <c r="K4700" s="1">
        <v>13.11</v>
      </c>
      <c r="L4700" s="1">
        <v>111.7</v>
      </c>
    </row>
    <row r="4701" spans="1:12">
      <c r="A4701" s="1">
        <v>10</v>
      </c>
      <c r="B4701" t="s">
        <v>3679</v>
      </c>
      <c r="C4701" s="1">
        <v>1012</v>
      </c>
      <c r="D4701" t="s">
        <v>4679</v>
      </c>
      <c r="E4701" t="s">
        <v>26</v>
      </c>
      <c r="F4701" s="1">
        <v>1977</v>
      </c>
      <c r="G4701" t="s">
        <v>27</v>
      </c>
      <c r="H4701" t="s">
        <v>16</v>
      </c>
      <c r="I4701" t="s">
        <v>4345</v>
      </c>
      <c r="J4701" t="s">
        <v>4346</v>
      </c>
      <c r="K4701" s="1">
        <v>4.9400000000000004</v>
      </c>
      <c r="L4701" s="1">
        <v>89.25</v>
      </c>
    </row>
    <row r="4702" spans="1:12">
      <c r="A4702" s="1">
        <v>10</v>
      </c>
      <c r="B4702" t="s">
        <v>3679</v>
      </c>
      <c r="C4702" s="1">
        <v>1013</v>
      </c>
      <c r="D4702" t="s">
        <v>4377</v>
      </c>
      <c r="E4702" t="s">
        <v>239</v>
      </c>
      <c r="F4702" s="1">
        <v>1977</v>
      </c>
      <c r="G4702" t="s">
        <v>248</v>
      </c>
      <c r="H4702" t="s">
        <v>16</v>
      </c>
      <c r="I4702" t="s">
        <v>4217</v>
      </c>
      <c r="J4702" t="s">
        <v>4218</v>
      </c>
      <c r="K4702" s="1">
        <v>13.9</v>
      </c>
      <c r="L4702" s="1">
        <v>53.52</v>
      </c>
    </row>
    <row r="4703" spans="1:12">
      <c r="A4703" s="1">
        <v>10</v>
      </c>
      <c r="B4703" t="s">
        <v>3679</v>
      </c>
      <c r="C4703" s="1">
        <v>1030</v>
      </c>
      <c r="D4703" t="s">
        <v>4680</v>
      </c>
      <c r="E4703" t="s">
        <v>14</v>
      </c>
      <c r="F4703" s="1">
        <v>1977</v>
      </c>
      <c r="G4703" t="s">
        <v>45</v>
      </c>
      <c r="H4703" t="s">
        <v>16</v>
      </c>
      <c r="I4703" t="s">
        <v>4252</v>
      </c>
      <c r="J4703" t="s">
        <v>4253</v>
      </c>
      <c r="K4703" s="1">
        <v>138</v>
      </c>
      <c r="L4703" s="1">
        <v>1104</v>
      </c>
    </row>
    <row r="4704" spans="1:12">
      <c r="A4704" s="1">
        <v>10</v>
      </c>
      <c r="B4704" t="s">
        <v>3679</v>
      </c>
      <c r="C4704" s="1">
        <v>1034</v>
      </c>
      <c r="D4704" t="s">
        <v>4676</v>
      </c>
      <c r="E4704" t="s">
        <v>14</v>
      </c>
      <c r="F4704" s="1">
        <v>1978</v>
      </c>
      <c r="G4704" t="s">
        <v>45</v>
      </c>
      <c r="H4704" t="s">
        <v>16</v>
      </c>
      <c r="I4704" t="s">
        <v>4199</v>
      </c>
      <c r="J4704" t="s">
        <v>4200</v>
      </c>
      <c r="K4704" s="1">
        <v>20</v>
      </c>
      <c r="L4704" s="1">
        <v>100</v>
      </c>
    </row>
    <row r="4705" spans="1:12">
      <c r="A4705" s="1">
        <v>10</v>
      </c>
      <c r="B4705" t="s">
        <v>3679</v>
      </c>
      <c r="C4705" s="1">
        <v>1045</v>
      </c>
      <c r="D4705" t="s">
        <v>4681</v>
      </c>
      <c r="E4705" t="s">
        <v>14</v>
      </c>
      <c r="F4705" s="1">
        <v>1978</v>
      </c>
      <c r="G4705" t="s">
        <v>15</v>
      </c>
      <c r="H4705" t="s">
        <v>16</v>
      </c>
      <c r="I4705" t="s">
        <v>4196</v>
      </c>
      <c r="J4705" t="s">
        <v>4197</v>
      </c>
      <c r="K4705" s="1">
        <v>11.45</v>
      </c>
      <c r="L4705" s="1">
        <v>126.41</v>
      </c>
    </row>
    <row r="4706" spans="1:12">
      <c r="A4706" s="1">
        <v>10</v>
      </c>
      <c r="B4706" t="s">
        <v>3679</v>
      </c>
      <c r="C4706" s="1">
        <v>1049</v>
      </c>
      <c r="D4706" t="s">
        <v>4630</v>
      </c>
      <c r="E4706" t="s">
        <v>14</v>
      </c>
      <c r="F4706" s="1">
        <v>1979</v>
      </c>
      <c r="G4706" t="s">
        <v>783</v>
      </c>
      <c r="H4706" t="s">
        <v>16</v>
      </c>
      <c r="I4706" t="s">
        <v>4199</v>
      </c>
      <c r="J4706" t="s">
        <v>4200</v>
      </c>
      <c r="K4706" s="1">
        <v>5.45</v>
      </c>
      <c r="L4706" s="1">
        <v>30.08</v>
      </c>
    </row>
    <row r="4707" spans="1:12">
      <c r="A4707" s="1">
        <v>10</v>
      </c>
      <c r="B4707" t="s">
        <v>3679</v>
      </c>
      <c r="C4707" s="1">
        <v>1050</v>
      </c>
      <c r="D4707" t="s">
        <v>4682</v>
      </c>
      <c r="E4707" t="s">
        <v>14</v>
      </c>
      <c r="F4707" s="1">
        <v>1979</v>
      </c>
      <c r="G4707" t="s">
        <v>15</v>
      </c>
      <c r="H4707" t="s">
        <v>16</v>
      </c>
      <c r="I4707" t="s">
        <v>4199</v>
      </c>
      <c r="J4707" t="s">
        <v>4200</v>
      </c>
      <c r="K4707" s="1">
        <v>11</v>
      </c>
      <c r="L4707" s="1">
        <v>77</v>
      </c>
    </row>
    <row r="4708" spans="1:12">
      <c r="A4708" s="1">
        <v>10</v>
      </c>
      <c r="B4708" t="s">
        <v>3679</v>
      </c>
      <c r="C4708" s="1">
        <v>1051</v>
      </c>
      <c r="D4708" t="s">
        <v>4683</v>
      </c>
      <c r="E4708" t="s">
        <v>26</v>
      </c>
      <c r="F4708" s="1">
        <v>1979</v>
      </c>
      <c r="G4708" t="s">
        <v>31</v>
      </c>
      <c r="H4708" t="s">
        <v>16</v>
      </c>
      <c r="I4708" t="s">
        <v>4230</v>
      </c>
      <c r="J4708" t="s">
        <v>4231</v>
      </c>
      <c r="K4708" s="1">
        <v>3.6</v>
      </c>
      <c r="L4708" s="1">
        <v>34.799999999999997</v>
      </c>
    </row>
    <row r="4709" spans="1:12">
      <c r="A4709" s="1">
        <v>10</v>
      </c>
      <c r="B4709" t="s">
        <v>3679</v>
      </c>
      <c r="C4709" s="1">
        <v>1054</v>
      </c>
      <c r="D4709" t="s">
        <v>4684</v>
      </c>
      <c r="E4709" t="s">
        <v>14</v>
      </c>
      <c r="F4709" s="1">
        <v>1979</v>
      </c>
      <c r="G4709" t="s">
        <v>15</v>
      </c>
      <c r="H4709" t="s">
        <v>16</v>
      </c>
      <c r="I4709" t="s">
        <v>4226</v>
      </c>
      <c r="J4709" t="s">
        <v>4227</v>
      </c>
      <c r="K4709" s="1">
        <v>4.2</v>
      </c>
      <c r="L4709" s="1">
        <v>31.42</v>
      </c>
    </row>
    <row r="4710" spans="1:12">
      <c r="A4710" s="1">
        <v>10</v>
      </c>
      <c r="B4710" t="s">
        <v>3679</v>
      </c>
      <c r="C4710" s="1">
        <v>1056</v>
      </c>
      <c r="D4710" t="s">
        <v>4685</v>
      </c>
      <c r="E4710" t="s">
        <v>14</v>
      </c>
      <c r="F4710" s="1">
        <v>1979</v>
      </c>
      <c r="G4710" t="s">
        <v>276</v>
      </c>
      <c r="H4710" t="s">
        <v>137</v>
      </c>
      <c r="I4710" t="s">
        <v>4345</v>
      </c>
      <c r="J4710" t="s">
        <v>4346</v>
      </c>
      <c r="K4710" s="1">
        <v>24.9</v>
      </c>
      <c r="L4710" s="1">
        <v>124.5</v>
      </c>
    </row>
    <row r="4711" spans="1:12">
      <c r="A4711" s="1">
        <v>10</v>
      </c>
      <c r="B4711" t="s">
        <v>3679</v>
      </c>
      <c r="C4711" s="1">
        <v>1057</v>
      </c>
      <c r="D4711" t="s">
        <v>4686</v>
      </c>
      <c r="E4711" t="s">
        <v>14</v>
      </c>
      <c r="F4711" s="1">
        <v>1979</v>
      </c>
      <c r="G4711" t="s">
        <v>15</v>
      </c>
      <c r="H4711" t="s">
        <v>16</v>
      </c>
      <c r="I4711" t="s">
        <v>4207</v>
      </c>
      <c r="J4711" t="s">
        <v>4208</v>
      </c>
      <c r="K4711" s="1">
        <v>14.95</v>
      </c>
      <c r="L4711" s="1">
        <v>181.04</v>
      </c>
    </row>
    <row r="4712" spans="1:12">
      <c r="A4712" s="1">
        <v>10</v>
      </c>
      <c r="B4712" t="s">
        <v>3679</v>
      </c>
      <c r="C4712" s="1">
        <v>1061</v>
      </c>
      <c r="D4712" t="s">
        <v>4687</v>
      </c>
      <c r="E4712" t="s">
        <v>14</v>
      </c>
      <c r="F4712" s="1">
        <v>1980</v>
      </c>
      <c r="G4712" t="s">
        <v>783</v>
      </c>
      <c r="H4712" t="s">
        <v>16</v>
      </c>
      <c r="I4712" t="s">
        <v>4262</v>
      </c>
      <c r="J4712" t="s">
        <v>4263</v>
      </c>
      <c r="K4712" s="1">
        <v>3.95</v>
      </c>
      <c r="L4712" s="1">
        <v>23.5</v>
      </c>
    </row>
    <row r="4713" spans="1:12">
      <c r="A4713" s="1">
        <v>10</v>
      </c>
      <c r="B4713" t="s">
        <v>3679</v>
      </c>
      <c r="C4713" s="1">
        <v>1062</v>
      </c>
      <c r="D4713" t="s">
        <v>4688</v>
      </c>
      <c r="E4713" t="s">
        <v>14</v>
      </c>
      <c r="F4713" s="1">
        <v>1980</v>
      </c>
      <c r="G4713" t="s">
        <v>783</v>
      </c>
      <c r="H4713" t="s">
        <v>16</v>
      </c>
      <c r="I4713" t="s">
        <v>4262</v>
      </c>
      <c r="J4713" t="s">
        <v>4263</v>
      </c>
      <c r="K4713" s="1">
        <v>4.7699999999999996</v>
      </c>
      <c r="L4713" s="1">
        <v>28.29</v>
      </c>
    </row>
    <row r="4714" spans="1:12">
      <c r="A4714" s="1">
        <v>10</v>
      </c>
      <c r="B4714" t="s">
        <v>3679</v>
      </c>
      <c r="C4714" s="1">
        <v>1066</v>
      </c>
      <c r="D4714" t="s">
        <v>4689</v>
      </c>
      <c r="E4714" t="s">
        <v>26</v>
      </c>
      <c r="F4714" s="1">
        <v>1981</v>
      </c>
      <c r="G4714" t="s">
        <v>162</v>
      </c>
      <c r="H4714" t="s">
        <v>52</v>
      </c>
      <c r="I4714" t="s">
        <v>4217</v>
      </c>
      <c r="J4714" t="s">
        <v>4218</v>
      </c>
      <c r="K4714" s="1">
        <v>3.23</v>
      </c>
      <c r="L4714" s="1">
        <v>48.45</v>
      </c>
    </row>
    <row r="4715" spans="1:12">
      <c r="A4715" s="1">
        <v>10</v>
      </c>
      <c r="B4715" t="s">
        <v>3679</v>
      </c>
      <c r="C4715" s="1">
        <v>1069</v>
      </c>
      <c r="D4715" t="s">
        <v>4690</v>
      </c>
      <c r="E4715" t="s">
        <v>26</v>
      </c>
      <c r="F4715" s="1">
        <v>1981</v>
      </c>
      <c r="G4715" t="s">
        <v>27</v>
      </c>
      <c r="H4715" t="s">
        <v>16</v>
      </c>
      <c r="I4715" t="s">
        <v>4217</v>
      </c>
      <c r="J4715" t="s">
        <v>4218</v>
      </c>
      <c r="K4715" s="1">
        <v>3.7</v>
      </c>
      <c r="L4715" s="1">
        <v>27.75</v>
      </c>
    </row>
    <row r="4716" spans="1:12">
      <c r="A4716" s="1">
        <v>10</v>
      </c>
      <c r="B4716" t="s">
        <v>3679</v>
      </c>
      <c r="C4716" s="1">
        <v>1072</v>
      </c>
      <c r="D4716" t="s">
        <v>4691</v>
      </c>
      <c r="E4716" t="s">
        <v>26</v>
      </c>
      <c r="F4716" s="1">
        <v>1981</v>
      </c>
      <c r="G4716" t="s">
        <v>27</v>
      </c>
      <c r="H4716" t="s">
        <v>16</v>
      </c>
      <c r="I4716" t="s">
        <v>4217</v>
      </c>
      <c r="J4716" t="s">
        <v>4218</v>
      </c>
      <c r="K4716" s="1">
        <v>5.7</v>
      </c>
      <c r="L4716" s="1">
        <v>54.75</v>
      </c>
    </row>
    <row r="4717" spans="1:12">
      <c r="A4717" s="1">
        <v>10</v>
      </c>
      <c r="B4717" t="s">
        <v>3679</v>
      </c>
      <c r="C4717" s="1">
        <v>1075</v>
      </c>
      <c r="D4717" t="s">
        <v>4692</v>
      </c>
      <c r="E4717" t="s">
        <v>14</v>
      </c>
      <c r="F4717" s="1">
        <v>1981</v>
      </c>
      <c r="G4717" t="s">
        <v>15</v>
      </c>
      <c r="H4717" t="s">
        <v>16</v>
      </c>
      <c r="I4717" t="s">
        <v>4345</v>
      </c>
      <c r="J4717" t="s">
        <v>4346</v>
      </c>
      <c r="K4717" s="1">
        <v>6.22</v>
      </c>
      <c r="L4717" s="1">
        <v>44.1</v>
      </c>
    </row>
    <row r="4718" spans="1:12">
      <c r="A4718" s="1">
        <v>10</v>
      </c>
      <c r="B4718" t="s">
        <v>3679</v>
      </c>
      <c r="C4718" s="1">
        <v>1078</v>
      </c>
      <c r="D4718" t="s">
        <v>4693</v>
      </c>
      <c r="E4718" t="s">
        <v>14</v>
      </c>
      <c r="F4718" s="1">
        <v>1981</v>
      </c>
      <c r="G4718" t="s">
        <v>15</v>
      </c>
      <c r="H4718" t="s">
        <v>16</v>
      </c>
      <c r="I4718" t="s">
        <v>4196</v>
      </c>
      <c r="J4718" t="s">
        <v>4197</v>
      </c>
      <c r="K4718" s="1">
        <v>4.9000000000000004</v>
      </c>
      <c r="L4718" s="1">
        <v>42.24</v>
      </c>
    </row>
    <row r="4719" spans="1:12">
      <c r="A4719" s="1">
        <v>10</v>
      </c>
      <c r="B4719" t="s">
        <v>3679</v>
      </c>
      <c r="C4719" s="1">
        <v>1079</v>
      </c>
      <c r="D4719" t="s">
        <v>4694</v>
      </c>
      <c r="E4719" t="s">
        <v>26</v>
      </c>
      <c r="F4719" s="1">
        <v>1981</v>
      </c>
      <c r="G4719" t="s">
        <v>162</v>
      </c>
      <c r="H4719" t="s">
        <v>52</v>
      </c>
      <c r="I4719" t="s">
        <v>4252</v>
      </c>
      <c r="J4719" t="s">
        <v>4253</v>
      </c>
      <c r="K4719" s="1">
        <v>3.52</v>
      </c>
      <c r="L4719" s="1">
        <v>71.75</v>
      </c>
    </row>
    <row r="4720" spans="1:12">
      <c r="A4720" s="1">
        <v>10</v>
      </c>
      <c r="B4720" t="s">
        <v>3679</v>
      </c>
      <c r="C4720" s="1">
        <v>1080</v>
      </c>
      <c r="D4720" t="s">
        <v>4251</v>
      </c>
      <c r="E4720" t="s">
        <v>239</v>
      </c>
      <c r="F4720" s="1">
        <v>1981</v>
      </c>
      <c r="G4720" t="s">
        <v>248</v>
      </c>
      <c r="H4720" t="s">
        <v>16</v>
      </c>
      <c r="I4720" t="s">
        <v>4252</v>
      </c>
      <c r="J4720" t="s">
        <v>4253</v>
      </c>
      <c r="K4720" s="1">
        <v>13.5</v>
      </c>
      <c r="L4720" s="1">
        <v>40.5</v>
      </c>
    </row>
    <row r="4721" spans="1:12">
      <c r="A4721" s="1">
        <v>10</v>
      </c>
      <c r="B4721" t="s">
        <v>3679</v>
      </c>
      <c r="C4721" s="1">
        <v>1081</v>
      </c>
      <c r="D4721" t="s">
        <v>4695</v>
      </c>
      <c r="E4721" t="s">
        <v>14</v>
      </c>
      <c r="F4721" s="1">
        <v>1981</v>
      </c>
      <c r="G4721" t="s">
        <v>15</v>
      </c>
      <c r="H4721" t="s">
        <v>16</v>
      </c>
      <c r="I4721" t="s">
        <v>4196</v>
      </c>
      <c r="J4721" t="s">
        <v>4197</v>
      </c>
      <c r="K4721" s="1">
        <v>6.15</v>
      </c>
      <c r="L4721" s="1">
        <v>52.58</v>
      </c>
    </row>
    <row r="4722" spans="1:12">
      <c r="A4722" s="1">
        <v>10</v>
      </c>
      <c r="B4722" t="s">
        <v>3679</v>
      </c>
      <c r="C4722" s="1">
        <v>1084</v>
      </c>
      <c r="D4722" t="s">
        <v>4696</v>
      </c>
      <c r="E4722" t="s">
        <v>14</v>
      </c>
      <c r="F4722" s="1">
        <v>1981</v>
      </c>
      <c r="G4722" t="s">
        <v>15</v>
      </c>
      <c r="H4722" t="s">
        <v>16</v>
      </c>
      <c r="I4722" t="s">
        <v>4196</v>
      </c>
      <c r="J4722" t="s">
        <v>4197</v>
      </c>
      <c r="K4722" s="1">
        <v>6</v>
      </c>
      <c r="L4722" s="1">
        <v>54</v>
      </c>
    </row>
    <row r="4723" spans="1:12">
      <c r="A4723" s="1">
        <v>10</v>
      </c>
      <c r="B4723" t="s">
        <v>3679</v>
      </c>
      <c r="C4723" s="1">
        <v>1087</v>
      </c>
      <c r="D4723" t="s">
        <v>4697</v>
      </c>
      <c r="E4723" t="s">
        <v>14</v>
      </c>
      <c r="F4723" s="1">
        <v>1981</v>
      </c>
      <c r="G4723" t="s">
        <v>15</v>
      </c>
      <c r="H4723" t="s">
        <v>16</v>
      </c>
      <c r="I4723" t="s">
        <v>4193</v>
      </c>
      <c r="J4723" t="s">
        <v>4194</v>
      </c>
      <c r="K4723" s="1">
        <v>6.85</v>
      </c>
      <c r="L4723" s="1">
        <v>60.28</v>
      </c>
    </row>
    <row r="4724" spans="1:12">
      <c r="A4724" s="1">
        <v>10</v>
      </c>
      <c r="B4724" t="s">
        <v>3679</v>
      </c>
      <c r="C4724" s="1">
        <v>1090</v>
      </c>
      <c r="D4724" t="s">
        <v>4698</v>
      </c>
      <c r="E4724" t="s">
        <v>14</v>
      </c>
      <c r="F4724" s="1">
        <v>1981</v>
      </c>
      <c r="G4724" t="s">
        <v>264</v>
      </c>
      <c r="H4724" t="s">
        <v>137</v>
      </c>
      <c r="I4724" t="s">
        <v>4199</v>
      </c>
      <c r="J4724" t="s">
        <v>4200</v>
      </c>
      <c r="K4724" s="1">
        <v>21</v>
      </c>
      <c r="L4724" s="1">
        <v>161.69999999999999</v>
      </c>
    </row>
    <row r="4725" spans="1:12">
      <c r="A4725" s="1">
        <v>10</v>
      </c>
      <c r="B4725" t="s">
        <v>3679</v>
      </c>
      <c r="C4725" s="1">
        <v>1096</v>
      </c>
      <c r="D4725" t="s">
        <v>4699</v>
      </c>
      <c r="E4725" t="s">
        <v>26</v>
      </c>
      <c r="F4725" s="1">
        <v>1981</v>
      </c>
      <c r="G4725" t="s">
        <v>27</v>
      </c>
      <c r="H4725" t="s">
        <v>16</v>
      </c>
      <c r="I4725" t="s">
        <v>4207</v>
      </c>
      <c r="J4725" t="s">
        <v>4208</v>
      </c>
      <c r="K4725" s="1">
        <v>5.13</v>
      </c>
      <c r="L4725" s="1">
        <v>165.97</v>
      </c>
    </row>
    <row r="4726" spans="1:12">
      <c r="A4726" s="1">
        <v>10</v>
      </c>
      <c r="B4726" t="s">
        <v>3679</v>
      </c>
      <c r="C4726" s="1">
        <v>1099</v>
      </c>
      <c r="D4726" t="s">
        <v>4700</v>
      </c>
      <c r="E4726" t="s">
        <v>14</v>
      </c>
      <c r="F4726" s="1">
        <v>1981</v>
      </c>
      <c r="G4726" t="s">
        <v>15</v>
      </c>
      <c r="H4726" t="s">
        <v>16</v>
      </c>
      <c r="I4726" t="s">
        <v>4193</v>
      </c>
      <c r="J4726" t="s">
        <v>4194</v>
      </c>
      <c r="K4726" s="1">
        <v>7.3</v>
      </c>
      <c r="L4726" s="1">
        <v>62.27</v>
      </c>
    </row>
    <row r="4727" spans="1:12">
      <c r="A4727" s="1">
        <v>10</v>
      </c>
      <c r="B4727" t="s">
        <v>3679</v>
      </c>
      <c r="C4727" s="1">
        <v>1102</v>
      </c>
      <c r="D4727" t="s">
        <v>3745</v>
      </c>
      <c r="E4727" t="s">
        <v>26</v>
      </c>
      <c r="F4727" s="1">
        <v>1981</v>
      </c>
      <c r="G4727" t="s">
        <v>31</v>
      </c>
      <c r="H4727" t="s">
        <v>16</v>
      </c>
      <c r="I4727" t="s">
        <v>4252</v>
      </c>
      <c r="J4727" t="s">
        <v>4253</v>
      </c>
      <c r="K4727" s="1">
        <v>5.5</v>
      </c>
      <c r="L4727" s="1">
        <v>43.2</v>
      </c>
    </row>
    <row r="4728" spans="1:12">
      <c r="A4728" s="1">
        <v>10</v>
      </c>
      <c r="B4728" t="s">
        <v>3679</v>
      </c>
      <c r="C4728" s="1">
        <v>1103</v>
      </c>
      <c r="D4728" t="s">
        <v>4701</v>
      </c>
      <c r="E4728" t="s">
        <v>26</v>
      </c>
      <c r="F4728" s="1">
        <v>1977</v>
      </c>
      <c r="G4728" t="s">
        <v>31</v>
      </c>
      <c r="H4728" t="s">
        <v>16</v>
      </c>
      <c r="I4728" t="s">
        <v>4230</v>
      </c>
      <c r="J4728" t="s">
        <v>4231</v>
      </c>
      <c r="K4728" s="1">
        <v>3.3</v>
      </c>
      <c r="L4728" s="1">
        <v>28.62</v>
      </c>
    </row>
    <row r="4729" spans="1:12">
      <c r="A4729" s="1">
        <v>10</v>
      </c>
      <c r="B4729" t="s">
        <v>3679</v>
      </c>
      <c r="C4729" s="1">
        <v>1106</v>
      </c>
      <c r="D4729" t="s">
        <v>4702</v>
      </c>
      <c r="E4729" t="s">
        <v>26</v>
      </c>
      <c r="F4729" s="1">
        <v>1982</v>
      </c>
      <c r="G4729" t="s">
        <v>27</v>
      </c>
      <c r="H4729" t="s">
        <v>16</v>
      </c>
      <c r="I4729" t="s">
        <v>4193</v>
      </c>
      <c r="J4729" t="s">
        <v>4194</v>
      </c>
      <c r="K4729" s="1">
        <v>5.0599999999999996</v>
      </c>
      <c r="L4729" s="1">
        <v>171.84</v>
      </c>
    </row>
    <row r="4730" spans="1:12">
      <c r="A4730" s="1">
        <v>10</v>
      </c>
      <c r="B4730" t="s">
        <v>3679</v>
      </c>
      <c r="C4730" s="1">
        <v>1107</v>
      </c>
      <c r="D4730" t="s">
        <v>4703</v>
      </c>
      <c r="E4730" t="s">
        <v>14</v>
      </c>
      <c r="F4730" s="1">
        <v>1982</v>
      </c>
      <c r="G4730" t="s">
        <v>179</v>
      </c>
      <c r="H4730" t="s">
        <v>137</v>
      </c>
      <c r="I4730" t="s">
        <v>4230</v>
      </c>
      <c r="J4730" t="s">
        <v>4231</v>
      </c>
      <c r="K4730" s="1">
        <v>8.6</v>
      </c>
      <c r="L4730" s="1">
        <v>68.8</v>
      </c>
    </row>
    <row r="4731" spans="1:12">
      <c r="A4731" s="1">
        <v>10</v>
      </c>
      <c r="B4731" t="s">
        <v>3679</v>
      </c>
      <c r="C4731" s="1">
        <v>1108</v>
      </c>
      <c r="D4731" t="s">
        <v>4704</v>
      </c>
      <c r="E4731" t="s">
        <v>14</v>
      </c>
      <c r="F4731" s="1">
        <v>1982</v>
      </c>
      <c r="G4731" t="s">
        <v>264</v>
      </c>
      <c r="H4731" t="s">
        <v>137</v>
      </c>
      <c r="I4731" t="s">
        <v>4230</v>
      </c>
      <c r="J4731" t="s">
        <v>4231</v>
      </c>
      <c r="K4731" s="1">
        <v>20</v>
      </c>
      <c r="L4731" s="1">
        <v>160</v>
      </c>
    </row>
    <row r="4732" spans="1:12">
      <c r="A4732" s="1">
        <v>10</v>
      </c>
      <c r="B4732" t="s">
        <v>3679</v>
      </c>
      <c r="C4732" s="1">
        <v>1114</v>
      </c>
      <c r="D4732" t="s">
        <v>4705</v>
      </c>
      <c r="E4732" t="s">
        <v>26</v>
      </c>
      <c r="F4732" s="1">
        <v>1983</v>
      </c>
      <c r="G4732" t="s">
        <v>27</v>
      </c>
      <c r="H4732" t="s">
        <v>16</v>
      </c>
      <c r="I4732" t="s">
        <v>4226</v>
      </c>
      <c r="J4732" t="s">
        <v>4227</v>
      </c>
      <c r="K4732" s="1">
        <v>3.62</v>
      </c>
      <c r="L4732" s="1">
        <v>47.46</v>
      </c>
    </row>
    <row r="4733" spans="1:12">
      <c r="A4733" s="1">
        <v>10</v>
      </c>
      <c r="B4733" t="s">
        <v>3679</v>
      </c>
      <c r="C4733" s="1">
        <v>1115</v>
      </c>
      <c r="D4733" t="s">
        <v>4706</v>
      </c>
      <c r="E4733" t="s">
        <v>14</v>
      </c>
      <c r="F4733" s="1">
        <v>1983</v>
      </c>
      <c r="G4733" t="s">
        <v>783</v>
      </c>
      <c r="H4733" t="s">
        <v>16</v>
      </c>
      <c r="I4733" t="s">
        <v>4207</v>
      </c>
      <c r="J4733" t="s">
        <v>4208</v>
      </c>
      <c r="K4733" s="1">
        <v>3.2</v>
      </c>
      <c r="L4733" s="1">
        <v>16</v>
      </c>
    </row>
    <row r="4734" spans="1:12">
      <c r="A4734" s="1">
        <v>10</v>
      </c>
      <c r="B4734" t="s">
        <v>3679</v>
      </c>
      <c r="C4734" s="1">
        <v>1120</v>
      </c>
      <c r="D4734" t="s">
        <v>4707</v>
      </c>
      <c r="E4734" t="s">
        <v>14</v>
      </c>
      <c r="F4734" s="1">
        <v>1983</v>
      </c>
      <c r="G4734" t="s">
        <v>15</v>
      </c>
      <c r="H4734" t="s">
        <v>16</v>
      </c>
      <c r="I4734" t="s">
        <v>4230</v>
      </c>
      <c r="J4734" t="s">
        <v>4231</v>
      </c>
      <c r="K4734" s="1">
        <v>6.9</v>
      </c>
      <c r="L4734" s="1">
        <v>58.65</v>
      </c>
    </row>
    <row r="4735" spans="1:12">
      <c r="A4735" s="1">
        <v>10</v>
      </c>
      <c r="B4735" t="s">
        <v>3679</v>
      </c>
      <c r="C4735" s="1">
        <v>1123</v>
      </c>
      <c r="D4735" t="s">
        <v>4708</v>
      </c>
      <c r="E4735" t="s">
        <v>14</v>
      </c>
      <c r="F4735" s="1">
        <v>1983</v>
      </c>
      <c r="G4735" t="s">
        <v>15</v>
      </c>
      <c r="H4735" t="s">
        <v>16</v>
      </c>
      <c r="I4735" t="s">
        <v>4230</v>
      </c>
      <c r="J4735" t="s">
        <v>4231</v>
      </c>
      <c r="K4735" s="1">
        <v>7.5</v>
      </c>
      <c r="L4735" s="1">
        <v>63.75</v>
      </c>
    </row>
    <row r="4736" spans="1:12">
      <c r="A4736" s="1">
        <v>10</v>
      </c>
      <c r="B4736" t="s">
        <v>3679</v>
      </c>
      <c r="C4736" s="1">
        <v>1124</v>
      </c>
      <c r="D4736" t="s">
        <v>4709</v>
      </c>
      <c r="E4736" t="s">
        <v>14</v>
      </c>
      <c r="F4736" s="1">
        <v>1983</v>
      </c>
      <c r="G4736" t="s">
        <v>136</v>
      </c>
      <c r="H4736" t="s">
        <v>137</v>
      </c>
      <c r="I4736" t="s">
        <v>4230</v>
      </c>
      <c r="J4736" t="s">
        <v>4231</v>
      </c>
      <c r="K4736" s="1">
        <v>27</v>
      </c>
      <c r="L4736" s="1">
        <v>130.13999999999999</v>
      </c>
    </row>
    <row r="4737" spans="1:12">
      <c r="A4737" s="1">
        <v>10</v>
      </c>
      <c r="B4737" t="s">
        <v>3679</v>
      </c>
      <c r="C4737" s="1">
        <v>1125</v>
      </c>
      <c r="D4737" t="s">
        <v>4710</v>
      </c>
      <c r="E4737" t="s">
        <v>14</v>
      </c>
      <c r="F4737" s="1">
        <v>1983</v>
      </c>
      <c r="G4737" t="s">
        <v>248</v>
      </c>
      <c r="H4737" t="s">
        <v>137</v>
      </c>
      <c r="I4737" t="s">
        <v>4230</v>
      </c>
      <c r="J4737" t="s">
        <v>4231</v>
      </c>
      <c r="K4737" s="1">
        <v>15.9</v>
      </c>
      <c r="L4737" s="1">
        <v>79.5</v>
      </c>
    </row>
    <row r="4738" spans="1:12">
      <c r="A4738" s="1">
        <v>10</v>
      </c>
      <c r="B4738" t="s">
        <v>3679</v>
      </c>
      <c r="C4738" s="1">
        <v>1126</v>
      </c>
      <c r="D4738" t="s">
        <v>4711</v>
      </c>
      <c r="E4738" t="s">
        <v>26</v>
      </c>
      <c r="F4738" s="1">
        <v>1983</v>
      </c>
      <c r="G4738" t="s">
        <v>27</v>
      </c>
      <c r="H4738" t="s">
        <v>16</v>
      </c>
      <c r="I4738" t="s">
        <v>4226</v>
      </c>
      <c r="J4738" t="s">
        <v>4227</v>
      </c>
      <c r="K4738" s="1">
        <v>4.38</v>
      </c>
      <c r="L4738" s="1">
        <v>51.79</v>
      </c>
    </row>
    <row r="4739" spans="1:12">
      <c r="A4739" s="1">
        <v>10</v>
      </c>
      <c r="B4739" t="s">
        <v>3679</v>
      </c>
      <c r="C4739" s="1">
        <v>1129</v>
      </c>
      <c r="D4739" t="s">
        <v>4588</v>
      </c>
      <c r="E4739" t="s">
        <v>26</v>
      </c>
      <c r="F4739" s="1">
        <v>1983</v>
      </c>
      <c r="G4739" t="s">
        <v>162</v>
      </c>
      <c r="H4739" t="s">
        <v>52</v>
      </c>
      <c r="I4739" t="s">
        <v>4226</v>
      </c>
      <c r="J4739" t="s">
        <v>4227</v>
      </c>
      <c r="K4739" s="1">
        <v>4.3499999999999996</v>
      </c>
      <c r="L4739" s="1">
        <v>71.02</v>
      </c>
    </row>
    <row r="4740" spans="1:12">
      <c r="A4740" s="1">
        <v>10</v>
      </c>
      <c r="B4740" t="s">
        <v>3679</v>
      </c>
      <c r="C4740" s="1">
        <v>1141</v>
      </c>
      <c r="D4740" t="s">
        <v>4712</v>
      </c>
      <c r="E4740" t="s">
        <v>26</v>
      </c>
      <c r="F4740" s="1">
        <v>1984</v>
      </c>
      <c r="G4740" t="s">
        <v>31</v>
      </c>
      <c r="H4740" t="s">
        <v>16</v>
      </c>
      <c r="I4740" t="s">
        <v>4193</v>
      </c>
      <c r="J4740" t="s">
        <v>4194</v>
      </c>
      <c r="K4740" s="1">
        <v>3.6</v>
      </c>
      <c r="L4740" s="1">
        <v>35.1</v>
      </c>
    </row>
    <row r="4741" spans="1:12">
      <c r="A4741" s="1">
        <v>10</v>
      </c>
      <c r="B4741" t="s">
        <v>3679</v>
      </c>
      <c r="C4741" s="1">
        <v>1142</v>
      </c>
      <c r="D4741" t="s">
        <v>4713</v>
      </c>
      <c r="E4741" t="s">
        <v>14</v>
      </c>
      <c r="F4741" s="1">
        <v>1984</v>
      </c>
      <c r="G4741" t="s">
        <v>136</v>
      </c>
      <c r="H4741" t="s">
        <v>137</v>
      </c>
      <c r="I4741" t="s">
        <v>4199</v>
      </c>
      <c r="J4741" t="s">
        <v>4200</v>
      </c>
      <c r="K4741" s="1">
        <v>96.9</v>
      </c>
      <c r="L4741" s="1">
        <v>755.82</v>
      </c>
    </row>
    <row r="4742" spans="1:12">
      <c r="A4742" s="1">
        <v>10</v>
      </c>
      <c r="B4742" t="s">
        <v>3679</v>
      </c>
      <c r="C4742" s="1">
        <v>1143</v>
      </c>
      <c r="D4742" t="s">
        <v>4714</v>
      </c>
      <c r="E4742" t="s">
        <v>14</v>
      </c>
      <c r="F4742" s="1">
        <v>1984</v>
      </c>
      <c r="G4742" t="s">
        <v>783</v>
      </c>
      <c r="H4742" t="s">
        <v>16</v>
      </c>
      <c r="I4742" t="s">
        <v>4196</v>
      </c>
      <c r="J4742" t="s">
        <v>4197</v>
      </c>
      <c r="K4742" s="1">
        <v>3.3</v>
      </c>
      <c r="L4742" s="1">
        <v>16.5</v>
      </c>
    </row>
    <row r="4743" spans="1:12">
      <c r="A4743" s="1">
        <v>10</v>
      </c>
      <c r="B4743" t="s">
        <v>3679</v>
      </c>
      <c r="C4743" s="1">
        <v>1154</v>
      </c>
      <c r="D4743" t="s">
        <v>4214</v>
      </c>
      <c r="E4743" t="s">
        <v>26</v>
      </c>
      <c r="F4743" s="1">
        <v>1985</v>
      </c>
      <c r="G4743" t="s">
        <v>31</v>
      </c>
      <c r="H4743" t="s">
        <v>16</v>
      </c>
      <c r="I4743" t="s">
        <v>4199</v>
      </c>
      <c r="J4743" t="s">
        <v>4200</v>
      </c>
      <c r="K4743" s="1">
        <v>3.36</v>
      </c>
      <c r="L4743" s="1">
        <v>49.08</v>
      </c>
    </row>
    <row r="4744" spans="1:12">
      <c r="A4744" s="1">
        <v>10</v>
      </c>
      <c r="B4744" t="s">
        <v>3679</v>
      </c>
      <c r="C4744" s="1">
        <v>1171</v>
      </c>
      <c r="D4744" t="s">
        <v>169</v>
      </c>
      <c r="E4744" t="s">
        <v>26</v>
      </c>
      <c r="F4744" s="1">
        <v>1985</v>
      </c>
      <c r="G4744" t="s">
        <v>31</v>
      </c>
      <c r="H4744" t="s">
        <v>16</v>
      </c>
      <c r="I4744" t="s">
        <v>4207</v>
      </c>
      <c r="J4744" t="s">
        <v>4208</v>
      </c>
      <c r="K4744" s="1">
        <v>3</v>
      </c>
      <c r="L4744" s="1">
        <v>73.62</v>
      </c>
    </row>
    <row r="4745" spans="1:12">
      <c r="A4745" s="1">
        <v>10</v>
      </c>
      <c r="B4745" t="s">
        <v>3679</v>
      </c>
      <c r="C4745" s="1">
        <v>1177</v>
      </c>
      <c r="D4745" t="s">
        <v>4715</v>
      </c>
      <c r="E4745" t="s">
        <v>14</v>
      </c>
      <c r="F4745" s="1">
        <v>1986</v>
      </c>
      <c r="G4745" t="s">
        <v>15</v>
      </c>
      <c r="H4745" t="s">
        <v>16</v>
      </c>
      <c r="I4745" t="s">
        <v>4217</v>
      </c>
      <c r="J4745" t="s">
        <v>4218</v>
      </c>
      <c r="K4745" s="1">
        <v>4</v>
      </c>
      <c r="L4745" s="1">
        <v>26</v>
      </c>
    </row>
    <row r="4746" spans="1:12">
      <c r="A4746" s="1">
        <v>10</v>
      </c>
      <c r="B4746" t="s">
        <v>3679</v>
      </c>
      <c r="C4746" s="1">
        <v>1180</v>
      </c>
      <c r="D4746" t="s">
        <v>4716</v>
      </c>
      <c r="E4746" t="s">
        <v>26</v>
      </c>
      <c r="F4746" s="1">
        <v>1987</v>
      </c>
      <c r="G4746" t="s">
        <v>27</v>
      </c>
      <c r="H4746" t="s">
        <v>16</v>
      </c>
      <c r="I4746" t="s">
        <v>4207</v>
      </c>
      <c r="J4746" t="s">
        <v>4208</v>
      </c>
      <c r="K4746" s="1">
        <v>5.1100000000000003</v>
      </c>
      <c r="L4746" s="1">
        <v>98.65</v>
      </c>
    </row>
    <row r="4747" spans="1:12">
      <c r="A4747" s="1">
        <v>10</v>
      </c>
      <c r="B4747" t="s">
        <v>3679</v>
      </c>
      <c r="C4747" s="1">
        <v>1181</v>
      </c>
      <c r="D4747" t="s">
        <v>4717</v>
      </c>
      <c r="E4747" t="s">
        <v>14</v>
      </c>
      <c r="F4747" s="1">
        <v>1987</v>
      </c>
      <c r="G4747" t="s">
        <v>15</v>
      </c>
      <c r="H4747" t="s">
        <v>16</v>
      </c>
      <c r="I4747" t="s">
        <v>4207</v>
      </c>
      <c r="J4747" t="s">
        <v>4208</v>
      </c>
      <c r="K4747" s="1">
        <v>36</v>
      </c>
      <c r="L4747" s="1">
        <v>589.32000000000005</v>
      </c>
    </row>
    <row r="4748" spans="1:12">
      <c r="A4748" s="1">
        <v>10</v>
      </c>
      <c r="B4748" t="s">
        <v>3679</v>
      </c>
      <c r="C4748" s="1">
        <v>1183</v>
      </c>
      <c r="D4748" t="s">
        <v>4718</v>
      </c>
      <c r="E4748" t="s">
        <v>14</v>
      </c>
      <c r="F4748" s="1">
        <v>1987</v>
      </c>
      <c r="G4748" t="s">
        <v>136</v>
      </c>
      <c r="H4748" t="s">
        <v>137</v>
      </c>
      <c r="I4748" t="s">
        <v>4262</v>
      </c>
      <c r="J4748" t="s">
        <v>4263</v>
      </c>
      <c r="K4748" s="1">
        <v>102</v>
      </c>
      <c r="L4748" s="1">
        <v>513</v>
      </c>
    </row>
    <row r="4749" spans="1:12">
      <c r="A4749" s="1">
        <v>10</v>
      </c>
      <c r="B4749" t="s">
        <v>3679</v>
      </c>
      <c r="C4749" s="1">
        <v>1185</v>
      </c>
      <c r="D4749" t="s">
        <v>4719</v>
      </c>
      <c r="E4749" t="s">
        <v>14</v>
      </c>
      <c r="F4749" s="1">
        <v>1987</v>
      </c>
      <c r="G4749" t="s">
        <v>264</v>
      </c>
      <c r="H4749" t="s">
        <v>137</v>
      </c>
      <c r="I4749" t="s">
        <v>4217</v>
      </c>
      <c r="J4749" t="s">
        <v>4218</v>
      </c>
      <c r="K4749" s="1">
        <v>18.399999999999999</v>
      </c>
      <c r="L4749" s="1">
        <v>147.19999999999999</v>
      </c>
    </row>
    <row r="4750" spans="1:12">
      <c r="A4750" s="1">
        <v>10</v>
      </c>
      <c r="B4750" t="s">
        <v>3679</v>
      </c>
      <c r="C4750" s="1">
        <v>1187</v>
      </c>
      <c r="D4750" t="s">
        <v>4711</v>
      </c>
      <c r="E4750" t="s">
        <v>26</v>
      </c>
      <c r="F4750" s="1">
        <v>1987</v>
      </c>
      <c r="G4750" t="s">
        <v>162</v>
      </c>
      <c r="H4750" t="s">
        <v>52</v>
      </c>
      <c r="I4750" t="s">
        <v>4226</v>
      </c>
      <c r="J4750" t="s">
        <v>4227</v>
      </c>
      <c r="K4750" s="1">
        <v>4.45</v>
      </c>
      <c r="L4750" s="1">
        <v>45.24</v>
      </c>
    </row>
    <row r="4751" spans="1:12">
      <c r="A4751" s="1">
        <v>10</v>
      </c>
      <c r="B4751" t="s">
        <v>3679</v>
      </c>
      <c r="C4751" s="1">
        <v>1191</v>
      </c>
      <c r="D4751" t="s">
        <v>4720</v>
      </c>
      <c r="E4751" t="s">
        <v>14</v>
      </c>
      <c r="F4751" s="1">
        <v>1988</v>
      </c>
      <c r="G4751" t="s">
        <v>15</v>
      </c>
      <c r="H4751" t="s">
        <v>16</v>
      </c>
      <c r="I4751" t="s">
        <v>4252</v>
      </c>
      <c r="J4751" t="s">
        <v>4253</v>
      </c>
      <c r="K4751" s="1">
        <v>20.3</v>
      </c>
      <c r="L4751" s="1">
        <v>44.66</v>
      </c>
    </row>
    <row r="4752" spans="1:12">
      <c r="A4752" s="1">
        <v>10</v>
      </c>
      <c r="B4752" t="s">
        <v>3679</v>
      </c>
      <c r="C4752" s="1">
        <v>1192</v>
      </c>
      <c r="D4752" t="s">
        <v>4721</v>
      </c>
      <c r="E4752" t="s">
        <v>14</v>
      </c>
      <c r="F4752" s="1">
        <v>1988</v>
      </c>
      <c r="G4752" t="s">
        <v>136</v>
      </c>
      <c r="H4752" t="s">
        <v>137</v>
      </c>
      <c r="I4752" t="s">
        <v>4252</v>
      </c>
      <c r="J4752" t="s">
        <v>4253</v>
      </c>
      <c r="K4752" s="1">
        <v>17.3</v>
      </c>
      <c r="L4752" s="1">
        <v>38.06</v>
      </c>
    </row>
    <row r="4753" spans="1:12">
      <c r="A4753" s="1">
        <v>10</v>
      </c>
      <c r="B4753" t="s">
        <v>3679</v>
      </c>
      <c r="C4753" s="1">
        <v>1193</v>
      </c>
      <c r="D4753" t="s">
        <v>4722</v>
      </c>
      <c r="E4753" t="s">
        <v>14</v>
      </c>
      <c r="F4753" s="1">
        <v>1988</v>
      </c>
      <c r="G4753" t="s">
        <v>136</v>
      </c>
      <c r="H4753" t="s">
        <v>137</v>
      </c>
      <c r="I4753" t="s">
        <v>4252</v>
      </c>
      <c r="J4753" t="s">
        <v>4253</v>
      </c>
      <c r="K4753" s="1">
        <v>28.8</v>
      </c>
      <c r="L4753" s="1">
        <v>110.88</v>
      </c>
    </row>
    <row r="4754" spans="1:12">
      <c r="A4754" s="1">
        <v>10</v>
      </c>
      <c r="B4754" t="s">
        <v>3679</v>
      </c>
      <c r="C4754" s="1">
        <v>1194</v>
      </c>
      <c r="D4754" t="s">
        <v>4723</v>
      </c>
      <c r="E4754" t="s">
        <v>14</v>
      </c>
      <c r="F4754" s="1">
        <v>1988</v>
      </c>
      <c r="G4754" t="s">
        <v>51</v>
      </c>
      <c r="H4754" t="s">
        <v>52</v>
      </c>
      <c r="I4754" t="s">
        <v>4193</v>
      </c>
      <c r="J4754" t="s">
        <v>4194</v>
      </c>
      <c r="K4754" s="1">
        <v>2.5</v>
      </c>
      <c r="L4754" s="1">
        <v>12.5</v>
      </c>
    </row>
    <row r="4755" spans="1:12">
      <c r="A4755" s="1">
        <v>10</v>
      </c>
      <c r="B4755" t="s">
        <v>3679</v>
      </c>
      <c r="C4755" s="1">
        <v>1195</v>
      </c>
      <c r="D4755" t="s">
        <v>4724</v>
      </c>
      <c r="E4755" t="s">
        <v>14</v>
      </c>
      <c r="F4755" s="1">
        <v>1988</v>
      </c>
      <c r="G4755" t="s">
        <v>783</v>
      </c>
      <c r="H4755" t="s">
        <v>16</v>
      </c>
      <c r="I4755" t="s">
        <v>4262</v>
      </c>
      <c r="J4755" t="s">
        <v>4263</v>
      </c>
      <c r="K4755" s="1">
        <v>2.8</v>
      </c>
      <c r="L4755" s="1">
        <v>19.600000000000001</v>
      </c>
    </row>
    <row r="4756" spans="1:12">
      <c r="A4756" s="1">
        <v>10</v>
      </c>
      <c r="B4756" t="s">
        <v>3679</v>
      </c>
      <c r="C4756" s="1">
        <v>1199</v>
      </c>
      <c r="D4756" t="s">
        <v>4725</v>
      </c>
      <c r="E4756" t="s">
        <v>26</v>
      </c>
      <c r="F4756" s="1">
        <v>1989</v>
      </c>
      <c r="G4756" t="s">
        <v>31</v>
      </c>
      <c r="H4756" t="s">
        <v>16</v>
      </c>
      <c r="I4756" t="s">
        <v>4252</v>
      </c>
      <c r="J4756" t="s">
        <v>4253</v>
      </c>
      <c r="K4756" s="1">
        <v>3.8</v>
      </c>
      <c r="L4756" s="1">
        <v>255.42</v>
      </c>
    </row>
    <row r="4757" spans="1:12">
      <c r="A4757" s="1">
        <v>10</v>
      </c>
      <c r="B4757" t="s">
        <v>3679</v>
      </c>
      <c r="C4757" s="1">
        <v>1203</v>
      </c>
      <c r="D4757" t="s">
        <v>4726</v>
      </c>
      <c r="E4757" t="s">
        <v>14</v>
      </c>
      <c r="F4757" s="1">
        <v>1990</v>
      </c>
      <c r="G4757" t="s">
        <v>15</v>
      </c>
      <c r="H4757" t="s">
        <v>16</v>
      </c>
      <c r="I4757" t="s">
        <v>4199</v>
      </c>
      <c r="J4757" t="s">
        <v>4200</v>
      </c>
      <c r="K4757" s="1">
        <v>36.200000000000003</v>
      </c>
      <c r="L4757" s="1">
        <v>626.26</v>
      </c>
    </row>
    <row r="4758" spans="1:12">
      <c r="A4758" s="1">
        <v>10</v>
      </c>
      <c r="B4758" t="s">
        <v>3679</v>
      </c>
      <c r="C4758" s="1">
        <v>1205</v>
      </c>
      <c r="D4758" t="s">
        <v>874</v>
      </c>
      <c r="E4758" t="s">
        <v>14</v>
      </c>
      <c r="F4758" s="1">
        <v>1989</v>
      </c>
      <c r="G4758" t="s">
        <v>136</v>
      </c>
      <c r="H4758" t="s">
        <v>137</v>
      </c>
      <c r="I4758" t="s">
        <v>4207</v>
      </c>
      <c r="J4758" t="s">
        <v>4208</v>
      </c>
      <c r="K4758" s="1">
        <v>63.9</v>
      </c>
      <c r="L4758" s="1">
        <v>702.9</v>
      </c>
    </row>
    <row r="4759" spans="1:12">
      <c r="A4759" s="1">
        <v>10</v>
      </c>
      <c r="B4759" t="s">
        <v>3679</v>
      </c>
      <c r="C4759" s="1">
        <v>1211</v>
      </c>
      <c r="D4759" t="s">
        <v>874</v>
      </c>
      <c r="E4759" t="s">
        <v>26</v>
      </c>
      <c r="F4759" s="1">
        <v>1989</v>
      </c>
      <c r="G4759" t="s">
        <v>27</v>
      </c>
      <c r="H4759" t="s">
        <v>16</v>
      </c>
      <c r="I4759" t="s">
        <v>4207</v>
      </c>
      <c r="J4759" t="s">
        <v>4208</v>
      </c>
      <c r="K4759" s="1">
        <v>4.5999999999999996</v>
      </c>
      <c r="L4759" s="1">
        <v>34.159999999999997</v>
      </c>
    </row>
    <row r="4760" spans="1:12">
      <c r="A4760" s="1">
        <v>10</v>
      </c>
      <c r="B4760" t="s">
        <v>3679</v>
      </c>
      <c r="C4760" s="1">
        <v>1212</v>
      </c>
      <c r="D4760" t="s">
        <v>4727</v>
      </c>
      <c r="E4760" t="s">
        <v>14</v>
      </c>
      <c r="F4760" s="1">
        <v>1989</v>
      </c>
      <c r="G4760" t="s">
        <v>167</v>
      </c>
      <c r="H4760" t="s">
        <v>16</v>
      </c>
      <c r="I4760" t="s">
        <v>4207</v>
      </c>
      <c r="J4760" t="s">
        <v>4208</v>
      </c>
      <c r="K4760" s="1">
        <v>56</v>
      </c>
      <c r="L4760" s="1">
        <v>311.92</v>
      </c>
    </row>
    <row r="4761" spans="1:12">
      <c r="A4761" s="1">
        <v>10</v>
      </c>
      <c r="B4761" t="s">
        <v>3679</v>
      </c>
      <c r="C4761" s="1">
        <v>1217</v>
      </c>
      <c r="D4761" t="s">
        <v>4288</v>
      </c>
      <c r="E4761" t="s">
        <v>26</v>
      </c>
      <c r="F4761" s="1">
        <v>1994</v>
      </c>
      <c r="G4761" t="s">
        <v>31</v>
      </c>
      <c r="H4761" t="s">
        <v>16</v>
      </c>
      <c r="I4761" t="s">
        <v>4207</v>
      </c>
      <c r="J4761" t="s">
        <v>4208</v>
      </c>
      <c r="K4761" s="1">
        <v>5.5</v>
      </c>
      <c r="L4761" s="1">
        <v>127.5</v>
      </c>
    </row>
    <row r="4762" spans="1:12">
      <c r="A4762" s="1">
        <v>10</v>
      </c>
      <c r="B4762" t="s">
        <v>3679</v>
      </c>
      <c r="C4762" s="1">
        <v>1218</v>
      </c>
      <c r="D4762" t="s">
        <v>4728</v>
      </c>
      <c r="E4762" t="s">
        <v>26</v>
      </c>
      <c r="F4762" s="1">
        <v>1994</v>
      </c>
      <c r="G4762" t="s">
        <v>31</v>
      </c>
      <c r="H4762" t="s">
        <v>16</v>
      </c>
      <c r="I4762" t="s">
        <v>4207</v>
      </c>
      <c r="J4762" t="s">
        <v>4208</v>
      </c>
      <c r="K4762" s="1">
        <v>5.48</v>
      </c>
      <c r="L4762" s="1">
        <v>125.8</v>
      </c>
    </row>
    <row r="4763" spans="1:12">
      <c r="A4763" s="1">
        <v>10</v>
      </c>
      <c r="B4763" t="s">
        <v>3679</v>
      </c>
      <c r="C4763" s="1">
        <v>1220</v>
      </c>
      <c r="D4763" t="s">
        <v>4729</v>
      </c>
      <c r="E4763" t="s">
        <v>239</v>
      </c>
      <c r="F4763" s="1">
        <v>1990</v>
      </c>
      <c r="G4763" t="s">
        <v>136</v>
      </c>
      <c r="H4763" t="s">
        <v>137</v>
      </c>
      <c r="I4763" t="s">
        <v>4230</v>
      </c>
      <c r="J4763" t="s">
        <v>4231</v>
      </c>
      <c r="K4763" s="1">
        <v>30</v>
      </c>
      <c r="L4763" s="1">
        <v>99</v>
      </c>
    </row>
    <row r="4764" spans="1:12">
      <c r="A4764" s="1">
        <v>10</v>
      </c>
      <c r="B4764" t="s">
        <v>3679</v>
      </c>
      <c r="C4764" s="1">
        <v>1229</v>
      </c>
      <c r="D4764" t="s">
        <v>4435</v>
      </c>
      <c r="E4764" t="s">
        <v>239</v>
      </c>
      <c r="F4764" s="1">
        <v>1994</v>
      </c>
      <c r="G4764" t="s">
        <v>248</v>
      </c>
      <c r="H4764" t="s">
        <v>52</v>
      </c>
      <c r="I4764" t="s">
        <v>4207</v>
      </c>
      <c r="J4764" t="s">
        <v>4208</v>
      </c>
      <c r="K4764" s="1">
        <v>42.5</v>
      </c>
      <c r="L4764" s="1">
        <v>155.55000000000001</v>
      </c>
    </row>
    <row r="4765" spans="1:12">
      <c r="A4765" s="1">
        <v>10</v>
      </c>
      <c r="B4765" t="s">
        <v>3679</v>
      </c>
      <c r="C4765" s="1">
        <v>1237</v>
      </c>
      <c r="D4765" t="s">
        <v>4730</v>
      </c>
      <c r="E4765" t="s">
        <v>14</v>
      </c>
      <c r="F4765" s="1">
        <v>1993</v>
      </c>
      <c r="G4765" t="s">
        <v>327</v>
      </c>
      <c r="H4765" t="s">
        <v>137</v>
      </c>
      <c r="I4765" t="s">
        <v>4262</v>
      </c>
      <c r="J4765" t="s">
        <v>4263</v>
      </c>
      <c r="K4765" s="1">
        <v>13.6</v>
      </c>
      <c r="L4765" s="1">
        <v>115.6</v>
      </c>
    </row>
    <row r="4766" spans="1:12">
      <c r="A4766" s="1">
        <v>10</v>
      </c>
      <c r="B4766" t="s">
        <v>3679</v>
      </c>
      <c r="C4766" s="1">
        <v>1239</v>
      </c>
      <c r="D4766" t="s">
        <v>4239</v>
      </c>
      <c r="E4766" t="s">
        <v>239</v>
      </c>
      <c r="F4766" s="1">
        <v>1993</v>
      </c>
      <c r="G4766" t="s">
        <v>179</v>
      </c>
      <c r="H4766" t="s">
        <v>16</v>
      </c>
      <c r="I4766" t="s">
        <v>4226</v>
      </c>
      <c r="J4766" t="s">
        <v>4227</v>
      </c>
      <c r="K4766" s="1">
        <v>14.6</v>
      </c>
      <c r="L4766" s="1">
        <v>52.56</v>
      </c>
    </row>
    <row r="4767" spans="1:12">
      <c r="A4767" s="1">
        <v>10</v>
      </c>
      <c r="B4767" t="s">
        <v>3679</v>
      </c>
      <c r="C4767" s="1">
        <v>1240</v>
      </c>
      <c r="D4767" t="s">
        <v>4731</v>
      </c>
      <c r="E4767" t="s">
        <v>26</v>
      </c>
      <c r="F4767" s="1">
        <v>1986</v>
      </c>
      <c r="G4767" t="s">
        <v>27</v>
      </c>
      <c r="H4767" t="s">
        <v>16</v>
      </c>
      <c r="I4767" t="s">
        <v>4207</v>
      </c>
      <c r="J4767" t="s">
        <v>4208</v>
      </c>
      <c r="K4767" s="1">
        <v>4.0999999999999996</v>
      </c>
      <c r="L4767" s="1">
        <v>120</v>
      </c>
    </row>
    <row r="4768" spans="1:12">
      <c r="A4768" s="1">
        <v>10</v>
      </c>
      <c r="B4768" t="s">
        <v>3679</v>
      </c>
      <c r="C4768" s="1">
        <v>1241</v>
      </c>
      <c r="D4768" t="s">
        <v>4732</v>
      </c>
      <c r="E4768" t="s">
        <v>239</v>
      </c>
      <c r="F4768" s="1">
        <v>1993</v>
      </c>
      <c r="G4768" t="s">
        <v>248</v>
      </c>
      <c r="H4768" t="s">
        <v>137</v>
      </c>
      <c r="I4768" t="s">
        <v>4193</v>
      </c>
      <c r="J4768" t="s">
        <v>4194</v>
      </c>
      <c r="K4768" s="1">
        <v>15.8</v>
      </c>
      <c r="L4768" s="1">
        <v>56.88</v>
      </c>
    </row>
    <row r="4769" spans="1:12">
      <c r="A4769" s="1">
        <v>10</v>
      </c>
      <c r="B4769" t="s">
        <v>3679</v>
      </c>
      <c r="C4769" s="1">
        <v>1242</v>
      </c>
      <c r="D4769" t="s">
        <v>4249</v>
      </c>
      <c r="E4769" t="s">
        <v>239</v>
      </c>
      <c r="F4769" s="1">
        <v>1993</v>
      </c>
      <c r="G4769" t="s">
        <v>248</v>
      </c>
      <c r="H4769" t="s">
        <v>137</v>
      </c>
      <c r="I4769" t="s">
        <v>4193</v>
      </c>
      <c r="J4769" t="s">
        <v>4194</v>
      </c>
      <c r="K4769" s="1">
        <v>10.45</v>
      </c>
      <c r="L4769" s="1">
        <v>37.619999999999997</v>
      </c>
    </row>
    <row r="4770" spans="1:12">
      <c r="A4770" s="1">
        <v>10</v>
      </c>
      <c r="B4770" t="s">
        <v>3679</v>
      </c>
      <c r="C4770" s="1">
        <v>1258</v>
      </c>
      <c r="D4770" t="s">
        <v>4733</v>
      </c>
      <c r="E4770" t="s">
        <v>14</v>
      </c>
      <c r="F4770" s="1">
        <v>2011</v>
      </c>
      <c r="G4770" t="s">
        <v>251</v>
      </c>
      <c r="H4770" t="s">
        <v>16</v>
      </c>
      <c r="I4770" t="s">
        <v>4199</v>
      </c>
      <c r="J4770" t="s">
        <v>4200</v>
      </c>
      <c r="K4770" s="1">
        <v>74.84</v>
      </c>
      <c r="L4770" s="1">
        <v>652.6</v>
      </c>
    </row>
    <row r="4771" spans="1:12">
      <c r="A4771" s="1">
        <v>10</v>
      </c>
      <c r="B4771" t="s">
        <v>3679</v>
      </c>
      <c r="C4771" s="1">
        <v>1264</v>
      </c>
      <c r="D4771" t="s">
        <v>4734</v>
      </c>
      <c r="E4771" t="s">
        <v>14</v>
      </c>
      <c r="F4771" s="1">
        <v>1995</v>
      </c>
      <c r="G4771" t="s">
        <v>329</v>
      </c>
      <c r="H4771" t="s">
        <v>137</v>
      </c>
      <c r="I4771" t="s">
        <v>4199</v>
      </c>
      <c r="J4771" t="s">
        <v>4200</v>
      </c>
      <c r="K4771" s="1">
        <v>19.7</v>
      </c>
      <c r="L4771" s="1">
        <v>108.35</v>
      </c>
    </row>
    <row r="4772" spans="1:12">
      <c r="A4772" s="1">
        <v>10</v>
      </c>
      <c r="B4772" t="s">
        <v>3679</v>
      </c>
      <c r="C4772" s="1">
        <v>1265</v>
      </c>
      <c r="D4772" t="s">
        <v>4735</v>
      </c>
      <c r="E4772" t="s">
        <v>26</v>
      </c>
      <c r="F4772" s="1">
        <v>1995</v>
      </c>
      <c r="G4772" t="s">
        <v>31</v>
      </c>
      <c r="H4772" t="s">
        <v>16</v>
      </c>
      <c r="I4772" t="s">
        <v>4199</v>
      </c>
      <c r="J4772" t="s">
        <v>4200</v>
      </c>
      <c r="K4772" s="1">
        <v>3.6</v>
      </c>
      <c r="L4772" s="1">
        <v>24.07</v>
      </c>
    </row>
    <row r="4773" spans="1:12">
      <c r="A4773" s="1">
        <v>10</v>
      </c>
      <c r="B4773" t="s">
        <v>3679</v>
      </c>
      <c r="C4773" s="1">
        <v>1266</v>
      </c>
      <c r="D4773" t="s">
        <v>4736</v>
      </c>
      <c r="E4773" t="s">
        <v>14</v>
      </c>
      <c r="F4773" s="1">
        <v>1996</v>
      </c>
      <c r="G4773" t="s">
        <v>329</v>
      </c>
      <c r="H4773" t="s">
        <v>137</v>
      </c>
      <c r="I4773" t="s">
        <v>4262</v>
      </c>
      <c r="J4773" t="s">
        <v>4263</v>
      </c>
      <c r="K4773" s="1">
        <v>14.9</v>
      </c>
      <c r="L4773" s="1">
        <v>73.760000000000005</v>
      </c>
    </row>
    <row r="4774" spans="1:12">
      <c r="A4774" s="1">
        <v>10</v>
      </c>
      <c r="B4774" t="s">
        <v>3679</v>
      </c>
      <c r="C4774" s="1">
        <v>1267</v>
      </c>
      <c r="D4774" t="s">
        <v>4737</v>
      </c>
      <c r="E4774" t="s">
        <v>239</v>
      </c>
      <c r="F4774" s="1">
        <v>1996</v>
      </c>
      <c r="G4774" t="s">
        <v>187</v>
      </c>
      <c r="H4774" t="s">
        <v>52</v>
      </c>
      <c r="I4774" t="s">
        <v>4199</v>
      </c>
      <c r="J4774" t="s">
        <v>4200</v>
      </c>
      <c r="K4774" s="1">
        <v>70</v>
      </c>
      <c r="L4774" s="1">
        <v>259</v>
      </c>
    </row>
    <row r="4775" spans="1:12">
      <c r="A4775" s="1">
        <v>10</v>
      </c>
      <c r="B4775" t="s">
        <v>3679</v>
      </c>
      <c r="C4775" s="1">
        <v>1268</v>
      </c>
      <c r="D4775" t="s">
        <v>4738</v>
      </c>
      <c r="E4775" t="s">
        <v>26</v>
      </c>
      <c r="F4775" s="1">
        <v>1995</v>
      </c>
      <c r="G4775" t="s">
        <v>27</v>
      </c>
      <c r="H4775" t="s">
        <v>16</v>
      </c>
      <c r="I4775" t="s">
        <v>4207</v>
      </c>
      <c r="J4775" t="s">
        <v>4208</v>
      </c>
      <c r="K4775" s="1">
        <v>3</v>
      </c>
      <c r="L4775" s="1">
        <v>18</v>
      </c>
    </row>
    <row r="4776" spans="1:12">
      <c r="A4776" s="1">
        <v>10</v>
      </c>
      <c r="B4776" t="s">
        <v>3679</v>
      </c>
      <c r="C4776" s="1">
        <v>1270</v>
      </c>
      <c r="D4776" t="s">
        <v>4739</v>
      </c>
      <c r="E4776" t="s">
        <v>14</v>
      </c>
      <c r="F4776" s="1">
        <v>1996</v>
      </c>
      <c r="G4776" t="s">
        <v>179</v>
      </c>
      <c r="H4776" t="s">
        <v>137</v>
      </c>
      <c r="I4776" t="s">
        <v>4207</v>
      </c>
      <c r="J4776" t="s">
        <v>4208</v>
      </c>
      <c r="K4776" s="1">
        <v>9</v>
      </c>
      <c r="L4776" s="1">
        <v>53.1</v>
      </c>
    </row>
    <row r="4777" spans="1:12">
      <c r="A4777" s="1">
        <v>10</v>
      </c>
      <c r="B4777" t="s">
        <v>3679</v>
      </c>
      <c r="C4777" s="1">
        <v>1272</v>
      </c>
      <c r="D4777" t="s">
        <v>4740</v>
      </c>
      <c r="E4777" t="s">
        <v>26</v>
      </c>
      <c r="F4777" s="1">
        <v>1997</v>
      </c>
      <c r="G4777" t="s">
        <v>27</v>
      </c>
      <c r="H4777" t="s">
        <v>16</v>
      </c>
      <c r="I4777" t="s">
        <v>4207</v>
      </c>
      <c r="J4777" t="s">
        <v>4208</v>
      </c>
      <c r="K4777" s="1">
        <v>4.5999999999999996</v>
      </c>
      <c r="L4777" s="1">
        <v>94.3</v>
      </c>
    </row>
    <row r="4778" spans="1:12">
      <c r="A4778" s="1">
        <v>10</v>
      </c>
      <c r="B4778" t="s">
        <v>3679</v>
      </c>
      <c r="C4778" s="1">
        <v>1274</v>
      </c>
      <c r="D4778" t="s">
        <v>4741</v>
      </c>
      <c r="E4778" t="s">
        <v>239</v>
      </c>
      <c r="F4778" s="1">
        <v>1996</v>
      </c>
      <c r="G4778" t="s">
        <v>15</v>
      </c>
      <c r="H4778" t="s">
        <v>16</v>
      </c>
      <c r="I4778" t="s">
        <v>4226</v>
      </c>
      <c r="J4778" t="s">
        <v>4227</v>
      </c>
      <c r="K4778" s="1">
        <v>37</v>
      </c>
      <c r="L4778" s="1">
        <v>133.19999999999999</v>
      </c>
    </row>
    <row r="4779" spans="1:12">
      <c r="A4779" s="1">
        <v>10</v>
      </c>
      <c r="B4779" t="s">
        <v>3679</v>
      </c>
      <c r="C4779" s="1">
        <v>1277</v>
      </c>
      <c r="D4779" t="s">
        <v>4742</v>
      </c>
      <c r="E4779" t="s">
        <v>26</v>
      </c>
      <c r="F4779" s="1">
        <v>1995</v>
      </c>
      <c r="G4779" t="s">
        <v>31</v>
      </c>
      <c r="H4779" t="s">
        <v>16</v>
      </c>
      <c r="I4779" t="s">
        <v>4207</v>
      </c>
      <c r="J4779" t="s">
        <v>4208</v>
      </c>
      <c r="K4779" s="1">
        <v>4.5</v>
      </c>
      <c r="L4779" s="1">
        <v>104.8</v>
      </c>
    </row>
    <row r="4780" spans="1:12">
      <c r="A4780" s="1">
        <v>10</v>
      </c>
      <c r="B4780" t="s">
        <v>3679</v>
      </c>
      <c r="C4780" s="1">
        <v>1279</v>
      </c>
      <c r="D4780" t="s">
        <v>4743</v>
      </c>
      <c r="E4780" t="s">
        <v>26</v>
      </c>
      <c r="F4780" s="1">
        <v>1995</v>
      </c>
      <c r="G4780" t="s">
        <v>31</v>
      </c>
      <c r="H4780" t="s">
        <v>16</v>
      </c>
      <c r="I4780" t="s">
        <v>4207</v>
      </c>
      <c r="J4780" t="s">
        <v>4208</v>
      </c>
      <c r="K4780" s="1">
        <v>4.42</v>
      </c>
      <c r="L4780" s="1">
        <v>37.76</v>
      </c>
    </row>
    <row r="4781" spans="1:12">
      <c r="A4781" s="1">
        <v>10</v>
      </c>
      <c r="B4781" t="s">
        <v>3679</v>
      </c>
      <c r="C4781" s="1">
        <v>1281</v>
      </c>
      <c r="D4781" t="s">
        <v>4744</v>
      </c>
      <c r="E4781" t="s">
        <v>26</v>
      </c>
      <c r="F4781" s="1">
        <v>1996</v>
      </c>
      <c r="G4781" t="s">
        <v>27</v>
      </c>
      <c r="H4781" t="s">
        <v>16</v>
      </c>
      <c r="I4781" t="s">
        <v>4207</v>
      </c>
      <c r="J4781" t="s">
        <v>4208</v>
      </c>
      <c r="K4781" s="1">
        <v>4.3</v>
      </c>
      <c r="L4781" s="1">
        <v>38.119999999999997</v>
      </c>
    </row>
    <row r="4782" spans="1:12">
      <c r="A4782" s="1">
        <v>10</v>
      </c>
      <c r="B4782" t="s">
        <v>3679</v>
      </c>
      <c r="C4782" s="1">
        <v>1282</v>
      </c>
      <c r="D4782" t="s">
        <v>4596</v>
      </c>
      <c r="E4782" t="s">
        <v>239</v>
      </c>
      <c r="F4782" s="1">
        <v>1997</v>
      </c>
      <c r="G4782" t="s">
        <v>15</v>
      </c>
      <c r="H4782" t="s">
        <v>16</v>
      </c>
      <c r="I4782" t="s">
        <v>4207</v>
      </c>
      <c r="J4782" t="s">
        <v>4208</v>
      </c>
      <c r="K4782" s="1">
        <v>5.32</v>
      </c>
      <c r="L4782" s="1">
        <v>16.600000000000001</v>
      </c>
    </row>
    <row r="4783" spans="1:12">
      <c r="A4783" s="1">
        <v>10</v>
      </c>
      <c r="B4783" t="s">
        <v>3679</v>
      </c>
      <c r="C4783" s="1">
        <v>1284</v>
      </c>
      <c r="D4783" t="s">
        <v>4745</v>
      </c>
      <c r="E4783" t="s">
        <v>14</v>
      </c>
      <c r="F4783" s="1">
        <v>2000</v>
      </c>
      <c r="G4783" t="s">
        <v>15</v>
      </c>
      <c r="H4783" t="s">
        <v>137</v>
      </c>
      <c r="I4783" t="s">
        <v>4207</v>
      </c>
      <c r="J4783" t="s">
        <v>4208</v>
      </c>
      <c r="K4783" s="1">
        <v>24.14</v>
      </c>
      <c r="L4783" s="1">
        <v>193.12</v>
      </c>
    </row>
    <row r="4784" spans="1:12">
      <c r="A4784" s="1">
        <v>10</v>
      </c>
      <c r="B4784" t="s">
        <v>3679</v>
      </c>
      <c r="C4784" s="1">
        <v>1287</v>
      </c>
      <c r="D4784" t="s">
        <v>4746</v>
      </c>
      <c r="E4784" t="s">
        <v>239</v>
      </c>
      <c r="F4784" s="1">
        <v>1998</v>
      </c>
      <c r="G4784" t="s">
        <v>179</v>
      </c>
      <c r="H4784" t="s">
        <v>137</v>
      </c>
      <c r="I4784" t="s">
        <v>4217</v>
      </c>
      <c r="J4784" t="s">
        <v>4218</v>
      </c>
      <c r="K4784" s="1">
        <v>18</v>
      </c>
      <c r="L4784" s="1">
        <v>46.8</v>
      </c>
    </row>
    <row r="4785" spans="1:12">
      <c r="A4785" s="1">
        <v>10</v>
      </c>
      <c r="B4785" t="s">
        <v>3679</v>
      </c>
      <c r="C4785" s="1">
        <v>1290</v>
      </c>
      <c r="D4785" t="s">
        <v>4747</v>
      </c>
      <c r="E4785" t="s">
        <v>26</v>
      </c>
      <c r="F4785" s="1">
        <v>1996</v>
      </c>
      <c r="G4785" t="s">
        <v>27</v>
      </c>
      <c r="H4785" t="s">
        <v>16</v>
      </c>
      <c r="I4785" t="s">
        <v>4262</v>
      </c>
      <c r="J4785" t="s">
        <v>4263</v>
      </c>
      <c r="K4785" s="1">
        <v>5.6</v>
      </c>
      <c r="L4785" s="1">
        <v>31.5</v>
      </c>
    </row>
    <row r="4786" spans="1:12">
      <c r="A4786" s="1">
        <v>10</v>
      </c>
      <c r="B4786" t="s">
        <v>3679</v>
      </c>
      <c r="C4786" s="1">
        <v>1292</v>
      </c>
      <c r="D4786" t="s">
        <v>4444</v>
      </c>
      <c r="E4786" t="s">
        <v>26</v>
      </c>
      <c r="F4786" s="1">
        <v>1998</v>
      </c>
      <c r="G4786" t="s">
        <v>27</v>
      </c>
      <c r="H4786" t="s">
        <v>16</v>
      </c>
      <c r="I4786" t="s">
        <v>4207</v>
      </c>
      <c r="J4786" t="s">
        <v>4208</v>
      </c>
      <c r="K4786" s="1">
        <v>4.5999999999999996</v>
      </c>
      <c r="L4786" s="1">
        <v>44.8</v>
      </c>
    </row>
    <row r="4787" spans="1:12">
      <c r="A4787" s="1">
        <v>10</v>
      </c>
      <c r="B4787" t="s">
        <v>3679</v>
      </c>
      <c r="C4787" s="1">
        <v>1294</v>
      </c>
      <c r="D4787" t="s">
        <v>4748</v>
      </c>
      <c r="E4787" t="s">
        <v>14</v>
      </c>
      <c r="F4787" s="1">
        <v>2005</v>
      </c>
      <c r="G4787" t="s">
        <v>15</v>
      </c>
      <c r="H4787" t="s">
        <v>137</v>
      </c>
      <c r="I4787" t="s">
        <v>4252</v>
      </c>
      <c r="J4787" t="s">
        <v>4253</v>
      </c>
      <c r="K4787" s="1">
        <v>40.5</v>
      </c>
      <c r="L4787" s="1">
        <v>546.75</v>
      </c>
    </row>
    <row r="4788" spans="1:12">
      <c r="A4788" s="1">
        <v>10</v>
      </c>
      <c r="B4788" t="s">
        <v>3679</v>
      </c>
      <c r="C4788" s="1">
        <v>1295</v>
      </c>
      <c r="D4788" t="s">
        <v>4352</v>
      </c>
      <c r="E4788" t="s">
        <v>239</v>
      </c>
      <c r="F4788" s="1">
        <v>2000</v>
      </c>
      <c r="G4788" t="s">
        <v>51</v>
      </c>
      <c r="H4788" t="s">
        <v>52</v>
      </c>
      <c r="I4788" t="s">
        <v>4230</v>
      </c>
      <c r="J4788" t="s">
        <v>4231</v>
      </c>
      <c r="K4788" s="1">
        <v>59.18</v>
      </c>
      <c r="L4788" s="1">
        <v>222.52</v>
      </c>
    </row>
    <row r="4789" spans="1:12">
      <c r="A4789" s="1">
        <v>10</v>
      </c>
      <c r="B4789" t="s">
        <v>3679</v>
      </c>
      <c r="C4789" s="1">
        <v>1296</v>
      </c>
      <c r="D4789" t="s">
        <v>4749</v>
      </c>
      <c r="E4789" t="s">
        <v>26</v>
      </c>
      <c r="F4789" s="1">
        <v>1998</v>
      </c>
      <c r="G4789" t="s">
        <v>27</v>
      </c>
      <c r="H4789" t="s">
        <v>16</v>
      </c>
      <c r="I4789" t="s">
        <v>4207</v>
      </c>
      <c r="J4789" t="s">
        <v>4208</v>
      </c>
      <c r="K4789" s="1">
        <v>2.6</v>
      </c>
      <c r="L4789" s="1">
        <v>15</v>
      </c>
    </row>
    <row r="4790" spans="1:12">
      <c r="A4790" s="1">
        <v>10</v>
      </c>
      <c r="B4790" t="s">
        <v>3679</v>
      </c>
      <c r="C4790" s="1">
        <v>1298</v>
      </c>
      <c r="D4790" t="s">
        <v>4459</v>
      </c>
      <c r="E4790" t="s">
        <v>239</v>
      </c>
      <c r="F4790" s="1">
        <v>2000</v>
      </c>
      <c r="G4790" t="s">
        <v>51</v>
      </c>
      <c r="H4790" t="s">
        <v>52</v>
      </c>
      <c r="I4790" t="s">
        <v>4217</v>
      </c>
      <c r="J4790" t="s">
        <v>4218</v>
      </c>
      <c r="K4790" s="1">
        <v>63.5</v>
      </c>
      <c r="L4790" s="1">
        <v>238.76</v>
      </c>
    </row>
    <row r="4791" spans="1:12">
      <c r="A4791" s="1">
        <v>10</v>
      </c>
      <c r="B4791" t="s">
        <v>3679</v>
      </c>
      <c r="C4791" s="1">
        <v>1329</v>
      </c>
      <c r="D4791" t="s">
        <v>4750</v>
      </c>
      <c r="E4791" t="s">
        <v>14</v>
      </c>
      <c r="F4791" s="1">
        <v>2004</v>
      </c>
      <c r="G4791" t="s">
        <v>15</v>
      </c>
      <c r="H4791" t="s">
        <v>137</v>
      </c>
      <c r="I4791" t="s">
        <v>4207</v>
      </c>
      <c r="J4791" t="s">
        <v>4208</v>
      </c>
      <c r="K4791" s="1">
        <v>16.8</v>
      </c>
      <c r="L4791" s="1">
        <v>201.6</v>
      </c>
    </row>
    <row r="4792" spans="1:12">
      <c r="A4792" s="1">
        <v>10</v>
      </c>
      <c r="B4792" t="s">
        <v>3679</v>
      </c>
      <c r="C4792" s="1">
        <v>1335</v>
      </c>
      <c r="D4792" t="s">
        <v>4751</v>
      </c>
      <c r="E4792" t="s">
        <v>14</v>
      </c>
      <c r="F4792" s="1">
        <v>2003</v>
      </c>
      <c r="G4792" t="s">
        <v>15</v>
      </c>
      <c r="H4792" t="s">
        <v>16</v>
      </c>
      <c r="I4792" t="s">
        <v>4207</v>
      </c>
      <c r="J4792" t="s">
        <v>4208</v>
      </c>
      <c r="K4792" s="1">
        <v>42.5</v>
      </c>
      <c r="L4792" s="1">
        <v>470.9</v>
      </c>
    </row>
    <row r="4793" spans="1:12">
      <c r="A4793" s="1">
        <v>10</v>
      </c>
      <c r="B4793" t="s">
        <v>3679</v>
      </c>
      <c r="C4793" s="1">
        <v>1336</v>
      </c>
      <c r="D4793" t="s">
        <v>4752</v>
      </c>
      <c r="E4793" t="s">
        <v>26</v>
      </c>
      <c r="F4793" s="1">
        <v>1999</v>
      </c>
      <c r="G4793" t="s">
        <v>31</v>
      </c>
      <c r="H4793" t="s">
        <v>16</v>
      </c>
      <c r="I4793" t="s">
        <v>4226</v>
      </c>
      <c r="J4793" t="s">
        <v>4227</v>
      </c>
      <c r="K4793" s="1">
        <v>4</v>
      </c>
      <c r="L4793" s="1">
        <v>60</v>
      </c>
    </row>
    <row r="4794" spans="1:12">
      <c r="A4794" s="1">
        <v>10</v>
      </c>
      <c r="B4794" t="s">
        <v>3679</v>
      </c>
      <c r="C4794" s="1">
        <v>1337</v>
      </c>
      <c r="D4794" t="s">
        <v>4328</v>
      </c>
      <c r="E4794" t="s">
        <v>239</v>
      </c>
      <c r="F4794" s="1">
        <v>2000</v>
      </c>
      <c r="G4794" t="s">
        <v>334</v>
      </c>
      <c r="H4794" t="s">
        <v>322</v>
      </c>
      <c r="I4794" t="s">
        <v>4207</v>
      </c>
      <c r="J4794" t="s">
        <v>4208</v>
      </c>
      <c r="K4794" s="1">
        <v>9.4600000000000009</v>
      </c>
      <c r="L4794" s="1">
        <v>48.25</v>
      </c>
    </row>
    <row r="4795" spans="1:12">
      <c r="A4795" s="1">
        <v>10</v>
      </c>
      <c r="B4795" t="s">
        <v>3679</v>
      </c>
      <c r="C4795" s="1">
        <v>1339</v>
      </c>
      <c r="D4795" t="s">
        <v>4753</v>
      </c>
      <c r="E4795" t="s">
        <v>26</v>
      </c>
      <c r="F4795" s="1">
        <v>2000</v>
      </c>
      <c r="G4795" t="s">
        <v>27</v>
      </c>
      <c r="H4795" t="s">
        <v>16</v>
      </c>
      <c r="I4795" t="s">
        <v>4193</v>
      </c>
      <c r="J4795" t="s">
        <v>4194</v>
      </c>
      <c r="K4795" s="1">
        <v>6.6</v>
      </c>
      <c r="L4795" s="1">
        <v>2217.6</v>
      </c>
    </row>
    <row r="4796" spans="1:12">
      <c r="A4796" s="1">
        <v>10</v>
      </c>
      <c r="B4796" t="s">
        <v>3679</v>
      </c>
      <c r="C4796" s="1">
        <v>1341</v>
      </c>
      <c r="D4796" t="s">
        <v>4754</v>
      </c>
      <c r="E4796" t="s">
        <v>26</v>
      </c>
      <c r="F4796" s="1">
        <v>2001</v>
      </c>
      <c r="G4796" t="s">
        <v>27</v>
      </c>
      <c r="H4796" t="s">
        <v>16</v>
      </c>
      <c r="I4796" t="s">
        <v>4207</v>
      </c>
      <c r="J4796" t="s">
        <v>4208</v>
      </c>
      <c r="K4796" s="1">
        <v>4.5999999999999996</v>
      </c>
      <c r="L4796" s="1">
        <v>50.4</v>
      </c>
    </row>
    <row r="4797" spans="1:12">
      <c r="A4797" s="1">
        <v>10</v>
      </c>
      <c r="B4797" t="s">
        <v>3679</v>
      </c>
      <c r="C4797" s="1">
        <v>1348</v>
      </c>
      <c r="D4797" t="s">
        <v>4755</v>
      </c>
      <c r="E4797" t="s">
        <v>239</v>
      </c>
      <c r="F4797" s="1">
        <v>2003</v>
      </c>
      <c r="G4797" t="s">
        <v>15</v>
      </c>
      <c r="H4797" t="s">
        <v>16</v>
      </c>
      <c r="I4797" t="s">
        <v>4207</v>
      </c>
      <c r="J4797" t="s">
        <v>4208</v>
      </c>
      <c r="K4797" s="1">
        <v>46.3</v>
      </c>
      <c r="L4797" s="1">
        <v>175.01</v>
      </c>
    </row>
    <row r="4798" spans="1:12">
      <c r="A4798" s="1">
        <v>10</v>
      </c>
      <c r="B4798" t="s">
        <v>3679</v>
      </c>
      <c r="C4798" s="1">
        <v>1350</v>
      </c>
      <c r="D4798" t="s">
        <v>4756</v>
      </c>
      <c r="E4798" t="s">
        <v>26</v>
      </c>
      <c r="F4798" s="1">
        <v>2002</v>
      </c>
      <c r="G4798" t="s">
        <v>27</v>
      </c>
      <c r="H4798" t="s">
        <v>16</v>
      </c>
      <c r="I4798" t="s">
        <v>4207</v>
      </c>
      <c r="J4798" t="s">
        <v>4208</v>
      </c>
      <c r="K4798" s="1">
        <v>4.5999999999999996</v>
      </c>
      <c r="L4798" s="1">
        <v>42</v>
      </c>
    </row>
    <row r="4799" spans="1:12">
      <c r="A4799" s="1">
        <v>10</v>
      </c>
      <c r="B4799" t="s">
        <v>3679</v>
      </c>
      <c r="C4799" s="1">
        <v>1351</v>
      </c>
      <c r="D4799" t="s">
        <v>4757</v>
      </c>
      <c r="E4799" t="s">
        <v>26</v>
      </c>
      <c r="F4799" s="1">
        <v>2002</v>
      </c>
      <c r="G4799" t="s">
        <v>27</v>
      </c>
      <c r="H4799" t="s">
        <v>16</v>
      </c>
      <c r="I4799" t="s">
        <v>4207</v>
      </c>
      <c r="J4799" t="s">
        <v>4208</v>
      </c>
      <c r="K4799" s="1">
        <v>5.6</v>
      </c>
      <c r="L4799" s="1">
        <v>78.349999999999994</v>
      </c>
    </row>
    <row r="4800" spans="1:12">
      <c r="A4800" s="1">
        <v>10</v>
      </c>
      <c r="B4800" t="s">
        <v>3679</v>
      </c>
      <c r="C4800" s="1">
        <v>1356</v>
      </c>
      <c r="D4800" t="s">
        <v>4758</v>
      </c>
      <c r="E4800" t="s">
        <v>14</v>
      </c>
      <c r="F4800" s="1">
        <v>2004</v>
      </c>
      <c r="G4800" t="s">
        <v>45</v>
      </c>
      <c r="H4800" t="s">
        <v>137</v>
      </c>
      <c r="I4800" t="s">
        <v>4262</v>
      </c>
      <c r="J4800" t="s">
        <v>4263</v>
      </c>
      <c r="K4800" s="1">
        <v>30.12</v>
      </c>
      <c r="L4800" s="1">
        <v>250</v>
      </c>
    </row>
    <row r="4801" spans="1:12">
      <c r="A4801" s="1">
        <v>10</v>
      </c>
      <c r="B4801" t="s">
        <v>3679</v>
      </c>
      <c r="C4801" s="1">
        <v>1357</v>
      </c>
      <c r="D4801" t="s">
        <v>4759</v>
      </c>
      <c r="E4801" t="s">
        <v>26</v>
      </c>
      <c r="F4801" s="1">
        <v>2001</v>
      </c>
      <c r="G4801" t="s">
        <v>27</v>
      </c>
      <c r="H4801" t="s">
        <v>16</v>
      </c>
      <c r="I4801" t="s">
        <v>4207</v>
      </c>
      <c r="J4801" t="s">
        <v>4208</v>
      </c>
      <c r="K4801" s="1">
        <v>5.0999999999999996</v>
      </c>
      <c r="L4801" s="1">
        <v>117.9</v>
      </c>
    </row>
    <row r="4802" spans="1:12">
      <c r="A4802" s="1">
        <v>10</v>
      </c>
      <c r="B4802" t="s">
        <v>3679</v>
      </c>
      <c r="C4802" s="1">
        <v>1358</v>
      </c>
      <c r="D4802" t="s">
        <v>4760</v>
      </c>
      <c r="E4802" t="s">
        <v>26</v>
      </c>
      <c r="F4802" s="1">
        <v>2002</v>
      </c>
      <c r="G4802" t="s">
        <v>27</v>
      </c>
      <c r="H4802" t="s">
        <v>16</v>
      </c>
      <c r="I4802" t="s">
        <v>4207</v>
      </c>
      <c r="J4802" t="s">
        <v>4208</v>
      </c>
      <c r="K4802" s="1">
        <v>5.0999999999999996</v>
      </c>
      <c r="L4802" s="1">
        <v>49.5</v>
      </c>
    </row>
    <row r="4803" spans="1:12">
      <c r="A4803" s="1">
        <v>10</v>
      </c>
      <c r="B4803" t="s">
        <v>3679</v>
      </c>
      <c r="C4803" s="1">
        <v>1369</v>
      </c>
      <c r="D4803" t="s">
        <v>4761</v>
      </c>
      <c r="E4803" t="s">
        <v>239</v>
      </c>
      <c r="F4803" s="1">
        <v>2003</v>
      </c>
      <c r="G4803" t="s">
        <v>15</v>
      </c>
      <c r="H4803" t="s">
        <v>16</v>
      </c>
      <c r="I4803" t="s">
        <v>4207</v>
      </c>
      <c r="J4803" t="s">
        <v>4208</v>
      </c>
      <c r="K4803" s="1">
        <v>42.5</v>
      </c>
      <c r="L4803" s="1">
        <v>174.25</v>
      </c>
    </row>
    <row r="4804" spans="1:12">
      <c r="A4804" s="1">
        <v>10</v>
      </c>
      <c r="B4804" t="s">
        <v>3679</v>
      </c>
      <c r="C4804" s="1">
        <v>1370</v>
      </c>
      <c r="D4804" t="s">
        <v>3745</v>
      </c>
      <c r="E4804" t="s">
        <v>14</v>
      </c>
      <c r="F4804" s="1">
        <v>2005</v>
      </c>
      <c r="G4804" t="s">
        <v>15</v>
      </c>
      <c r="H4804" t="s">
        <v>16</v>
      </c>
      <c r="I4804" t="s">
        <v>4345</v>
      </c>
      <c r="J4804" t="s">
        <v>4346</v>
      </c>
      <c r="K4804" s="1">
        <v>47</v>
      </c>
      <c r="L4804" s="1">
        <v>329</v>
      </c>
    </row>
    <row r="4805" spans="1:12">
      <c r="A4805" s="1">
        <v>10</v>
      </c>
      <c r="B4805" t="s">
        <v>3679</v>
      </c>
      <c r="C4805" s="1">
        <v>1371</v>
      </c>
      <c r="D4805" t="s">
        <v>4762</v>
      </c>
      <c r="E4805" t="s">
        <v>26</v>
      </c>
      <c r="F4805" s="1">
        <v>2003</v>
      </c>
      <c r="G4805" t="s">
        <v>27</v>
      </c>
      <c r="H4805" t="s">
        <v>16</v>
      </c>
      <c r="I4805" t="s">
        <v>4207</v>
      </c>
      <c r="J4805" t="s">
        <v>4208</v>
      </c>
      <c r="K4805" s="1">
        <v>4.5999999999999996</v>
      </c>
      <c r="L4805" s="1">
        <v>80</v>
      </c>
    </row>
    <row r="4806" spans="1:12">
      <c r="A4806" s="1">
        <v>10</v>
      </c>
      <c r="B4806" t="s">
        <v>3679</v>
      </c>
      <c r="C4806" s="1">
        <v>1372</v>
      </c>
      <c r="D4806" t="s">
        <v>4763</v>
      </c>
      <c r="E4806" t="s">
        <v>239</v>
      </c>
      <c r="F4806" s="1">
        <v>2006</v>
      </c>
      <c r="G4806" t="s">
        <v>15</v>
      </c>
      <c r="H4806" t="s">
        <v>16</v>
      </c>
      <c r="I4806" t="s">
        <v>4207</v>
      </c>
      <c r="J4806" t="s">
        <v>4208</v>
      </c>
      <c r="K4806" s="1">
        <v>53.15</v>
      </c>
      <c r="L4806" s="1">
        <v>201.97</v>
      </c>
    </row>
    <row r="4807" spans="1:12">
      <c r="A4807" s="1">
        <v>10</v>
      </c>
      <c r="B4807" t="s">
        <v>3679</v>
      </c>
      <c r="C4807" s="1">
        <v>1373</v>
      </c>
      <c r="D4807" t="s">
        <v>4764</v>
      </c>
      <c r="E4807" t="s">
        <v>26</v>
      </c>
      <c r="F4807" s="1">
        <v>2004</v>
      </c>
      <c r="G4807" t="s">
        <v>27</v>
      </c>
      <c r="H4807" t="s">
        <v>16</v>
      </c>
      <c r="I4807" t="s">
        <v>4207</v>
      </c>
      <c r="J4807" t="s">
        <v>4208</v>
      </c>
      <c r="K4807" s="1">
        <v>3.6</v>
      </c>
      <c r="L4807" s="1">
        <v>53.64</v>
      </c>
    </row>
    <row r="4808" spans="1:12">
      <c r="A4808" s="1">
        <v>10</v>
      </c>
      <c r="B4808" t="s">
        <v>3679</v>
      </c>
      <c r="C4808" s="1">
        <v>1376</v>
      </c>
      <c r="D4808" t="s">
        <v>4765</v>
      </c>
      <c r="E4808" t="s">
        <v>26</v>
      </c>
      <c r="F4808" s="1">
        <v>2005</v>
      </c>
      <c r="G4808" t="s">
        <v>27</v>
      </c>
      <c r="H4808" t="s">
        <v>16</v>
      </c>
      <c r="I4808" t="s">
        <v>4252</v>
      </c>
      <c r="J4808" t="s">
        <v>4253</v>
      </c>
      <c r="K4808" s="1">
        <v>5.0999999999999996</v>
      </c>
      <c r="L4808" s="1">
        <v>104.85</v>
      </c>
    </row>
    <row r="4809" spans="1:12">
      <c r="A4809" s="1">
        <v>10</v>
      </c>
      <c r="B4809" t="s">
        <v>3679</v>
      </c>
      <c r="C4809" s="1">
        <v>1380</v>
      </c>
      <c r="D4809" t="s">
        <v>4766</v>
      </c>
      <c r="E4809" t="s">
        <v>14</v>
      </c>
      <c r="F4809" s="1">
        <v>2008</v>
      </c>
      <c r="G4809" t="s">
        <v>15</v>
      </c>
      <c r="H4809" t="s">
        <v>16</v>
      </c>
      <c r="I4809" t="s">
        <v>4252</v>
      </c>
      <c r="J4809" t="s">
        <v>4253</v>
      </c>
      <c r="K4809" s="1">
        <v>36.5</v>
      </c>
      <c r="L4809" s="1">
        <v>302.95</v>
      </c>
    </row>
    <row r="4810" spans="1:12">
      <c r="A4810" s="1">
        <v>10</v>
      </c>
      <c r="B4810" t="s">
        <v>3679</v>
      </c>
      <c r="C4810" s="1">
        <v>1387</v>
      </c>
      <c r="D4810" t="s">
        <v>4767</v>
      </c>
      <c r="E4810" t="s">
        <v>26</v>
      </c>
      <c r="F4810" s="1">
        <v>2009</v>
      </c>
      <c r="G4810" t="s">
        <v>27</v>
      </c>
      <c r="H4810" t="s">
        <v>16</v>
      </c>
      <c r="I4810" t="s">
        <v>4252</v>
      </c>
      <c r="J4810" t="s">
        <v>4253</v>
      </c>
      <c r="K4810" s="1">
        <v>3.6</v>
      </c>
      <c r="L4810" s="1">
        <v>39.75</v>
      </c>
    </row>
    <row r="4811" spans="1:12">
      <c r="A4811" s="1">
        <v>10</v>
      </c>
      <c r="B4811" t="s">
        <v>3679</v>
      </c>
      <c r="C4811" s="1">
        <v>1390</v>
      </c>
      <c r="D4811" t="s">
        <v>4768</v>
      </c>
      <c r="E4811" t="s">
        <v>14</v>
      </c>
      <c r="F4811" s="1">
        <v>2006</v>
      </c>
      <c r="G4811" t="s">
        <v>15</v>
      </c>
      <c r="H4811" t="s">
        <v>16</v>
      </c>
      <c r="I4811" t="s">
        <v>4199</v>
      </c>
      <c r="J4811" t="s">
        <v>4200</v>
      </c>
      <c r="K4811" s="1">
        <v>31.33</v>
      </c>
      <c r="L4811" s="1">
        <v>375.96</v>
      </c>
    </row>
    <row r="4812" spans="1:12">
      <c r="A4812" s="1">
        <v>10</v>
      </c>
      <c r="B4812" t="s">
        <v>3679</v>
      </c>
      <c r="C4812" s="1">
        <v>1391</v>
      </c>
      <c r="D4812" t="s">
        <v>4769</v>
      </c>
      <c r="E4812" t="s">
        <v>14</v>
      </c>
      <c r="F4812" s="1">
        <v>2006</v>
      </c>
      <c r="G4812" t="s">
        <v>15</v>
      </c>
      <c r="H4812" t="s">
        <v>16</v>
      </c>
      <c r="I4812" t="s">
        <v>4199</v>
      </c>
      <c r="J4812" t="s">
        <v>4200</v>
      </c>
      <c r="K4812" s="1">
        <v>28.3</v>
      </c>
      <c r="L4812" s="1">
        <v>311.3</v>
      </c>
    </row>
    <row r="4813" spans="1:12">
      <c r="A4813" s="1">
        <v>10</v>
      </c>
      <c r="B4813" t="s">
        <v>3679</v>
      </c>
      <c r="C4813" s="1">
        <v>1393</v>
      </c>
      <c r="D4813" t="s">
        <v>4770</v>
      </c>
      <c r="E4813" t="s">
        <v>14</v>
      </c>
      <c r="F4813" s="1">
        <v>2009</v>
      </c>
      <c r="G4813" t="s">
        <v>15</v>
      </c>
      <c r="H4813" t="s">
        <v>16</v>
      </c>
      <c r="I4813" t="s">
        <v>4207</v>
      </c>
      <c r="J4813" t="s">
        <v>4208</v>
      </c>
      <c r="K4813" s="1">
        <v>94.28</v>
      </c>
      <c r="L4813" s="1">
        <v>879.63</v>
      </c>
    </row>
    <row r="4814" spans="1:12">
      <c r="A4814" s="1">
        <v>10</v>
      </c>
      <c r="B4814" t="s">
        <v>3679</v>
      </c>
      <c r="C4814" s="1">
        <v>1394</v>
      </c>
      <c r="D4814" t="s">
        <v>4771</v>
      </c>
      <c r="E4814" t="s">
        <v>26</v>
      </c>
      <c r="F4814" s="1">
        <v>2006</v>
      </c>
      <c r="G4814" t="s">
        <v>27</v>
      </c>
      <c r="H4814" t="s">
        <v>16</v>
      </c>
      <c r="I4814" t="s">
        <v>4207</v>
      </c>
      <c r="J4814" t="s">
        <v>4208</v>
      </c>
      <c r="K4814" s="1">
        <v>3.6</v>
      </c>
      <c r="L4814" s="1">
        <v>30</v>
      </c>
    </row>
    <row r="4815" spans="1:12">
      <c r="A4815" s="1">
        <v>10</v>
      </c>
      <c r="B4815" t="s">
        <v>3679</v>
      </c>
      <c r="C4815" s="1">
        <v>1398</v>
      </c>
      <c r="D4815" t="s">
        <v>4772</v>
      </c>
      <c r="E4815" t="s">
        <v>14</v>
      </c>
      <c r="F4815" s="1">
        <v>2008</v>
      </c>
      <c r="G4815" t="s">
        <v>264</v>
      </c>
      <c r="H4815" t="s">
        <v>137</v>
      </c>
      <c r="I4815" t="s">
        <v>4230</v>
      </c>
      <c r="J4815" t="s">
        <v>4231</v>
      </c>
      <c r="K4815" s="1">
        <v>22.5</v>
      </c>
      <c r="L4815" s="1">
        <v>544.5</v>
      </c>
    </row>
    <row r="4816" spans="1:12">
      <c r="A4816" s="1">
        <v>10</v>
      </c>
      <c r="B4816" t="s">
        <v>3679</v>
      </c>
      <c r="C4816" s="1">
        <v>1399</v>
      </c>
      <c r="D4816" t="s">
        <v>4773</v>
      </c>
      <c r="E4816" t="s">
        <v>26</v>
      </c>
      <c r="F4816" s="1">
        <v>2008</v>
      </c>
      <c r="G4816" t="s">
        <v>27</v>
      </c>
      <c r="H4816" t="s">
        <v>16</v>
      </c>
      <c r="I4816" t="s">
        <v>4207</v>
      </c>
      <c r="J4816" t="s">
        <v>4208</v>
      </c>
      <c r="K4816" s="1">
        <v>5.0999999999999996</v>
      </c>
      <c r="L4816" s="1">
        <v>38.700000000000003</v>
      </c>
    </row>
    <row r="4817" spans="1:12">
      <c r="A4817" s="1">
        <v>10</v>
      </c>
      <c r="B4817" t="s">
        <v>3679</v>
      </c>
      <c r="C4817" s="1">
        <v>1500</v>
      </c>
      <c r="D4817" t="s">
        <v>4774</v>
      </c>
      <c r="E4817" t="s">
        <v>239</v>
      </c>
      <c r="F4817" s="1">
        <v>2008</v>
      </c>
      <c r="G4817" t="s">
        <v>15</v>
      </c>
      <c r="H4817" t="s">
        <v>16</v>
      </c>
      <c r="I4817" t="s">
        <v>4207</v>
      </c>
      <c r="J4817" t="s">
        <v>4208</v>
      </c>
      <c r="K4817" s="1">
        <v>15.2</v>
      </c>
      <c r="L4817" s="1">
        <v>56.85</v>
      </c>
    </row>
    <row r="4818" spans="1:12">
      <c r="A4818" s="1">
        <v>10</v>
      </c>
      <c r="B4818" t="s">
        <v>3679</v>
      </c>
      <c r="C4818" s="1">
        <v>1501</v>
      </c>
      <c r="D4818" t="s">
        <v>4775</v>
      </c>
      <c r="E4818" t="s">
        <v>26</v>
      </c>
      <c r="F4818" s="1">
        <v>2006</v>
      </c>
      <c r="G4818" t="s">
        <v>27</v>
      </c>
      <c r="H4818" t="s">
        <v>16</v>
      </c>
      <c r="I4818" t="s">
        <v>4207</v>
      </c>
      <c r="J4818" t="s">
        <v>4208</v>
      </c>
      <c r="K4818" s="1">
        <v>5.7</v>
      </c>
      <c r="L4818" s="1">
        <v>88.74</v>
      </c>
    </row>
    <row r="4819" spans="1:12">
      <c r="A4819" s="1">
        <v>10</v>
      </c>
      <c r="B4819" t="s">
        <v>3679</v>
      </c>
      <c r="C4819" s="1">
        <v>1505</v>
      </c>
      <c r="D4819" t="s">
        <v>4776</v>
      </c>
      <c r="E4819" t="s">
        <v>14</v>
      </c>
      <c r="F4819" s="1">
        <v>2011</v>
      </c>
      <c r="G4819" t="s">
        <v>15</v>
      </c>
      <c r="H4819" t="s">
        <v>16</v>
      </c>
      <c r="I4819" t="s">
        <v>4199</v>
      </c>
      <c r="J4819" t="s">
        <v>4200</v>
      </c>
      <c r="K4819" s="1">
        <v>64</v>
      </c>
      <c r="L4819" s="1">
        <v>729.6</v>
      </c>
    </row>
    <row r="4820" spans="1:12">
      <c r="A4820" s="1">
        <v>10</v>
      </c>
      <c r="B4820" t="s">
        <v>3679</v>
      </c>
      <c r="C4820" s="1">
        <v>1512</v>
      </c>
      <c r="D4820" t="s">
        <v>4777</v>
      </c>
      <c r="E4820" t="s">
        <v>26</v>
      </c>
      <c r="F4820" s="1">
        <v>2009</v>
      </c>
      <c r="G4820" t="s">
        <v>27</v>
      </c>
      <c r="H4820" t="s">
        <v>16</v>
      </c>
      <c r="I4820" t="s">
        <v>4207</v>
      </c>
      <c r="J4820" t="s">
        <v>4208</v>
      </c>
      <c r="K4820" s="1">
        <v>4.5999999999999996</v>
      </c>
      <c r="L4820" s="1">
        <v>104.4</v>
      </c>
    </row>
    <row r="4821" spans="1:12">
      <c r="A4821" s="1">
        <v>10</v>
      </c>
      <c r="B4821" t="s">
        <v>3679</v>
      </c>
      <c r="C4821" s="1">
        <v>1513</v>
      </c>
      <c r="D4821" t="s">
        <v>4778</v>
      </c>
      <c r="E4821" t="s">
        <v>26</v>
      </c>
      <c r="F4821" s="1">
        <v>2009</v>
      </c>
      <c r="G4821" t="s">
        <v>27</v>
      </c>
      <c r="H4821" t="s">
        <v>16</v>
      </c>
      <c r="I4821" t="s">
        <v>4207</v>
      </c>
      <c r="J4821" t="s">
        <v>4208</v>
      </c>
      <c r="K4821" s="1">
        <v>9.1999999999999993</v>
      </c>
      <c r="L4821" s="1">
        <v>217.6</v>
      </c>
    </row>
    <row r="4822" spans="1:12">
      <c r="A4822" s="1">
        <v>10</v>
      </c>
      <c r="B4822" t="s">
        <v>3679</v>
      </c>
      <c r="C4822" s="1">
        <v>1514</v>
      </c>
      <c r="D4822" t="s">
        <v>4779</v>
      </c>
      <c r="E4822" t="s">
        <v>26</v>
      </c>
      <c r="F4822" s="1">
        <v>2009</v>
      </c>
      <c r="G4822" t="s">
        <v>27</v>
      </c>
      <c r="H4822" t="s">
        <v>16</v>
      </c>
      <c r="I4822" t="s">
        <v>4207</v>
      </c>
      <c r="J4822" t="s">
        <v>4208</v>
      </c>
      <c r="K4822" s="1">
        <v>4.5999999999999996</v>
      </c>
      <c r="L4822" s="1">
        <v>56</v>
      </c>
    </row>
    <row r="4823" spans="1:12">
      <c r="A4823" s="1">
        <v>10</v>
      </c>
      <c r="B4823" t="s">
        <v>3679</v>
      </c>
      <c r="C4823" s="1">
        <v>1515</v>
      </c>
      <c r="D4823" t="s">
        <v>4780</v>
      </c>
      <c r="E4823" t="s">
        <v>26</v>
      </c>
      <c r="F4823" s="1">
        <v>2009</v>
      </c>
      <c r="G4823" t="s">
        <v>27</v>
      </c>
      <c r="H4823" t="s">
        <v>16</v>
      </c>
      <c r="I4823" t="s">
        <v>4207</v>
      </c>
      <c r="J4823" t="s">
        <v>4208</v>
      </c>
      <c r="K4823" s="1">
        <v>4.5999999999999996</v>
      </c>
      <c r="L4823" s="1">
        <v>77.92</v>
      </c>
    </row>
    <row r="4824" spans="1:12">
      <c r="A4824" s="1">
        <v>10</v>
      </c>
      <c r="B4824" t="s">
        <v>3679</v>
      </c>
      <c r="C4824" s="1">
        <v>1517</v>
      </c>
      <c r="D4824" t="s">
        <v>4781</v>
      </c>
      <c r="E4824" t="s">
        <v>14</v>
      </c>
      <c r="F4824" s="1">
        <v>2009</v>
      </c>
      <c r="G4824" t="s">
        <v>15</v>
      </c>
      <c r="H4824" t="s">
        <v>16</v>
      </c>
      <c r="I4824" t="s">
        <v>4252</v>
      </c>
      <c r="J4824" t="s">
        <v>4253</v>
      </c>
      <c r="K4824" s="1">
        <v>30.5</v>
      </c>
      <c r="L4824" s="1">
        <v>396.5</v>
      </c>
    </row>
    <row r="4825" spans="1:12">
      <c r="A4825" s="1">
        <v>10</v>
      </c>
      <c r="B4825" t="s">
        <v>3679</v>
      </c>
      <c r="C4825" s="1">
        <v>1518</v>
      </c>
      <c r="D4825" t="s">
        <v>4782</v>
      </c>
      <c r="E4825" t="s">
        <v>26</v>
      </c>
      <c r="F4825" s="1">
        <v>2009</v>
      </c>
      <c r="G4825" t="s">
        <v>27</v>
      </c>
      <c r="H4825" t="s">
        <v>16</v>
      </c>
      <c r="I4825" t="s">
        <v>4252</v>
      </c>
      <c r="J4825" t="s">
        <v>4253</v>
      </c>
      <c r="K4825" s="1">
        <v>5.16</v>
      </c>
      <c r="L4825" s="1">
        <v>109.04</v>
      </c>
    </row>
    <row r="4826" spans="1:12">
      <c r="A4826" s="1">
        <v>10</v>
      </c>
      <c r="B4826" t="s">
        <v>3679</v>
      </c>
      <c r="C4826" s="1">
        <v>1519</v>
      </c>
      <c r="D4826" t="s">
        <v>4783</v>
      </c>
      <c r="E4826" t="s">
        <v>26</v>
      </c>
      <c r="F4826" s="1">
        <v>2009</v>
      </c>
      <c r="G4826" t="s">
        <v>27</v>
      </c>
      <c r="H4826" t="s">
        <v>16</v>
      </c>
      <c r="I4826" t="s">
        <v>4252</v>
      </c>
      <c r="J4826" t="s">
        <v>4253</v>
      </c>
      <c r="K4826" s="1">
        <v>5.16</v>
      </c>
      <c r="L4826" s="1">
        <v>69.03</v>
      </c>
    </row>
    <row r="4827" spans="1:12">
      <c r="A4827" s="1">
        <v>10</v>
      </c>
      <c r="B4827" t="s">
        <v>3679</v>
      </c>
      <c r="C4827" s="1">
        <v>1549</v>
      </c>
      <c r="D4827" t="s">
        <v>4784</v>
      </c>
      <c r="E4827" t="s">
        <v>26</v>
      </c>
      <c r="F4827" s="1">
        <v>2009</v>
      </c>
      <c r="G4827" t="s">
        <v>27</v>
      </c>
      <c r="H4827" t="s">
        <v>16</v>
      </c>
      <c r="I4827" t="s">
        <v>4207</v>
      </c>
      <c r="J4827" t="s">
        <v>4208</v>
      </c>
      <c r="K4827" s="1">
        <v>4.5999999999999996</v>
      </c>
      <c r="L4827" s="1">
        <v>109.66</v>
      </c>
    </row>
    <row r="4828" spans="1:12">
      <c r="A4828" s="1">
        <v>10</v>
      </c>
      <c r="B4828" t="s">
        <v>3679</v>
      </c>
      <c r="C4828" s="1">
        <v>1553</v>
      </c>
      <c r="D4828" t="s">
        <v>4785</v>
      </c>
      <c r="E4828" t="s">
        <v>26</v>
      </c>
      <c r="F4828" s="1">
        <v>2011</v>
      </c>
      <c r="G4828" t="s">
        <v>27</v>
      </c>
      <c r="H4828" t="s">
        <v>16</v>
      </c>
      <c r="I4828" t="s">
        <v>4207</v>
      </c>
      <c r="J4828" t="s">
        <v>4208</v>
      </c>
      <c r="K4828" s="1">
        <v>5.8</v>
      </c>
      <c r="L4828" s="1">
        <v>70.349999999999994</v>
      </c>
    </row>
    <row r="4829" spans="1:12">
      <c r="A4829" s="1">
        <v>10</v>
      </c>
      <c r="B4829" t="s">
        <v>3679</v>
      </c>
      <c r="C4829" s="1">
        <v>1559</v>
      </c>
      <c r="D4829" t="s">
        <v>4786</v>
      </c>
      <c r="E4829" t="s">
        <v>239</v>
      </c>
      <c r="F4829" s="1">
        <v>2013</v>
      </c>
      <c r="G4829" t="s">
        <v>60</v>
      </c>
      <c r="H4829" t="s">
        <v>52</v>
      </c>
      <c r="I4829" t="s">
        <v>4207</v>
      </c>
      <c r="J4829" t="s">
        <v>4208</v>
      </c>
      <c r="K4829" s="1">
        <v>52</v>
      </c>
      <c r="L4829" s="1">
        <v>215.28</v>
      </c>
    </row>
    <row r="4830" spans="1:12">
      <c r="A4830" s="1">
        <v>10</v>
      </c>
      <c r="B4830" t="s">
        <v>3679</v>
      </c>
      <c r="C4830" s="1">
        <v>1560</v>
      </c>
      <c r="D4830" t="s">
        <v>4787</v>
      </c>
      <c r="E4830" t="s">
        <v>26</v>
      </c>
      <c r="F4830" s="1">
        <v>2015</v>
      </c>
      <c r="G4830" t="s">
        <v>31</v>
      </c>
      <c r="H4830" t="s">
        <v>16</v>
      </c>
      <c r="I4830" t="s">
        <v>4196</v>
      </c>
      <c r="J4830" t="s">
        <v>4197</v>
      </c>
      <c r="K4830" s="1">
        <v>5</v>
      </c>
      <c r="L4830" s="1">
        <v>92</v>
      </c>
    </row>
    <row r="4831" spans="1:12">
      <c r="A4831" s="1">
        <v>10</v>
      </c>
      <c r="B4831" t="s">
        <v>3679</v>
      </c>
      <c r="C4831" s="1">
        <v>1568</v>
      </c>
      <c r="D4831" t="s">
        <v>4788</v>
      </c>
      <c r="E4831" t="s">
        <v>14</v>
      </c>
      <c r="F4831" s="1">
        <v>2014</v>
      </c>
      <c r="G4831" t="s">
        <v>27</v>
      </c>
      <c r="H4831" t="s">
        <v>16</v>
      </c>
      <c r="I4831" t="s">
        <v>4217</v>
      </c>
      <c r="J4831" t="s">
        <v>4218</v>
      </c>
      <c r="K4831" s="1">
        <v>22.53</v>
      </c>
      <c r="L4831" s="1">
        <v>106.56</v>
      </c>
    </row>
    <row r="4832" spans="1:12">
      <c r="A4832" s="1">
        <v>10</v>
      </c>
      <c r="B4832" t="s">
        <v>3679</v>
      </c>
      <c r="C4832" s="1">
        <v>1569</v>
      </c>
      <c r="D4832" t="s">
        <v>4789</v>
      </c>
      <c r="E4832" t="s">
        <v>239</v>
      </c>
      <c r="F4832" s="1">
        <v>2014</v>
      </c>
      <c r="G4832" t="s">
        <v>15</v>
      </c>
      <c r="H4832" t="s">
        <v>16</v>
      </c>
      <c r="I4832" t="s">
        <v>4217</v>
      </c>
      <c r="J4832" t="s">
        <v>4218</v>
      </c>
      <c r="K4832" s="1">
        <v>4.24</v>
      </c>
      <c r="L4832" s="1">
        <v>17.600000000000001</v>
      </c>
    </row>
    <row r="4833" spans="1:12">
      <c r="A4833" s="1">
        <v>10</v>
      </c>
      <c r="B4833" t="s">
        <v>3679</v>
      </c>
      <c r="C4833" s="1">
        <v>1571</v>
      </c>
      <c r="D4833" t="s">
        <v>4790</v>
      </c>
      <c r="E4833" t="s">
        <v>14</v>
      </c>
      <c r="F4833" s="1">
        <v>2015</v>
      </c>
      <c r="G4833" t="s">
        <v>15</v>
      </c>
      <c r="H4833" t="s">
        <v>16</v>
      </c>
      <c r="I4833" t="s">
        <v>4262</v>
      </c>
      <c r="J4833" t="s">
        <v>4263</v>
      </c>
      <c r="K4833" s="1">
        <v>44</v>
      </c>
      <c r="L4833" s="1">
        <v>242</v>
      </c>
    </row>
    <row r="4834" spans="1:12">
      <c r="A4834" s="1">
        <v>10</v>
      </c>
      <c r="B4834" t="s">
        <v>3679</v>
      </c>
      <c r="C4834" s="1">
        <v>1653</v>
      </c>
      <c r="D4834" t="s">
        <v>4791</v>
      </c>
      <c r="E4834" t="s">
        <v>239</v>
      </c>
      <c r="F4834" s="1">
        <v>1990</v>
      </c>
      <c r="G4834" t="s">
        <v>15</v>
      </c>
      <c r="H4834" t="s">
        <v>16</v>
      </c>
      <c r="I4834" t="s">
        <v>4217</v>
      </c>
      <c r="J4834" t="s">
        <v>4218</v>
      </c>
      <c r="K4834" s="1">
        <v>5.5</v>
      </c>
      <c r="L4834" s="1">
        <v>15.4</v>
      </c>
    </row>
    <row r="4835" spans="1:12">
      <c r="A4835" s="1">
        <v>10</v>
      </c>
      <c r="B4835" t="s">
        <v>3679</v>
      </c>
      <c r="C4835" s="1">
        <v>1661</v>
      </c>
      <c r="D4835" t="s">
        <v>4792</v>
      </c>
      <c r="E4835" t="s">
        <v>14</v>
      </c>
      <c r="F4835" s="1">
        <v>2013</v>
      </c>
      <c r="G4835" t="s">
        <v>15</v>
      </c>
      <c r="H4835" t="s">
        <v>16</v>
      </c>
      <c r="I4835" t="s">
        <v>4262</v>
      </c>
      <c r="J4835" t="s">
        <v>4263</v>
      </c>
      <c r="K4835" s="1">
        <v>19.25</v>
      </c>
      <c r="L4835" s="1">
        <v>134.75</v>
      </c>
    </row>
    <row r="4836" spans="1:12">
      <c r="A4836" s="1">
        <v>10</v>
      </c>
      <c r="B4836" t="s">
        <v>3679</v>
      </c>
      <c r="C4836" s="1">
        <v>1666</v>
      </c>
      <c r="D4836" t="s">
        <v>4237</v>
      </c>
      <c r="E4836" t="s">
        <v>14</v>
      </c>
      <c r="F4836" s="1">
        <v>2018</v>
      </c>
      <c r="G4836" t="s">
        <v>15</v>
      </c>
      <c r="H4836" t="s">
        <v>16</v>
      </c>
      <c r="I4836" t="s">
        <v>4226</v>
      </c>
      <c r="J4836" t="s">
        <v>4227</v>
      </c>
      <c r="K4836" s="1">
        <v>19.3</v>
      </c>
      <c r="L4836" s="1">
        <v>212.3</v>
      </c>
    </row>
    <row r="4837" spans="1:12">
      <c r="A4837" s="1">
        <v>10</v>
      </c>
      <c r="B4837" t="s">
        <v>3679</v>
      </c>
      <c r="C4837" s="1">
        <v>1679</v>
      </c>
      <c r="D4837" t="s">
        <v>4793</v>
      </c>
      <c r="E4837" t="s">
        <v>14</v>
      </c>
      <c r="F4837" s="1">
        <v>2018</v>
      </c>
      <c r="G4837" t="s">
        <v>674</v>
      </c>
      <c r="H4837" t="s">
        <v>52</v>
      </c>
      <c r="I4837" t="s">
        <v>4193</v>
      </c>
      <c r="J4837" t="s">
        <v>4194</v>
      </c>
      <c r="K4837" s="1">
        <v>41.5</v>
      </c>
      <c r="L4837" s="1">
        <v>581</v>
      </c>
    </row>
    <row r="4838" spans="1:12">
      <c r="A4838" s="1">
        <v>10</v>
      </c>
      <c r="B4838" t="s">
        <v>3679</v>
      </c>
      <c r="C4838" s="1">
        <v>1680</v>
      </c>
      <c r="D4838" t="s">
        <v>4794</v>
      </c>
      <c r="E4838" t="s">
        <v>26</v>
      </c>
      <c r="F4838" s="1">
        <v>2016</v>
      </c>
      <c r="G4838" t="s">
        <v>27</v>
      </c>
      <c r="H4838" t="s">
        <v>16</v>
      </c>
      <c r="I4838" t="s">
        <v>4207</v>
      </c>
      <c r="J4838" t="s">
        <v>4208</v>
      </c>
      <c r="K4838" s="1">
        <v>7.55</v>
      </c>
      <c r="L4838" s="1">
        <v>240.39</v>
      </c>
    </row>
    <row r="4839" spans="1:12">
      <c r="A4839" s="1">
        <v>10</v>
      </c>
      <c r="B4839" t="s">
        <v>3679</v>
      </c>
      <c r="C4839" s="1">
        <v>1690</v>
      </c>
      <c r="D4839" t="s">
        <v>4795</v>
      </c>
      <c r="E4839" t="s">
        <v>239</v>
      </c>
      <c r="F4839" s="1">
        <v>2019</v>
      </c>
      <c r="I4839" t="s">
        <v>4199</v>
      </c>
      <c r="J4839" t="s">
        <v>4200</v>
      </c>
      <c r="K4839" t="s">
        <v>986</v>
      </c>
      <c r="L4839" t="s">
        <v>986</v>
      </c>
    </row>
    <row r="4840" spans="1:12">
      <c r="A4840" s="1">
        <v>10</v>
      </c>
      <c r="B4840" t="s">
        <v>3679</v>
      </c>
      <c r="C4840" s="1">
        <v>1696</v>
      </c>
      <c r="D4840" t="s">
        <v>4796</v>
      </c>
      <c r="E4840" t="s">
        <v>14</v>
      </c>
      <c r="F4840" s="1">
        <v>2019</v>
      </c>
      <c r="G4840" t="s">
        <v>15</v>
      </c>
      <c r="H4840" t="s">
        <v>16</v>
      </c>
      <c r="I4840" t="s">
        <v>4193</v>
      </c>
      <c r="J4840" t="s">
        <v>4194</v>
      </c>
      <c r="K4840" s="1">
        <v>16</v>
      </c>
      <c r="L4840" s="1">
        <v>136</v>
      </c>
    </row>
    <row r="4841" spans="1:12">
      <c r="A4841" s="1">
        <v>10</v>
      </c>
      <c r="B4841" t="s">
        <v>3679</v>
      </c>
      <c r="C4841" s="1">
        <v>1697</v>
      </c>
      <c r="D4841" t="s">
        <v>4797</v>
      </c>
      <c r="E4841" t="s">
        <v>14</v>
      </c>
      <c r="F4841" s="1">
        <v>2019</v>
      </c>
      <c r="G4841" t="s">
        <v>251</v>
      </c>
      <c r="H4841" t="s">
        <v>137</v>
      </c>
      <c r="I4841" t="s">
        <v>4196</v>
      </c>
      <c r="J4841" t="s">
        <v>4197</v>
      </c>
      <c r="K4841" s="1">
        <v>25</v>
      </c>
      <c r="L4841" s="1">
        <v>175</v>
      </c>
    </row>
    <row r="4842" spans="1:12">
      <c r="A4842" s="1">
        <v>10</v>
      </c>
      <c r="B4842" t="s">
        <v>3679</v>
      </c>
      <c r="C4842" s="1">
        <v>1701</v>
      </c>
      <c r="D4842" t="s">
        <v>4682</v>
      </c>
      <c r="E4842" t="s">
        <v>239</v>
      </c>
      <c r="F4842" s="1">
        <v>2019</v>
      </c>
      <c r="I4842" t="s">
        <v>4199</v>
      </c>
      <c r="J4842" t="s">
        <v>4200</v>
      </c>
      <c r="K4842" t="s">
        <v>986</v>
      </c>
      <c r="L4842" t="s">
        <v>986</v>
      </c>
    </row>
    <row r="4843" spans="1:12">
      <c r="A4843" s="1">
        <v>10</v>
      </c>
      <c r="B4843" t="s">
        <v>3679</v>
      </c>
      <c r="C4843" s="1">
        <v>1713</v>
      </c>
      <c r="D4843" t="s">
        <v>4798</v>
      </c>
      <c r="E4843" t="s">
        <v>239</v>
      </c>
      <c r="F4843" s="1">
        <v>2021</v>
      </c>
      <c r="I4843" t="s">
        <v>4345</v>
      </c>
      <c r="J4843" t="s">
        <v>4346</v>
      </c>
      <c r="K4843" t="s">
        <v>986</v>
      </c>
      <c r="L4843" t="s">
        <v>986</v>
      </c>
    </row>
    <row r="4844" spans="1:12">
      <c r="A4844" s="1">
        <v>10</v>
      </c>
      <c r="B4844" t="s">
        <v>3679</v>
      </c>
      <c r="C4844" s="1">
        <v>1782</v>
      </c>
      <c r="D4844" t="s">
        <v>4799</v>
      </c>
      <c r="E4844" t="s">
        <v>26</v>
      </c>
      <c r="F4844" s="1">
        <v>2021</v>
      </c>
      <c r="G4844" t="s">
        <v>27</v>
      </c>
      <c r="H4844" t="s">
        <v>16</v>
      </c>
      <c r="I4844" t="s">
        <v>4199</v>
      </c>
      <c r="J4844" t="s">
        <v>4200</v>
      </c>
      <c r="K4844" s="1">
        <v>3.6</v>
      </c>
      <c r="L4844" s="1">
        <v>75.599999999999994</v>
      </c>
    </row>
    <row r="4845" spans="1:12">
      <c r="A4845" s="1">
        <v>10</v>
      </c>
      <c r="B4845" t="s">
        <v>3679</v>
      </c>
      <c r="C4845" s="1">
        <v>1798</v>
      </c>
      <c r="D4845" t="s">
        <v>4800</v>
      </c>
      <c r="E4845" t="s">
        <v>239</v>
      </c>
      <c r="F4845" s="1">
        <v>2020</v>
      </c>
      <c r="I4845" t="s">
        <v>4217</v>
      </c>
      <c r="J4845" t="s">
        <v>4218</v>
      </c>
      <c r="K4845" t="s">
        <v>986</v>
      </c>
      <c r="L4845" t="s">
        <v>986</v>
      </c>
    </row>
    <row r="4846" spans="1:12">
      <c r="A4846" s="1">
        <v>10</v>
      </c>
      <c r="B4846" t="s">
        <v>3679</v>
      </c>
      <c r="C4846" s="1">
        <v>1799</v>
      </c>
      <c r="D4846" t="s">
        <v>4801</v>
      </c>
      <c r="E4846" t="s">
        <v>239</v>
      </c>
      <c r="F4846" s="1">
        <v>2020</v>
      </c>
      <c r="I4846" t="s">
        <v>4217</v>
      </c>
      <c r="J4846" t="s">
        <v>4218</v>
      </c>
      <c r="K4846" t="s">
        <v>986</v>
      </c>
      <c r="L4846" t="s">
        <v>986</v>
      </c>
    </row>
    <row r="4847" spans="1:12">
      <c r="A4847" s="1">
        <v>11</v>
      </c>
      <c r="B4847" t="s">
        <v>4802</v>
      </c>
      <c r="C4847" s="1">
        <v>2</v>
      </c>
      <c r="D4847" t="s">
        <v>4803</v>
      </c>
      <c r="E4847" t="s">
        <v>14</v>
      </c>
      <c r="F4847" s="1">
        <v>1945</v>
      </c>
      <c r="G4847" t="s">
        <v>45</v>
      </c>
      <c r="H4847" t="s">
        <v>16</v>
      </c>
      <c r="I4847" t="s">
        <v>4804</v>
      </c>
      <c r="J4847" t="s">
        <v>4805</v>
      </c>
      <c r="K4847" s="1">
        <v>10.47</v>
      </c>
      <c r="L4847" s="1">
        <v>46.07</v>
      </c>
    </row>
    <row r="4848" spans="1:12">
      <c r="A4848" s="1">
        <v>11</v>
      </c>
      <c r="B4848" t="s">
        <v>4802</v>
      </c>
      <c r="C4848" s="1">
        <v>3</v>
      </c>
      <c r="D4848" t="s">
        <v>4806</v>
      </c>
      <c r="E4848" t="s">
        <v>14</v>
      </c>
      <c r="F4848" s="1">
        <v>1952</v>
      </c>
      <c r="G4848" t="s">
        <v>187</v>
      </c>
      <c r="H4848" t="s">
        <v>52</v>
      </c>
      <c r="I4848" t="s">
        <v>4804</v>
      </c>
      <c r="J4848" t="s">
        <v>4805</v>
      </c>
      <c r="K4848" s="1">
        <v>11.07</v>
      </c>
      <c r="L4848" s="1">
        <v>52.8</v>
      </c>
    </row>
    <row r="4849" spans="1:12">
      <c r="A4849" s="1">
        <v>11</v>
      </c>
      <c r="B4849" t="s">
        <v>4802</v>
      </c>
      <c r="C4849" s="1">
        <v>5</v>
      </c>
      <c r="D4849" t="s">
        <v>88</v>
      </c>
      <c r="E4849" t="s">
        <v>14</v>
      </c>
      <c r="F4849" s="1">
        <v>1939</v>
      </c>
      <c r="G4849" t="s">
        <v>15</v>
      </c>
      <c r="H4849" t="s">
        <v>16</v>
      </c>
      <c r="I4849" t="s">
        <v>4807</v>
      </c>
      <c r="J4849" t="s">
        <v>4808</v>
      </c>
      <c r="K4849" s="1">
        <v>5.5</v>
      </c>
      <c r="L4849" s="1">
        <v>36.299999999999997</v>
      </c>
    </row>
    <row r="4850" spans="1:12">
      <c r="A4850" s="1">
        <v>11</v>
      </c>
      <c r="B4850" t="s">
        <v>4802</v>
      </c>
      <c r="C4850" s="1">
        <v>7</v>
      </c>
      <c r="D4850" t="s">
        <v>4809</v>
      </c>
      <c r="E4850" t="s">
        <v>14</v>
      </c>
      <c r="F4850" s="1">
        <v>1963</v>
      </c>
      <c r="G4850" t="s">
        <v>15</v>
      </c>
      <c r="H4850" t="s">
        <v>16</v>
      </c>
      <c r="I4850" t="s">
        <v>4810</v>
      </c>
      <c r="J4850" t="s">
        <v>4811</v>
      </c>
      <c r="K4850" s="1">
        <v>3.72</v>
      </c>
      <c r="L4850" s="1">
        <v>20.98</v>
      </c>
    </row>
    <row r="4851" spans="1:12">
      <c r="A4851" s="1">
        <v>11</v>
      </c>
      <c r="B4851" t="s">
        <v>4802</v>
      </c>
      <c r="C4851" s="1">
        <v>8</v>
      </c>
      <c r="D4851" t="s">
        <v>4812</v>
      </c>
      <c r="E4851" t="s">
        <v>14</v>
      </c>
      <c r="F4851" s="1">
        <v>1967</v>
      </c>
      <c r="G4851" t="s">
        <v>15</v>
      </c>
      <c r="H4851" t="s">
        <v>16</v>
      </c>
      <c r="I4851" t="s">
        <v>4807</v>
      </c>
      <c r="J4851" t="s">
        <v>4808</v>
      </c>
      <c r="K4851" s="1">
        <v>6.84</v>
      </c>
      <c r="L4851" s="1">
        <v>36.46</v>
      </c>
    </row>
    <row r="4852" spans="1:12">
      <c r="A4852" s="1">
        <v>11</v>
      </c>
      <c r="B4852" t="s">
        <v>4802</v>
      </c>
      <c r="C4852" s="1">
        <v>9</v>
      </c>
      <c r="D4852" t="s">
        <v>2054</v>
      </c>
      <c r="E4852" t="s">
        <v>14</v>
      </c>
      <c r="F4852" s="1">
        <v>1953</v>
      </c>
      <c r="G4852" t="s">
        <v>51</v>
      </c>
      <c r="H4852" t="s">
        <v>52</v>
      </c>
      <c r="I4852" t="s">
        <v>4807</v>
      </c>
      <c r="J4852" t="s">
        <v>4808</v>
      </c>
      <c r="K4852" s="1">
        <v>12.65</v>
      </c>
      <c r="L4852" s="1">
        <v>43.01</v>
      </c>
    </row>
    <row r="4853" spans="1:12">
      <c r="A4853" s="1">
        <v>11</v>
      </c>
      <c r="B4853" t="s">
        <v>4802</v>
      </c>
      <c r="C4853" s="1">
        <v>10</v>
      </c>
      <c r="D4853" t="s">
        <v>108</v>
      </c>
      <c r="E4853" t="s">
        <v>14</v>
      </c>
      <c r="F4853" s="1">
        <v>1930</v>
      </c>
      <c r="G4853" t="s">
        <v>23</v>
      </c>
      <c r="H4853" t="s">
        <v>16</v>
      </c>
      <c r="I4853" t="s">
        <v>4813</v>
      </c>
      <c r="J4853" t="s">
        <v>4814</v>
      </c>
      <c r="K4853" s="1">
        <v>7.1</v>
      </c>
      <c r="L4853" s="1">
        <v>74.55</v>
      </c>
    </row>
    <row r="4854" spans="1:12">
      <c r="A4854" s="1">
        <v>11</v>
      </c>
      <c r="B4854" t="s">
        <v>4802</v>
      </c>
      <c r="C4854" s="1">
        <v>11</v>
      </c>
      <c r="D4854" t="s">
        <v>4815</v>
      </c>
      <c r="E4854" t="s">
        <v>14</v>
      </c>
      <c r="F4854" s="1">
        <v>1967</v>
      </c>
      <c r="G4854" t="s">
        <v>15</v>
      </c>
      <c r="H4854" t="s">
        <v>16</v>
      </c>
      <c r="I4854" t="s">
        <v>4807</v>
      </c>
      <c r="J4854" t="s">
        <v>4808</v>
      </c>
      <c r="K4854" s="1">
        <v>4.05</v>
      </c>
      <c r="L4854" s="1">
        <v>22.68</v>
      </c>
    </row>
    <row r="4855" spans="1:12">
      <c r="A4855" s="1">
        <v>11</v>
      </c>
      <c r="B4855" t="s">
        <v>4802</v>
      </c>
      <c r="C4855" s="1">
        <v>12</v>
      </c>
      <c r="D4855" t="s">
        <v>4816</v>
      </c>
      <c r="E4855" t="s">
        <v>14</v>
      </c>
      <c r="F4855" s="1">
        <v>1930</v>
      </c>
      <c r="G4855" t="s">
        <v>15</v>
      </c>
      <c r="H4855" t="s">
        <v>16</v>
      </c>
      <c r="I4855" t="s">
        <v>4817</v>
      </c>
      <c r="J4855" t="s">
        <v>4818</v>
      </c>
      <c r="K4855" s="1">
        <v>4.4800000000000004</v>
      </c>
      <c r="L4855" s="1">
        <v>19.489999999999998</v>
      </c>
    </row>
    <row r="4856" spans="1:12">
      <c r="A4856" s="1">
        <v>11</v>
      </c>
      <c r="B4856" t="s">
        <v>4802</v>
      </c>
      <c r="C4856" s="1">
        <v>13</v>
      </c>
      <c r="D4856" t="s">
        <v>4819</v>
      </c>
      <c r="E4856" t="s">
        <v>14</v>
      </c>
      <c r="F4856" s="1">
        <v>1880</v>
      </c>
      <c r="G4856" t="s">
        <v>15</v>
      </c>
      <c r="H4856" t="s">
        <v>24</v>
      </c>
      <c r="I4856" t="s">
        <v>4820</v>
      </c>
      <c r="J4856" t="s">
        <v>4821</v>
      </c>
      <c r="K4856" s="1">
        <v>10</v>
      </c>
      <c r="L4856" s="1">
        <v>60</v>
      </c>
    </row>
    <row r="4857" spans="1:12">
      <c r="A4857" s="1">
        <v>11</v>
      </c>
      <c r="B4857" t="s">
        <v>4802</v>
      </c>
      <c r="C4857" s="1">
        <v>14</v>
      </c>
      <c r="D4857" t="s">
        <v>4822</v>
      </c>
      <c r="E4857" t="s">
        <v>14</v>
      </c>
      <c r="F4857" s="1">
        <v>1928</v>
      </c>
      <c r="G4857" t="s">
        <v>15</v>
      </c>
      <c r="H4857" t="s">
        <v>16</v>
      </c>
      <c r="I4857" t="s">
        <v>4817</v>
      </c>
      <c r="J4857" t="s">
        <v>4818</v>
      </c>
      <c r="K4857" s="1">
        <v>4.82</v>
      </c>
      <c r="L4857" s="1">
        <v>22.41</v>
      </c>
    </row>
    <row r="4858" spans="1:12">
      <c r="A4858" s="1">
        <v>11</v>
      </c>
      <c r="B4858" t="s">
        <v>4802</v>
      </c>
      <c r="C4858" s="1">
        <v>15</v>
      </c>
      <c r="D4858" t="s">
        <v>4823</v>
      </c>
      <c r="E4858" t="s">
        <v>14</v>
      </c>
      <c r="F4858" s="1">
        <v>1930</v>
      </c>
      <c r="G4858" t="s">
        <v>15</v>
      </c>
      <c r="H4858" t="s">
        <v>16</v>
      </c>
      <c r="I4858" t="s">
        <v>4817</v>
      </c>
      <c r="J4858" t="s">
        <v>4818</v>
      </c>
      <c r="K4858" s="1">
        <v>4.57</v>
      </c>
      <c r="L4858" s="1">
        <v>22.9</v>
      </c>
    </row>
    <row r="4859" spans="1:12">
      <c r="A4859" s="1">
        <v>11</v>
      </c>
      <c r="B4859" t="s">
        <v>4802</v>
      </c>
      <c r="C4859" s="1">
        <v>17</v>
      </c>
      <c r="D4859" t="s">
        <v>4824</v>
      </c>
      <c r="E4859" t="s">
        <v>14</v>
      </c>
      <c r="F4859" s="1">
        <v>1974</v>
      </c>
      <c r="G4859" t="s">
        <v>15</v>
      </c>
      <c r="H4859" t="s">
        <v>16</v>
      </c>
      <c r="I4859" t="s">
        <v>4817</v>
      </c>
      <c r="J4859" t="s">
        <v>4818</v>
      </c>
      <c r="K4859" s="1">
        <v>8.3000000000000007</v>
      </c>
      <c r="L4859" s="1">
        <v>38.6</v>
      </c>
    </row>
    <row r="4860" spans="1:12">
      <c r="A4860" s="1">
        <v>11</v>
      </c>
      <c r="B4860" t="s">
        <v>4802</v>
      </c>
      <c r="C4860" s="1">
        <v>18</v>
      </c>
      <c r="D4860" t="s">
        <v>4825</v>
      </c>
      <c r="E4860" t="s">
        <v>14</v>
      </c>
      <c r="F4860" s="1">
        <v>1974</v>
      </c>
      <c r="G4860" t="s">
        <v>15</v>
      </c>
      <c r="H4860" t="s">
        <v>16</v>
      </c>
      <c r="I4860" t="s">
        <v>4817</v>
      </c>
      <c r="J4860" t="s">
        <v>4818</v>
      </c>
      <c r="K4860" s="1">
        <v>6.9</v>
      </c>
      <c r="L4860" s="1">
        <v>32.090000000000003</v>
      </c>
    </row>
    <row r="4861" spans="1:12">
      <c r="A4861" s="1">
        <v>11</v>
      </c>
      <c r="B4861" t="s">
        <v>4802</v>
      </c>
      <c r="C4861" s="1">
        <v>19</v>
      </c>
      <c r="D4861" t="s">
        <v>4826</v>
      </c>
      <c r="E4861" t="s">
        <v>14</v>
      </c>
      <c r="F4861" s="1">
        <v>1950</v>
      </c>
      <c r="G4861" t="s">
        <v>45</v>
      </c>
      <c r="H4861" t="s">
        <v>16</v>
      </c>
      <c r="I4861" t="s">
        <v>4817</v>
      </c>
      <c r="J4861" t="s">
        <v>4818</v>
      </c>
      <c r="K4861" s="1">
        <v>33</v>
      </c>
      <c r="L4861" s="1">
        <v>496.98</v>
      </c>
    </row>
    <row r="4862" spans="1:12">
      <c r="A4862" s="1">
        <v>11</v>
      </c>
      <c r="B4862" t="s">
        <v>4802</v>
      </c>
      <c r="C4862" s="1">
        <v>20</v>
      </c>
      <c r="D4862" t="s">
        <v>4827</v>
      </c>
      <c r="E4862" t="s">
        <v>14</v>
      </c>
      <c r="F4862" s="1">
        <v>1955</v>
      </c>
      <c r="G4862" t="s">
        <v>15</v>
      </c>
      <c r="H4862" t="s">
        <v>16</v>
      </c>
      <c r="I4862" t="s">
        <v>4817</v>
      </c>
      <c r="J4862" t="s">
        <v>4818</v>
      </c>
      <c r="K4862" s="1">
        <v>4.2</v>
      </c>
      <c r="L4862" s="1">
        <v>19.53</v>
      </c>
    </row>
    <row r="4863" spans="1:12">
      <c r="A4863" s="1">
        <v>11</v>
      </c>
      <c r="B4863" t="s">
        <v>4802</v>
      </c>
      <c r="C4863" s="1">
        <v>21</v>
      </c>
      <c r="D4863" t="s">
        <v>4828</v>
      </c>
      <c r="E4863" t="s">
        <v>14</v>
      </c>
      <c r="F4863" s="1">
        <v>1967</v>
      </c>
      <c r="G4863" t="s">
        <v>15</v>
      </c>
      <c r="H4863" t="s">
        <v>16</v>
      </c>
      <c r="I4863" t="s">
        <v>4817</v>
      </c>
      <c r="J4863" t="s">
        <v>4818</v>
      </c>
      <c r="K4863" s="1">
        <v>7.8</v>
      </c>
      <c r="L4863" s="1">
        <v>35.26</v>
      </c>
    </row>
    <row r="4864" spans="1:12">
      <c r="A4864" s="1">
        <v>11</v>
      </c>
      <c r="B4864" t="s">
        <v>4802</v>
      </c>
      <c r="C4864" s="1">
        <v>24</v>
      </c>
      <c r="D4864" t="s">
        <v>4829</v>
      </c>
      <c r="E4864" t="s">
        <v>14</v>
      </c>
      <c r="F4864" s="1">
        <v>1968</v>
      </c>
      <c r="G4864" t="s">
        <v>15</v>
      </c>
      <c r="H4864" t="s">
        <v>16</v>
      </c>
      <c r="I4864" t="s">
        <v>4830</v>
      </c>
      <c r="J4864" t="s">
        <v>4831</v>
      </c>
      <c r="K4864" s="1">
        <v>6.2</v>
      </c>
      <c r="L4864" s="1">
        <v>31</v>
      </c>
    </row>
    <row r="4865" spans="1:12">
      <c r="A4865" s="1">
        <v>11</v>
      </c>
      <c r="B4865" t="s">
        <v>4802</v>
      </c>
      <c r="C4865" s="1">
        <v>26</v>
      </c>
      <c r="D4865" t="s">
        <v>4832</v>
      </c>
      <c r="E4865" t="s">
        <v>14</v>
      </c>
      <c r="F4865" s="1">
        <v>1930</v>
      </c>
      <c r="G4865" t="s">
        <v>15</v>
      </c>
      <c r="H4865" t="s">
        <v>16</v>
      </c>
      <c r="I4865" t="s">
        <v>4830</v>
      </c>
      <c r="J4865" t="s">
        <v>4831</v>
      </c>
      <c r="K4865" s="1">
        <v>3.85</v>
      </c>
      <c r="L4865" s="1">
        <v>16.75</v>
      </c>
    </row>
    <row r="4866" spans="1:12">
      <c r="A4866" s="1">
        <v>11</v>
      </c>
      <c r="B4866" t="s">
        <v>4802</v>
      </c>
      <c r="C4866" s="1">
        <v>28</v>
      </c>
      <c r="D4866" t="s">
        <v>4833</v>
      </c>
      <c r="E4866" t="s">
        <v>26</v>
      </c>
      <c r="F4866" s="1">
        <v>1960</v>
      </c>
      <c r="G4866" t="s">
        <v>27</v>
      </c>
      <c r="H4866" t="s">
        <v>16</v>
      </c>
      <c r="I4866" t="s">
        <v>4834</v>
      </c>
      <c r="J4866" t="s">
        <v>4835</v>
      </c>
      <c r="K4866" s="1">
        <v>4.84</v>
      </c>
      <c r="L4866" s="1">
        <v>50.53</v>
      </c>
    </row>
    <row r="4867" spans="1:12">
      <c r="A4867" s="1">
        <v>11</v>
      </c>
      <c r="B4867" t="s">
        <v>4802</v>
      </c>
      <c r="C4867" s="1">
        <v>29</v>
      </c>
      <c r="D4867" t="s">
        <v>4836</v>
      </c>
      <c r="E4867" t="s">
        <v>14</v>
      </c>
      <c r="F4867" s="1">
        <v>1957</v>
      </c>
      <c r="G4867" t="s">
        <v>51</v>
      </c>
      <c r="H4867" t="s">
        <v>52</v>
      </c>
      <c r="I4867" t="s">
        <v>4830</v>
      </c>
      <c r="J4867" t="s">
        <v>4831</v>
      </c>
      <c r="K4867" s="1">
        <v>17</v>
      </c>
      <c r="L4867" s="1">
        <v>56.95</v>
      </c>
    </row>
    <row r="4868" spans="1:12">
      <c r="A4868" s="1">
        <v>11</v>
      </c>
      <c r="B4868" t="s">
        <v>4802</v>
      </c>
      <c r="C4868" s="1">
        <v>30</v>
      </c>
      <c r="D4868" t="s">
        <v>4837</v>
      </c>
      <c r="E4868" t="s">
        <v>14</v>
      </c>
      <c r="F4868" s="1">
        <v>1960</v>
      </c>
      <c r="G4868" t="s">
        <v>15</v>
      </c>
      <c r="H4868" t="s">
        <v>16</v>
      </c>
      <c r="I4868" t="s">
        <v>4830</v>
      </c>
      <c r="J4868" t="s">
        <v>4831</v>
      </c>
      <c r="K4868" s="1">
        <v>6.81</v>
      </c>
      <c r="L4868" s="1">
        <v>45.63</v>
      </c>
    </row>
    <row r="4869" spans="1:12">
      <c r="A4869" s="1">
        <v>11</v>
      </c>
      <c r="B4869" t="s">
        <v>4802</v>
      </c>
      <c r="C4869" s="1">
        <v>31</v>
      </c>
      <c r="D4869" t="s">
        <v>4838</v>
      </c>
      <c r="E4869" t="s">
        <v>14</v>
      </c>
      <c r="F4869" s="1">
        <v>1965</v>
      </c>
      <c r="G4869" t="s">
        <v>15</v>
      </c>
      <c r="H4869" t="s">
        <v>16</v>
      </c>
      <c r="I4869" t="s">
        <v>4810</v>
      </c>
      <c r="J4869" t="s">
        <v>4811</v>
      </c>
      <c r="K4869" s="1">
        <v>4.9400000000000004</v>
      </c>
      <c r="L4869" s="1">
        <v>27.47</v>
      </c>
    </row>
    <row r="4870" spans="1:12">
      <c r="A4870" s="1">
        <v>11</v>
      </c>
      <c r="B4870" t="s">
        <v>4802</v>
      </c>
      <c r="C4870" s="1">
        <v>32</v>
      </c>
      <c r="D4870" t="s">
        <v>4839</v>
      </c>
      <c r="E4870" t="s">
        <v>14</v>
      </c>
      <c r="F4870" s="1">
        <v>1978</v>
      </c>
      <c r="G4870" t="s">
        <v>15</v>
      </c>
      <c r="H4870" t="s">
        <v>16</v>
      </c>
      <c r="I4870" t="s">
        <v>4830</v>
      </c>
      <c r="J4870" t="s">
        <v>4831</v>
      </c>
      <c r="K4870" s="1">
        <v>6.38</v>
      </c>
      <c r="L4870" s="1">
        <v>79.430000000000007</v>
      </c>
    </row>
    <row r="4871" spans="1:12">
      <c r="A4871" s="1">
        <v>11</v>
      </c>
      <c r="B4871" t="s">
        <v>4802</v>
      </c>
      <c r="C4871" s="1">
        <v>33</v>
      </c>
      <c r="D4871" t="s">
        <v>545</v>
      </c>
      <c r="E4871" t="s">
        <v>14</v>
      </c>
      <c r="F4871" s="1">
        <v>1967</v>
      </c>
      <c r="G4871" t="s">
        <v>15</v>
      </c>
      <c r="H4871" t="s">
        <v>16</v>
      </c>
      <c r="I4871" t="s">
        <v>4840</v>
      </c>
      <c r="J4871" t="s">
        <v>4841</v>
      </c>
      <c r="K4871" s="1">
        <v>4.6399999999999997</v>
      </c>
      <c r="L4871" s="1">
        <v>34.520000000000003</v>
      </c>
    </row>
    <row r="4872" spans="1:12">
      <c r="A4872" s="1">
        <v>11</v>
      </c>
      <c r="B4872" t="s">
        <v>4802</v>
      </c>
      <c r="C4872" s="1">
        <v>35</v>
      </c>
      <c r="D4872" t="s">
        <v>4842</v>
      </c>
      <c r="E4872" t="s">
        <v>14</v>
      </c>
      <c r="F4872" s="1">
        <v>1948</v>
      </c>
      <c r="G4872" t="s">
        <v>45</v>
      </c>
      <c r="H4872" t="s">
        <v>16</v>
      </c>
      <c r="I4872" t="s">
        <v>4830</v>
      </c>
      <c r="J4872" t="s">
        <v>4831</v>
      </c>
      <c r="K4872" s="1">
        <v>9</v>
      </c>
      <c r="L4872" s="1">
        <v>54.18</v>
      </c>
    </row>
    <row r="4873" spans="1:12">
      <c r="A4873" s="1">
        <v>11</v>
      </c>
      <c r="B4873" t="s">
        <v>4802</v>
      </c>
      <c r="C4873" s="1">
        <v>36</v>
      </c>
      <c r="D4873" t="s">
        <v>4843</v>
      </c>
      <c r="E4873" t="s">
        <v>26</v>
      </c>
      <c r="F4873" s="1">
        <v>1968</v>
      </c>
      <c r="G4873" t="s">
        <v>27</v>
      </c>
      <c r="H4873" t="s">
        <v>16</v>
      </c>
      <c r="I4873" t="s">
        <v>4820</v>
      </c>
      <c r="J4873" t="s">
        <v>4821</v>
      </c>
      <c r="K4873" s="1">
        <v>4.05</v>
      </c>
      <c r="L4873" s="1">
        <v>71.75</v>
      </c>
    </row>
    <row r="4874" spans="1:12">
      <c r="A4874" s="1">
        <v>11</v>
      </c>
      <c r="B4874" t="s">
        <v>4802</v>
      </c>
      <c r="C4874" s="1">
        <v>37</v>
      </c>
      <c r="D4874" t="s">
        <v>214</v>
      </c>
      <c r="E4874" t="s">
        <v>14</v>
      </c>
      <c r="F4874" s="1">
        <v>1967</v>
      </c>
      <c r="G4874" t="s">
        <v>15</v>
      </c>
      <c r="H4874" t="s">
        <v>16</v>
      </c>
      <c r="I4874" t="s">
        <v>4807</v>
      </c>
      <c r="J4874" t="s">
        <v>4808</v>
      </c>
      <c r="K4874" s="1">
        <v>3.74</v>
      </c>
      <c r="L4874" s="1">
        <v>45.48</v>
      </c>
    </row>
    <row r="4875" spans="1:12">
      <c r="A4875" s="1">
        <v>11</v>
      </c>
      <c r="B4875" t="s">
        <v>4802</v>
      </c>
      <c r="C4875" s="1">
        <v>38</v>
      </c>
      <c r="D4875" t="s">
        <v>4844</v>
      </c>
      <c r="E4875" t="s">
        <v>14</v>
      </c>
      <c r="F4875" s="1">
        <v>1967</v>
      </c>
      <c r="G4875" t="s">
        <v>15</v>
      </c>
      <c r="H4875" t="s">
        <v>16</v>
      </c>
      <c r="I4875" t="s">
        <v>4820</v>
      </c>
      <c r="J4875" t="s">
        <v>4821</v>
      </c>
      <c r="K4875" s="1">
        <v>5.53</v>
      </c>
      <c r="L4875" s="1">
        <v>24.72</v>
      </c>
    </row>
    <row r="4876" spans="1:12">
      <c r="A4876" s="1">
        <v>11</v>
      </c>
      <c r="B4876" t="s">
        <v>4802</v>
      </c>
      <c r="C4876" s="1">
        <v>39</v>
      </c>
      <c r="D4876" t="s">
        <v>4845</v>
      </c>
      <c r="E4876" t="s">
        <v>14</v>
      </c>
      <c r="F4876" s="1">
        <v>1937</v>
      </c>
      <c r="G4876" t="s">
        <v>15</v>
      </c>
      <c r="H4876" t="s">
        <v>16</v>
      </c>
      <c r="I4876" t="s">
        <v>4846</v>
      </c>
      <c r="J4876" t="s">
        <v>4847</v>
      </c>
      <c r="K4876" s="1">
        <v>3</v>
      </c>
      <c r="L4876" s="1">
        <v>14.88</v>
      </c>
    </row>
    <row r="4877" spans="1:12">
      <c r="A4877" s="1">
        <v>11</v>
      </c>
      <c r="B4877" t="s">
        <v>4802</v>
      </c>
      <c r="C4877" s="1">
        <v>41</v>
      </c>
      <c r="D4877" t="s">
        <v>4847</v>
      </c>
      <c r="E4877" t="s">
        <v>14</v>
      </c>
      <c r="F4877" s="1">
        <v>1921</v>
      </c>
      <c r="G4877" t="s">
        <v>45</v>
      </c>
      <c r="H4877" t="s">
        <v>16</v>
      </c>
      <c r="I4877" t="s">
        <v>4846</v>
      </c>
      <c r="J4877" t="s">
        <v>4847</v>
      </c>
      <c r="K4877" s="1">
        <v>54.9</v>
      </c>
      <c r="L4877" s="1">
        <v>398.57</v>
      </c>
    </row>
    <row r="4878" spans="1:12">
      <c r="A4878" s="1">
        <v>11</v>
      </c>
      <c r="B4878" t="s">
        <v>4802</v>
      </c>
      <c r="C4878" s="1">
        <v>42</v>
      </c>
      <c r="D4878" t="s">
        <v>4848</v>
      </c>
      <c r="E4878" t="s">
        <v>14</v>
      </c>
      <c r="F4878" s="1">
        <v>1977</v>
      </c>
      <c r="G4878" t="s">
        <v>15</v>
      </c>
      <c r="H4878" t="s">
        <v>16</v>
      </c>
      <c r="I4878" t="s">
        <v>4846</v>
      </c>
      <c r="J4878" t="s">
        <v>4847</v>
      </c>
      <c r="K4878" s="1">
        <v>5.84</v>
      </c>
      <c r="L4878" s="1">
        <v>29.73</v>
      </c>
    </row>
    <row r="4879" spans="1:12">
      <c r="A4879" s="1">
        <v>11</v>
      </c>
      <c r="B4879" t="s">
        <v>4802</v>
      </c>
      <c r="C4879" s="1">
        <v>48</v>
      </c>
      <c r="D4879" t="s">
        <v>4849</v>
      </c>
      <c r="E4879" t="s">
        <v>14</v>
      </c>
      <c r="F4879" s="1">
        <v>1954</v>
      </c>
      <c r="G4879" t="s">
        <v>45</v>
      </c>
      <c r="H4879" t="s">
        <v>16</v>
      </c>
      <c r="I4879" t="s">
        <v>4813</v>
      </c>
      <c r="J4879" t="s">
        <v>4814</v>
      </c>
      <c r="K4879" s="1">
        <v>96</v>
      </c>
      <c r="L4879" s="1">
        <v>462.72</v>
      </c>
    </row>
    <row r="4880" spans="1:12">
      <c r="A4880" s="1">
        <v>11</v>
      </c>
      <c r="B4880" t="s">
        <v>4802</v>
      </c>
      <c r="C4880" s="1">
        <v>49</v>
      </c>
      <c r="D4880" t="s">
        <v>4850</v>
      </c>
      <c r="E4880" t="s">
        <v>14</v>
      </c>
      <c r="F4880" s="1">
        <v>1953</v>
      </c>
      <c r="G4880" t="s">
        <v>45</v>
      </c>
      <c r="H4880" t="s">
        <v>16</v>
      </c>
      <c r="I4880" t="s">
        <v>4834</v>
      </c>
      <c r="J4880" t="s">
        <v>4835</v>
      </c>
      <c r="K4880" s="1">
        <v>54.27</v>
      </c>
      <c r="L4880" s="1">
        <v>985</v>
      </c>
    </row>
    <row r="4881" spans="1:12">
      <c r="A4881" s="1">
        <v>11</v>
      </c>
      <c r="B4881" t="s">
        <v>4802</v>
      </c>
      <c r="C4881" s="1">
        <v>50</v>
      </c>
      <c r="D4881" t="s">
        <v>4851</v>
      </c>
      <c r="E4881" t="s">
        <v>14</v>
      </c>
      <c r="F4881" s="1">
        <v>1967</v>
      </c>
      <c r="G4881" t="s">
        <v>15</v>
      </c>
      <c r="H4881" t="s">
        <v>16</v>
      </c>
      <c r="I4881" t="s">
        <v>4852</v>
      </c>
      <c r="J4881" t="s">
        <v>4853</v>
      </c>
      <c r="K4881" s="1">
        <v>3.39</v>
      </c>
      <c r="L4881" s="1">
        <v>17.63</v>
      </c>
    </row>
    <row r="4882" spans="1:12">
      <c r="A4882" s="1">
        <v>11</v>
      </c>
      <c r="B4882" t="s">
        <v>4802</v>
      </c>
      <c r="C4882" s="1">
        <v>52</v>
      </c>
      <c r="D4882" t="s">
        <v>3141</v>
      </c>
      <c r="E4882" t="s">
        <v>14</v>
      </c>
      <c r="F4882" s="1">
        <v>1963</v>
      </c>
      <c r="G4882" t="s">
        <v>51</v>
      </c>
      <c r="H4882" t="s">
        <v>52</v>
      </c>
      <c r="I4882" t="s">
        <v>4810</v>
      </c>
      <c r="J4882" t="s">
        <v>4811</v>
      </c>
      <c r="K4882" s="1">
        <v>17.43</v>
      </c>
      <c r="L4882" s="1">
        <v>97.09</v>
      </c>
    </row>
    <row r="4883" spans="1:12">
      <c r="A4883" s="1">
        <v>11</v>
      </c>
      <c r="B4883" t="s">
        <v>4802</v>
      </c>
      <c r="C4883" s="1">
        <v>53</v>
      </c>
      <c r="D4883" t="s">
        <v>4854</v>
      </c>
      <c r="E4883" t="s">
        <v>14</v>
      </c>
      <c r="F4883" s="1">
        <v>1967</v>
      </c>
      <c r="G4883" t="s">
        <v>15</v>
      </c>
      <c r="H4883" t="s">
        <v>16</v>
      </c>
      <c r="I4883" t="s">
        <v>4855</v>
      </c>
      <c r="J4883" t="s">
        <v>4856</v>
      </c>
      <c r="K4883" s="1">
        <v>4.45</v>
      </c>
      <c r="L4883" s="1">
        <v>19.940000000000001</v>
      </c>
    </row>
    <row r="4884" spans="1:12">
      <c r="A4884" s="1">
        <v>11</v>
      </c>
      <c r="B4884" t="s">
        <v>4802</v>
      </c>
      <c r="C4884" s="1">
        <v>55</v>
      </c>
      <c r="D4884" t="s">
        <v>4857</v>
      </c>
      <c r="E4884" t="s">
        <v>14</v>
      </c>
      <c r="F4884" s="1">
        <v>1950</v>
      </c>
      <c r="G4884" t="s">
        <v>45</v>
      </c>
      <c r="H4884" t="s">
        <v>16</v>
      </c>
      <c r="I4884" t="s">
        <v>4817</v>
      </c>
      <c r="J4884" t="s">
        <v>4818</v>
      </c>
      <c r="K4884" s="1">
        <v>36.65</v>
      </c>
      <c r="L4884" s="1">
        <v>553.04999999999995</v>
      </c>
    </row>
    <row r="4885" spans="1:12">
      <c r="A4885" s="1">
        <v>11</v>
      </c>
      <c r="B4885" t="s">
        <v>4802</v>
      </c>
      <c r="C4885" s="1">
        <v>56</v>
      </c>
      <c r="D4885" t="s">
        <v>4858</v>
      </c>
      <c r="E4885" t="s">
        <v>14</v>
      </c>
      <c r="F4885" s="1">
        <v>1950</v>
      </c>
      <c r="G4885" t="s">
        <v>15</v>
      </c>
      <c r="H4885" t="s">
        <v>16</v>
      </c>
      <c r="I4885" t="s">
        <v>4855</v>
      </c>
      <c r="J4885" t="s">
        <v>4856</v>
      </c>
      <c r="K4885" s="1">
        <v>13</v>
      </c>
      <c r="L4885" s="1">
        <v>92.3</v>
      </c>
    </row>
    <row r="4886" spans="1:12">
      <c r="A4886" s="1">
        <v>11</v>
      </c>
      <c r="B4886" t="s">
        <v>4802</v>
      </c>
      <c r="C4886" s="1">
        <v>60</v>
      </c>
      <c r="D4886" t="s">
        <v>4859</v>
      </c>
      <c r="E4886" t="s">
        <v>14</v>
      </c>
      <c r="F4886" s="1">
        <v>1983</v>
      </c>
      <c r="G4886" t="s">
        <v>15</v>
      </c>
      <c r="H4886" t="s">
        <v>16</v>
      </c>
      <c r="I4886" t="s">
        <v>4852</v>
      </c>
      <c r="J4886" t="s">
        <v>4853</v>
      </c>
      <c r="K4886" s="1">
        <v>4.0999999999999996</v>
      </c>
      <c r="L4886" s="1">
        <v>16.809999999999999</v>
      </c>
    </row>
    <row r="4887" spans="1:12">
      <c r="A4887" s="1">
        <v>11</v>
      </c>
      <c r="B4887" t="s">
        <v>4802</v>
      </c>
      <c r="C4887" s="1">
        <v>61</v>
      </c>
      <c r="D4887" t="s">
        <v>4860</v>
      </c>
      <c r="E4887" t="s">
        <v>14</v>
      </c>
      <c r="F4887" s="1">
        <v>1963</v>
      </c>
      <c r="G4887" t="s">
        <v>51</v>
      </c>
      <c r="H4887" t="s">
        <v>52</v>
      </c>
      <c r="I4887" t="s">
        <v>4810</v>
      </c>
      <c r="J4887" t="s">
        <v>4811</v>
      </c>
      <c r="K4887" s="1">
        <v>10.5</v>
      </c>
      <c r="L4887" s="1">
        <v>58.28</v>
      </c>
    </row>
    <row r="4888" spans="1:12">
      <c r="A4888" s="1">
        <v>11</v>
      </c>
      <c r="B4888" t="s">
        <v>4802</v>
      </c>
      <c r="C4888" s="1">
        <v>63</v>
      </c>
      <c r="D4888" t="s">
        <v>4861</v>
      </c>
      <c r="E4888" t="s">
        <v>14</v>
      </c>
      <c r="F4888" s="1">
        <v>1984</v>
      </c>
      <c r="G4888" t="s">
        <v>248</v>
      </c>
      <c r="H4888" t="s">
        <v>16</v>
      </c>
      <c r="I4888" t="s">
        <v>4862</v>
      </c>
      <c r="J4888" t="s">
        <v>648</v>
      </c>
      <c r="K4888" s="1">
        <v>8.7799999999999994</v>
      </c>
      <c r="L4888" s="1">
        <v>49.17</v>
      </c>
    </row>
    <row r="4889" spans="1:12">
      <c r="A4889" s="1">
        <v>11</v>
      </c>
      <c r="B4889" t="s">
        <v>4802</v>
      </c>
      <c r="C4889" s="1">
        <v>70</v>
      </c>
      <c r="D4889" t="s">
        <v>4082</v>
      </c>
      <c r="E4889" t="s">
        <v>14</v>
      </c>
      <c r="F4889" s="1">
        <v>1880</v>
      </c>
      <c r="G4889" t="s">
        <v>23</v>
      </c>
      <c r="H4889" t="s">
        <v>24</v>
      </c>
      <c r="I4889" t="s">
        <v>4817</v>
      </c>
      <c r="J4889" t="s">
        <v>4818</v>
      </c>
      <c r="K4889" s="1">
        <v>3.65</v>
      </c>
      <c r="L4889" s="1">
        <v>22.08</v>
      </c>
    </row>
    <row r="4890" spans="1:12">
      <c r="A4890" s="1">
        <v>11</v>
      </c>
      <c r="B4890" t="s">
        <v>4802</v>
      </c>
      <c r="C4890" s="1">
        <v>72</v>
      </c>
      <c r="D4890" t="s">
        <v>4863</v>
      </c>
      <c r="E4890" t="s">
        <v>14</v>
      </c>
      <c r="F4890" s="1">
        <v>1958</v>
      </c>
      <c r="G4890" t="s">
        <v>15</v>
      </c>
      <c r="H4890" t="s">
        <v>16</v>
      </c>
      <c r="I4890" t="s">
        <v>4864</v>
      </c>
      <c r="J4890" t="s">
        <v>4865</v>
      </c>
      <c r="K4890" s="1">
        <v>8</v>
      </c>
      <c r="L4890" s="1">
        <v>30.88</v>
      </c>
    </row>
    <row r="4891" spans="1:12">
      <c r="A4891" s="1">
        <v>11</v>
      </c>
      <c r="B4891" t="s">
        <v>4802</v>
      </c>
      <c r="C4891" s="1">
        <v>73</v>
      </c>
      <c r="D4891" t="s">
        <v>4866</v>
      </c>
      <c r="E4891" t="s">
        <v>14</v>
      </c>
      <c r="F4891" s="1">
        <v>1963</v>
      </c>
      <c r="G4891" t="s">
        <v>15</v>
      </c>
      <c r="H4891" t="s">
        <v>16</v>
      </c>
      <c r="I4891" t="s">
        <v>4813</v>
      </c>
      <c r="J4891" t="s">
        <v>4814</v>
      </c>
      <c r="K4891" s="1">
        <v>3.66</v>
      </c>
      <c r="L4891" s="1">
        <v>34.04</v>
      </c>
    </row>
    <row r="4892" spans="1:12">
      <c r="A4892" s="1">
        <v>11</v>
      </c>
      <c r="B4892" t="s">
        <v>4802</v>
      </c>
      <c r="C4892" s="1">
        <v>75</v>
      </c>
      <c r="D4892" t="s">
        <v>4867</v>
      </c>
      <c r="E4892" t="s">
        <v>14</v>
      </c>
      <c r="F4892" s="1">
        <v>1966</v>
      </c>
      <c r="G4892" t="s">
        <v>15</v>
      </c>
      <c r="H4892" t="s">
        <v>16</v>
      </c>
      <c r="I4892" t="s">
        <v>4868</v>
      </c>
      <c r="J4892" t="s">
        <v>4869</v>
      </c>
      <c r="K4892" s="1">
        <v>11</v>
      </c>
      <c r="L4892" s="1">
        <v>53.9</v>
      </c>
    </row>
    <row r="4893" spans="1:12">
      <c r="A4893" s="1">
        <v>11</v>
      </c>
      <c r="B4893" t="s">
        <v>4802</v>
      </c>
      <c r="C4893" s="1">
        <v>77</v>
      </c>
      <c r="D4893" t="s">
        <v>271</v>
      </c>
      <c r="E4893" t="s">
        <v>14</v>
      </c>
      <c r="F4893" s="1">
        <v>1968</v>
      </c>
      <c r="G4893" t="s">
        <v>15</v>
      </c>
      <c r="H4893" t="s">
        <v>16</v>
      </c>
      <c r="I4893" t="s">
        <v>4868</v>
      </c>
      <c r="J4893" t="s">
        <v>4869</v>
      </c>
      <c r="K4893" s="1">
        <v>5.6</v>
      </c>
      <c r="L4893" s="1">
        <v>28.17</v>
      </c>
    </row>
    <row r="4894" spans="1:12">
      <c r="A4894" s="1">
        <v>11</v>
      </c>
      <c r="B4894" t="s">
        <v>4802</v>
      </c>
      <c r="C4894" s="1">
        <v>78</v>
      </c>
      <c r="D4894" t="s">
        <v>4870</v>
      </c>
      <c r="E4894" t="s">
        <v>14</v>
      </c>
      <c r="F4894" s="1">
        <v>1967</v>
      </c>
      <c r="G4894" t="s">
        <v>51</v>
      </c>
      <c r="H4894" t="s">
        <v>52</v>
      </c>
      <c r="I4894" t="s">
        <v>4868</v>
      </c>
      <c r="J4894" t="s">
        <v>4869</v>
      </c>
      <c r="K4894" s="1">
        <v>37.58</v>
      </c>
      <c r="L4894" s="1">
        <v>180.38</v>
      </c>
    </row>
    <row r="4895" spans="1:12">
      <c r="A4895" s="1">
        <v>11</v>
      </c>
      <c r="B4895" t="s">
        <v>4802</v>
      </c>
      <c r="C4895" s="1">
        <v>81</v>
      </c>
      <c r="D4895" t="s">
        <v>4871</v>
      </c>
      <c r="E4895" t="s">
        <v>14</v>
      </c>
      <c r="F4895" s="1">
        <v>1950</v>
      </c>
      <c r="G4895" t="s">
        <v>783</v>
      </c>
      <c r="H4895" t="s">
        <v>137</v>
      </c>
      <c r="I4895" t="s">
        <v>4868</v>
      </c>
      <c r="J4895" t="s">
        <v>4869</v>
      </c>
      <c r="K4895" s="1">
        <v>13.3</v>
      </c>
      <c r="L4895" s="1">
        <v>59.58</v>
      </c>
    </row>
    <row r="4896" spans="1:12">
      <c r="A4896" s="1">
        <v>11</v>
      </c>
      <c r="B4896" t="s">
        <v>4802</v>
      </c>
      <c r="C4896" s="1">
        <v>82</v>
      </c>
      <c r="D4896" t="s">
        <v>4872</v>
      </c>
      <c r="E4896" t="s">
        <v>14</v>
      </c>
      <c r="F4896" s="1">
        <v>1963</v>
      </c>
      <c r="G4896" t="s">
        <v>51</v>
      </c>
      <c r="H4896" t="s">
        <v>52</v>
      </c>
      <c r="I4896" t="s">
        <v>4810</v>
      </c>
      <c r="J4896" t="s">
        <v>4811</v>
      </c>
      <c r="K4896" s="1">
        <v>8.5</v>
      </c>
      <c r="L4896" s="1">
        <v>47.52</v>
      </c>
    </row>
    <row r="4897" spans="1:12">
      <c r="A4897" s="1">
        <v>11</v>
      </c>
      <c r="B4897" t="s">
        <v>4802</v>
      </c>
      <c r="C4897" s="1">
        <v>83</v>
      </c>
      <c r="D4897" t="s">
        <v>4873</v>
      </c>
      <c r="E4897" t="s">
        <v>14</v>
      </c>
      <c r="F4897" s="1">
        <v>9999</v>
      </c>
      <c r="G4897" t="s">
        <v>15</v>
      </c>
      <c r="H4897" t="s">
        <v>16</v>
      </c>
      <c r="I4897" t="s">
        <v>4868</v>
      </c>
      <c r="J4897" t="s">
        <v>4869</v>
      </c>
      <c r="K4897" s="1">
        <v>3.22</v>
      </c>
      <c r="L4897" s="1">
        <v>15.52</v>
      </c>
    </row>
    <row r="4898" spans="1:12">
      <c r="A4898" s="1">
        <v>11</v>
      </c>
      <c r="B4898" t="s">
        <v>4802</v>
      </c>
      <c r="C4898" s="1">
        <v>84</v>
      </c>
      <c r="D4898" t="s">
        <v>4874</v>
      </c>
      <c r="E4898" t="s">
        <v>14</v>
      </c>
      <c r="F4898" s="1">
        <v>1925</v>
      </c>
      <c r="G4898" t="s">
        <v>45</v>
      </c>
      <c r="H4898" t="s">
        <v>16</v>
      </c>
      <c r="I4898" t="s">
        <v>4875</v>
      </c>
      <c r="J4898" t="s">
        <v>4876</v>
      </c>
      <c r="K4898" s="1">
        <v>7.9</v>
      </c>
      <c r="L4898" s="1">
        <v>32.79</v>
      </c>
    </row>
    <row r="4899" spans="1:12">
      <c r="A4899" s="1">
        <v>11</v>
      </c>
      <c r="B4899" t="s">
        <v>4802</v>
      </c>
      <c r="C4899" s="1">
        <v>85</v>
      </c>
      <c r="D4899" t="s">
        <v>4877</v>
      </c>
      <c r="E4899" t="s">
        <v>26</v>
      </c>
      <c r="F4899" s="1">
        <v>1963</v>
      </c>
      <c r="G4899" t="s">
        <v>945</v>
      </c>
      <c r="H4899" t="s">
        <v>16</v>
      </c>
      <c r="I4899" t="s">
        <v>4846</v>
      </c>
      <c r="J4899" t="s">
        <v>4847</v>
      </c>
      <c r="K4899" s="1">
        <v>3.16</v>
      </c>
      <c r="L4899" s="1">
        <v>22.28</v>
      </c>
    </row>
    <row r="4900" spans="1:12">
      <c r="A4900" s="1">
        <v>11</v>
      </c>
      <c r="B4900" t="s">
        <v>4802</v>
      </c>
      <c r="C4900" s="1">
        <v>86</v>
      </c>
      <c r="D4900" t="s">
        <v>4878</v>
      </c>
      <c r="E4900" t="s">
        <v>14</v>
      </c>
      <c r="F4900" s="1">
        <v>1968</v>
      </c>
      <c r="G4900" t="s">
        <v>15</v>
      </c>
      <c r="H4900" t="s">
        <v>16</v>
      </c>
      <c r="I4900" t="s">
        <v>4875</v>
      </c>
      <c r="J4900" t="s">
        <v>4876</v>
      </c>
      <c r="K4900" s="1">
        <v>5.7</v>
      </c>
      <c r="L4900" s="1">
        <v>28.67</v>
      </c>
    </row>
    <row r="4901" spans="1:12">
      <c r="A4901" s="1">
        <v>11</v>
      </c>
      <c r="B4901" t="s">
        <v>4802</v>
      </c>
      <c r="C4901" s="1">
        <v>87</v>
      </c>
      <c r="D4901" t="s">
        <v>4879</v>
      </c>
      <c r="E4901" t="s">
        <v>14</v>
      </c>
      <c r="F4901" s="1">
        <v>1982</v>
      </c>
      <c r="G4901" t="s">
        <v>15</v>
      </c>
      <c r="H4901" t="s">
        <v>16</v>
      </c>
      <c r="I4901" t="s">
        <v>4875</v>
      </c>
      <c r="J4901" t="s">
        <v>4876</v>
      </c>
      <c r="K4901" s="1">
        <v>4.2</v>
      </c>
      <c r="L4901" s="1">
        <v>16.670000000000002</v>
      </c>
    </row>
    <row r="4902" spans="1:12">
      <c r="A4902" s="1">
        <v>11</v>
      </c>
      <c r="B4902" t="s">
        <v>4802</v>
      </c>
      <c r="C4902" s="1">
        <v>89</v>
      </c>
      <c r="D4902" t="s">
        <v>4880</v>
      </c>
      <c r="E4902" t="s">
        <v>14</v>
      </c>
      <c r="F4902" s="1">
        <v>1960</v>
      </c>
      <c r="G4902" t="s">
        <v>15</v>
      </c>
      <c r="H4902" t="s">
        <v>16</v>
      </c>
      <c r="I4902" t="s">
        <v>4875</v>
      </c>
      <c r="J4902" t="s">
        <v>4876</v>
      </c>
      <c r="K4902" s="1">
        <v>3.6</v>
      </c>
      <c r="L4902" s="1">
        <v>18.18</v>
      </c>
    </row>
    <row r="4903" spans="1:12">
      <c r="A4903" s="1">
        <v>11</v>
      </c>
      <c r="B4903" t="s">
        <v>4802</v>
      </c>
      <c r="C4903" s="1">
        <v>90</v>
      </c>
      <c r="D4903" t="s">
        <v>4881</v>
      </c>
      <c r="E4903" t="s">
        <v>14</v>
      </c>
      <c r="F4903" s="1">
        <v>1968</v>
      </c>
      <c r="G4903" t="s">
        <v>51</v>
      </c>
      <c r="H4903" t="s">
        <v>52</v>
      </c>
      <c r="I4903" t="s">
        <v>4875</v>
      </c>
      <c r="J4903" t="s">
        <v>4876</v>
      </c>
      <c r="K4903" s="1">
        <v>23.15</v>
      </c>
      <c r="L4903" s="1">
        <v>111.12</v>
      </c>
    </row>
    <row r="4904" spans="1:12">
      <c r="A4904" s="1">
        <v>11</v>
      </c>
      <c r="B4904" t="s">
        <v>4802</v>
      </c>
      <c r="C4904" s="1">
        <v>93</v>
      </c>
      <c r="D4904" t="s">
        <v>1929</v>
      </c>
      <c r="E4904" t="s">
        <v>14</v>
      </c>
      <c r="F4904" s="1">
        <v>1973</v>
      </c>
      <c r="G4904" t="s">
        <v>15</v>
      </c>
      <c r="H4904" t="s">
        <v>16</v>
      </c>
      <c r="I4904" t="s">
        <v>4810</v>
      </c>
      <c r="J4904" t="s">
        <v>4811</v>
      </c>
      <c r="K4904" s="1">
        <v>3.25</v>
      </c>
      <c r="L4904" s="1">
        <v>20.8</v>
      </c>
    </row>
    <row r="4905" spans="1:12">
      <c r="A4905" s="1">
        <v>11</v>
      </c>
      <c r="B4905" t="s">
        <v>4802</v>
      </c>
      <c r="C4905" s="1">
        <v>94</v>
      </c>
      <c r="D4905" t="s">
        <v>4882</v>
      </c>
      <c r="E4905" t="s">
        <v>14</v>
      </c>
      <c r="F4905" s="1">
        <v>1960</v>
      </c>
      <c r="G4905" t="s">
        <v>15</v>
      </c>
      <c r="H4905" t="s">
        <v>16</v>
      </c>
      <c r="I4905" t="s">
        <v>4813</v>
      </c>
      <c r="J4905" t="s">
        <v>4814</v>
      </c>
      <c r="K4905" s="1">
        <v>13.8</v>
      </c>
      <c r="L4905" s="1">
        <v>172.5</v>
      </c>
    </row>
    <row r="4906" spans="1:12">
      <c r="A4906" s="1">
        <v>11</v>
      </c>
      <c r="B4906" t="s">
        <v>4802</v>
      </c>
      <c r="C4906" s="1">
        <v>95</v>
      </c>
      <c r="D4906" t="s">
        <v>4883</v>
      </c>
      <c r="E4906" t="s">
        <v>14</v>
      </c>
      <c r="F4906" s="1">
        <v>1973</v>
      </c>
      <c r="G4906" t="s">
        <v>15</v>
      </c>
      <c r="H4906" t="s">
        <v>16</v>
      </c>
      <c r="I4906" t="s">
        <v>4810</v>
      </c>
      <c r="J4906" t="s">
        <v>4811</v>
      </c>
      <c r="K4906" s="1">
        <v>17.149999999999999</v>
      </c>
      <c r="L4906" s="1">
        <v>89.18</v>
      </c>
    </row>
    <row r="4907" spans="1:12">
      <c r="A4907" s="1">
        <v>11</v>
      </c>
      <c r="B4907" t="s">
        <v>4802</v>
      </c>
      <c r="C4907" s="1">
        <v>97</v>
      </c>
      <c r="D4907" t="s">
        <v>4884</v>
      </c>
      <c r="E4907" t="s">
        <v>14</v>
      </c>
      <c r="F4907" s="1">
        <v>1964</v>
      </c>
      <c r="G4907" t="s">
        <v>15</v>
      </c>
      <c r="H4907" t="s">
        <v>16</v>
      </c>
      <c r="I4907" t="s">
        <v>4885</v>
      </c>
      <c r="J4907" t="s">
        <v>4886</v>
      </c>
      <c r="K4907" s="1">
        <v>6.5</v>
      </c>
      <c r="L4907" s="1">
        <v>46.8</v>
      </c>
    </row>
    <row r="4908" spans="1:12">
      <c r="A4908" s="1">
        <v>11</v>
      </c>
      <c r="B4908" t="s">
        <v>4802</v>
      </c>
      <c r="C4908" s="1">
        <v>102</v>
      </c>
      <c r="D4908" t="s">
        <v>4887</v>
      </c>
      <c r="E4908" t="s">
        <v>14</v>
      </c>
      <c r="F4908" s="1">
        <v>1968</v>
      </c>
      <c r="G4908" t="s">
        <v>15</v>
      </c>
      <c r="H4908" t="s">
        <v>16</v>
      </c>
      <c r="I4908" t="s">
        <v>4810</v>
      </c>
      <c r="J4908" t="s">
        <v>4811</v>
      </c>
      <c r="K4908" s="1">
        <v>29.9</v>
      </c>
      <c r="L4908" s="1">
        <v>334.88</v>
      </c>
    </row>
    <row r="4909" spans="1:12">
      <c r="A4909" s="1">
        <v>11</v>
      </c>
      <c r="B4909" t="s">
        <v>4802</v>
      </c>
      <c r="C4909" s="1">
        <v>103</v>
      </c>
      <c r="D4909" t="s">
        <v>4888</v>
      </c>
      <c r="E4909" t="s">
        <v>239</v>
      </c>
      <c r="F4909" s="1">
        <v>1911</v>
      </c>
      <c r="G4909" t="s">
        <v>23</v>
      </c>
      <c r="H4909" t="s">
        <v>16</v>
      </c>
      <c r="I4909" t="s">
        <v>4810</v>
      </c>
      <c r="J4909" t="s">
        <v>4811</v>
      </c>
      <c r="K4909" s="1">
        <v>8.16</v>
      </c>
      <c r="L4909" s="1">
        <v>49.69</v>
      </c>
    </row>
    <row r="4910" spans="1:12">
      <c r="A4910" s="1">
        <v>11</v>
      </c>
      <c r="B4910" t="s">
        <v>4802</v>
      </c>
      <c r="C4910" s="1">
        <v>104</v>
      </c>
      <c r="D4910" t="s">
        <v>4889</v>
      </c>
      <c r="E4910" t="s">
        <v>14</v>
      </c>
      <c r="F4910" s="1">
        <v>1954</v>
      </c>
      <c r="G4910" t="s">
        <v>15</v>
      </c>
      <c r="H4910" t="s">
        <v>16</v>
      </c>
      <c r="I4910" t="s">
        <v>4890</v>
      </c>
      <c r="J4910" t="s">
        <v>4891</v>
      </c>
      <c r="K4910" s="1">
        <v>4.45</v>
      </c>
      <c r="L4910" s="1">
        <v>20.03</v>
      </c>
    </row>
    <row r="4911" spans="1:12">
      <c r="A4911" s="1">
        <v>11</v>
      </c>
      <c r="B4911" t="s">
        <v>4802</v>
      </c>
      <c r="C4911" s="1">
        <v>105</v>
      </c>
      <c r="D4911" t="s">
        <v>4892</v>
      </c>
      <c r="E4911" t="s">
        <v>14</v>
      </c>
      <c r="F4911" s="1">
        <v>1950</v>
      </c>
      <c r="G4911" t="s">
        <v>45</v>
      </c>
      <c r="H4911" t="s">
        <v>16</v>
      </c>
      <c r="I4911" t="s">
        <v>4890</v>
      </c>
      <c r="J4911" t="s">
        <v>4891</v>
      </c>
      <c r="K4911" s="1">
        <v>8.99</v>
      </c>
      <c r="L4911" s="1">
        <v>43.6</v>
      </c>
    </row>
    <row r="4912" spans="1:12">
      <c r="A4912" s="1">
        <v>11</v>
      </c>
      <c r="B4912" t="s">
        <v>4802</v>
      </c>
      <c r="C4912" s="1">
        <v>106</v>
      </c>
      <c r="D4912" t="s">
        <v>4893</v>
      </c>
      <c r="E4912" t="s">
        <v>14</v>
      </c>
      <c r="F4912" s="1">
        <v>1912</v>
      </c>
      <c r="G4912" t="s">
        <v>23</v>
      </c>
      <c r="H4912" t="s">
        <v>24</v>
      </c>
      <c r="I4912" t="s">
        <v>4810</v>
      </c>
      <c r="J4912" t="s">
        <v>4811</v>
      </c>
      <c r="K4912" s="1">
        <v>8</v>
      </c>
      <c r="L4912" s="1">
        <v>74.959999999999994</v>
      </c>
    </row>
    <row r="4913" spans="1:12">
      <c r="A4913" s="1">
        <v>11</v>
      </c>
      <c r="B4913" t="s">
        <v>4802</v>
      </c>
      <c r="C4913" s="1">
        <v>108</v>
      </c>
      <c r="D4913" t="s">
        <v>4894</v>
      </c>
      <c r="E4913" t="s">
        <v>14</v>
      </c>
      <c r="F4913" s="1">
        <v>1946</v>
      </c>
      <c r="G4913" t="s">
        <v>15</v>
      </c>
      <c r="H4913" t="s">
        <v>16</v>
      </c>
      <c r="I4913" t="s">
        <v>4885</v>
      </c>
      <c r="J4913" t="s">
        <v>4886</v>
      </c>
      <c r="K4913" s="1">
        <v>4.2300000000000004</v>
      </c>
      <c r="L4913" s="1">
        <v>53.3</v>
      </c>
    </row>
    <row r="4914" spans="1:12">
      <c r="A4914" s="1">
        <v>11</v>
      </c>
      <c r="B4914" t="s">
        <v>4802</v>
      </c>
      <c r="C4914" s="1">
        <v>109</v>
      </c>
      <c r="D4914" t="s">
        <v>4895</v>
      </c>
      <c r="E4914" t="s">
        <v>239</v>
      </c>
      <c r="F4914" s="1">
        <v>1912</v>
      </c>
      <c r="G4914" t="s">
        <v>23</v>
      </c>
      <c r="H4914" t="s">
        <v>24</v>
      </c>
      <c r="I4914" t="s">
        <v>4810</v>
      </c>
      <c r="J4914" t="s">
        <v>4811</v>
      </c>
      <c r="K4914" s="1">
        <v>13.85</v>
      </c>
      <c r="L4914" s="1">
        <v>74.790000000000006</v>
      </c>
    </row>
    <row r="4915" spans="1:12">
      <c r="A4915" s="1">
        <v>11</v>
      </c>
      <c r="B4915" t="s">
        <v>4802</v>
      </c>
      <c r="C4915" s="1">
        <v>111</v>
      </c>
      <c r="D4915" t="s">
        <v>4896</v>
      </c>
      <c r="E4915" t="s">
        <v>14</v>
      </c>
      <c r="F4915" s="1">
        <v>1843</v>
      </c>
      <c r="G4915" t="s">
        <v>23</v>
      </c>
      <c r="H4915" t="s">
        <v>24</v>
      </c>
      <c r="I4915" t="s">
        <v>4830</v>
      </c>
      <c r="J4915" t="s">
        <v>4831</v>
      </c>
      <c r="K4915" s="1">
        <v>34.72</v>
      </c>
      <c r="L4915" s="1">
        <v>171.86</v>
      </c>
    </row>
    <row r="4916" spans="1:12">
      <c r="A4916" s="1">
        <v>11</v>
      </c>
      <c r="B4916" t="s">
        <v>4802</v>
      </c>
      <c r="C4916" s="1">
        <v>113</v>
      </c>
      <c r="D4916" t="s">
        <v>4897</v>
      </c>
      <c r="E4916" t="s">
        <v>14</v>
      </c>
      <c r="F4916" s="1">
        <v>1904</v>
      </c>
      <c r="G4916" t="s">
        <v>23</v>
      </c>
      <c r="H4916" t="s">
        <v>24</v>
      </c>
      <c r="I4916" t="s">
        <v>4868</v>
      </c>
      <c r="J4916" t="s">
        <v>4869</v>
      </c>
      <c r="K4916" s="1">
        <v>6</v>
      </c>
      <c r="L4916" s="1">
        <v>21</v>
      </c>
    </row>
    <row r="4917" spans="1:12">
      <c r="A4917" s="1">
        <v>11</v>
      </c>
      <c r="B4917" t="s">
        <v>4802</v>
      </c>
      <c r="C4917" s="1">
        <v>117</v>
      </c>
      <c r="D4917" t="s">
        <v>4898</v>
      </c>
      <c r="E4917" t="s">
        <v>14</v>
      </c>
      <c r="F4917" s="1">
        <v>1924</v>
      </c>
      <c r="G4917" t="s">
        <v>45</v>
      </c>
      <c r="H4917" t="s">
        <v>16</v>
      </c>
      <c r="I4917" t="s">
        <v>4817</v>
      </c>
      <c r="J4917" t="s">
        <v>4818</v>
      </c>
      <c r="K4917" s="1">
        <v>7.49</v>
      </c>
      <c r="L4917" s="1">
        <v>27.94</v>
      </c>
    </row>
    <row r="4918" spans="1:12">
      <c r="A4918" s="1">
        <v>11</v>
      </c>
      <c r="B4918" t="s">
        <v>4802</v>
      </c>
      <c r="C4918" s="1">
        <v>118</v>
      </c>
      <c r="D4918" t="s">
        <v>4899</v>
      </c>
      <c r="E4918" t="s">
        <v>14</v>
      </c>
      <c r="F4918" s="1">
        <v>1927</v>
      </c>
      <c r="G4918" t="s">
        <v>15</v>
      </c>
      <c r="H4918" t="s">
        <v>16</v>
      </c>
      <c r="I4918" t="s">
        <v>4807</v>
      </c>
      <c r="J4918" t="s">
        <v>4808</v>
      </c>
      <c r="K4918" s="1">
        <v>5.58</v>
      </c>
      <c r="L4918" s="1">
        <v>30.86</v>
      </c>
    </row>
    <row r="4919" spans="1:12">
      <c r="A4919" s="1">
        <v>11</v>
      </c>
      <c r="B4919" t="s">
        <v>4802</v>
      </c>
      <c r="C4919" s="1">
        <v>124</v>
      </c>
      <c r="D4919" t="s">
        <v>4900</v>
      </c>
      <c r="E4919" t="s">
        <v>14</v>
      </c>
      <c r="F4919" s="1">
        <v>1927</v>
      </c>
      <c r="G4919" t="s">
        <v>15</v>
      </c>
      <c r="H4919" t="s">
        <v>16</v>
      </c>
      <c r="I4919" t="s">
        <v>4807</v>
      </c>
      <c r="J4919" t="s">
        <v>4808</v>
      </c>
      <c r="K4919" s="1">
        <v>5.82</v>
      </c>
      <c r="L4919" s="1">
        <v>32.590000000000003</v>
      </c>
    </row>
    <row r="4920" spans="1:12">
      <c r="A4920" s="1">
        <v>11</v>
      </c>
      <c r="B4920" t="s">
        <v>4802</v>
      </c>
      <c r="C4920" s="1">
        <v>125</v>
      </c>
      <c r="D4920" t="s">
        <v>4901</v>
      </c>
      <c r="E4920" t="s">
        <v>14</v>
      </c>
      <c r="F4920" s="1">
        <v>1929</v>
      </c>
      <c r="G4920" t="s">
        <v>15</v>
      </c>
      <c r="H4920" t="s">
        <v>16</v>
      </c>
      <c r="I4920" t="s">
        <v>4817</v>
      </c>
      <c r="J4920" t="s">
        <v>4818</v>
      </c>
      <c r="K4920" s="1">
        <v>4.1900000000000004</v>
      </c>
      <c r="L4920" s="1">
        <v>20.82</v>
      </c>
    </row>
    <row r="4921" spans="1:12">
      <c r="A4921" s="1">
        <v>11</v>
      </c>
      <c r="B4921" t="s">
        <v>4802</v>
      </c>
      <c r="C4921" s="1">
        <v>126</v>
      </c>
      <c r="D4921" t="s">
        <v>4902</v>
      </c>
      <c r="E4921" t="s">
        <v>14</v>
      </c>
      <c r="F4921" s="1">
        <v>1939</v>
      </c>
      <c r="G4921" t="s">
        <v>51</v>
      </c>
      <c r="H4921" t="s">
        <v>52</v>
      </c>
      <c r="I4921" t="s">
        <v>4840</v>
      </c>
      <c r="J4921" t="s">
        <v>4841</v>
      </c>
      <c r="K4921" s="1">
        <v>11.5</v>
      </c>
      <c r="L4921" s="1">
        <v>51.87</v>
      </c>
    </row>
    <row r="4922" spans="1:12">
      <c r="A4922" s="1">
        <v>11</v>
      </c>
      <c r="B4922" t="s">
        <v>4802</v>
      </c>
      <c r="C4922" s="1">
        <v>127</v>
      </c>
      <c r="D4922" t="s">
        <v>4903</v>
      </c>
      <c r="E4922" t="s">
        <v>14</v>
      </c>
      <c r="F4922" s="1">
        <v>1954</v>
      </c>
      <c r="G4922" t="s">
        <v>15</v>
      </c>
      <c r="H4922" t="s">
        <v>16</v>
      </c>
      <c r="I4922" t="s">
        <v>4817</v>
      </c>
      <c r="J4922" t="s">
        <v>4818</v>
      </c>
      <c r="K4922" s="1">
        <v>4.57</v>
      </c>
      <c r="L4922" s="1">
        <v>27.28</v>
      </c>
    </row>
    <row r="4923" spans="1:12">
      <c r="A4923" s="1">
        <v>11</v>
      </c>
      <c r="B4923" t="s">
        <v>4802</v>
      </c>
      <c r="C4923" s="1">
        <v>128</v>
      </c>
      <c r="D4923" t="s">
        <v>4904</v>
      </c>
      <c r="E4923" t="s">
        <v>14</v>
      </c>
      <c r="F4923" s="1">
        <v>1930</v>
      </c>
      <c r="G4923" t="s">
        <v>15</v>
      </c>
      <c r="H4923" t="s">
        <v>16</v>
      </c>
      <c r="I4923" t="s">
        <v>4905</v>
      </c>
      <c r="J4923" t="s">
        <v>4906</v>
      </c>
      <c r="K4923" s="1">
        <v>5.6</v>
      </c>
      <c r="L4923" s="1">
        <v>30.8</v>
      </c>
    </row>
    <row r="4924" spans="1:12">
      <c r="A4924" s="1">
        <v>11</v>
      </c>
      <c r="B4924" t="s">
        <v>4802</v>
      </c>
      <c r="C4924" s="1">
        <v>129</v>
      </c>
      <c r="D4924" t="s">
        <v>4821</v>
      </c>
      <c r="E4924" t="s">
        <v>14</v>
      </c>
      <c r="F4924" s="1">
        <v>1988</v>
      </c>
      <c r="G4924" t="s">
        <v>248</v>
      </c>
      <c r="H4924" t="s">
        <v>137</v>
      </c>
      <c r="I4924" t="s">
        <v>4820</v>
      </c>
      <c r="J4924" t="s">
        <v>4821</v>
      </c>
      <c r="K4924" s="1">
        <v>6.7</v>
      </c>
      <c r="L4924" s="1">
        <v>40.200000000000003</v>
      </c>
    </row>
    <row r="4925" spans="1:12">
      <c r="A4925" s="1">
        <v>11</v>
      </c>
      <c r="B4925" t="s">
        <v>4802</v>
      </c>
      <c r="C4925" s="1">
        <v>130</v>
      </c>
      <c r="D4925" t="s">
        <v>4907</v>
      </c>
      <c r="E4925" t="s">
        <v>14</v>
      </c>
      <c r="F4925" s="1">
        <v>1928</v>
      </c>
      <c r="G4925" t="s">
        <v>60</v>
      </c>
      <c r="H4925" t="s">
        <v>52</v>
      </c>
      <c r="I4925" t="s">
        <v>4807</v>
      </c>
      <c r="J4925" t="s">
        <v>4808</v>
      </c>
      <c r="K4925" s="1">
        <v>65.92</v>
      </c>
      <c r="L4925" s="1">
        <v>277.52</v>
      </c>
    </row>
    <row r="4926" spans="1:12">
      <c r="A4926" s="1">
        <v>11</v>
      </c>
      <c r="B4926" t="s">
        <v>4802</v>
      </c>
      <c r="C4926" s="1">
        <v>131</v>
      </c>
      <c r="D4926" t="s">
        <v>4908</v>
      </c>
      <c r="E4926" t="s">
        <v>14</v>
      </c>
      <c r="F4926" s="1">
        <v>1932</v>
      </c>
      <c r="G4926" t="s">
        <v>23</v>
      </c>
      <c r="H4926" t="s">
        <v>16</v>
      </c>
      <c r="I4926" t="s">
        <v>4807</v>
      </c>
      <c r="J4926" t="s">
        <v>4808</v>
      </c>
      <c r="K4926" s="1">
        <v>21.4</v>
      </c>
      <c r="L4926" s="1">
        <v>73.83</v>
      </c>
    </row>
    <row r="4927" spans="1:12">
      <c r="A4927" s="1">
        <v>11</v>
      </c>
      <c r="B4927" t="s">
        <v>4802</v>
      </c>
      <c r="C4927" s="1">
        <v>134</v>
      </c>
      <c r="D4927" t="s">
        <v>4909</v>
      </c>
      <c r="E4927" t="s">
        <v>14</v>
      </c>
      <c r="F4927" s="1">
        <v>1936</v>
      </c>
      <c r="G4927" t="s">
        <v>15</v>
      </c>
      <c r="H4927" t="s">
        <v>16</v>
      </c>
      <c r="I4927" t="s">
        <v>4846</v>
      </c>
      <c r="J4927" t="s">
        <v>4847</v>
      </c>
      <c r="K4927" s="1">
        <v>4.9000000000000004</v>
      </c>
      <c r="L4927" s="1">
        <v>22.64</v>
      </c>
    </row>
    <row r="4928" spans="1:12">
      <c r="A4928" s="1">
        <v>11</v>
      </c>
      <c r="B4928" t="s">
        <v>4802</v>
      </c>
      <c r="C4928" s="1">
        <v>135</v>
      </c>
      <c r="D4928" t="s">
        <v>1872</v>
      </c>
      <c r="E4928" t="s">
        <v>14</v>
      </c>
      <c r="F4928" s="1">
        <v>1936</v>
      </c>
      <c r="G4928" t="s">
        <v>51</v>
      </c>
      <c r="H4928" t="s">
        <v>52</v>
      </c>
      <c r="I4928" t="s">
        <v>4862</v>
      </c>
      <c r="J4928" t="s">
        <v>648</v>
      </c>
      <c r="K4928" s="1">
        <v>30.4</v>
      </c>
      <c r="L4928" s="1">
        <v>115.52</v>
      </c>
    </row>
    <row r="4929" spans="1:12">
      <c r="A4929" s="1">
        <v>11</v>
      </c>
      <c r="B4929" t="s">
        <v>4802</v>
      </c>
      <c r="C4929" s="1">
        <v>136</v>
      </c>
      <c r="D4929" t="s">
        <v>4910</v>
      </c>
      <c r="E4929" t="s">
        <v>14</v>
      </c>
      <c r="F4929" s="1">
        <v>1930</v>
      </c>
      <c r="G4929" t="s">
        <v>15</v>
      </c>
      <c r="H4929" t="s">
        <v>16</v>
      </c>
      <c r="I4929" t="s">
        <v>4890</v>
      </c>
      <c r="J4929" t="s">
        <v>4891</v>
      </c>
      <c r="K4929" s="1">
        <v>5.55</v>
      </c>
      <c r="L4929" s="1">
        <v>31.3</v>
      </c>
    </row>
    <row r="4930" spans="1:12">
      <c r="A4930" s="1">
        <v>11</v>
      </c>
      <c r="B4930" t="s">
        <v>4802</v>
      </c>
      <c r="C4930" s="1">
        <v>138</v>
      </c>
      <c r="D4930" t="s">
        <v>4911</v>
      </c>
      <c r="E4930" t="s">
        <v>14</v>
      </c>
      <c r="F4930" s="1">
        <v>1939</v>
      </c>
      <c r="G4930" t="s">
        <v>15</v>
      </c>
      <c r="H4930" t="s">
        <v>16</v>
      </c>
      <c r="I4930" t="s">
        <v>4852</v>
      </c>
      <c r="J4930" t="s">
        <v>4853</v>
      </c>
      <c r="K4930" s="1">
        <v>17.75</v>
      </c>
      <c r="L4930" s="1">
        <v>73.66</v>
      </c>
    </row>
    <row r="4931" spans="1:12">
      <c r="A4931" s="1">
        <v>11</v>
      </c>
      <c r="B4931" t="s">
        <v>4802</v>
      </c>
      <c r="C4931" s="1">
        <v>139</v>
      </c>
      <c r="D4931" t="s">
        <v>4912</v>
      </c>
      <c r="E4931" t="s">
        <v>14</v>
      </c>
      <c r="F4931" s="1">
        <v>1931</v>
      </c>
      <c r="G4931" t="s">
        <v>23</v>
      </c>
      <c r="H4931" t="s">
        <v>16</v>
      </c>
      <c r="I4931" t="s">
        <v>4875</v>
      </c>
      <c r="J4931" t="s">
        <v>4876</v>
      </c>
      <c r="K4931" s="1">
        <v>18</v>
      </c>
      <c r="L4931" s="1">
        <v>96.3</v>
      </c>
    </row>
    <row r="4932" spans="1:12">
      <c r="A4932" s="1">
        <v>11</v>
      </c>
      <c r="B4932" t="s">
        <v>4802</v>
      </c>
      <c r="C4932" s="1">
        <v>140</v>
      </c>
      <c r="D4932" t="s">
        <v>3970</v>
      </c>
      <c r="E4932" t="s">
        <v>14</v>
      </c>
      <c r="F4932" s="1">
        <v>1939</v>
      </c>
      <c r="G4932" t="s">
        <v>15</v>
      </c>
      <c r="H4932" t="s">
        <v>16</v>
      </c>
      <c r="I4932" t="s">
        <v>4817</v>
      </c>
      <c r="J4932" t="s">
        <v>4818</v>
      </c>
      <c r="K4932" s="1">
        <v>16.5</v>
      </c>
      <c r="L4932" s="1">
        <v>108.9</v>
      </c>
    </row>
    <row r="4933" spans="1:12">
      <c r="A4933" s="1">
        <v>11</v>
      </c>
      <c r="B4933" t="s">
        <v>4802</v>
      </c>
      <c r="C4933" s="1">
        <v>141</v>
      </c>
      <c r="D4933" t="s">
        <v>4913</v>
      </c>
      <c r="E4933" t="s">
        <v>14</v>
      </c>
      <c r="F4933" s="1">
        <v>1940</v>
      </c>
      <c r="G4933" t="s">
        <v>45</v>
      </c>
      <c r="H4933" t="s">
        <v>16</v>
      </c>
      <c r="I4933" t="s">
        <v>4804</v>
      </c>
      <c r="J4933" t="s">
        <v>4805</v>
      </c>
      <c r="K4933" s="1">
        <v>9.94</v>
      </c>
      <c r="L4933" s="1">
        <v>37.369999999999997</v>
      </c>
    </row>
    <row r="4934" spans="1:12">
      <c r="A4934" s="1">
        <v>11</v>
      </c>
      <c r="B4934" t="s">
        <v>4802</v>
      </c>
      <c r="C4934" s="1">
        <v>143</v>
      </c>
      <c r="D4934" t="s">
        <v>4914</v>
      </c>
      <c r="E4934" t="s">
        <v>14</v>
      </c>
      <c r="F4934" s="1">
        <v>1940</v>
      </c>
      <c r="G4934" t="s">
        <v>15</v>
      </c>
      <c r="H4934" t="s">
        <v>16</v>
      </c>
      <c r="I4934" t="s">
        <v>4807</v>
      </c>
      <c r="J4934" t="s">
        <v>4808</v>
      </c>
      <c r="K4934" s="1">
        <v>5.39</v>
      </c>
      <c r="L4934" s="1">
        <v>35.57</v>
      </c>
    </row>
    <row r="4935" spans="1:12">
      <c r="A4935" s="1">
        <v>11</v>
      </c>
      <c r="B4935" t="s">
        <v>4802</v>
      </c>
      <c r="C4935" s="1">
        <v>146</v>
      </c>
      <c r="D4935" t="s">
        <v>4915</v>
      </c>
      <c r="E4935" t="s">
        <v>14</v>
      </c>
      <c r="F4935" s="1">
        <v>1943</v>
      </c>
      <c r="G4935" t="s">
        <v>45</v>
      </c>
      <c r="H4935" t="s">
        <v>16</v>
      </c>
      <c r="I4935" t="s">
        <v>4840</v>
      </c>
      <c r="J4935" t="s">
        <v>4841</v>
      </c>
      <c r="K4935" s="1">
        <v>16.13</v>
      </c>
      <c r="L4935" s="1">
        <v>89.04</v>
      </c>
    </row>
    <row r="4936" spans="1:12">
      <c r="A4936" s="1">
        <v>11</v>
      </c>
      <c r="B4936" t="s">
        <v>4802</v>
      </c>
      <c r="C4936" s="1">
        <v>148</v>
      </c>
      <c r="D4936" t="s">
        <v>4916</v>
      </c>
      <c r="E4936" t="s">
        <v>14</v>
      </c>
      <c r="F4936" s="1">
        <v>1932</v>
      </c>
      <c r="G4936" t="s">
        <v>56</v>
      </c>
      <c r="H4936" t="s">
        <v>52</v>
      </c>
      <c r="I4936" t="s">
        <v>4885</v>
      </c>
      <c r="J4936" t="s">
        <v>4886</v>
      </c>
      <c r="K4936" s="1">
        <v>14.1</v>
      </c>
      <c r="L4936" s="1">
        <v>42.3</v>
      </c>
    </row>
    <row r="4937" spans="1:12">
      <c r="A4937" s="1">
        <v>11</v>
      </c>
      <c r="B4937" t="s">
        <v>4802</v>
      </c>
      <c r="C4937" s="1">
        <v>152</v>
      </c>
      <c r="D4937" t="s">
        <v>4917</v>
      </c>
      <c r="E4937" t="s">
        <v>14</v>
      </c>
      <c r="F4937" s="1">
        <v>1944</v>
      </c>
      <c r="G4937" t="s">
        <v>51</v>
      </c>
      <c r="H4937" t="s">
        <v>52</v>
      </c>
      <c r="I4937" t="s">
        <v>4855</v>
      </c>
      <c r="J4937" t="s">
        <v>4856</v>
      </c>
      <c r="K4937" s="1">
        <v>22</v>
      </c>
      <c r="L4937" s="1">
        <v>145.80000000000001</v>
      </c>
    </row>
    <row r="4938" spans="1:12">
      <c r="A4938" s="1">
        <v>11</v>
      </c>
      <c r="B4938" t="s">
        <v>4802</v>
      </c>
      <c r="C4938" s="1">
        <v>155</v>
      </c>
      <c r="D4938" t="s">
        <v>4918</v>
      </c>
      <c r="E4938" t="s">
        <v>14</v>
      </c>
      <c r="F4938" s="1">
        <v>1946</v>
      </c>
      <c r="G4938" t="s">
        <v>15</v>
      </c>
      <c r="H4938" t="s">
        <v>16</v>
      </c>
      <c r="I4938" t="s">
        <v>4885</v>
      </c>
      <c r="J4938" t="s">
        <v>4886</v>
      </c>
      <c r="K4938" s="1">
        <v>3.1</v>
      </c>
      <c r="L4938" s="1">
        <v>14.26</v>
      </c>
    </row>
    <row r="4939" spans="1:12">
      <c r="A4939" s="1">
        <v>11</v>
      </c>
      <c r="B4939" t="s">
        <v>4802</v>
      </c>
      <c r="C4939" s="1">
        <v>161</v>
      </c>
      <c r="D4939" t="s">
        <v>4919</v>
      </c>
      <c r="E4939" t="s">
        <v>14</v>
      </c>
      <c r="F4939" s="1">
        <v>1947</v>
      </c>
      <c r="G4939" t="s">
        <v>15</v>
      </c>
      <c r="H4939" t="s">
        <v>16</v>
      </c>
      <c r="I4939" t="s">
        <v>4817</v>
      </c>
      <c r="J4939" t="s">
        <v>4818</v>
      </c>
      <c r="K4939" s="1">
        <v>3.6</v>
      </c>
      <c r="L4939" s="1">
        <v>37.44</v>
      </c>
    </row>
    <row r="4940" spans="1:12">
      <c r="A4940" s="1">
        <v>11</v>
      </c>
      <c r="B4940" t="s">
        <v>4802</v>
      </c>
      <c r="C4940" s="1">
        <v>162</v>
      </c>
      <c r="D4940" t="s">
        <v>4920</v>
      </c>
      <c r="E4940" t="s">
        <v>14</v>
      </c>
      <c r="F4940" s="1">
        <v>1947</v>
      </c>
      <c r="G4940" t="s">
        <v>45</v>
      </c>
      <c r="H4940" t="s">
        <v>16</v>
      </c>
      <c r="I4940" t="s">
        <v>4820</v>
      </c>
      <c r="J4940" t="s">
        <v>4821</v>
      </c>
      <c r="K4940" s="1">
        <v>8.8000000000000007</v>
      </c>
      <c r="L4940" s="1">
        <v>48.93</v>
      </c>
    </row>
    <row r="4941" spans="1:12">
      <c r="A4941" s="1">
        <v>11</v>
      </c>
      <c r="B4941" t="s">
        <v>4802</v>
      </c>
      <c r="C4941" s="1">
        <v>164</v>
      </c>
      <c r="D4941" t="s">
        <v>4921</v>
      </c>
      <c r="E4941" t="s">
        <v>14</v>
      </c>
      <c r="F4941" s="1">
        <v>1960</v>
      </c>
      <c r="G4941" t="s">
        <v>187</v>
      </c>
      <c r="H4941" t="s">
        <v>52</v>
      </c>
      <c r="I4941" t="s">
        <v>4834</v>
      </c>
      <c r="J4941" t="s">
        <v>4835</v>
      </c>
      <c r="K4941" s="1">
        <v>288.82</v>
      </c>
      <c r="L4941" s="1">
        <v>4459.38</v>
      </c>
    </row>
    <row r="4942" spans="1:12">
      <c r="A4942" s="1">
        <v>11</v>
      </c>
      <c r="B4942" t="s">
        <v>4802</v>
      </c>
      <c r="C4942" s="1">
        <v>165</v>
      </c>
      <c r="D4942" t="s">
        <v>4922</v>
      </c>
      <c r="E4942" t="s">
        <v>14</v>
      </c>
      <c r="F4942" s="1">
        <v>1948</v>
      </c>
      <c r="G4942" t="s">
        <v>45</v>
      </c>
      <c r="H4942" t="s">
        <v>16</v>
      </c>
      <c r="I4942" t="s">
        <v>4807</v>
      </c>
      <c r="J4942" t="s">
        <v>4808</v>
      </c>
      <c r="K4942" s="1">
        <v>16.600000000000001</v>
      </c>
      <c r="L4942" s="1">
        <v>110.72</v>
      </c>
    </row>
    <row r="4943" spans="1:12">
      <c r="A4943" s="1">
        <v>11</v>
      </c>
      <c r="B4943" t="s">
        <v>4802</v>
      </c>
      <c r="C4943" s="1">
        <v>167</v>
      </c>
      <c r="D4943" t="s">
        <v>4923</v>
      </c>
      <c r="E4943" t="s">
        <v>14</v>
      </c>
      <c r="F4943" s="1">
        <v>1948</v>
      </c>
      <c r="G4943" t="s">
        <v>15</v>
      </c>
      <c r="H4943" t="s">
        <v>16</v>
      </c>
      <c r="I4943" t="s">
        <v>4804</v>
      </c>
      <c r="J4943" t="s">
        <v>4805</v>
      </c>
      <c r="K4943" s="1">
        <v>4.45</v>
      </c>
      <c r="L4943" s="1">
        <v>20.03</v>
      </c>
    </row>
    <row r="4944" spans="1:12">
      <c r="A4944" s="1">
        <v>11</v>
      </c>
      <c r="B4944" t="s">
        <v>4802</v>
      </c>
      <c r="C4944" s="1">
        <v>170</v>
      </c>
      <c r="D4944" t="s">
        <v>4924</v>
      </c>
      <c r="E4944" t="s">
        <v>14</v>
      </c>
      <c r="F4944" s="1">
        <v>1948</v>
      </c>
      <c r="G4944" t="s">
        <v>15</v>
      </c>
      <c r="H4944" t="s">
        <v>16</v>
      </c>
      <c r="I4944" t="s">
        <v>4885</v>
      </c>
      <c r="J4944" t="s">
        <v>4886</v>
      </c>
      <c r="K4944" s="1">
        <v>16.45</v>
      </c>
      <c r="L4944" s="1">
        <v>88.34</v>
      </c>
    </row>
    <row r="4945" spans="1:12">
      <c r="A4945" s="1">
        <v>11</v>
      </c>
      <c r="B4945" t="s">
        <v>4802</v>
      </c>
      <c r="C4945" s="1">
        <v>171</v>
      </c>
      <c r="D4945" t="s">
        <v>4925</v>
      </c>
      <c r="E4945" t="s">
        <v>14</v>
      </c>
      <c r="F4945" s="1">
        <v>1949</v>
      </c>
      <c r="G4945" t="s">
        <v>15</v>
      </c>
      <c r="H4945" t="s">
        <v>16</v>
      </c>
      <c r="I4945" t="s">
        <v>4804</v>
      </c>
      <c r="J4945" t="s">
        <v>4805</v>
      </c>
      <c r="K4945" s="1">
        <v>9.75</v>
      </c>
      <c r="L4945" s="1">
        <v>44.07</v>
      </c>
    </row>
    <row r="4946" spans="1:12">
      <c r="A4946" s="1">
        <v>11</v>
      </c>
      <c r="B4946" t="s">
        <v>4802</v>
      </c>
      <c r="C4946" s="1">
        <v>173</v>
      </c>
      <c r="D4946" t="s">
        <v>4926</v>
      </c>
      <c r="E4946" t="s">
        <v>14</v>
      </c>
      <c r="F4946" s="1">
        <v>1949</v>
      </c>
      <c r="G4946" t="s">
        <v>187</v>
      </c>
      <c r="H4946" t="s">
        <v>52</v>
      </c>
      <c r="I4946" t="s">
        <v>4830</v>
      </c>
      <c r="J4946" t="s">
        <v>4831</v>
      </c>
      <c r="K4946" s="1">
        <v>9.1</v>
      </c>
      <c r="L4946" s="1">
        <v>44.5</v>
      </c>
    </row>
    <row r="4947" spans="1:12">
      <c r="A4947" s="1">
        <v>11</v>
      </c>
      <c r="B4947" t="s">
        <v>4802</v>
      </c>
      <c r="C4947" s="1">
        <v>174</v>
      </c>
      <c r="D4947" t="s">
        <v>4927</v>
      </c>
      <c r="E4947" t="s">
        <v>14</v>
      </c>
      <c r="F4947" s="1">
        <v>1949</v>
      </c>
      <c r="G4947" t="s">
        <v>45</v>
      </c>
      <c r="H4947" t="s">
        <v>16</v>
      </c>
      <c r="I4947" t="s">
        <v>4820</v>
      </c>
      <c r="J4947" t="s">
        <v>4821</v>
      </c>
      <c r="K4947" s="1">
        <v>33.75</v>
      </c>
      <c r="L4947" s="1">
        <v>229.5</v>
      </c>
    </row>
    <row r="4948" spans="1:12">
      <c r="A4948" s="1">
        <v>11</v>
      </c>
      <c r="B4948" t="s">
        <v>4802</v>
      </c>
      <c r="C4948" s="1">
        <v>176</v>
      </c>
      <c r="D4948" t="s">
        <v>4928</v>
      </c>
      <c r="E4948" t="s">
        <v>14</v>
      </c>
      <c r="F4948" s="1">
        <v>1950</v>
      </c>
      <c r="G4948" t="s">
        <v>45</v>
      </c>
      <c r="H4948" t="s">
        <v>16</v>
      </c>
      <c r="I4948" t="s">
        <v>4840</v>
      </c>
      <c r="J4948" t="s">
        <v>4841</v>
      </c>
      <c r="K4948" s="1">
        <v>8.7200000000000006</v>
      </c>
      <c r="L4948" s="1">
        <v>48.13</v>
      </c>
    </row>
    <row r="4949" spans="1:12">
      <c r="A4949" s="1">
        <v>11</v>
      </c>
      <c r="B4949" t="s">
        <v>4802</v>
      </c>
      <c r="C4949" s="1">
        <v>177</v>
      </c>
      <c r="D4949" t="s">
        <v>4929</v>
      </c>
      <c r="E4949" t="s">
        <v>14</v>
      </c>
      <c r="F4949" s="1">
        <v>1950</v>
      </c>
      <c r="G4949" t="s">
        <v>45</v>
      </c>
      <c r="H4949" t="s">
        <v>16</v>
      </c>
      <c r="I4949" t="s">
        <v>4840</v>
      </c>
      <c r="J4949" t="s">
        <v>4841</v>
      </c>
      <c r="K4949" s="1">
        <v>20.3</v>
      </c>
      <c r="L4949" s="1">
        <v>138.44999999999999</v>
      </c>
    </row>
    <row r="4950" spans="1:12">
      <c r="A4950" s="1">
        <v>11</v>
      </c>
      <c r="B4950" t="s">
        <v>4802</v>
      </c>
      <c r="C4950" s="1">
        <v>180</v>
      </c>
      <c r="D4950" t="s">
        <v>4930</v>
      </c>
      <c r="E4950" t="s">
        <v>14</v>
      </c>
      <c r="F4950" s="1">
        <v>1950</v>
      </c>
      <c r="G4950" t="s">
        <v>45</v>
      </c>
      <c r="H4950" t="s">
        <v>16</v>
      </c>
      <c r="I4950" t="s">
        <v>4875</v>
      </c>
      <c r="J4950" t="s">
        <v>4876</v>
      </c>
      <c r="K4950" s="1">
        <v>26.75</v>
      </c>
      <c r="L4950" s="1">
        <v>129.19999999999999</v>
      </c>
    </row>
    <row r="4951" spans="1:12">
      <c r="A4951" s="1">
        <v>11</v>
      </c>
      <c r="B4951" t="s">
        <v>4802</v>
      </c>
      <c r="C4951" s="1">
        <v>182</v>
      </c>
      <c r="D4951" t="s">
        <v>701</v>
      </c>
      <c r="E4951" t="s">
        <v>14</v>
      </c>
      <c r="F4951" s="1">
        <v>1950</v>
      </c>
      <c r="G4951" t="s">
        <v>15</v>
      </c>
      <c r="H4951" t="s">
        <v>16</v>
      </c>
      <c r="I4951" t="s">
        <v>4885</v>
      </c>
      <c r="J4951" t="s">
        <v>4886</v>
      </c>
      <c r="K4951" s="1">
        <v>3.58</v>
      </c>
      <c r="L4951" s="1">
        <v>16.86</v>
      </c>
    </row>
    <row r="4952" spans="1:12">
      <c r="A4952" s="1">
        <v>11</v>
      </c>
      <c r="B4952" t="s">
        <v>4802</v>
      </c>
      <c r="C4952" s="1">
        <v>183</v>
      </c>
      <c r="D4952" t="s">
        <v>4931</v>
      </c>
      <c r="E4952" t="s">
        <v>14</v>
      </c>
      <c r="F4952" s="1">
        <v>1951</v>
      </c>
      <c r="G4952" t="s">
        <v>15</v>
      </c>
      <c r="H4952" t="s">
        <v>16</v>
      </c>
      <c r="I4952" t="s">
        <v>4820</v>
      </c>
      <c r="J4952" t="s">
        <v>4821</v>
      </c>
      <c r="K4952" s="1">
        <v>4.8</v>
      </c>
      <c r="L4952" s="1">
        <v>23.38</v>
      </c>
    </row>
    <row r="4953" spans="1:12">
      <c r="A4953" s="1">
        <v>11</v>
      </c>
      <c r="B4953" t="s">
        <v>4802</v>
      </c>
      <c r="C4953" s="1">
        <v>185</v>
      </c>
      <c r="D4953" t="s">
        <v>4932</v>
      </c>
      <c r="E4953" t="s">
        <v>14</v>
      </c>
      <c r="F4953" s="1">
        <v>1951</v>
      </c>
      <c r="G4953" t="s">
        <v>15</v>
      </c>
      <c r="H4953" t="s">
        <v>16</v>
      </c>
      <c r="I4953" t="s">
        <v>4855</v>
      </c>
      <c r="J4953" t="s">
        <v>4856</v>
      </c>
      <c r="K4953" s="1">
        <v>6</v>
      </c>
      <c r="L4953" s="1">
        <v>48.06</v>
      </c>
    </row>
    <row r="4954" spans="1:12">
      <c r="A4954" s="1">
        <v>11</v>
      </c>
      <c r="B4954" t="s">
        <v>4802</v>
      </c>
      <c r="C4954" s="1">
        <v>186</v>
      </c>
      <c r="D4954" t="s">
        <v>328</v>
      </c>
      <c r="E4954" t="s">
        <v>14</v>
      </c>
      <c r="F4954" s="1">
        <v>1951</v>
      </c>
      <c r="G4954" t="s">
        <v>15</v>
      </c>
      <c r="H4954" t="s">
        <v>16</v>
      </c>
      <c r="I4954" t="s">
        <v>4890</v>
      </c>
      <c r="J4954" t="s">
        <v>4891</v>
      </c>
      <c r="K4954" s="1">
        <v>4.3</v>
      </c>
      <c r="L4954" s="1">
        <v>21.54</v>
      </c>
    </row>
    <row r="4955" spans="1:12">
      <c r="A4955" s="1">
        <v>11</v>
      </c>
      <c r="B4955" t="s">
        <v>4802</v>
      </c>
      <c r="C4955" s="1">
        <v>189</v>
      </c>
      <c r="D4955" t="s">
        <v>4933</v>
      </c>
      <c r="E4955" t="s">
        <v>14</v>
      </c>
      <c r="F4955" s="1">
        <v>1952</v>
      </c>
      <c r="G4955" t="s">
        <v>45</v>
      </c>
      <c r="H4955" t="s">
        <v>16</v>
      </c>
      <c r="I4955" t="s">
        <v>4807</v>
      </c>
      <c r="J4955" t="s">
        <v>4808</v>
      </c>
      <c r="K4955" s="1">
        <v>15.9</v>
      </c>
      <c r="L4955" s="1">
        <v>77.59</v>
      </c>
    </row>
    <row r="4956" spans="1:12">
      <c r="A4956" s="1">
        <v>11</v>
      </c>
      <c r="B4956" t="s">
        <v>4802</v>
      </c>
      <c r="C4956" s="1">
        <v>190</v>
      </c>
      <c r="D4956" t="s">
        <v>4934</v>
      </c>
      <c r="E4956" t="s">
        <v>14</v>
      </c>
      <c r="F4956" s="1">
        <v>1936</v>
      </c>
      <c r="G4956" t="s">
        <v>51</v>
      </c>
      <c r="H4956" t="s">
        <v>52</v>
      </c>
      <c r="I4956" t="s">
        <v>4840</v>
      </c>
      <c r="J4956" t="s">
        <v>4841</v>
      </c>
      <c r="K4956" s="1">
        <v>17.440000000000001</v>
      </c>
      <c r="L4956" s="1">
        <v>92.96</v>
      </c>
    </row>
    <row r="4957" spans="1:12">
      <c r="A4957" s="1">
        <v>11</v>
      </c>
      <c r="B4957" t="s">
        <v>4802</v>
      </c>
      <c r="C4957" s="1">
        <v>191</v>
      </c>
      <c r="D4957" t="s">
        <v>4935</v>
      </c>
      <c r="E4957" t="s">
        <v>14</v>
      </c>
      <c r="F4957" s="1">
        <v>1901</v>
      </c>
      <c r="G4957" t="s">
        <v>23</v>
      </c>
      <c r="H4957" t="s">
        <v>24</v>
      </c>
      <c r="I4957" t="s">
        <v>4840</v>
      </c>
      <c r="J4957" t="s">
        <v>4841</v>
      </c>
      <c r="K4957" s="1">
        <v>10.199999999999999</v>
      </c>
      <c r="L4957" s="1">
        <v>69.87</v>
      </c>
    </row>
    <row r="4958" spans="1:12">
      <c r="A4958" s="1">
        <v>11</v>
      </c>
      <c r="B4958" t="s">
        <v>4802</v>
      </c>
      <c r="C4958" s="1">
        <v>192</v>
      </c>
      <c r="D4958" t="s">
        <v>4936</v>
      </c>
      <c r="E4958" t="s">
        <v>14</v>
      </c>
      <c r="F4958" s="1">
        <v>1952</v>
      </c>
      <c r="G4958" t="s">
        <v>15</v>
      </c>
      <c r="H4958" t="s">
        <v>16</v>
      </c>
      <c r="I4958" t="s">
        <v>4852</v>
      </c>
      <c r="J4958" t="s">
        <v>4853</v>
      </c>
      <c r="K4958" s="1">
        <v>64.099999999999994</v>
      </c>
      <c r="L4958" s="1">
        <v>466.65</v>
      </c>
    </row>
    <row r="4959" spans="1:12">
      <c r="A4959" s="1">
        <v>11</v>
      </c>
      <c r="B4959" t="s">
        <v>4802</v>
      </c>
      <c r="C4959" s="1">
        <v>193</v>
      </c>
      <c r="D4959" t="s">
        <v>4937</v>
      </c>
      <c r="E4959" t="s">
        <v>14</v>
      </c>
      <c r="F4959" s="1">
        <v>1936</v>
      </c>
      <c r="G4959" t="s">
        <v>15</v>
      </c>
      <c r="H4959" t="s">
        <v>16</v>
      </c>
      <c r="I4959" t="s">
        <v>4817</v>
      </c>
      <c r="J4959" t="s">
        <v>4818</v>
      </c>
      <c r="K4959" s="1">
        <v>4.63</v>
      </c>
      <c r="L4959" s="1">
        <v>27.92</v>
      </c>
    </row>
    <row r="4960" spans="1:12">
      <c r="A4960" s="1">
        <v>11</v>
      </c>
      <c r="B4960" t="s">
        <v>4802</v>
      </c>
      <c r="C4960" s="1">
        <v>196</v>
      </c>
      <c r="D4960" t="s">
        <v>4938</v>
      </c>
      <c r="E4960" t="s">
        <v>14</v>
      </c>
      <c r="F4960" s="1">
        <v>1936</v>
      </c>
      <c r="G4960" t="s">
        <v>45</v>
      </c>
      <c r="H4960" t="s">
        <v>16</v>
      </c>
      <c r="I4960" t="s">
        <v>4817</v>
      </c>
      <c r="J4960" t="s">
        <v>4818</v>
      </c>
      <c r="K4960" s="1">
        <v>12.37</v>
      </c>
      <c r="L4960" s="1">
        <v>106.88</v>
      </c>
    </row>
    <row r="4961" spans="1:12">
      <c r="A4961" s="1">
        <v>11</v>
      </c>
      <c r="B4961" t="s">
        <v>4802</v>
      </c>
      <c r="C4961" s="1">
        <v>197</v>
      </c>
      <c r="D4961" t="s">
        <v>4939</v>
      </c>
      <c r="E4961" t="s">
        <v>14</v>
      </c>
      <c r="F4961" s="1">
        <v>1953</v>
      </c>
      <c r="G4961" t="s">
        <v>15</v>
      </c>
      <c r="H4961" t="s">
        <v>16</v>
      </c>
      <c r="I4961" t="s">
        <v>4840</v>
      </c>
      <c r="J4961" t="s">
        <v>4841</v>
      </c>
      <c r="K4961" s="1">
        <v>18.68</v>
      </c>
      <c r="L4961" s="1">
        <v>123.29</v>
      </c>
    </row>
    <row r="4962" spans="1:12">
      <c r="A4962" s="1">
        <v>11</v>
      </c>
      <c r="B4962" t="s">
        <v>4802</v>
      </c>
      <c r="C4962" s="1">
        <v>200</v>
      </c>
      <c r="D4962" t="s">
        <v>4940</v>
      </c>
      <c r="E4962" t="s">
        <v>14</v>
      </c>
      <c r="F4962" s="1">
        <v>1954</v>
      </c>
      <c r="G4962" t="s">
        <v>15</v>
      </c>
      <c r="H4962" t="s">
        <v>16</v>
      </c>
      <c r="I4962" t="s">
        <v>4830</v>
      </c>
      <c r="J4962" t="s">
        <v>4831</v>
      </c>
      <c r="K4962" s="1">
        <v>5.2</v>
      </c>
      <c r="L4962" s="1">
        <v>36.35</v>
      </c>
    </row>
    <row r="4963" spans="1:12">
      <c r="A4963" s="1">
        <v>11</v>
      </c>
      <c r="B4963" t="s">
        <v>4802</v>
      </c>
      <c r="C4963" s="1">
        <v>201</v>
      </c>
      <c r="D4963" t="s">
        <v>4941</v>
      </c>
      <c r="E4963" t="s">
        <v>14</v>
      </c>
      <c r="F4963" s="1">
        <v>1954</v>
      </c>
      <c r="G4963" t="s">
        <v>15</v>
      </c>
      <c r="H4963" t="s">
        <v>16</v>
      </c>
      <c r="I4963" t="s">
        <v>4875</v>
      </c>
      <c r="J4963" t="s">
        <v>4876</v>
      </c>
      <c r="K4963" s="1">
        <v>5.57</v>
      </c>
      <c r="L4963" s="1">
        <v>28.41</v>
      </c>
    </row>
    <row r="4964" spans="1:12">
      <c r="A4964" s="1">
        <v>11</v>
      </c>
      <c r="B4964" t="s">
        <v>4802</v>
      </c>
      <c r="C4964" s="1">
        <v>203</v>
      </c>
      <c r="D4964" t="s">
        <v>4942</v>
      </c>
      <c r="E4964" t="s">
        <v>14</v>
      </c>
      <c r="F4964" s="1">
        <v>1954</v>
      </c>
      <c r="G4964" t="s">
        <v>15</v>
      </c>
      <c r="H4964" t="s">
        <v>16</v>
      </c>
      <c r="I4964" t="s">
        <v>4875</v>
      </c>
      <c r="J4964" t="s">
        <v>4876</v>
      </c>
      <c r="K4964" s="1">
        <v>6.5</v>
      </c>
      <c r="L4964" s="1">
        <v>32.5</v>
      </c>
    </row>
    <row r="4965" spans="1:12">
      <c r="A4965" s="1">
        <v>11</v>
      </c>
      <c r="B4965" t="s">
        <v>4802</v>
      </c>
      <c r="C4965" s="1">
        <v>204</v>
      </c>
      <c r="D4965" t="s">
        <v>4943</v>
      </c>
      <c r="E4965" t="s">
        <v>14</v>
      </c>
      <c r="F4965" s="1">
        <v>1954</v>
      </c>
      <c r="G4965" t="s">
        <v>51</v>
      </c>
      <c r="H4965" t="s">
        <v>52</v>
      </c>
      <c r="I4965" t="s">
        <v>4890</v>
      </c>
      <c r="J4965" t="s">
        <v>4891</v>
      </c>
      <c r="K4965" s="1">
        <v>14.7</v>
      </c>
      <c r="L4965" s="1">
        <v>68.8</v>
      </c>
    </row>
    <row r="4966" spans="1:12">
      <c r="A4966" s="1">
        <v>11</v>
      </c>
      <c r="B4966" t="s">
        <v>4802</v>
      </c>
      <c r="C4966" s="1">
        <v>205</v>
      </c>
      <c r="D4966" t="s">
        <v>4944</v>
      </c>
      <c r="E4966" t="s">
        <v>14</v>
      </c>
      <c r="F4966" s="1">
        <v>1936</v>
      </c>
      <c r="G4966" t="s">
        <v>15</v>
      </c>
      <c r="H4966" t="s">
        <v>16</v>
      </c>
      <c r="I4966" t="s">
        <v>4885</v>
      </c>
      <c r="J4966" t="s">
        <v>4886</v>
      </c>
      <c r="K4966" s="1">
        <v>3.5</v>
      </c>
      <c r="L4966" s="1">
        <v>31.5</v>
      </c>
    </row>
    <row r="4967" spans="1:12">
      <c r="A4967" s="1">
        <v>11</v>
      </c>
      <c r="B4967" t="s">
        <v>4802</v>
      </c>
      <c r="C4967" s="1">
        <v>206</v>
      </c>
      <c r="D4967" t="s">
        <v>4945</v>
      </c>
      <c r="E4967" t="s">
        <v>14</v>
      </c>
      <c r="F4967" s="1">
        <v>1955</v>
      </c>
      <c r="G4967" t="s">
        <v>15</v>
      </c>
      <c r="H4967" t="s">
        <v>16</v>
      </c>
      <c r="I4967" t="s">
        <v>4807</v>
      </c>
      <c r="J4967" t="s">
        <v>4808</v>
      </c>
      <c r="K4967" s="1">
        <v>3.7</v>
      </c>
      <c r="L4967" s="1">
        <v>18.940000000000001</v>
      </c>
    </row>
    <row r="4968" spans="1:12">
      <c r="A4968" s="1">
        <v>11</v>
      </c>
      <c r="B4968" t="s">
        <v>4802</v>
      </c>
      <c r="C4968" s="1">
        <v>208</v>
      </c>
      <c r="D4968" t="s">
        <v>4946</v>
      </c>
      <c r="E4968" t="s">
        <v>14</v>
      </c>
      <c r="F4968" s="1">
        <v>1936</v>
      </c>
      <c r="G4968" t="s">
        <v>51</v>
      </c>
      <c r="H4968" t="s">
        <v>52</v>
      </c>
      <c r="I4968" t="s">
        <v>4890</v>
      </c>
      <c r="J4968" t="s">
        <v>4891</v>
      </c>
      <c r="K4968" s="1">
        <v>30.35</v>
      </c>
      <c r="L4968" s="1">
        <v>191.21</v>
      </c>
    </row>
    <row r="4969" spans="1:12">
      <c r="A4969" s="1">
        <v>11</v>
      </c>
      <c r="B4969" t="s">
        <v>4802</v>
      </c>
      <c r="C4969" s="1">
        <v>209</v>
      </c>
      <c r="D4969" t="s">
        <v>4947</v>
      </c>
      <c r="E4969" t="s">
        <v>14</v>
      </c>
      <c r="F4969" s="1">
        <v>1955</v>
      </c>
      <c r="G4969" t="s">
        <v>15</v>
      </c>
      <c r="H4969" t="s">
        <v>16</v>
      </c>
      <c r="I4969" t="s">
        <v>4804</v>
      </c>
      <c r="J4969" t="s">
        <v>4805</v>
      </c>
      <c r="K4969" s="1">
        <v>7.75</v>
      </c>
      <c r="L4969" s="1">
        <v>37.36</v>
      </c>
    </row>
    <row r="4970" spans="1:12">
      <c r="A4970" s="1">
        <v>11</v>
      </c>
      <c r="B4970" t="s">
        <v>4802</v>
      </c>
      <c r="C4970" s="1">
        <v>210</v>
      </c>
      <c r="D4970" t="s">
        <v>4948</v>
      </c>
      <c r="E4970" t="s">
        <v>14</v>
      </c>
      <c r="F4970" s="1">
        <v>1955</v>
      </c>
      <c r="G4970" t="s">
        <v>15</v>
      </c>
      <c r="H4970" t="s">
        <v>16</v>
      </c>
      <c r="I4970" t="s">
        <v>4807</v>
      </c>
      <c r="J4970" t="s">
        <v>4808</v>
      </c>
      <c r="K4970" s="1">
        <v>6.1</v>
      </c>
      <c r="L4970" s="1">
        <v>27.76</v>
      </c>
    </row>
    <row r="4971" spans="1:12">
      <c r="A4971" s="1">
        <v>11</v>
      </c>
      <c r="B4971" t="s">
        <v>4802</v>
      </c>
      <c r="C4971" s="1">
        <v>212</v>
      </c>
      <c r="D4971" t="s">
        <v>4949</v>
      </c>
      <c r="E4971" t="s">
        <v>14</v>
      </c>
      <c r="F4971" s="1">
        <v>1955</v>
      </c>
      <c r="G4971" t="s">
        <v>15</v>
      </c>
      <c r="H4971" t="s">
        <v>16</v>
      </c>
      <c r="I4971" t="s">
        <v>4820</v>
      </c>
      <c r="J4971" t="s">
        <v>4821</v>
      </c>
      <c r="K4971" s="1">
        <v>3.01</v>
      </c>
      <c r="L4971" s="1">
        <v>14.81</v>
      </c>
    </row>
    <row r="4972" spans="1:12">
      <c r="A4972" s="1">
        <v>11</v>
      </c>
      <c r="B4972" t="s">
        <v>4802</v>
      </c>
      <c r="C4972" s="1">
        <v>213</v>
      </c>
      <c r="D4972" t="s">
        <v>4950</v>
      </c>
      <c r="E4972" t="s">
        <v>14</v>
      </c>
      <c r="F4972" s="1">
        <v>1955</v>
      </c>
      <c r="G4972" t="s">
        <v>15</v>
      </c>
      <c r="H4972" t="s">
        <v>16</v>
      </c>
      <c r="I4972" t="s">
        <v>4846</v>
      </c>
      <c r="J4972" t="s">
        <v>4847</v>
      </c>
      <c r="K4972" s="1">
        <v>12.8</v>
      </c>
      <c r="L4972" s="1">
        <v>58.24</v>
      </c>
    </row>
    <row r="4973" spans="1:12">
      <c r="A4973" s="1">
        <v>11</v>
      </c>
      <c r="B4973" t="s">
        <v>4802</v>
      </c>
      <c r="C4973" s="1">
        <v>215</v>
      </c>
      <c r="D4973" t="s">
        <v>4951</v>
      </c>
      <c r="E4973" t="s">
        <v>14</v>
      </c>
      <c r="F4973" s="1">
        <v>1955</v>
      </c>
      <c r="G4973" t="s">
        <v>45</v>
      </c>
      <c r="H4973" t="s">
        <v>16</v>
      </c>
      <c r="I4973" t="s">
        <v>4852</v>
      </c>
      <c r="J4973" t="s">
        <v>4853</v>
      </c>
      <c r="K4973" s="1">
        <v>11.78</v>
      </c>
      <c r="L4973" s="1">
        <v>80.34</v>
      </c>
    </row>
    <row r="4974" spans="1:12">
      <c r="A4974" s="1">
        <v>11</v>
      </c>
      <c r="B4974" t="s">
        <v>4802</v>
      </c>
      <c r="C4974" s="1">
        <v>216</v>
      </c>
      <c r="D4974" t="s">
        <v>2531</v>
      </c>
      <c r="E4974" t="s">
        <v>14</v>
      </c>
      <c r="F4974" s="1">
        <v>1955</v>
      </c>
      <c r="G4974" t="s">
        <v>45</v>
      </c>
      <c r="H4974" t="s">
        <v>16</v>
      </c>
      <c r="I4974" t="s">
        <v>4868</v>
      </c>
      <c r="J4974" t="s">
        <v>4869</v>
      </c>
      <c r="K4974" s="1">
        <v>7.3</v>
      </c>
      <c r="L4974" s="1">
        <v>43.8</v>
      </c>
    </row>
    <row r="4975" spans="1:12">
      <c r="A4975" s="1">
        <v>11</v>
      </c>
      <c r="B4975" t="s">
        <v>4802</v>
      </c>
      <c r="C4975" s="1">
        <v>218</v>
      </c>
      <c r="D4975" t="s">
        <v>4952</v>
      </c>
      <c r="E4975" t="s">
        <v>14</v>
      </c>
      <c r="F4975" s="1">
        <v>1953</v>
      </c>
      <c r="G4975" t="s">
        <v>51</v>
      </c>
      <c r="H4975" t="s">
        <v>52</v>
      </c>
      <c r="I4975" t="s">
        <v>4830</v>
      </c>
      <c r="J4975" t="s">
        <v>4831</v>
      </c>
      <c r="K4975" s="1">
        <v>27</v>
      </c>
      <c r="L4975" s="1">
        <v>175.5</v>
      </c>
    </row>
    <row r="4976" spans="1:12">
      <c r="A4976" s="1">
        <v>11</v>
      </c>
      <c r="B4976" t="s">
        <v>4802</v>
      </c>
      <c r="C4976" s="1">
        <v>219</v>
      </c>
      <c r="D4976" t="s">
        <v>4953</v>
      </c>
      <c r="E4976" t="s">
        <v>14</v>
      </c>
      <c r="F4976" s="1">
        <v>1956</v>
      </c>
      <c r="G4976" t="s">
        <v>15</v>
      </c>
      <c r="H4976" t="s">
        <v>16</v>
      </c>
      <c r="I4976" t="s">
        <v>4840</v>
      </c>
      <c r="J4976" t="s">
        <v>4841</v>
      </c>
      <c r="K4976" s="1">
        <v>11.05</v>
      </c>
      <c r="L4976" s="1">
        <v>79.34</v>
      </c>
    </row>
    <row r="4977" spans="1:12">
      <c r="A4977" s="1">
        <v>11</v>
      </c>
      <c r="B4977" t="s">
        <v>4802</v>
      </c>
      <c r="C4977" s="1">
        <v>221</v>
      </c>
      <c r="D4977" t="s">
        <v>4954</v>
      </c>
      <c r="E4977" t="s">
        <v>14</v>
      </c>
      <c r="F4977" s="1">
        <v>1956</v>
      </c>
      <c r="G4977" t="s">
        <v>15</v>
      </c>
      <c r="H4977" t="s">
        <v>16</v>
      </c>
      <c r="I4977" t="s">
        <v>4852</v>
      </c>
      <c r="J4977" t="s">
        <v>4853</v>
      </c>
      <c r="K4977" s="1">
        <v>5.25</v>
      </c>
      <c r="L4977" s="1">
        <v>40.69</v>
      </c>
    </row>
    <row r="4978" spans="1:12">
      <c r="A4978" s="1">
        <v>11</v>
      </c>
      <c r="B4978" t="s">
        <v>4802</v>
      </c>
      <c r="C4978" s="1">
        <v>222</v>
      </c>
      <c r="D4978" t="s">
        <v>4955</v>
      </c>
      <c r="E4978" t="s">
        <v>14</v>
      </c>
      <c r="F4978" s="1">
        <v>1956</v>
      </c>
      <c r="G4978" t="s">
        <v>15</v>
      </c>
      <c r="H4978" t="s">
        <v>16</v>
      </c>
      <c r="I4978" t="s">
        <v>4852</v>
      </c>
      <c r="J4978" t="s">
        <v>4853</v>
      </c>
      <c r="K4978" s="1">
        <v>5.6</v>
      </c>
      <c r="L4978" s="1">
        <v>42</v>
      </c>
    </row>
    <row r="4979" spans="1:12">
      <c r="A4979" s="1">
        <v>11</v>
      </c>
      <c r="B4979" t="s">
        <v>4802</v>
      </c>
      <c r="C4979" s="1">
        <v>223</v>
      </c>
      <c r="D4979" t="s">
        <v>4956</v>
      </c>
      <c r="E4979" t="s">
        <v>14</v>
      </c>
      <c r="F4979" s="1">
        <v>1938</v>
      </c>
      <c r="G4979" t="s">
        <v>15</v>
      </c>
      <c r="H4979" t="s">
        <v>16</v>
      </c>
      <c r="I4979" t="s">
        <v>4885</v>
      </c>
      <c r="J4979" t="s">
        <v>4886</v>
      </c>
      <c r="K4979" s="1">
        <v>4.0199999999999996</v>
      </c>
      <c r="L4979" s="1">
        <v>33.770000000000003</v>
      </c>
    </row>
    <row r="4980" spans="1:12">
      <c r="A4980" s="1">
        <v>11</v>
      </c>
      <c r="B4980" t="s">
        <v>4802</v>
      </c>
      <c r="C4980" s="1">
        <v>226</v>
      </c>
      <c r="D4980" t="s">
        <v>4957</v>
      </c>
      <c r="E4980" t="s">
        <v>14</v>
      </c>
      <c r="F4980" s="1">
        <v>1939</v>
      </c>
      <c r="G4980" t="s">
        <v>51</v>
      </c>
      <c r="H4980" t="s">
        <v>52</v>
      </c>
      <c r="I4980" t="s">
        <v>4830</v>
      </c>
      <c r="J4980" t="s">
        <v>4831</v>
      </c>
      <c r="K4980" s="1">
        <v>16.600000000000001</v>
      </c>
      <c r="L4980" s="1">
        <v>138.44</v>
      </c>
    </row>
    <row r="4981" spans="1:12">
      <c r="A4981" s="1">
        <v>11</v>
      </c>
      <c r="B4981" t="s">
        <v>4802</v>
      </c>
      <c r="C4981" s="1">
        <v>227</v>
      </c>
      <c r="D4981" t="s">
        <v>4958</v>
      </c>
      <c r="E4981" t="s">
        <v>14</v>
      </c>
      <c r="F4981" s="1">
        <v>1958</v>
      </c>
      <c r="G4981" t="s">
        <v>15</v>
      </c>
      <c r="H4981" t="s">
        <v>16</v>
      </c>
      <c r="I4981" t="s">
        <v>4830</v>
      </c>
      <c r="J4981" t="s">
        <v>4831</v>
      </c>
      <c r="K4981" s="1">
        <v>4.7</v>
      </c>
      <c r="L4981" s="1">
        <v>32.99</v>
      </c>
    </row>
    <row r="4982" spans="1:12">
      <c r="A4982" s="1">
        <v>11</v>
      </c>
      <c r="B4982" t="s">
        <v>4802</v>
      </c>
      <c r="C4982" s="1">
        <v>228</v>
      </c>
      <c r="D4982" t="s">
        <v>4959</v>
      </c>
      <c r="E4982" t="s">
        <v>14</v>
      </c>
      <c r="F4982" s="1">
        <v>1959</v>
      </c>
      <c r="G4982" t="s">
        <v>15</v>
      </c>
      <c r="H4982" t="s">
        <v>16</v>
      </c>
      <c r="I4982" t="s">
        <v>4830</v>
      </c>
      <c r="J4982" t="s">
        <v>4831</v>
      </c>
      <c r="K4982" s="1">
        <v>3.12</v>
      </c>
      <c r="L4982" s="1">
        <v>15.82</v>
      </c>
    </row>
    <row r="4983" spans="1:12">
      <c r="A4983" s="1">
        <v>11</v>
      </c>
      <c r="B4983" t="s">
        <v>4802</v>
      </c>
      <c r="C4983" s="1">
        <v>230</v>
      </c>
      <c r="D4983" t="s">
        <v>3834</v>
      </c>
      <c r="E4983" t="s">
        <v>14</v>
      </c>
      <c r="F4983" s="1">
        <v>1930</v>
      </c>
      <c r="G4983" t="s">
        <v>15</v>
      </c>
      <c r="H4983" t="s">
        <v>16</v>
      </c>
      <c r="I4983" t="s">
        <v>4807</v>
      </c>
      <c r="J4983" t="s">
        <v>4808</v>
      </c>
      <c r="K4983" s="1">
        <v>3.97</v>
      </c>
      <c r="L4983" s="1">
        <v>21.87</v>
      </c>
    </row>
    <row r="4984" spans="1:12">
      <c r="A4984" s="1">
        <v>11</v>
      </c>
      <c r="B4984" t="s">
        <v>4802</v>
      </c>
      <c r="C4984" s="1">
        <v>231</v>
      </c>
      <c r="D4984" t="s">
        <v>4960</v>
      </c>
      <c r="E4984" t="s">
        <v>14</v>
      </c>
      <c r="F4984" s="1">
        <v>1937</v>
      </c>
      <c r="G4984" t="s">
        <v>15</v>
      </c>
      <c r="H4984" t="s">
        <v>16</v>
      </c>
      <c r="I4984" t="s">
        <v>4807</v>
      </c>
      <c r="J4984" t="s">
        <v>4808</v>
      </c>
      <c r="K4984" s="1">
        <v>4.5999999999999996</v>
      </c>
      <c r="L4984" s="1">
        <v>27.74</v>
      </c>
    </row>
    <row r="4985" spans="1:12">
      <c r="A4985" s="1">
        <v>11</v>
      </c>
      <c r="B4985" t="s">
        <v>4802</v>
      </c>
      <c r="C4985" s="1">
        <v>232</v>
      </c>
      <c r="D4985" t="s">
        <v>4961</v>
      </c>
      <c r="E4985" t="s">
        <v>14</v>
      </c>
      <c r="F4985" s="1">
        <v>1939</v>
      </c>
      <c r="G4985" t="s">
        <v>60</v>
      </c>
      <c r="H4985" t="s">
        <v>52</v>
      </c>
      <c r="I4985" t="s">
        <v>4830</v>
      </c>
      <c r="J4985" t="s">
        <v>4831</v>
      </c>
      <c r="K4985" s="1">
        <v>25.81</v>
      </c>
      <c r="L4985" s="1">
        <v>201.32</v>
      </c>
    </row>
    <row r="4986" spans="1:12">
      <c r="A4986" s="1">
        <v>11</v>
      </c>
      <c r="B4986" t="s">
        <v>4802</v>
      </c>
      <c r="C4986" s="1">
        <v>233</v>
      </c>
      <c r="D4986" t="s">
        <v>4962</v>
      </c>
      <c r="E4986" t="s">
        <v>14</v>
      </c>
      <c r="F4986" s="1">
        <v>1959</v>
      </c>
      <c r="G4986" t="s">
        <v>15</v>
      </c>
      <c r="H4986" t="s">
        <v>16</v>
      </c>
      <c r="I4986" t="s">
        <v>4840</v>
      </c>
      <c r="J4986" t="s">
        <v>4841</v>
      </c>
      <c r="K4986" s="1">
        <v>25.97</v>
      </c>
      <c r="L4986" s="1">
        <v>182.57</v>
      </c>
    </row>
    <row r="4987" spans="1:12">
      <c r="A4987" s="1">
        <v>11</v>
      </c>
      <c r="B4987" t="s">
        <v>4802</v>
      </c>
      <c r="C4987" s="1">
        <v>234</v>
      </c>
      <c r="D4987" t="s">
        <v>4963</v>
      </c>
      <c r="E4987" t="s">
        <v>14</v>
      </c>
      <c r="F4987" s="1">
        <v>1952</v>
      </c>
      <c r="G4987" t="s">
        <v>45</v>
      </c>
      <c r="H4987" t="s">
        <v>16</v>
      </c>
      <c r="I4987" t="s">
        <v>4852</v>
      </c>
      <c r="J4987" t="s">
        <v>4853</v>
      </c>
      <c r="K4987" s="1">
        <v>11.14</v>
      </c>
      <c r="L4987" s="1">
        <v>75.86</v>
      </c>
    </row>
    <row r="4988" spans="1:12">
      <c r="A4988" s="1">
        <v>11</v>
      </c>
      <c r="B4988" t="s">
        <v>4802</v>
      </c>
      <c r="C4988" s="1">
        <v>236</v>
      </c>
      <c r="D4988" t="s">
        <v>4964</v>
      </c>
      <c r="E4988" t="s">
        <v>14</v>
      </c>
      <c r="F4988" s="1">
        <v>1959</v>
      </c>
      <c r="G4988" t="s">
        <v>15</v>
      </c>
      <c r="H4988" t="s">
        <v>16</v>
      </c>
      <c r="I4988" t="s">
        <v>4890</v>
      </c>
      <c r="J4988" t="s">
        <v>4891</v>
      </c>
      <c r="K4988" s="1">
        <v>8</v>
      </c>
      <c r="L4988" s="1">
        <v>42</v>
      </c>
    </row>
    <row r="4989" spans="1:12">
      <c r="A4989" s="1">
        <v>11</v>
      </c>
      <c r="B4989" t="s">
        <v>4802</v>
      </c>
      <c r="C4989" s="1">
        <v>239</v>
      </c>
      <c r="D4989" t="s">
        <v>4965</v>
      </c>
      <c r="E4989" t="s">
        <v>14</v>
      </c>
      <c r="F4989" s="1">
        <v>1961</v>
      </c>
      <c r="G4989" t="s">
        <v>15</v>
      </c>
      <c r="H4989" t="s">
        <v>16</v>
      </c>
      <c r="I4989" t="s">
        <v>4852</v>
      </c>
      <c r="J4989" t="s">
        <v>4853</v>
      </c>
      <c r="K4989" s="1">
        <v>3.52</v>
      </c>
      <c r="L4989" s="1">
        <v>24.89</v>
      </c>
    </row>
    <row r="4990" spans="1:12">
      <c r="A4990" s="1">
        <v>11</v>
      </c>
      <c r="B4990" t="s">
        <v>4802</v>
      </c>
      <c r="C4990" s="1">
        <v>241</v>
      </c>
      <c r="D4990" t="s">
        <v>1773</v>
      </c>
      <c r="E4990" t="s">
        <v>14</v>
      </c>
      <c r="F4990" s="1">
        <v>1940</v>
      </c>
      <c r="G4990" t="s">
        <v>51</v>
      </c>
      <c r="H4990" t="s">
        <v>52</v>
      </c>
      <c r="I4990" t="s">
        <v>4830</v>
      </c>
      <c r="J4990" t="s">
        <v>4831</v>
      </c>
      <c r="K4990" s="1">
        <v>10.8</v>
      </c>
      <c r="L4990" s="1">
        <v>84.24</v>
      </c>
    </row>
    <row r="4991" spans="1:12">
      <c r="A4991" s="1">
        <v>11</v>
      </c>
      <c r="B4991" t="s">
        <v>4802</v>
      </c>
      <c r="C4991" s="1">
        <v>243</v>
      </c>
      <c r="D4991" t="s">
        <v>4966</v>
      </c>
      <c r="E4991" t="s">
        <v>14</v>
      </c>
      <c r="F4991" s="1">
        <v>1962</v>
      </c>
      <c r="G4991" t="s">
        <v>15</v>
      </c>
      <c r="H4991" t="s">
        <v>16</v>
      </c>
      <c r="I4991" t="s">
        <v>4852</v>
      </c>
      <c r="J4991" t="s">
        <v>4853</v>
      </c>
      <c r="K4991" s="1">
        <v>8.8000000000000007</v>
      </c>
      <c r="L4991" s="1">
        <v>74.89</v>
      </c>
    </row>
    <row r="4992" spans="1:12">
      <c r="A4992" s="1">
        <v>11</v>
      </c>
      <c r="B4992" t="s">
        <v>4802</v>
      </c>
      <c r="C4992" s="1">
        <v>244</v>
      </c>
      <c r="D4992" t="s">
        <v>4967</v>
      </c>
      <c r="E4992" t="s">
        <v>14</v>
      </c>
      <c r="F4992" s="1">
        <v>1940</v>
      </c>
      <c r="G4992" t="s">
        <v>51</v>
      </c>
      <c r="H4992" t="s">
        <v>52</v>
      </c>
      <c r="I4992" t="s">
        <v>4817</v>
      </c>
      <c r="J4992" t="s">
        <v>4818</v>
      </c>
      <c r="K4992" s="1">
        <v>8.9</v>
      </c>
      <c r="L4992" s="1">
        <v>52.51</v>
      </c>
    </row>
    <row r="4993" spans="1:12">
      <c r="A4993" s="1">
        <v>11</v>
      </c>
      <c r="B4993" t="s">
        <v>4802</v>
      </c>
      <c r="C4993" s="1">
        <v>245</v>
      </c>
      <c r="D4993" t="s">
        <v>4968</v>
      </c>
      <c r="E4993" t="s">
        <v>14</v>
      </c>
      <c r="F4993" s="1">
        <v>1962</v>
      </c>
      <c r="G4993" t="s">
        <v>15</v>
      </c>
      <c r="H4993" t="s">
        <v>16</v>
      </c>
      <c r="I4993" t="s">
        <v>4875</v>
      </c>
      <c r="J4993" t="s">
        <v>4876</v>
      </c>
      <c r="K4993" s="1">
        <v>13.59</v>
      </c>
      <c r="L4993" s="1">
        <v>68.489999999999995</v>
      </c>
    </row>
    <row r="4994" spans="1:12">
      <c r="A4994" s="1">
        <v>11</v>
      </c>
      <c r="B4994" t="s">
        <v>4802</v>
      </c>
      <c r="C4994" s="1">
        <v>247</v>
      </c>
      <c r="D4994" t="s">
        <v>4969</v>
      </c>
      <c r="E4994" t="s">
        <v>14</v>
      </c>
      <c r="F4994" s="1">
        <v>1940</v>
      </c>
      <c r="G4994" t="s">
        <v>15</v>
      </c>
      <c r="H4994" t="s">
        <v>16</v>
      </c>
      <c r="I4994" t="s">
        <v>4817</v>
      </c>
      <c r="J4994" t="s">
        <v>4818</v>
      </c>
      <c r="K4994" s="1">
        <v>5.01</v>
      </c>
      <c r="L4994" s="1">
        <v>33.97</v>
      </c>
    </row>
    <row r="4995" spans="1:12">
      <c r="A4995" s="1">
        <v>11</v>
      </c>
      <c r="B4995" t="s">
        <v>4802</v>
      </c>
      <c r="C4995" s="1">
        <v>248</v>
      </c>
      <c r="D4995" t="s">
        <v>4578</v>
      </c>
      <c r="E4995" t="s">
        <v>14</v>
      </c>
      <c r="F4995" s="1">
        <v>1962</v>
      </c>
      <c r="G4995" t="s">
        <v>45</v>
      </c>
      <c r="H4995" t="s">
        <v>16</v>
      </c>
      <c r="I4995" t="s">
        <v>4875</v>
      </c>
      <c r="J4995" t="s">
        <v>4876</v>
      </c>
      <c r="K4995" s="1">
        <v>19.2</v>
      </c>
      <c r="L4995" s="1">
        <v>86.4</v>
      </c>
    </row>
    <row r="4996" spans="1:12">
      <c r="A4996" s="1">
        <v>11</v>
      </c>
      <c r="B4996" t="s">
        <v>4802</v>
      </c>
      <c r="C4996" s="1">
        <v>249</v>
      </c>
      <c r="D4996" t="s">
        <v>4970</v>
      </c>
      <c r="E4996" t="s">
        <v>14</v>
      </c>
      <c r="F4996" s="1">
        <v>1963</v>
      </c>
      <c r="G4996" t="s">
        <v>15</v>
      </c>
      <c r="H4996" t="s">
        <v>16</v>
      </c>
      <c r="I4996" t="s">
        <v>4804</v>
      </c>
      <c r="J4996" t="s">
        <v>4805</v>
      </c>
      <c r="K4996" s="1">
        <v>7.81</v>
      </c>
      <c r="L4996" s="1">
        <v>37.33</v>
      </c>
    </row>
    <row r="4997" spans="1:12">
      <c r="A4997" s="1">
        <v>11</v>
      </c>
      <c r="B4997" t="s">
        <v>4802</v>
      </c>
      <c r="C4997" s="1">
        <v>251</v>
      </c>
      <c r="D4997" t="s">
        <v>4971</v>
      </c>
      <c r="E4997" t="s">
        <v>14</v>
      </c>
      <c r="F4997" s="1">
        <v>1963</v>
      </c>
      <c r="G4997" t="s">
        <v>136</v>
      </c>
      <c r="H4997" t="s">
        <v>137</v>
      </c>
      <c r="I4997" t="s">
        <v>4817</v>
      </c>
      <c r="J4997" t="s">
        <v>4818</v>
      </c>
      <c r="K4997" s="1">
        <v>61</v>
      </c>
      <c r="L4997" s="1">
        <v>292.8</v>
      </c>
    </row>
    <row r="4998" spans="1:12">
      <c r="A4998" s="1">
        <v>11</v>
      </c>
      <c r="B4998" t="s">
        <v>4802</v>
      </c>
      <c r="C4998" s="1">
        <v>252</v>
      </c>
      <c r="D4998" t="s">
        <v>3264</v>
      </c>
      <c r="E4998" t="s">
        <v>14</v>
      </c>
      <c r="F4998" s="1">
        <v>1963</v>
      </c>
      <c r="G4998" t="s">
        <v>15</v>
      </c>
      <c r="H4998" t="s">
        <v>16</v>
      </c>
      <c r="I4998" t="s">
        <v>4855</v>
      </c>
      <c r="J4998" t="s">
        <v>4856</v>
      </c>
      <c r="K4998" s="1">
        <v>6.4</v>
      </c>
      <c r="L4998" s="1">
        <v>54.27</v>
      </c>
    </row>
    <row r="4999" spans="1:12">
      <c r="A4999" s="1">
        <v>11</v>
      </c>
      <c r="B4999" t="s">
        <v>4802</v>
      </c>
      <c r="C4999" s="1">
        <v>253</v>
      </c>
      <c r="D4999" t="s">
        <v>4972</v>
      </c>
      <c r="E4999" t="s">
        <v>14</v>
      </c>
      <c r="F4999" s="1">
        <v>1940</v>
      </c>
      <c r="G4999" t="s">
        <v>15</v>
      </c>
      <c r="H4999" t="s">
        <v>16</v>
      </c>
      <c r="I4999" t="s">
        <v>4817</v>
      </c>
      <c r="J4999" t="s">
        <v>4818</v>
      </c>
      <c r="K4999" s="1">
        <v>5.78</v>
      </c>
      <c r="L4999" s="1">
        <v>41.15</v>
      </c>
    </row>
    <row r="5000" spans="1:12">
      <c r="A5000" s="1">
        <v>11</v>
      </c>
      <c r="B5000" t="s">
        <v>4802</v>
      </c>
      <c r="C5000" s="1">
        <v>254</v>
      </c>
      <c r="D5000" t="s">
        <v>4973</v>
      </c>
      <c r="E5000" t="s">
        <v>14</v>
      </c>
      <c r="F5000" s="1">
        <v>1963</v>
      </c>
      <c r="G5000" t="s">
        <v>45</v>
      </c>
      <c r="H5000" t="s">
        <v>16</v>
      </c>
      <c r="I5000" t="s">
        <v>4875</v>
      </c>
      <c r="J5000" t="s">
        <v>4876</v>
      </c>
      <c r="K5000" s="1">
        <v>15.6</v>
      </c>
      <c r="L5000" s="1">
        <v>81.900000000000006</v>
      </c>
    </row>
    <row r="5001" spans="1:12">
      <c r="A5001" s="1">
        <v>11</v>
      </c>
      <c r="B5001" t="s">
        <v>4802</v>
      </c>
      <c r="C5001" s="1">
        <v>255</v>
      </c>
      <c r="D5001" t="s">
        <v>4974</v>
      </c>
      <c r="E5001" t="s">
        <v>14</v>
      </c>
      <c r="F5001" s="1">
        <v>1963</v>
      </c>
      <c r="G5001" t="s">
        <v>15</v>
      </c>
      <c r="H5001" t="s">
        <v>137</v>
      </c>
      <c r="I5001" t="s">
        <v>4868</v>
      </c>
      <c r="J5001" t="s">
        <v>4869</v>
      </c>
      <c r="K5001" s="1">
        <v>39</v>
      </c>
      <c r="L5001" s="1">
        <v>187.2</v>
      </c>
    </row>
    <row r="5002" spans="1:12">
      <c r="A5002" s="1">
        <v>11</v>
      </c>
      <c r="B5002" t="s">
        <v>4802</v>
      </c>
      <c r="C5002" s="1">
        <v>256</v>
      </c>
      <c r="D5002" t="s">
        <v>4975</v>
      </c>
      <c r="E5002" t="s">
        <v>14</v>
      </c>
      <c r="F5002" s="1">
        <v>1940</v>
      </c>
      <c r="G5002" t="s">
        <v>51</v>
      </c>
      <c r="H5002" t="s">
        <v>52</v>
      </c>
      <c r="I5002" t="s">
        <v>4817</v>
      </c>
      <c r="J5002" t="s">
        <v>4818</v>
      </c>
      <c r="K5002" s="1">
        <v>17.97</v>
      </c>
      <c r="L5002" s="1">
        <v>104.77</v>
      </c>
    </row>
    <row r="5003" spans="1:12">
      <c r="A5003" s="1">
        <v>11</v>
      </c>
      <c r="B5003" t="s">
        <v>4802</v>
      </c>
      <c r="C5003" s="1">
        <v>257</v>
      </c>
      <c r="D5003" t="s">
        <v>3280</v>
      </c>
      <c r="E5003" t="s">
        <v>14</v>
      </c>
      <c r="F5003" s="1">
        <v>1963</v>
      </c>
      <c r="G5003" t="s">
        <v>15</v>
      </c>
      <c r="H5003" t="s">
        <v>16</v>
      </c>
      <c r="I5003" t="s">
        <v>4868</v>
      </c>
      <c r="J5003" t="s">
        <v>4869</v>
      </c>
      <c r="K5003" s="1">
        <v>5.7</v>
      </c>
      <c r="L5003" s="1">
        <v>33.74</v>
      </c>
    </row>
    <row r="5004" spans="1:12">
      <c r="A5004" s="1">
        <v>11</v>
      </c>
      <c r="B5004" t="s">
        <v>4802</v>
      </c>
      <c r="C5004" s="1">
        <v>258</v>
      </c>
      <c r="D5004" t="s">
        <v>4353</v>
      </c>
      <c r="E5004" t="s">
        <v>14</v>
      </c>
      <c r="F5004" s="1">
        <v>1963</v>
      </c>
      <c r="G5004" t="s">
        <v>15</v>
      </c>
      <c r="H5004" t="s">
        <v>16</v>
      </c>
      <c r="I5004" t="s">
        <v>4875</v>
      </c>
      <c r="J5004" t="s">
        <v>4876</v>
      </c>
      <c r="K5004" s="1">
        <v>11.92</v>
      </c>
      <c r="L5004" s="1">
        <v>59.96</v>
      </c>
    </row>
    <row r="5005" spans="1:12">
      <c r="A5005" s="1">
        <v>11</v>
      </c>
      <c r="B5005" t="s">
        <v>4802</v>
      </c>
      <c r="C5005" s="1">
        <v>260</v>
      </c>
      <c r="D5005" t="s">
        <v>4976</v>
      </c>
      <c r="E5005" t="s">
        <v>14</v>
      </c>
      <c r="F5005" s="1">
        <v>1963</v>
      </c>
      <c r="G5005" t="s">
        <v>15</v>
      </c>
      <c r="H5005" t="s">
        <v>16</v>
      </c>
      <c r="I5005" t="s">
        <v>4890</v>
      </c>
      <c r="J5005" t="s">
        <v>4891</v>
      </c>
      <c r="K5005" s="1">
        <v>10.5</v>
      </c>
      <c r="L5005" s="1">
        <v>61.95</v>
      </c>
    </row>
    <row r="5006" spans="1:12">
      <c r="A5006" s="1">
        <v>11</v>
      </c>
      <c r="B5006" t="s">
        <v>4802</v>
      </c>
      <c r="C5006" s="1">
        <v>261</v>
      </c>
      <c r="D5006" t="s">
        <v>4977</v>
      </c>
      <c r="E5006" t="s">
        <v>14</v>
      </c>
      <c r="F5006" s="1">
        <v>1963</v>
      </c>
      <c r="G5006" t="s">
        <v>15</v>
      </c>
      <c r="H5006" t="s">
        <v>16</v>
      </c>
      <c r="I5006" t="s">
        <v>4890</v>
      </c>
      <c r="J5006" t="s">
        <v>4891</v>
      </c>
      <c r="K5006" s="1">
        <v>9.8000000000000007</v>
      </c>
      <c r="L5006" s="1">
        <v>53.41</v>
      </c>
    </row>
    <row r="5007" spans="1:12">
      <c r="A5007" s="1">
        <v>11</v>
      </c>
      <c r="B5007" t="s">
        <v>4802</v>
      </c>
      <c r="C5007" s="1">
        <v>262</v>
      </c>
      <c r="D5007" t="s">
        <v>4978</v>
      </c>
      <c r="E5007" t="s">
        <v>14</v>
      </c>
      <c r="F5007" s="1">
        <v>1941</v>
      </c>
      <c r="G5007" t="s">
        <v>23</v>
      </c>
      <c r="H5007" t="s">
        <v>16</v>
      </c>
      <c r="I5007" t="s">
        <v>4979</v>
      </c>
      <c r="J5007" t="s">
        <v>4980</v>
      </c>
      <c r="K5007" s="1">
        <v>2.5</v>
      </c>
      <c r="L5007" s="1">
        <v>35.5</v>
      </c>
    </row>
    <row r="5008" spans="1:12">
      <c r="A5008" s="1">
        <v>11</v>
      </c>
      <c r="B5008" t="s">
        <v>4802</v>
      </c>
      <c r="C5008" s="1">
        <v>263</v>
      </c>
      <c r="D5008" t="s">
        <v>4981</v>
      </c>
      <c r="E5008" t="s">
        <v>14</v>
      </c>
      <c r="F5008" s="1">
        <v>1963</v>
      </c>
      <c r="G5008" t="s">
        <v>15</v>
      </c>
      <c r="H5008" t="s">
        <v>16</v>
      </c>
      <c r="I5008" t="s">
        <v>4890</v>
      </c>
      <c r="J5008" t="s">
        <v>4891</v>
      </c>
      <c r="K5008" s="1">
        <v>9.9</v>
      </c>
      <c r="L5008" s="1">
        <v>54.25</v>
      </c>
    </row>
    <row r="5009" spans="1:12">
      <c r="A5009" s="1">
        <v>11</v>
      </c>
      <c r="B5009" t="s">
        <v>4802</v>
      </c>
      <c r="C5009" s="1">
        <v>264</v>
      </c>
      <c r="D5009" t="s">
        <v>4982</v>
      </c>
      <c r="E5009" t="s">
        <v>14</v>
      </c>
      <c r="F5009" s="1">
        <v>1964</v>
      </c>
      <c r="G5009" t="s">
        <v>15</v>
      </c>
      <c r="H5009" t="s">
        <v>16</v>
      </c>
      <c r="I5009" t="s">
        <v>4875</v>
      </c>
      <c r="J5009" t="s">
        <v>4876</v>
      </c>
      <c r="K5009" s="1">
        <v>5.15</v>
      </c>
      <c r="L5009" s="1">
        <v>25.96</v>
      </c>
    </row>
    <row r="5010" spans="1:12">
      <c r="A5010" s="1">
        <v>11</v>
      </c>
      <c r="B5010" t="s">
        <v>4802</v>
      </c>
      <c r="C5010" s="1">
        <v>265</v>
      </c>
      <c r="D5010" t="s">
        <v>4983</v>
      </c>
      <c r="E5010" t="s">
        <v>14</v>
      </c>
      <c r="F5010" s="1">
        <v>1942</v>
      </c>
      <c r="G5010" t="s">
        <v>45</v>
      </c>
      <c r="H5010" t="s">
        <v>16</v>
      </c>
      <c r="I5010" t="s">
        <v>4830</v>
      </c>
      <c r="J5010" t="s">
        <v>4831</v>
      </c>
      <c r="K5010" s="1">
        <v>16.260000000000002</v>
      </c>
      <c r="L5010" s="1">
        <v>129.27000000000001</v>
      </c>
    </row>
    <row r="5011" spans="1:12">
      <c r="A5011" s="1">
        <v>11</v>
      </c>
      <c r="B5011" t="s">
        <v>4802</v>
      </c>
      <c r="C5011" s="1">
        <v>266</v>
      </c>
      <c r="D5011" t="s">
        <v>4984</v>
      </c>
      <c r="E5011" t="s">
        <v>14</v>
      </c>
      <c r="F5011" s="1">
        <v>1964</v>
      </c>
      <c r="G5011" t="s">
        <v>15</v>
      </c>
      <c r="H5011" t="s">
        <v>16</v>
      </c>
      <c r="I5011" t="s">
        <v>4890</v>
      </c>
      <c r="J5011" t="s">
        <v>4891</v>
      </c>
      <c r="K5011" s="1">
        <v>10.7</v>
      </c>
      <c r="L5011" s="1">
        <v>59.06</v>
      </c>
    </row>
    <row r="5012" spans="1:12">
      <c r="A5012" s="1">
        <v>11</v>
      </c>
      <c r="B5012" t="s">
        <v>4802</v>
      </c>
      <c r="C5012" s="1">
        <v>267</v>
      </c>
      <c r="D5012" t="s">
        <v>4985</v>
      </c>
      <c r="E5012" t="s">
        <v>14</v>
      </c>
      <c r="F5012" s="1">
        <v>1965</v>
      </c>
      <c r="G5012" t="s">
        <v>15</v>
      </c>
      <c r="H5012" t="s">
        <v>16</v>
      </c>
      <c r="I5012" t="s">
        <v>4804</v>
      </c>
      <c r="J5012" t="s">
        <v>4805</v>
      </c>
      <c r="K5012" s="1">
        <v>4</v>
      </c>
      <c r="L5012" s="1">
        <v>26.48</v>
      </c>
    </row>
    <row r="5013" spans="1:12">
      <c r="A5013" s="1">
        <v>11</v>
      </c>
      <c r="B5013" t="s">
        <v>4802</v>
      </c>
      <c r="C5013" s="1">
        <v>269</v>
      </c>
      <c r="D5013" t="s">
        <v>4986</v>
      </c>
      <c r="E5013" t="s">
        <v>14</v>
      </c>
      <c r="F5013" s="1">
        <v>1965</v>
      </c>
      <c r="G5013" t="s">
        <v>15</v>
      </c>
      <c r="H5013" t="s">
        <v>16</v>
      </c>
      <c r="I5013" t="s">
        <v>4807</v>
      </c>
      <c r="J5013" t="s">
        <v>4808</v>
      </c>
      <c r="K5013" s="1">
        <v>24.7</v>
      </c>
      <c r="L5013" s="1">
        <v>146.97</v>
      </c>
    </row>
    <row r="5014" spans="1:12">
      <c r="A5014" s="1">
        <v>11</v>
      </c>
      <c r="B5014" t="s">
        <v>4802</v>
      </c>
      <c r="C5014" s="1">
        <v>270</v>
      </c>
      <c r="D5014" t="s">
        <v>4987</v>
      </c>
      <c r="E5014" t="s">
        <v>14</v>
      </c>
      <c r="F5014" s="1">
        <v>1965</v>
      </c>
      <c r="G5014" t="s">
        <v>15</v>
      </c>
      <c r="H5014" t="s">
        <v>16</v>
      </c>
      <c r="I5014" t="s">
        <v>4804</v>
      </c>
      <c r="J5014" t="s">
        <v>4805</v>
      </c>
      <c r="K5014" s="1">
        <v>7.62</v>
      </c>
      <c r="L5014" s="1">
        <v>36.200000000000003</v>
      </c>
    </row>
    <row r="5015" spans="1:12">
      <c r="A5015" s="1">
        <v>11</v>
      </c>
      <c r="B5015" t="s">
        <v>4802</v>
      </c>
      <c r="C5015" s="1">
        <v>272</v>
      </c>
      <c r="D5015" t="s">
        <v>4988</v>
      </c>
      <c r="E5015" t="s">
        <v>14</v>
      </c>
      <c r="F5015" s="1">
        <v>1965</v>
      </c>
      <c r="G5015" t="s">
        <v>45</v>
      </c>
      <c r="H5015" t="s">
        <v>16</v>
      </c>
      <c r="I5015" t="s">
        <v>4852</v>
      </c>
      <c r="J5015" t="s">
        <v>4853</v>
      </c>
      <c r="K5015" s="1">
        <v>36.5</v>
      </c>
      <c r="L5015" s="1">
        <v>193.45</v>
      </c>
    </row>
    <row r="5016" spans="1:12">
      <c r="A5016" s="1">
        <v>11</v>
      </c>
      <c r="B5016" t="s">
        <v>4802</v>
      </c>
      <c r="C5016" s="1">
        <v>273</v>
      </c>
      <c r="D5016" t="s">
        <v>3280</v>
      </c>
      <c r="E5016" t="s">
        <v>14</v>
      </c>
      <c r="F5016" s="1">
        <v>1965</v>
      </c>
      <c r="G5016" t="s">
        <v>15</v>
      </c>
      <c r="H5016" t="s">
        <v>16</v>
      </c>
      <c r="I5016" t="s">
        <v>4875</v>
      </c>
      <c r="J5016" t="s">
        <v>4876</v>
      </c>
      <c r="K5016" s="1">
        <v>11.2</v>
      </c>
      <c r="L5016" s="1">
        <v>56.78</v>
      </c>
    </row>
    <row r="5017" spans="1:12">
      <c r="A5017" s="1">
        <v>11</v>
      </c>
      <c r="B5017" t="s">
        <v>4802</v>
      </c>
      <c r="C5017" s="1">
        <v>276</v>
      </c>
      <c r="D5017" t="s">
        <v>4989</v>
      </c>
      <c r="E5017" t="s">
        <v>14</v>
      </c>
      <c r="F5017" s="1">
        <v>1966</v>
      </c>
      <c r="G5017" t="s">
        <v>15</v>
      </c>
      <c r="H5017" t="s">
        <v>16</v>
      </c>
      <c r="I5017" t="s">
        <v>4804</v>
      </c>
      <c r="J5017" t="s">
        <v>4805</v>
      </c>
      <c r="K5017" s="1">
        <v>10.5</v>
      </c>
      <c r="L5017" s="1">
        <v>72.89</v>
      </c>
    </row>
    <row r="5018" spans="1:12">
      <c r="A5018" s="1">
        <v>11</v>
      </c>
      <c r="B5018" t="s">
        <v>4802</v>
      </c>
      <c r="C5018" s="1">
        <v>278</v>
      </c>
      <c r="D5018" t="s">
        <v>4990</v>
      </c>
      <c r="E5018" t="s">
        <v>14</v>
      </c>
      <c r="F5018" s="1">
        <v>1966</v>
      </c>
      <c r="G5018" t="s">
        <v>136</v>
      </c>
      <c r="H5018" t="s">
        <v>137</v>
      </c>
      <c r="I5018" t="s">
        <v>4852</v>
      </c>
      <c r="J5018" t="s">
        <v>4853</v>
      </c>
      <c r="K5018" s="1">
        <v>9</v>
      </c>
      <c r="L5018" s="1">
        <v>90</v>
      </c>
    </row>
    <row r="5019" spans="1:12">
      <c r="A5019" s="1">
        <v>11</v>
      </c>
      <c r="B5019" t="s">
        <v>4802</v>
      </c>
      <c r="C5019" s="1">
        <v>279</v>
      </c>
      <c r="D5019" t="s">
        <v>4991</v>
      </c>
      <c r="E5019" t="s">
        <v>14</v>
      </c>
      <c r="F5019" s="1">
        <v>1966</v>
      </c>
      <c r="G5019" t="s">
        <v>15</v>
      </c>
      <c r="H5019" t="s">
        <v>16</v>
      </c>
      <c r="I5019" t="s">
        <v>4855</v>
      </c>
      <c r="J5019" t="s">
        <v>4856</v>
      </c>
      <c r="K5019" s="1">
        <v>11.3</v>
      </c>
      <c r="L5019" s="1">
        <v>78.87</v>
      </c>
    </row>
    <row r="5020" spans="1:12">
      <c r="A5020" s="1">
        <v>11</v>
      </c>
      <c r="B5020" t="s">
        <v>4802</v>
      </c>
      <c r="C5020" s="1">
        <v>281</v>
      </c>
      <c r="D5020" t="s">
        <v>4992</v>
      </c>
      <c r="E5020" t="s">
        <v>26</v>
      </c>
      <c r="F5020" s="1">
        <v>1966</v>
      </c>
      <c r="G5020" t="s">
        <v>27</v>
      </c>
      <c r="H5020" t="s">
        <v>16</v>
      </c>
      <c r="I5020" t="s">
        <v>4855</v>
      </c>
      <c r="J5020" t="s">
        <v>4856</v>
      </c>
      <c r="K5020" s="1">
        <v>8.3000000000000007</v>
      </c>
      <c r="L5020" s="1">
        <v>96.1</v>
      </c>
    </row>
    <row r="5021" spans="1:12">
      <c r="A5021" s="1">
        <v>11</v>
      </c>
      <c r="B5021" t="s">
        <v>4802</v>
      </c>
      <c r="C5021" s="1">
        <v>282</v>
      </c>
      <c r="D5021" t="s">
        <v>4993</v>
      </c>
      <c r="E5021" t="s">
        <v>14</v>
      </c>
      <c r="F5021" s="1">
        <v>1966</v>
      </c>
      <c r="G5021" t="s">
        <v>15</v>
      </c>
      <c r="H5021" t="s">
        <v>16</v>
      </c>
      <c r="I5021" t="s">
        <v>4875</v>
      </c>
      <c r="J5021" t="s">
        <v>4876</v>
      </c>
      <c r="K5021" s="1">
        <v>13.5</v>
      </c>
      <c r="L5021" s="1">
        <v>67.5</v>
      </c>
    </row>
    <row r="5022" spans="1:12">
      <c r="A5022" s="1">
        <v>11</v>
      </c>
      <c r="B5022" t="s">
        <v>4802</v>
      </c>
      <c r="C5022" s="1">
        <v>283</v>
      </c>
      <c r="D5022" t="s">
        <v>4994</v>
      </c>
      <c r="E5022" t="s">
        <v>14</v>
      </c>
      <c r="F5022" s="1">
        <v>1942</v>
      </c>
      <c r="G5022" t="s">
        <v>51</v>
      </c>
      <c r="H5022" t="s">
        <v>52</v>
      </c>
      <c r="I5022" t="s">
        <v>4830</v>
      </c>
      <c r="J5022" t="s">
        <v>4831</v>
      </c>
      <c r="K5022" s="1">
        <v>13.75</v>
      </c>
      <c r="L5022" s="1">
        <v>103.4</v>
      </c>
    </row>
    <row r="5023" spans="1:12">
      <c r="A5023" s="1">
        <v>11</v>
      </c>
      <c r="B5023" t="s">
        <v>4802</v>
      </c>
      <c r="C5023" s="1">
        <v>284</v>
      </c>
      <c r="D5023" t="s">
        <v>4995</v>
      </c>
      <c r="E5023" t="s">
        <v>14</v>
      </c>
      <c r="F5023" s="1">
        <v>1966</v>
      </c>
      <c r="G5023" t="s">
        <v>15</v>
      </c>
      <c r="H5023" t="s">
        <v>16</v>
      </c>
      <c r="I5023" t="s">
        <v>4875</v>
      </c>
      <c r="J5023" t="s">
        <v>4876</v>
      </c>
      <c r="K5023" s="1">
        <v>10</v>
      </c>
      <c r="L5023" s="1">
        <v>50</v>
      </c>
    </row>
    <row r="5024" spans="1:12">
      <c r="A5024" s="1">
        <v>11</v>
      </c>
      <c r="B5024" t="s">
        <v>4802</v>
      </c>
      <c r="C5024" s="1">
        <v>285</v>
      </c>
      <c r="D5024" t="s">
        <v>4996</v>
      </c>
      <c r="E5024" t="s">
        <v>14</v>
      </c>
      <c r="F5024" s="1">
        <v>1966</v>
      </c>
      <c r="G5024" t="s">
        <v>15</v>
      </c>
      <c r="H5024" t="s">
        <v>16</v>
      </c>
      <c r="I5024" t="s">
        <v>4820</v>
      </c>
      <c r="J5024" t="s">
        <v>4821</v>
      </c>
      <c r="K5024" s="1">
        <v>4</v>
      </c>
      <c r="L5024" s="1">
        <v>20.16</v>
      </c>
    </row>
    <row r="5025" spans="1:12">
      <c r="A5025" s="1">
        <v>11</v>
      </c>
      <c r="B5025" t="s">
        <v>4802</v>
      </c>
      <c r="C5025" s="1">
        <v>287</v>
      </c>
      <c r="D5025" t="s">
        <v>2660</v>
      </c>
      <c r="E5025" t="s">
        <v>14</v>
      </c>
      <c r="F5025" s="1">
        <v>1967</v>
      </c>
      <c r="G5025" t="s">
        <v>136</v>
      </c>
      <c r="H5025" t="s">
        <v>137</v>
      </c>
      <c r="I5025" t="s">
        <v>4807</v>
      </c>
      <c r="J5025" t="s">
        <v>4808</v>
      </c>
      <c r="K5025" s="1">
        <v>14.25</v>
      </c>
      <c r="L5025" s="1">
        <v>76.239999999999995</v>
      </c>
    </row>
    <row r="5026" spans="1:12">
      <c r="A5026" s="1">
        <v>11</v>
      </c>
      <c r="B5026" t="s">
        <v>4802</v>
      </c>
      <c r="C5026" s="1">
        <v>288</v>
      </c>
      <c r="D5026" t="s">
        <v>4997</v>
      </c>
      <c r="E5026" t="s">
        <v>14</v>
      </c>
      <c r="F5026" s="1">
        <v>1956</v>
      </c>
      <c r="G5026" t="s">
        <v>15</v>
      </c>
      <c r="H5026" t="s">
        <v>16</v>
      </c>
      <c r="I5026" t="s">
        <v>4852</v>
      </c>
      <c r="J5026" t="s">
        <v>4853</v>
      </c>
      <c r="K5026" s="1">
        <v>2.95</v>
      </c>
      <c r="L5026" s="1">
        <v>20.97</v>
      </c>
    </row>
    <row r="5027" spans="1:12">
      <c r="A5027" s="1">
        <v>11</v>
      </c>
      <c r="B5027" t="s">
        <v>4802</v>
      </c>
      <c r="C5027" s="1">
        <v>289</v>
      </c>
      <c r="D5027" t="s">
        <v>4998</v>
      </c>
      <c r="E5027" t="s">
        <v>14</v>
      </c>
      <c r="F5027" s="1">
        <v>1943</v>
      </c>
      <c r="G5027" t="s">
        <v>45</v>
      </c>
      <c r="H5027" t="s">
        <v>16</v>
      </c>
      <c r="I5027" t="s">
        <v>4830</v>
      </c>
      <c r="J5027" t="s">
        <v>4831</v>
      </c>
      <c r="K5027" s="1">
        <v>37.4</v>
      </c>
      <c r="L5027" s="1">
        <v>261.8</v>
      </c>
    </row>
    <row r="5028" spans="1:12">
      <c r="A5028" s="1">
        <v>11</v>
      </c>
      <c r="B5028" t="s">
        <v>4802</v>
      </c>
      <c r="C5028" s="1">
        <v>290</v>
      </c>
      <c r="D5028" t="s">
        <v>4999</v>
      </c>
      <c r="E5028" t="s">
        <v>14</v>
      </c>
      <c r="F5028" s="1">
        <v>1967</v>
      </c>
      <c r="G5028" t="s">
        <v>15</v>
      </c>
      <c r="H5028" t="s">
        <v>16</v>
      </c>
      <c r="I5028" t="s">
        <v>4868</v>
      </c>
      <c r="J5028" t="s">
        <v>4869</v>
      </c>
      <c r="K5028" s="1">
        <v>26.5</v>
      </c>
      <c r="L5028" s="1">
        <v>139.13</v>
      </c>
    </row>
    <row r="5029" spans="1:12">
      <c r="A5029" s="1">
        <v>11</v>
      </c>
      <c r="B5029" t="s">
        <v>4802</v>
      </c>
      <c r="C5029" s="1">
        <v>291</v>
      </c>
      <c r="D5029" t="s">
        <v>5000</v>
      </c>
      <c r="E5029" t="s">
        <v>14</v>
      </c>
      <c r="F5029" s="1">
        <v>1968</v>
      </c>
      <c r="G5029" t="s">
        <v>15</v>
      </c>
      <c r="H5029" t="s">
        <v>16</v>
      </c>
      <c r="I5029" t="s">
        <v>4804</v>
      </c>
      <c r="J5029" t="s">
        <v>4805</v>
      </c>
      <c r="K5029" s="1">
        <v>4</v>
      </c>
      <c r="L5029" s="1">
        <v>24.4</v>
      </c>
    </row>
    <row r="5030" spans="1:12">
      <c r="A5030" s="1">
        <v>11</v>
      </c>
      <c r="B5030" t="s">
        <v>4802</v>
      </c>
      <c r="C5030" s="1">
        <v>294</v>
      </c>
      <c r="D5030" t="s">
        <v>4334</v>
      </c>
      <c r="E5030" t="s">
        <v>14</v>
      </c>
      <c r="F5030" s="1">
        <v>1968</v>
      </c>
      <c r="G5030" t="s">
        <v>136</v>
      </c>
      <c r="H5030" t="s">
        <v>137</v>
      </c>
      <c r="I5030" t="s">
        <v>4820</v>
      </c>
      <c r="J5030" t="s">
        <v>4821</v>
      </c>
      <c r="K5030" s="1">
        <v>20.8</v>
      </c>
      <c r="L5030" s="1">
        <v>94.02</v>
      </c>
    </row>
    <row r="5031" spans="1:12">
      <c r="A5031" s="1">
        <v>11</v>
      </c>
      <c r="B5031" t="s">
        <v>4802</v>
      </c>
      <c r="C5031" s="1">
        <v>296</v>
      </c>
      <c r="D5031" t="s">
        <v>5001</v>
      </c>
      <c r="E5031" t="s">
        <v>14</v>
      </c>
      <c r="F5031" s="1">
        <v>1968</v>
      </c>
      <c r="G5031" t="s">
        <v>136</v>
      </c>
      <c r="H5031" t="s">
        <v>137</v>
      </c>
      <c r="I5031" t="s">
        <v>4852</v>
      </c>
      <c r="J5031" t="s">
        <v>4853</v>
      </c>
      <c r="K5031" s="1">
        <v>38.909999999999997</v>
      </c>
      <c r="L5031" s="1">
        <v>208.17</v>
      </c>
    </row>
    <row r="5032" spans="1:12">
      <c r="A5032" s="1">
        <v>11</v>
      </c>
      <c r="B5032" t="s">
        <v>4802</v>
      </c>
      <c r="C5032" s="1">
        <v>297</v>
      </c>
      <c r="D5032" t="s">
        <v>3352</v>
      </c>
      <c r="E5032" t="s">
        <v>14</v>
      </c>
      <c r="F5032" s="1">
        <v>1956</v>
      </c>
      <c r="G5032" t="s">
        <v>136</v>
      </c>
      <c r="H5032" t="s">
        <v>137</v>
      </c>
      <c r="I5032" t="s">
        <v>4852</v>
      </c>
      <c r="J5032" t="s">
        <v>4853</v>
      </c>
      <c r="K5032" s="1">
        <v>30.73</v>
      </c>
      <c r="L5032" s="1">
        <v>147.5</v>
      </c>
    </row>
    <row r="5033" spans="1:12">
      <c r="A5033" s="1">
        <v>11</v>
      </c>
      <c r="B5033" t="s">
        <v>4802</v>
      </c>
      <c r="C5033" s="1">
        <v>299</v>
      </c>
      <c r="D5033" t="s">
        <v>5002</v>
      </c>
      <c r="E5033" t="s">
        <v>14</v>
      </c>
      <c r="F5033" s="1">
        <v>1969</v>
      </c>
      <c r="G5033" t="s">
        <v>15</v>
      </c>
      <c r="H5033" t="s">
        <v>16</v>
      </c>
      <c r="I5033" t="s">
        <v>4846</v>
      </c>
      <c r="J5033" t="s">
        <v>4847</v>
      </c>
      <c r="K5033" s="1">
        <v>9</v>
      </c>
      <c r="L5033" s="1">
        <v>76.5</v>
      </c>
    </row>
    <row r="5034" spans="1:12">
      <c r="A5034" s="1">
        <v>11</v>
      </c>
      <c r="B5034" t="s">
        <v>4802</v>
      </c>
      <c r="C5034" s="1">
        <v>303</v>
      </c>
      <c r="D5034" t="s">
        <v>5003</v>
      </c>
      <c r="E5034" t="s">
        <v>14</v>
      </c>
      <c r="F5034" s="1">
        <v>1969</v>
      </c>
      <c r="G5034" t="s">
        <v>136</v>
      </c>
      <c r="H5034" t="s">
        <v>137</v>
      </c>
      <c r="I5034" t="s">
        <v>4890</v>
      </c>
      <c r="J5034" t="s">
        <v>4891</v>
      </c>
      <c r="K5034" s="1">
        <v>18.2</v>
      </c>
      <c r="L5034" s="1">
        <v>101.92</v>
      </c>
    </row>
    <row r="5035" spans="1:12">
      <c r="A5035" s="1">
        <v>11</v>
      </c>
      <c r="B5035" t="s">
        <v>4802</v>
      </c>
      <c r="C5035" s="1">
        <v>304</v>
      </c>
      <c r="D5035" t="s">
        <v>5004</v>
      </c>
      <c r="E5035" t="s">
        <v>14</v>
      </c>
      <c r="F5035" s="1">
        <v>1945</v>
      </c>
      <c r="G5035" t="s">
        <v>51</v>
      </c>
      <c r="H5035" t="s">
        <v>52</v>
      </c>
      <c r="I5035" t="s">
        <v>4817</v>
      </c>
      <c r="J5035" t="s">
        <v>4818</v>
      </c>
      <c r="K5035" s="1">
        <v>49.8</v>
      </c>
      <c r="L5035" s="1">
        <v>388.44</v>
      </c>
    </row>
    <row r="5036" spans="1:12">
      <c r="A5036" s="1">
        <v>11</v>
      </c>
      <c r="B5036" t="s">
        <v>4802</v>
      </c>
      <c r="C5036" s="1">
        <v>305</v>
      </c>
      <c r="D5036" t="s">
        <v>5005</v>
      </c>
      <c r="E5036" t="s">
        <v>14</v>
      </c>
      <c r="F5036" s="1">
        <v>1969</v>
      </c>
      <c r="G5036" t="s">
        <v>45</v>
      </c>
      <c r="H5036" t="s">
        <v>16</v>
      </c>
      <c r="I5036" t="s">
        <v>4890</v>
      </c>
      <c r="J5036" t="s">
        <v>4891</v>
      </c>
      <c r="K5036" s="1">
        <v>40</v>
      </c>
      <c r="L5036" s="1">
        <v>184</v>
      </c>
    </row>
    <row r="5037" spans="1:12">
      <c r="A5037" s="1">
        <v>11</v>
      </c>
      <c r="B5037" t="s">
        <v>4802</v>
      </c>
      <c r="C5037" s="1">
        <v>307</v>
      </c>
      <c r="D5037" t="s">
        <v>5006</v>
      </c>
      <c r="E5037" t="s">
        <v>14</v>
      </c>
      <c r="F5037" s="1">
        <v>1945</v>
      </c>
      <c r="G5037" t="s">
        <v>15</v>
      </c>
      <c r="H5037" t="s">
        <v>16</v>
      </c>
      <c r="I5037" t="s">
        <v>4817</v>
      </c>
      <c r="J5037" t="s">
        <v>4818</v>
      </c>
      <c r="K5037" s="1">
        <v>5.76</v>
      </c>
      <c r="L5037" s="1">
        <v>40.32</v>
      </c>
    </row>
    <row r="5038" spans="1:12">
      <c r="A5038" s="1">
        <v>11</v>
      </c>
      <c r="B5038" t="s">
        <v>4802</v>
      </c>
      <c r="C5038" s="1">
        <v>308</v>
      </c>
      <c r="D5038" t="s">
        <v>5007</v>
      </c>
      <c r="E5038" t="s">
        <v>14</v>
      </c>
      <c r="F5038" s="1">
        <v>1970</v>
      </c>
      <c r="G5038" t="s">
        <v>136</v>
      </c>
      <c r="H5038" t="s">
        <v>137</v>
      </c>
      <c r="I5038" t="s">
        <v>4817</v>
      </c>
      <c r="J5038" t="s">
        <v>4818</v>
      </c>
      <c r="K5038" s="1">
        <v>23.15</v>
      </c>
      <c r="L5038" s="1">
        <v>162.05000000000001</v>
      </c>
    </row>
    <row r="5039" spans="1:12">
      <c r="A5039" s="1">
        <v>11</v>
      </c>
      <c r="B5039" t="s">
        <v>4802</v>
      </c>
      <c r="C5039" s="1">
        <v>309</v>
      </c>
      <c r="D5039" t="s">
        <v>5008</v>
      </c>
      <c r="E5039" t="s">
        <v>14</v>
      </c>
      <c r="F5039" s="1">
        <v>1970</v>
      </c>
      <c r="G5039" t="s">
        <v>136</v>
      </c>
      <c r="H5039" t="s">
        <v>137</v>
      </c>
      <c r="I5039" t="s">
        <v>4817</v>
      </c>
      <c r="J5039" t="s">
        <v>4818</v>
      </c>
      <c r="K5039" s="1">
        <v>31</v>
      </c>
      <c r="L5039" s="1">
        <v>217</v>
      </c>
    </row>
    <row r="5040" spans="1:12">
      <c r="A5040" s="1">
        <v>11</v>
      </c>
      <c r="B5040" t="s">
        <v>4802</v>
      </c>
      <c r="C5040" s="1">
        <v>310</v>
      </c>
      <c r="D5040" t="s">
        <v>5009</v>
      </c>
      <c r="E5040" t="s">
        <v>14</v>
      </c>
      <c r="F5040" s="1">
        <v>1945</v>
      </c>
      <c r="G5040" t="s">
        <v>15</v>
      </c>
      <c r="H5040" t="s">
        <v>16</v>
      </c>
      <c r="I5040" t="s">
        <v>4890</v>
      </c>
      <c r="J5040" t="s">
        <v>4891</v>
      </c>
      <c r="K5040" s="1">
        <v>5.45</v>
      </c>
      <c r="L5040" s="1">
        <v>40.6</v>
      </c>
    </row>
    <row r="5041" spans="1:12">
      <c r="A5041" s="1">
        <v>11</v>
      </c>
      <c r="B5041" t="s">
        <v>4802</v>
      </c>
      <c r="C5041" s="1">
        <v>314</v>
      </c>
      <c r="D5041" t="s">
        <v>5010</v>
      </c>
      <c r="E5041" t="s">
        <v>14</v>
      </c>
      <c r="F5041" s="1">
        <v>1970</v>
      </c>
      <c r="G5041" t="s">
        <v>136</v>
      </c>
      <c r="H5041" t="s">
        <v>137</v>
      </c>
      <c r="I5041" t="s">
        <v>4820</v>
      </c>
      <c r="J5041" t="s">
        <v>4821</v>
      </c>
      <c r="K5041" s="1">
        <v>21</v>
      </c>
      <c r="L5041" s="1">
        <v>176.4</v>
      </c>
    </row>
    <row r="5042" spans="1:12">
      <c r="A5042" s="1">
        <v>11</v>
      </c>
      <c r="B5042" t="s">
        <v>4802</v>
      </c>
      <c r="C5042" s="1">
        <v>317</v>
      </c>
      <c r="D5042" t="s">
        <v>5011</v>
      </c>
      <c r="E5042" t="s">
        <v>14</v>
      </c>
      <c r="F5042" s="1">
        <v>1970</v>
      </c>
      <c r="G5042" t="s">
        <v>136</v>
      </c>
      <c r="H5042" t="s">
        <v>137</v>
      </c>
      <c r="I5042" t="s">
        <v>4875</v>
      </c>
      <c r="J5042" t="s">
        <v>4876</v>
      </c>
      <c r="K5042" s="1">
        <v>80.8</v>
      </c>
      <c r="L5042" s="1">
        <v>428.24</v>
      </c>
    </row>
    <row r="5043" spans="1:12">
      <c r="A5043" s="1">
        <v>11</v>
      </c>
      <c r="B5043" t="s">
        <v>4802</v>
      </c>
      <c r="C5043" s="1">
        <v>318</v>
      </c>
      <c r="D5043" t="s">
        <v>5012</v>
      </c>
      <c r="E5043" t="s">
        <v>14</v>
      </c>
      <c r="F5043" s="1">
        <v>1971</v>
      </c>
      <c r="G5043" t="s">
        <v>15</v>
      </c>
      <c r="H5043" t="s">
        <v>16</v>
      </c>
      <c r="I5043" t="s">
        <v>4804</v>
      </c>
      <c r="J5043" t="s">
        <v>4805</v>
      </c>
      <c r="K5043" s="1">
        <v>4.9800000000000004</v>
      </c>
      <c r="L5043" s="1">
        <v>26.15</v>
      </c>
    </row>
    <row r="5044" spans="1:12">
      <c r="A5044" s="1">
        <v>11</v>
      </c>
      <c r="B5044" t="s">
        <v>4802</v>
      </c>
      <c r="C5044" s="1">
        <v>319</v>
      </c>
      <c r="D5044" t="s">
        <v>5013</v>
      </c>
      <c r="E5044" t="s">
        <v>14</v>
      </c>
      <c r="F5044" s="1">
        <v>1947</v>
      </c>
      <c r="G5044" t="s">
        <v>15</v>
      </c>
      <c r="H5044" t="s">
        <v>16</v>
      </c>
      <c r="I5044" t="s">
        <v>4820</v>
      </c>
      <c r="J5044" t="s">
        <v>4821</v>
      </c>
      <c r="K5044" s="1">
        <v>4.8</v>
      </c>
      <c r="L5044" s="1">
        <v>33.46</v>
      </c>
    </row>
    <row r="5045" spans="1:12">
      <c r="A5045" s="1">
        <v>11</v>
      </c>
      <c r="B5045" t="s">
        <v>4802</v>
      </c>
      <c r="C5045" s="1">
        <v>320</v>
      </c>
      <c r="D5045" t="s">
        <v>4191</v>
      </c>
      <c r="E5045" t="s">
        <v>14</v>
      </c>
      <c r="F5045" s="1">
        <v>1971</v>
      </c>
      <c r="G5045" t="s">
        <v>15</v>
      </c>
      <c r="H5045" t="s">
        <v>16</v>
      </c>
      <c r="I5045" t="s">
        <v>4804</v>
      </c>
      <c r="J5045" t="s">
        <v>4805</v>
      </c>
      <c r="K5045" s="1">
        <v>5</v>
      </c>
      <c r="L5045" s="1">
        <v>64.63</v>
      </c>
    </row>
    <row r="5046" spans="1:12">
      <c r="A5046" s="1">
        <v>11</v>
      </c>
      <c r="B5046" t="s">
        <v>4802</v>
      </c>
      <c r="C5046" s="1">
        <v>321</v>
      </c>
      <c r="D5046" t="s">
        <v>4945</v>
      </c>
      <c r="E5046" t="s">
        <v>26</v>
      </c>
      <c r="F5046" s="1">
        <v>1971</v>
      </c>
      <c r="G5046" t="s">
        <v>31</v>
      </c>
      <c r="H5046" t="s">
        <v>16</v>
      </c>
      <c r="I5046" t="s">
        <v>4846</v>
      </c>
      <c r="J5046" t="s">
        <v>4847</v>
      </c>
      <c r="K5046" s="1">
        <v>3.75</v>
      </c>
      <c r="L5046" s="1">
        <v>40.56</v>
      </c>
    </row>
    <row r="5047" spans="1:12">
      <c r="A5047" s="1">
        <v>11</v>
      </c>
      <c r="B5047" t="s">
        <v>4802</v>
      </c>
      <c r="C5047" s="1">
        <v>323</v>
      </c>
      <c r="D5047" t="s">
        <v>5014</v>
      </c>
      <c r="E5047" t="s">
        <v>14</v>
      </c>
      <c r="F5047" s="1">
        <v>1971</v>
      </c>
      <c r="G5047" t="s">
        <v>136</v>
      </c>
      <c r="H5047" t="s">
        <v>137</v>
      </c>
      <c r="I5047" t="s">
        <v>4820</v>
      </c>
      <c r="J5047" t="s">
        <v>4821</v>
      </c>
      <c r="K5047" s="1">
        <v>48</v>
      </c>
      <c r="L5047" s="1">
        <v>518.4</v>
      </c>
    </row>
    <row r="5048" spans="1:12">
      <c r="A5048" s="1">
        <v>11</v>
      </c>
      <c r="B5048" t="s">
        <v>4802</v>
      </c>
      <c r="C5048" s="1">
        <v>327</v>
      </c>
      <c r="D5048" t="s">
        <v>5015</v>
      </c>
      <c r="E5048" t="s">
        <v>14</v>
      </c>
      <c r="F5048" s="1">
        <v>1906</v>
      </c>
      <c r="G5048" t="s">
        <v>15</v>
      </c>
      <c r="H5048" t="s">
        <v>16</v>
      </c>
      <c r="I5048" t="s">
        <v>5016</v>
      </c>
      <c r="J5048" t="s">
        <v>5017</v>
      </c>
      <c r="K5048" s="1">
        <v>6.76</v>
      </c>
      <c r="L5048" s="1">
        <v>30.08</v>
      </c>
    </row>
    <row r="5049" spans="1:12">
      <c r="A5049" s="1">
        <v>11</v>
      </c>
      <c r="B5049" t="s">
        <v>4802</v>
      </c>
      <c r="C5049" s="1">
        <v>328</v>
      </c>
      <c r="D5049" t="s">
        <v>5018</v>
      </c>
      <c r="E5049" t="s">
        <v>14</v>
      </c>
      <c r="F5049" s="1">
        <v>1948</v>
      </c>
      <c r="G5049" t="s">
        <v>15</v>
      </c>
      <c r="H5049" t="s">
        <v>16</v>
      </c>
      <c r="I5049" t="s">
        <v>4885</v>
      </c>
      <c r="J5049" t="s">
        <v>4886</v>
      </c>
      <c r="K5049" s="1">
        <v>5.78</v>
      </c>
      <c r="L5049" s="1">
        <v>34.1</v>
      </c>
    </row>
    <row r="5050" spans="1:12">
      <c r="A5050" s="1">
        <v>11</v>
      </c>
      <c r="B5050" t="s">
        <v>4802</v>
      </c>
      <c r="C5050" s="1">
        <v>330</v>
      </c>
      <c r="D5050" t="s">
        <v>5019</v>
      </c>
      <c r="E5050" t="s">
        <v>14</v>
      </c>
      <c r="F5050" s="1">
        <v>1972</v>
      </c>
      <c r="G5050" t="s">
        <v>15</v>
      </c>
      <c r="H5050" t="s">
        <v>16</v>
      </c>
      <c r="I5050" t="s">
        <v>4852</v>
      </c>
      <c r="J5050" t="s">
        <v>4853</v>
      </c>
      <c r="K5050" s="1">
        <v>4</v>
      </c>
      <c r="L5050" s="1">
        <v>32</v>
      </c>
    </row>
    <row r="5051" spans="1:12">
      <c r="A5051" s="1">
        <v>11</v>
      </c>
      <c r="B5051" t="s">
        <v>4802</v>
      </c>
      <c r="C5051" s="1">
        <v>331</v>
      </c>
      <c r="D5051" t="s">
        <v>5020</v>
      </c>
      <c r="E5051" t="s">
        <v>14</v>
      </c>
      <c r="F5051" s="1">
        <v>1949</v>
      </c>
      <c r="G5051" t="s">
        <v>23</v>
      </c>
      <c r="H5051" t="s">
        <v>24</v>
      </c>
      <c r="I5051" t="s">
        <v>4810</v>
      </c>
      <c r="J5051" t="s">
        <v>4811</v>
      </c>
      <c r="K5051" s="1">
        <v>7.72</v>
      </c>
      <c r="L5051" s="1">
        <v>91.1</v>
      </c>
    </row>
    <row r="5052" spans="1:12">
      <c r="A5052" s="1">
        <v>11</v>
      </c>
      <c r="B5052" t="s">
        <v>4802</v>
      </c>
      <c r="C5052" s="1">
        <v>332</v>
      </c>
      <c r="D5052" t="s">
        <v>5021</v>
      </c>
      <c r="E5052" t="s">
        <v>14</v>
      </c>
      <c r="F5052" s="1">
        <v>1972</v>
      </c>
      <c r="G5052" t="s">
        <v>15</v>
      </c>
      <c r="H5052" t="s">
        <v>16</v>
      </c>
      <c r="I5052" t="s">
        <v>4852</v>
      </c>
      <c r="J5052" t="s">
        <v>4853</v>
      </c>
      <c r="K5052" s="1">
        <v>8.8000000000000007</v>
      </c>
      <c r="L5052" s="1">
        <v>74.8</v>
      </c>
    </row>
    <row r="5053" spans="1:12">
      <c r="A5053" s="1">
        <v>11</v>
      </c>
      <c r="B5053" t="s">
        <v>4802</v>
      </c>
      <c r="C5053" s="1">
        <v>335</v>
      </c>
      <c r="D5053" t="s">
        <v>5022</v>
      </c>
      <c r="E5053" t="s">
        <v>14</v>
      </c>
      <c r="F5053" s="1">
        <v>1972</v>
      </c>
      <c r="G5053" t="s">
        <v>783</v>
      </c>
      <c r="H5053" t="s">
        <v>137</v>
      </c>
      <c r="I5053" t="s">
        <v>4875</v>
      </c>
      <c r="J5053" t="s">
        <v>4876</v>
      </c>
      <c r="K5053" s="1">
        <v>6.4</v>
      </c>
      <c r="L5053" s="1">
        <v>32</v>
      </c>
    </row>
    <row r="5054" spans="1:12">
      <c r="A5054" s="1">
        <v>11</v>
      </c>
      <c r="B5054" t="s">
        <v>4802</v>
      </c>
      <c r="C5054" s="1">
        <v>336</v>
      </c>
      <c r="D5054" t="s">
        <v>5023</v>
      </c>
      <c r="E5054" t="s">
        <v>14</v>
      </c>
      <c r="F5054" s="1">
        <v>1972</v>
      </c>
      <c r="G5054" t="s">
        <v>15</v>
      </c>
      <c r="H5054" t="s">
        <v>16</v>
      </c>
      <c r="I5054" t="s">
        <v>4875</v>
      </c>
      <c r="J5054" t="s">
        <v>4876</v>
      </c>
      <c r="K5054" s="1">
        <v>5.8</v>
      </c>
      <c r="L5054" s="1">
        <v>29.29</v>
      </c>
    </row>
    <row r="5055" spans="1:12">
      <c r="A5055" s="1">
        <v>11</v>
      </c>
      <c r="B5055" t="s">
        <v>4802</v>
      </c>
      <c r="C5055" s="1">
        <v>338</v>
      </c>
      <c r="D5055" t="s">
        <v>4214</v>
      </c>
      <c r="E5055" t="s">
        <v>26</v>
      </c>
      <c r="F5055" s="1">
        <v>1973</v>
      </c>
      <c r="G5055" t="s">
        <v>31</v>
      </c>
      <c r="H5055" t="s">
        <v>16</v>
      </c>
      <c r="I5055" t="s">
        <v>4807</v>
      </c>
      <c r="J5055" t="s">
        <v>4808</v>
      </c>
      <c r="K5055" s="1">
        <v>4.42</v>
      </c>
      <c r="L5055" s="1">
        <v>40</v>
      </c>
    </row>
    <row r="5056" spans="1:12">
      <c r="A5056" s="1">
        <v>11</v>
      </c>
      <c r="B5056" t="s">
        <v>4802</v>
      </c>
      <c r="C5056" s="1">
        <v>340</v>
      </c>
      <c r="D5056" t="s">
        <v>5024</v>
      </c>
      <c r="E5056" t="s">
        <v>14</v>
      </c>
      <c r="F5056" s="1">
        <v>1950</v>
      </c>
      <c r="G5056" t="s">
        <v>179</v>
      </c>
      <c r="H5056" t="s">
        <v>137</v>
      </c>
      <c r="I5056" t="s">
        <v>4820</v>
      </c>
      <c r="J5056" t="s">
        <v>4821</v>
      </c>
      <c r="K5056" s="1">
        <v>22.5</v>
      </c>
      <c r="L5056" s="1">
        <v>164.25</v>
      </c>
    </row>
    <row r="5057" spans="1:12">
      <c r="A5057" s="1">
        <v>11</v>
      </c>
      <c r="B5057" t="s">
        <v>4802</v>
      </c>
      <c r="C5057" s="1">
        <v>342</v>
      </c>
      <c r="D5057" t="s">
        <v>5025</v>
      </c>
      <c r="E5057" t="s">
        <v>14</v>
      </c>
      <c r="F5057" s="1">
        <v>1966</v>
      </c>
      <c r="G5057" t="s">
        <v>15</v>
      </c>
      <c r="H5057" t="s">
        <v>16</v>
      </c>
      <c r="I5057" t="s">
        <v>4875</v>
      </c>
      <c r="J5057" t="s">
        <v>4876</v>
      </c>
      <c r="K5057" s="1">
        <v>12.5</v>
      </c>
      <c r="L5057" s="1">
        <v>112.5</v>
      </c>
    </row>
    <row r="5058" spans="1:12">
      <c r="A5058" s="1">
        <v>11</v>
      </c>
      <c r="B5058" t="s">
        <v>4802</v>
      </c>
      <c r="C5058" s="1">
        <v>344</v>
      </c>
      <c r="D5058" t="s">
        <v>5026</v>
      </c>
      <c r="E5058" t="s">
        <v>14</v>
      </c>
      <c r="F5058" s="1">
        <v>1973</v>
      </c>
      <c r="G5058" t="s">
        <v>1393</v>
      </c>
      <c r="H5058" t="s">
        <v>16</v>
      </c>
      <c r="I5058" t="s">
        <v>4875</v>
      </c>
      <c r="J5058" t="s">
        <v>4876</v>
      </c>
      <c r="K5058" s="1">
        <v>13</v>
      </c>
      <c r="L5058" s="1">
        <v>117</v>
      </c>
    </row>
    <row r="5059" spans="1:12">
      <c r="A5059" s="1">
        <v>11</v>
      </c>
      <c r="B5059" t="s">
        <v>4802</v>
      </c>
      <c r="C5059" s="1">
        <v>345</v>
      </c>
      <c r="D5059" t="s">
        <v>5027</v>
      </c>
      <c r="E5059" t="s">
        <v>14</v>
      </c>
      <c r="F5059" s="1">
        <v>1973</v>
      </c>
      <c r="G5059" t="s">
        <v>251</v>
      </c>
      <c r="H5059" t="s">
        <v>16</v>
      </c>
      <c r="I5059" t="s">
        <v>4875</v>
      </c>
      <c r="J5059" t="s">
        <v>4876</v>
      </c>
      <c r="K5059" s="1">
        <v>17</v>
      </c>
      <c r="L5059" s="1">
        <v>117.3</v>
      </c>
    </row>
    <row r="5060" spans="1:12">
      <c r="A5060" s="1">
        <v>11</v>
      </c>
      <c r="B5060" t="s">
        <v>4802</v>
      </c>
      <c r="C5060" s="1">
        <v>347</v>
      </c>
      <c r="D5060" t="s">
        <v>5028</v>
      </c>
      <c r="E5060" t="s">
        <v>14</v>
      </c>
      <c r="F5060" s="1">
        <v>1973</v>
      </c>
      <c r="G5060" t="s">
        <v>136</v>
      </c>
      <c r="H5060" t="s">
        <v>137</v>
      </c>
      <c r="I5060" t="s">
        <v>4868</v>
      </c>
      <c r="J5060" t="s">
        <v>4869</v>
      </c>
      <c r="K5060" s="1">
        <v>15.7</v>
      </c>
      <c r="L5060" s="1">
        <v>80.069999999999993</v>
      </c>
    </row>
    <row r="5061" spans="1:12">
      <c r="A5061" s="1">
        <v>11</v>
      </c>
      <c r="B5061" t="s">
        <v>4802</v>
      </c>
      <c r="C5061" s="1">
        <v>348</v>
      </c>
      <c r="D5061" t="s">
        <v>5029</v>
      </c>
      <c r="E5061" t="s">
        <v>14</v>
      </c>
      <c r="F5061" s="1">
        <v>1973</v>
      </c>
      <c r="G5061" t="s">
        <v>15</v>
      </c>
      <c r="H5061" t="s">
        <v>16</v>
      </c>
      <c r="I5061" t="s">
        <v>4875</v>
      </c>
      <c r="J5061" t="s">
        <v>4876</v>
      </c>
      <c r="K5061" s="1">
        <v>4.1500000000000004</v>
      </c>
      <c r="L5061" s="1">
        <v>34.53</v>
      </c>
    </row>
    <row r="5062" spans="1:12">
      <c r="A5062" s="1">
        <v>11</v>
      </c>
      <c r="B5062" t="s">
        <v>4802</v>
      </c>
      <c r="C5062" s="1">
        <v>350</v>
      </c>
      <c r="D5062" t="s">
        <v>5030</v>
      </c>
      <c r="E5062" t="s">
        <v>14</v>
      </c>
      <c r="F5062" s="1">
        <v>1973</v>
      </c>
      <c r="G5062" t="s">
        <v>136</v>
      </c>
      <c r="H5062" t="s">
        <v>137</v>
      </c>
      <c r="I5062" t="s">
        <v>4890</v>
      </c>
      <c r="J5062" t="s">
        <v>4891</v>
      </c>
      <c r="K5062" s="1">
        <v>15.7</v>
      </c>
      <c r="L5062" s="1">
        <v>125.6</v>
      </c>
    </row>
    <row r="5063" spans="1:12">
      <c r="A5063" s="1">
        <v>11</v>
      </c>
      <c r="B5063" t="s">
        <v>4802</v>
      </c>
      <c r="C5063" s="1">
        <v>351</v>
      </c>
      <c r="D5063" t="s">
        <v>2352</v>
      </c>
      <c r="E5063" t="s">
        <v>14</v>
      </c>
      <c r="F5063" s="1">
        <v>1974</v>
      </c>
      <c r="G5063" t="s">
        <v>15</v>
      </c>
      <c r="H5063" t="s">
        <v>16</v>
      </c>
      <c r="I5063" t="s">
        <v>4804</v>
      </c>
      <c r="J5063" t="s">
        <v>4805</v>
      </c>
      <c r="K5063" s="1">
        <v>5</v>
      </c>
      <c r="L5063" s="1">
        <v>27.5</v>
      </c>
    </row>
    <row r="5064" spans="1:12">
      <c r="A5064" s="1">
        <v>11</v>
      </c>
      <c r="B5064" t="s">
        <v>4802</v>
      </c>
      <c r="C5064" s="1">
        <v>352</v>
      </c>
      <c r="D5064" t="s">
        <v>5031</v>
      </c>
      <c r="E5064" t="s">
        <v>14</v>
      </c>
      <c r="F5064" s="1">
        <v>1950</v>
      </c>
      <c r="G5064" t="s">
        <v>15</v>
      </c>
      <c r="H5064" t="s">
        <v>16</v>
      </c>
      <c r="I5064" t="s">
        <v>4807</v>
      </c>
      <c r="J5064" t="s">
        <v>4808</v>
      </c>
      <c r="K5064" s="1">
        <v>4.0999999999999996</v>
      </c>
      <c r="L5064" s="1">
        <v>27.14</v>
      </c>
    </row>
    <row r="5065" spans="1:12">
      <c r="A5065" s="1">
        <v>11</v>
      </c>
      <c r="B5065" t="s">
        <v>4802</v>
      </c>
      <c r="C5065" s="1">
        <v>354</v>
      </c>
      <c r="D5065" t="s">
        <v>5032</v>
      </c>
      <c r="E5065" t="s">
        <v>14</v>
      </c>
      <c r="F5065" s="1">
        <v>1974</v>
      </c>
      <c r="G5065" t="s">
        <v>15</v>
      </c>
      <c r="H5065" t="s">
        <v>16</v>
      </c>
      <c r="I5065" t="s">
        <v>4846</v>
      </c>
      <c r="J5065" t="s">
        <v>4847</v>
      </c>
      <c r="K5065" s="1">
        <v>12.2</v>
      </c>
      <c r="L5065" s="1">
        <v>67.099999999999994</v>
      </c>
    </row>
    <row r="5066" spans="1:12">
      <c r="A5066" s="1">
        <v>11</v>
      </c>
      <c r="B5066" t="s">
        <v>4802</v>
      </c>
      <c r="C5066" s="1">
        <v>356</v>
      </c>
      <c r="D5066" t="s">
        <v>5033</v>
      </c>
      <c r="E5066" t="s">
        <v>14</v>
      </c>
      <c r="F5066" s="1">
        <v>1974</v>
      </c>
      <c r="G5066" t="s">
        <v>15</v>
      </c>
      <c r="H5066" t="s">
        <v>16</v>
      </c>
      <c r="I5066" t="s">
        <v>4846</v>
      </c>
      <c r="J5066" t="s">
        <v>4847</v>
      </c>
      <c r="K5066" s="1">
        <v>11.6</v>
      </c>
      <c r="L5066" s="1">
        <v>60.32</v>
      </c>
    </row>
    <row r="5067" spans="1:12">
      <c r="A5067" s="1">
        <v>11</v>
      </c>
      <c r="B5067" t="s">
        <v>4802</v>
      </c>
      <c r="C5067" s="1">
        <v>360</v>
      </c>
      <c r="D5067" t="s">
        <v>5034</v>
      </c>
      <c r="E5067" t="s">
        <v>14</v>
      </c>
      <c r="F5067" s="1">
        <v>1974</v>
      </c>
      <c r="G5067" t="s">
        <v>136</v>
      </c>
      <c r="H5067" t="s">
        <v>137</v>
      </c>
      <c r="I5067" t="s">
        <v>4868</v>
      </c>
      <c r="J5067" t="s">
        <v>4869</v>
      </c>
      <c r="K5067" s="1">
        <v>18</v>
      </c>
      <c r="L5067" s="1">
        <v>100.8</v>
      </c>
    </row>
    <row r="5068" spans="1:12">
      <c r="A5068" s="1">
        <v>11</v>
      </c>
      <c r="B5068" t="s">
        <v>4802</v>
      </c>
      <c r="C5068" s="1">
        <v>361</v>
      </c>
      <c r="D5068" t="s">
        <v>5035</v>
      </c>
      <c r="E5068" t="s">
        <v>14</v>
      </c>
      <c r="F5068" s="1">
        <v>1951</v>
      </c>
      <c r="G5068" t="s">
        <v>45</v>
      </c>
      <c r="H5068" t="s">
        <v>16</v>
      </c>
      <c r="I5068" t="s">
        <v>4890</v>
      </c>
      <c r="J5068" t="s">
        <v>4891</v>
      </c>
      <c r="K5068" s="1">
        <v>8.76</v>
      </c>
      <c r="L5068" s="1">
        <v>52.3</v>
      </c>
    </row>
    <row r="5069" spans="1:12">
      <c r="A5069" s="1">
        <v>11</v>
      </c>
      <c r="B5069" t="s">
        <v>4802</v>
      </c>
      <c r="C5069" s="1">
        <v>363</v>
      </c>
      <c r="D5069" t="s">
        <v>5036</v>
      </c>
      <c r="E5069" t="s">
        <v>14</v>
      </c>
      <c r="F5069" s="1">
        <v>1974</v>
      </c>
      <c r="G5069" t="s">
        <v>15</v>
      </c>
      <c r="H5069" t="s">
        <v>16</v>
      </c>
      <c r="I5069" t="s">
        <v>4890</v>
      </c>
      <c r="J5069" t="s">
        <v>4891</v>
      </c>
      <c r="K5069" s="1">
        <v>4.8</v>
      </c>
      <c r="L5069" s="1">
        <v>27.84</v>
      </c>
    </row>
    <row r="5070" spans="1:12">
      <c r="A5070" s="1">
        <v>11</v>
      </c>
      <c r="B5070" t="s">
        <v>4802</v>
      </c>
      <c r="C5070" s="1">
        <v>364</v>
      </c>
      <c r="D5070" t="s">
        <v>5037</v>
      </c>
      <c r="E5070" t="s">
        <v>14</v>
      </c>
      <c r="F5070" s="1">
        <v>1976</v>
      </c>
      <c r="G5070" t="s">
        <v>15</v>
      </c>
      <c r="H5070" t="s">
        <v>16</v>
      </c>
      <c r="I5070" t="s">
        <v>4813</v>
      </c>
      <c r="J5070" t="s">
        <v>4814</v>
      </c>
      <c r="K5070" s="1">
        <v>3.76</v>
      </c>
      <c r="L5070" s="1">
        <v>54.52</v>
      </c>
    </row>
    <row r="5071" spans="1:12">
      <c r="A5071" s="1">
        <v>11</v>
      </c>
      <c r="B5071" t="s">
        <v>4802</v>
      </c>
      <c r="C5071" s="1">
        <v>366</v>
      </c>
      <c r="D5071" t="s">
        <v>5038</v>
      </c>
      <c r="E5071" t="s">
        <v>26</v>
      </c>
      <c r="F5071" s="1">
        <v>1975</v>
      </c>
      <c r="G5071" t="s">
        <v>162</v>
      </c>
      <c r="H5071" t="s">
        <v>52</v>
      </c>
      <c r="I5071" t="s">
        <v>4852</v>
      </c>
      <c r="J5071" t="s">
        <v>4853</v>
      </c>
      <c r="K5071" s="1">
        <v>3.12</v>
      </c>
      <c r="L5071" s="1">
        <v>55.88</v>
      </c>
    </row>
    <row r="5072" spans="1:12">
      <c r="A5072" s="1">
        <v>11</v>
      </c>
      <c r="B5072" t="s">
        <v>4802</v>
      </c>
      <c r="C5072" s="1">
        <v>368</v>
      </c>
      <c r="D5072" t="s">
        <v>5039</v>
      </c>
      <c r="E5072" t="s">
        <v>14</v>
      </c>
      <c r="F5072" s="1">
        <v>1975</v>
      </c>
      <c r="G5072" t="s">
        <v>15</v>
      </c>
      <c r="H5072" t="s">
        <v>16</v>
      </c>
      <c r="I5072" t="s">
        <v>4875</v>
      </c>
      <c r="J5072" t="s">
        <v>4876</v>
      </c>
      <c r="K5072" s="1">
        <v>7.5</v>
      </c>
      <c r="L5072" s="1">
        <v>60</v>
      </c>
    </row>
    <row r="5073" spans="1:12">
      <c r="A5073" s="1">
        <v>11</v>
      </c>
      <c r="B5073" t="s">
        <v>4802</v>
      </c>
      <c r="C5073" s="1">
        <v>369</v>
      </c>
      <c r="D5073" t="s">
        <v>5040</v>
      </c>
      <c r="E5073" t="s">
        <v>26</v>
      </c>
      <c r="F5073" s="1">
        <v>1975</v>
      </c>
      <c r="G5073" t="s">
        <v>27</v>
      </c>
      <c r="H5073" t="s">
        <v>16</v>
      </c>
      <c r="I5073" t="s">
        <v>4885</v>
      </c>
      <c r="J5073" t="s">
        <v>4886</v>
      </c>
      <c r="K5073" s="1">
        <v>3.5</v>
      </c>
      <c r="L5073" s="1">
        <v>19.5</v>
      </c>
    </row>
    <row r="5074" spans="1:12">
      <c r="A5074" s="1">
        <v>11</v>
      </c>
      <c r="B5074" t="s">
        <v>4802</v>
      </c>
      <c r="C5074" s="1">
        <v>371</v>
      </c>
      <c r="D5074" t="s">
        <v>5041</v>
      </c>
      <c r="E5074" t="s">
        <v>14</v>
      </c>
      <c r="F5074" s="1">
        <v>1974</v>
      </c>
      <c r="G5074" t="s">
        <v>15</v>
      </c>
      <c r="H5074" t="s">
        <v>16</v>
      </c>
      <c r="I5074" t="s">
        <v>4813</v>
      </c>
      <c r="J5074" t="s">
        <v>4814</v>
      </c>
      <c r="K5074" s="1">
        <v>4.8</v>
      </c>
      <c r="L5074" s="1">
        <v>26.78</v>
      </c>
    </row>
    <row r="5075" spans="1:12">
      <c r="A5075" s="1">
        <v>11</v>
      </c>
      <c r="B5075" t="s">
        <v>4802</v>
      </c>
      <c r="C5075" s="1">
        <v>372</v>
      </c>
      <c r="D5075" t="s">
        <v>5042</v>
      </c>
      <c r="E5075" t="s">
        <v>14</v>
      </c>
      <c r="F5075" s="1">
        <v>1976</v>
      </c>
      <c r="G5075" t="s">
        <v>136</v>
      </c>
      <c r="H5075" t="s">
        <v>137</v>
      </c>
      <c r="I5075" t="s">
        <v>4804</v>
      </c>
      <c r="J5075" t="s">
        <v>4805</v>
      </c>
      <c r="K5075" s="1">
        <v>45</v>
      </c>
      <c r="L5075" s="1">
        <v>382.5</v>
      </c>
    </row>
    <row r="5076" spans="1:12">
      <c r="A5076" s="1">
        <v>11</v>
      </c>
      <c r="B5076" t="s">
        <v>4802</v>
      </c>
      <c r="C5076" s="1">
        <v>374</v>
      </c>
      <c r="D5076" t="s">
        <v>5043</v>
      </c>
      <c r="E5076" t="s">
        <v>14</v>
      </c>
      <c r="F5076" s="1">
        <v>1927</v>
      </c>
      <c r="G5076" t="s">
        <v>15</v>
      </c>
      <c r="H5076" t="s">
        <v>16</v>
      </c>
      <c r="I5076" t="s">
        <v>4807</v>
      </c>
      <c r="J5076" t="s">
        <v>4808</v>
      </c>
      <c r="K5076" s="1">
        <v>20.8</v>
      </c>
      <c r="L5076" s="1">
        <v>166.4</v>
      </c>
    </row>
    <row r="5077" spans="1:12">
      <c r="A5077" s="1">
        <v>11</v>
      </c>
      <c r="B5077" t="s">
        <v>4802</v>
      </c>
      <c r="C5077" s="1">
        <v>376</v>
      </c>
      <c r="D5077" t="s">
        <v>5044</v>
      </c>
      <c r="E5077" t="s">
        <v>14</v>
      </c>
      <c r="F5077" s="1">
        <v>1952</v>
      </c>
      <c r="G5077" t="s">
        <v>15</v>
      </c>
      <c r="H5077" t="s">
        <v>16</v>
      </c>
      <c r="I5077" t="s">
        <v>4862</v>
      </c>
      <c r="J5077" t="s">
        <v>648</v>
      </c>
      <c r="K5077" s="1">
        <v>5.43</v>
      </c>
      <c r="L5077" s="1">
        <v>37.74</v>
      </c>
    </row>
    <row r="5078" spans="1:12">
      <c r="A5078" s="1">
        <v>11</v>
      </c>
      <c r="B5078" t="s">
        <v>4802</v>
      </c>
      <c r="C5078" s="1">
        <v>377</v>
      </c>
      <c r="D5078" t="s">
        <v>5045</v>
      </c>
      <c r="E5078" t="s">
        <v>26</v>
      </c>
      <c r="F5078" s="1">
        <v>1976</v>
      </c>
      <c r="G5078" t="s">
        <v>27</v>
      </c>
      <c r="H5078" t="s">
        <v>16</v>
      </c>
      <c r="I5078" t="s">
        <v>4830</v>
      </c>
      <c r="J5078" t="s">
        <v>4831</v>
      </c>
      <c r="K5078" s="1">
        <v>4.04</v>
      </c>
      <c r="L5078" s="1">
        <v>47.44</v>
      </c>
    </row>
    <row r="5079" spans="1:12">
      <c r="A5079" s="1">
        <v>11</v>
      </c>
      <c r="B5079" t="s">
        <v>4802</v>
      </c>
      <c r="C5079" s="1">
        <v>378</v>
      </c>
      <c r="D5079" t="s">
        <v>4178</v>
      </c>
      <c r="E5079" t="s">
        <v>14</v>
      </c>
      <c r="F5079" s="1">
        <v>1950</v>
      </c>
      <c r="G5079" t="s">
        <v>45</v>
      </c>
      <c r="H5079" t="s">
        <v>16</v>
      </c>
      <c r="I5079" t="s">
        <v>4830</v>
      </c>
      <c r="J5079" t="s">
        <v>4831</v>
      </c>
      <c r="K5079" s="1">
        <v>11</v>
      </c>
      <c r="L5079" s="1">
        <v>99.55</v>
      </c>
    </row>
    <row r="5080" spans="1:12">
      <c r="A5080" s="1">
        <v>11</v>
      </c>
      <c r="B5080" t="s">
        <v>4802</v>
      </c>
      <c r="C5080" s="1">
        <v>379</v>
      </c>
      <c r="D5080" t="s">
        <v>5046</v>
      </c>
      <c r="E5080" t="s">
        <v>14</v>
      </c>
      <c r="F5080" s="1">
        <v>1952</v>
      </c>
      <c r="G5080" t="s">
        <v>45</v>
      </c>
      <c r="H5080" t="s">
        <v>16</v>
      </c>
      <c r="I5080" t="s">
        <v>4862</v>
      </c>
      <c r="J5080" t="s">
        <v>648</v>
      </c>
      <c r="K5080" s="1">
        <v>24.45</v>
      </c>
      <c r="L5080" s="1">
        <v>177.26</v>
      </c>
    </row>
    <row r="5081" spans="1:12">
      <c r="A5081" s="1">
        <v>11</v>
      </c>
      <c r="B5081" t="s">
        <v>4802</v>
      </c>
      <c r="C5081" s="1">
        <v>380</v>
      </c>
      <c r="D5081" t="s">
        <v>5047</v>
      </c>
      <c r="E5081" t="s">
        <v>14</v>
      </c>
      <c r="F5081" s="1">
        <v>1976</v>
      </c>
      <c r="G5081" t="s">
        <v>136</v>
      </c>
      <c r="H5081" t="s">
        <v>137</v>
      </c>
      <c r="I5081" t="s">
        <v>4820</v>
      </c>
      <c r="J5081" t="s">
        <v>4821</v>
      </c>
      <c r="K5081" s="1">
        <v>12.6</v>
      </c>
      <c r="L5081" s="1">
        <v>88.2</v>
      </c>
    </row>
    <row r="5082" spans="1:12">
      <c r="A5082" s="1">
        <v>11</v>
      </c>
      <c r="B5082" t="s">
        <v>4802</v>
      </c>
      <c r="C5082" s="1">
        <v>381</v>
      </c>
      <c r="D5082" t="s">
        <v>5048</v>
      </c>
      <c r="E5082" t="s">
        <v>14</v>
      </c>
      <c r="F5082" s="1">
        <v>1976</v>
      </c>
      <c r="G5082" t="s">
        <v>15</v>
      </c>
      <c r="H5082" t="s">
        <v>16</v>
      </c>
      <c r="I5082" t="s">
        <v>4852</v>
      </c>
      <c r="J5082" t="s">
        <v>4853</v>
      </c>
      <c r="K5082" s="1">
        <v>10.7</v>
      </c>
      <c r="L5082" s="1">
        <v>53.71</v>
      </c>
    </row>
    <row r="5083" spans="1:12">
      <c r="A5083" s="1">
        <v>11</v>
      </c>
      <c r="B5083" t="s">
        <v>4802</v>
      </c>
      <c r="C5083" s="1">
        <v>383</v>
      </c>
      <c r="D5083" t="s">
        <v>5049</v>
      </c>
      <c r="E5083" t="s">
        <v>14</v>
      </c>
      <c r="F5083" s="1">
        <v>1976</v>
      </c>
      <c r="G5083" t="s">
        <v>148</v>
      </c>
      <c r="H5083" t="s">
        <v>52</v>
      </c>
      <c r="I5083" t="s">
        <v>4868</v>
      </c>
      <c r="J5083" t="s">
        <v>4869</v>
      </c>
      <c r="K5083" s="1">
        <v>275</v>
      </c>
      <c r="L5083" s="1">
        <v>1773.75</v>
      </c>
    </row>
    <row r="5084" spans="1:12">
      <c r="A5084" s="1">
        <v>11</v>
      </c>
      <c r="B5084" t="s">
        <v>4802</v>
      </c>
      <c r="C5084" s="1">
        <v>384</v>
      </c>
      <c r="D5084" t="s">
        <v>5050</v>
      </c>
      <c r="E5084" t="s">
        <v>14</v>
      </c>
      <c r="F5084" s="1">
        <v>1976</v>
      </c>
      <c r="G5084" t="s">
        <v>15</v>
      </c>
      <c r="H5084" t="s">
        <v>16</v>
      </c>
      <c r="I5084" t="s">
        <v>4885</v>
      </c>
      <c r="J5084" t="s">
        <v>4886</v>
      </c>
      <c r="K5084" s="1">
        <v>3.5</v>
      </c>
      <c r="L5084" s="1">
        <v>17.920000000000002</v>
      </c>
    </row>
    <row r="5085" spans="1:12">
      <c r="A5085" s="1">
        <v>11</v>
      </c>
      <c r="B5085" t="s">
        <v>4802</v>
      </c>
      <c r="C5085" s="1">
        <v>385</v>
      </c>
      <c r="D5085" t="s">
        <v>4214</v>
      </c>
      <c r="E5085" t="s">
        <v>14</v>
      </c>
      <c r="F5085" s="1">
        <v>1953</v>
      </c>
      <c r="G5085" t="s">
        <v>45</v>
      </c>
      <c r="H5085" t="s">
        <v>16</v>
      </c>
      <c r="I5085" t="s">
        <v>4817</v>
      </c>
      <c r="J5085" t="s">
        <v>4818</v>
      </c>
      <c r="K5085" s="1">
        <v>12.1</v>
      </c>
      <c r="L5085" s="1">
        <v>77.319999999999993</v>
      </c>
    </row>
    <row r="5086" spans="1:12">
      <c r="A5086" s="1">
        <v>11</v>
      </c>
      <c r="B5086" t="s">
        <v>4802</v>
      </c>
      <c r="C5086" s="1">
        <v>387</v>
      </c>
      <c r="D5086" t="s">
        <v>5051</v>
      </c>
      <c r="E5086" t="s">
        <v>14</v>
      </c>
      <c r="F5086" s="1">
        <v>1977</v>
      </c>
      <c r="G5086" t="s">
        <v>136</v>
      </c>
      <c r="H5086" t="s">
        <v>137</v>
      </c>
      <c r="I5086" t="s">
        <v>4817</v>
      </c>
      <c r="J5086" t="s">
        <v>4818</v>
      </c>
      <c r="K5086" s="1">
        <v>23.6</v>
      </c>
      <c r="L5086" s="1">
        <v>165.2</v>
      </c>
    </row>
    <row r="5087" spans="1:12">
      <c r="A5087" s="1">
        <v>11</v>
      </c>
      <c r="B5087" t="s">
        <v>4802</v>
      </c>
      <c r="C5087" s="1">
        <v>388</v>
      </c>
      <c r="D5087" t="s">
        <v>5052</v>
      </c>
      <c r="E5087" t="s">
        <v>14</v>
      </c>
      <c r="F5087" s="1">
        <v>1953</v>
      </c>
      <c r="G5087" t="s">
        <v>45</v>
      </c>
      <c r="H5087" t="s">
        <v>16</v>
      </c>
      <c r="I5087" t="s">
        <v>4810</v>
      </c>
      <c r="J5087" t="s">
        <v>4811</v>
      </c>
      <c r="K5087" s="1">
        <v>15.84</v>
      </c>
      <c r="L5087" s="1">
        <v>111.83</v>
      </c>
    </row>
    <row r="5088" spans="1:12">
      <c r="A5088" s="1">
        <v>11</v>
      </c>
      <c r="B5088" t="s">
        <v>4802</v>
      </c>
      <c r="C5088" s="1">
        <v>389</v>
      </c>
      <c r="D5088" t="s">
        <v>1364</v>
      </c>
      <c r="E5088" t="s">
        <v>14</v>
      </c>
      <c r="F5088" s="1">
        <v>1977</v>
      </c>
      <c r="G5088" t="s">
        <v>15</v>
      </c>
      <c r="H5088" t="s">
        <v>16</v>
      </c>
      <c r="I5088" t="s">
        <v>4830</v>
      </c>
      <c r="J5088" t="s">
        <v>4831</v>
      </c>
      <c r="K5088" s="1">
        <v>10.6</v>
      </c>
      <c r="L5088" s="1">
        <v>74.2</v>
      </c>
    </row>
    <row r="5089" spans="1:12">
      <c r="A5089" s="1">
        <v>11</v>
      </c>
      <c r="B5089" t="s">
        <v>4802</v>
      </c>
      <c r="C5089" s="1">
        <v>390</v>
      </c>
      <c r="D5089" t="s">
        <v>5053</v>
      </c>
      <c r="E5089" t="s">
        <v>14</v>
      </c>
      <c r="F5089" s="1">
        <v>1977</v>
      </c>
      <c r="G5089" t="s">
        <v>136</v>
      </c>
      <c r="H5089" t="s">
        <v>137</v>
      </c>
      <c r="I5089" t="s">
        <v>4840</v>
      </c>
      <c r="J5089" t="s">
        <v>4841</v>
      </c>
      <c r="K5089" s="1">
        <v>24</v>
      </c>
      <c r="L5089" s="1">
        <v>186</v>
      </c>
    </row>
    <row r="5090" spans="1:12">
      <c r="A5090" s="1">
        <v>11</v>
      </c>
      <c r="B5090" t="s">
        <v>4802</v>
      </c>
      <c r="C5090" s="1">
        <v>392</v>
      </c>
      <c r="D5090" t="s">
        <v>5054</v>
      </c>
      <c r="E5090" t="s">
        <v>14</v>
      </c>
      <c r="F5090" s="1">
        <v>1977</v>
      </c>
      <c r="G5090" t="s">
        <v>51</v>
      </c>
      <c r="H5090" t="s">
        <v>52</v>
      </c>
      <c r="I5090" t="s">
        <v>4846</v>
      </c>
      <c r="J5090" t="s">
        <v>4847</v>
      </c>
      <c r="K5090" s="1">
        <v>26.6</v>
      </c>
      <c r="L5090" s="1">
        <v>122.36</v>
      </c>
    </row>
    <row r="5091" spans="1:12">
      <c r="A5091" s="1">
        <v>11</v>
      </c>
      <c r="B5091" t="s">
        <v>4802</v>
      </c>
      <c r="C5091" s="1">
        <v>393</v>
      </c>
      <c r="D5091" t="s">
        <v>5055</v>
      </c>
      <c r="E5091" t="s">
        <v>26</v>
      </c>
      <c r="F5091" s="1">
        <v>1977</v>
      </c>
      <c r="G5091" t="s">
        <v>31</v>
      </c>
      <c r="H5091" t="s">
        <v>16</v>
      </c>
      <c r="I5091" t="s">
        <v>4855</v>
      </c>
      <c r="J5091" t="s">
        <v>4856</v>
      </c>
      <c r="K5091" s="1">
        <v>3.36</v>
      </c>
      <c r="L5091" s="1">
        <v>25.68</v>
      </c>
    </row>
    <row r="5092" spans="1:12">
      <c r="A5092" s="1">
        <v>11</v>
      </c>
      <c r="B5092" t="s">
        <v>4802</v>
      </c>
      <c r="C5092" s="1">
        <v>394</v>
      </c>
      <c r="D5092" t="s">
        <v>5056</v>
      </c>
      <c r="E5092" t="s">
        <v>14</v>
      </c>
      <c r="F5092" s="1">
        <v>1954</v>
      </c>
      <c r="G5092" t="s">
        <v>15</v>
      </c>
      <c r="H5092" t="s">
        <v>16</v>
      </c>
      <c r="I5092" t="s">
        <v>4846</v>
      </c>
      <c r="J5092" t="s">
        <v>4847</v>
      </c>
      <c r="K5092" s="1">
        <v>16.3</v>
      </c>
      <c r="L5092" s="1">
        <v>111</v>
      </c>
    </row>
    <row r="5093" spans="1:12">
      <c r="A5093" s="1">
        <v>11</v>
      </c>
      <c r="B5093" t="s">
        <v>4802</v>
      </c>
      <c r="C5093" s="1">
        <v>395</v>
      </c>
      <c r="D5093" t="s">
        <v>5057</v>
      </c>
      <c r="E5093" t="s">
        <v>26</v>
      </c>
      <c r="F5093" s="1">
        <v>1977</v>
      </c>
      <c r="G5093" t="s">
        <v>31</v>
      </c>
      <c r="H5093" t="s">
        <v>16</v>
      </c>
      <c r="I5093" t="s">
        <v>4855</v>
      </c>
      <c r="J5093" t="s">
        <v>4856</v>
      </c>
      <c r="K5093" s="1">
        <v>3.85</v>
      </c>
      <c r="L5093" s="1">
        <v>49.8</v>
      </c>
    </row>
    <row r="5094" spans="1:12">
      <c r="A5094" s="1">
        <v>11</v>
      </c>
      <c r="B5094" t="s">
        <v>4802</v>
      </c>
      <c r="C5094" s="1">
        <v>396</v>
      </c>
      <c r="D5094" t="s">
        <v>5058</v>
      </c>
      <c r="E5094" t="s">
        <v>239</v>
      </c>
      <c r="F5094" s="1">
        <v>1896</v>
      </c>
      <c r="G5094" t="s">
        <v>23</v>
      </c>
      <c r="H5094" t="s">
        <v>24</v>
      </c>
      <c r="I5094" t="s">
        <v>4905</v>
      </c>
      <c r="J5094" t="s">
        <v>4906</v>
      </c>
      <c r="K5094" s="1">
        <v>15</v>
      </c>
      <c r="L5094" s="1">
        <v>69</v>
      </c>
    </row>
    <row r="5095" spans="1:12">
      <c r="A5095" s="1">
        <v>11</v>
      </c>
      <c r="B5095" t="s">
        <v>4802</v>
      </c>
      <c r="C5095" s="1">
        <v>397</v>
      </c>
      <c r="D5095" t="s">
        <v>5059</v>
      </c>
      <c r="E5095" t="s">
        <v>14</v>
      </c>
      <c r="F5095" s="1">
        <v>1954</v>
      </c>
      <c r="G5095" t="s">
        <v>15</v>
      </c>
      <c r="H5095" t="s">
        <v>16</v>
      </c>
      <c r="I5095" t="s">
        <v>4817</v>
      </c>
      <c r="J5095" t="s">
        <v>4818</v>
      </c>
      <c r="K5095" s="1">
        <v>4.6900000000000004</v>
      </c>
      <c r="L5095" s="1">
        <v>27.76</v>
      </c>
    </row>
    <row r="5096" spans="1:12">
      <c r="A5096" s="1">
        <v>11</v>
      </c>
      <c r="B5096" t="s">
        <v>4802</v>
      </c>
      <c r="C5096" s="1">
        <v>398</v>
      </c>
      <c r="D5096" t="s">
        <v>5060</v>
      </c>
      <c r="E5096" t="s">
        <v>14</v>
      </c>
      <c r="F5096" s="1">
        <v>1977</v>
      </c>
      <c r="G5096" t="s">
        <v>136</v>
      </c>
      <c r="H5096" t="s">
        <v>137</v>
      </c>
      <c r="I5096" t="s">
        <v>4834</v>
      </c>
      <c r="J5096" t="s">
        <v>4835</v>
      </c>
      <c r="K5096" s="1">
        <v>18</v>
      </c>
      <c r="L5096" s="1">
        <v>126</v>
      </c>
    </row>
    <row r="5097" spans="1:12">
      <c r="A5097" s="1">
        <v>11</v>
      </c>
      <c r="B5097" t="s">
        <v>4802</v>
      </c>
      <c r="C5097" s="1">
        <v>399</v>
      </c>
      <c r="D5097" t="s">
        <v>5061</v>
      </c>
      <c r="E5097" t="s">
        <v>14</v>
      </c>
      <c r="F5097" s="1">
        <v>1977</v>
      </c>
      <c r="G5097" t="s">
        <v>15</v>
      </c>
      <c r="H5097" t="s">
        <v>16</v>
      </c>
      <c r="I5097" t="s">
        <v>4834</v>
      </c>
      <c r="J5097" t="s">
        <v>4835</v>
      </c>
      <c r="K5097" s="1">
        <v>5.35</v>
      </c>
      <c r="L5097" s="1">
        <v>26.91</v>
      </c>
    </row>
    <row r="5098" spans="1:12">
      <c r="A5098" s="1">
        <v>11</v>
      </c>
      <c r="B5098" t="s">
        <v>4802</v>
      </c>
      <c r="C5098" s="1">
        <v>400</v>
      </c>
      <c r="D5098" t="s">
        <v>5062</v>
      </c>
      <c r="E5098" t="s">
        <v>14</v>
      </c>
      <c r="F5098" s="1">
        <v>1954</v>
      </c>
      <c r="G5098" t="s">
        <v>15</v>
      </c>
      <c r="H5098" t="s">
        <v>16</v>
      </c>
      <c r="I5098" t="s">
        <v>4830</v>
      </c>
      <c r="J5098" t="s">
        <v>4831</v>
      </c>
      <c r="K5098" s="1">
        <v>4.5599999999999996</v>
      </c>
      <c r="L5098" s="1">
        <v>49.7</v>
      </c>
    </row>
    <row r="5099" spans="1:12">
      <c r="A5099" s="1">
        <v>11</v>
      </c>
      <c r="B5099" t="s">
        <v>4802</v>
      </c>
      <c r="C5099" s="1">
        <v>401</v>
      </c>
      <c r="D5099" t="s">
        <v>5063</v>
      </c>
      <c r="E5099" t="s">
        <v>14</v>
      </c>
      <c r="F5099" s="1">
        <v>1977</v>
      </c>
      <c r="G5099" t="s">
        <v>136</v>
      </c>
      <c r="H5099" t="s">
        <v>137</v>
      </c>
      <c r="I5099" t="s">
        <v>4875</v>
      </c>
      <c r="J5099" t="s">
        <v>4876</v>
      </c>
      <c r="K5099" s="1">
        <v>18.7</v>
      </c>
      <c r="L5099" s="1">
        <v>94.44</v>
      </c>
    </row>
    <row r="5100" spans="1:12">
      <c r="A5100" s="1">
        <v>11</v>
      </c>
      <c r="B5100" t="s">
        <v>4802</v>
      </c>
      <c r="C5100" s="1">
        <v>402</v>
      </c>
      <c r="D5100" t="s">
        <v>5064</v>
      </c>
      <c r="E5100" t="s">
        <v>14</v>
      </c>
      <c r="F5100" s="1">
        <v>1954</v>
      </c>
      <c r="G5100" t="s">
        <v>45</v>
      </c>
      <c r="H5100" t="s">
        <v>16</v>
      </c>
      <c r="I5100" t="s">
        <v>4875</v>
      </c>
      <c r="J5100" t="s">
        <v>4876</v>
      </c>
      <c r="K5100" s="1">
        <v>26</v>
      </c>
      <c r="L5100" s="1">
        <v>157.30000000000001</v>
      </c>
    </row>
    <row r="5101" spans="1:12">
      <c r="A5101" s="1">
        <v>11</v>
      </c>
      <c r="B5101" t="s">
        <v>4802</v>
      </c>
      <c r="C5101" s="1">
        <v>403</v>
      </c>
      <c r="D5101" t="s">
        <v>5065</v>
      </c>
      <c r="E5101" t="s">
        <v>14</v>
      </c>
      <c r="F5101" s="1">
        <v>1954</v>
      </c>
      <c r="G5101" t="s">
        <v>45</v>
      </c>
      <c r="H5101" t="s">
        <v>16</v>
      </c>
      <c r="I5101" t="s">
        <v>4846</v>
      </c>
      <c r="J5101" t="s">
        <v>4847</v>
      </c>
      <c r="K5101" s="1">
        <v>32.770000000000003</v>
      </c>
      <c r="L5101" s="1">
        <v>224.15</v>
      </c>
    </row>
    <row r="5102" spans="1:12">
      <c r="A5102" s="1">
        <v>11</v>
      </c>
      <c r="B5102" t="s">
        <v>4802</v>
      </c>
      <c r="C5102" s="1">
        <v>404</v>
      </c>
      <c r="D5102" t="s">
        <v>5066</v>
      </c>
      <c r="E5102" t="s">
        <v>14</v>
      </c>
      <c r="F5102" s="1">
        <v>1977</v>
      </c>
      <c r="G5102" t="s">
        <v>15</v>
      </c>
      <c r="H5102" t="s">
        <v>16</v>
      </c>
      <c r="I5102" t="s">
        <v>4875</v>
      </c>
      <c r="J5102" t="s">
        <v>4876</v>
      </c>
      <c r="K5102" s="1">
        <v>21.1</v>
      </c>
      <c r="L5102" s="1">
        <v>105.5</v>
      </c>
    </row>
    <row r="5103" spans="1:12">
      <c r="A5103" s="1">
        <v>11</v>
      </c>
      <c r="B5103" t="s">
        <v>4802</v>
      </c>
      <c r="C5103" s="1">
        <v>405</v>
      </c>
      <c r="D5103" t="s">
        <v>5067</v>
      </c>
      <c r="E5103" t="s">
        <v>14</v>
      </c>
      <c r="F5103" s="1">
        <v>1977</v>
      </c>
      <c r="G5103" t="s">
        <v>179</v>
      </c>
      <c r="H5103" t="s">
        <v>137</v>
      </c>
      <c r="I5103" t="s">
        <v>4875</v>
      </c>
      <c r="J5103" t="s">
        <v>4876</v>
      </c>
      <c r="K5103" s="1">
        <v>12</v>
      </c>
      <c r="L5103" s="1">
        <v>72</v>
      </c>
    </row>
    <row r="5104" spans="1:12">
      <c r="A5104" s="1">
        <v>11</v>
      </c>
      <c r="B5104" t="s">
        <v>4802</v>
      </c>
      <c r="C5104" s="1">
        <v>406</v>
      </c>
      <c r="D5104" t="s">
        <v>5068</v>
      </c>
      <c r="E5104" t="s">
        <v>14</v>
      </c>
      <c r="F5104" s="1">
        <v>1954</v>
      </c>
      <c r="G5104" t="s">
        <v>45</v>
      </c>
      <c r="H5104" t="s">
        <v>16</v>
      </c>
      <c r="I5104" t="s">
        <v>4890</v>
      </c>
      <c r="J5104" t="s">
        <v>4891</v>
      </c>
      <c r="K5104" s="1">
        <v>34.6</v>
      </c>
      <c r="L5104" s="1">
        <v>273.33999999999997</v>
      </c>
    </row>
    <row r="5105" spans="1:12">
      <c r="A5105" s="1">
        <v>11</v>
      </c>
      <c r="B5105" t="s">
        <v>4802</v>
      </c>
      <c r="C5105" s="1">
        <v>407</v>
      </c>
      <c r="D5105" t="s">
        <v>5069</v>
      </c>
      <c r="E5105" t="s">
        <v>14</v>
      </c>
      <c r="F5105" s="1">
        <v>1977</v>
      </c>
      <c r="G5105" t="s">
        <v>15</v>
      </c>
      <c r="H5105" t="s">
        <v>16</v>
      </c>
      <c r="I5105" t="s">
        <v>4875</v>
      </c>
      <c r="J5105" t="s">
        <v>4876</v>
      </c>
      <c r="K5105" s="1">
        <v>10</v>
      </c>
      <c r="L5105" s="1">
        <v>60</v>
      </c>
    </row>
    <row r="5106" spans="1:12">
      <c r="A5106" s="1">
        <v>11</v>
      </c>
      <c r="B5106" t="s">
        <v>4802</v>
      </c>
      <c r="C5106" s="1">
        <v>408</v>
      </c>
      <c r="D5106" t="s">
        <v>5070</v>
      </c>
      <c r="E5106" t="s">
        <v>26</v>
      </c>
      <c r="F5106" s="1">
        <v>1977</v>
      </c>
      <c r="G5106" t="s">
        <v>27</v>
      </c>
      <c r="H5106" t="s">
        <v>16</v>
      </c>
      <c r="I5106" t="s">
        <v>4810</v>
      </c>
      <c r="J5106" t="s">
        <v>4811</v>
      </c>
      <c r="K5106" s="1">
        <v>13.36</v>
      </c>
      <c r="L5106" s="1">
        <v>77.489999999999995</v>
      </c>
    </row>
    <row r="5107" spans="1:12">
      <c r="A5107" s="1">
        <v>11</v>
      </c>
      <c r="B5107" t="s">
        <v>4802</v>
      </c>
      <c r="C5107" s="1">
        <v>409</v>
      </c>
      <c r="D5107" t="s">
        <v>5071</v>
      </c>
      <c r="E5107" t="s">
        <v>26</v>
      </c>
      <c r="F5107" s="1">
        <v>1955</v>
      </c>
      <c r="G5107" t="s">
        <v>27</v>
      </c>
      <c r="H5107" t="s">
        <v>16</v>
      </c>
      <c r="I5107" t="s">
        <v>4862</v>
      </c>
      <c r="J5107" t="s">
        <v>648</v>
      </c>
      <c r="K5107" s="1">
        <v>4.45</v>
      </c>
      <c r="L5107" s="1">
        <v>22.38</v>
      </c>
    </row>
    <row r="5108" spans="1:12">
      <c r="A5108" s="1">
        <v>11</v>
      </c>
      <c r="B5108" t="s">
        <v>4802</v>
      </c>
      <c r="C5108" s="1">
        <v>410</v>
      </c>
      <c r="D5108" t="s">
        <v>5072</v>
      </c>
      <c r="E5108" t="s">
        <v>14</v>
      </c>
      <c r="F5108" s="1">
        <v>1977</v>
      </c>
      <c r="G5108" t="s">
        <v>15</v>
      </c>
      <c r="H5108" t="s">
        <v>16</v>
      </c>
      <c r="I5108" t="s">
        <v>4810</v>
      </c>
      <c r="J5108" t="s">
        <v>4811</v>
      </c>
      <c r="K5108" s="1">
        <v>10.5</v>
      </c>
      <c r="L5108" s="1">
        <v>73.5</v>
      </c>
    </row>
    <row r="5109" spans="1:12">
      <c r="A5109" s="1">
        <v>11</v>
      </c>
      <c r="B5109" t="s">
        <v>4802</v>
      </c>
      <c r="C5109" s="1">
        <v>411</v>
      </c>
      <c r="D5109" t="s">
        <v>5073</v>
      </c>
      <c r="E5109" t="s">
        <v>14</v>
      </c>
      <c r="F5109" s="1">
        <v>1977</v>
      </c>
      <c r="G5109" t="s">
        <v>15</v>
      </c>
      <c r="H5109" t="s">
        <v>16</v>
      </c>
      <c r="I5109" t="s">
        <v>4810</v>
      </c>
      <c r="J5109" t="s">
        <v>4811</v>
      </c>
      <c r="K5109" s="1">
        <v>14.15</v>
      </c>
      <c r="L5109" s="1">
        <v>82.78</v>
      </c>
    </row>
    <row r="5110" spans="1:12">
      <c r="A5110" s="1">
        <v>11</v>
      </c>
      <c r="B5110" t="s">
        <v>4802</v>
      </c>
      <c r="C5110" s="1">
        <v>412</v>
      </c>
      <c r="D5110" t="s">
        <v>5074</v>
      </c>
      <c r="E5110" t="s">
        <v>14</v>
      </c>
      <c r="F5110" s="1">
        <v>1955</v>
      </c>
      <c r="G5110" t="s">
        <v>15</v>
      </c>
      <c r="H5110" t="s">
        <v>16</v>
      </c>
      <c r="I5110" t="s">
        <v>4846</v>
      </c>
      <c r="J5110" t="s">
        <v>4847</v>
      </c>
      <c r="K5110" s="1">
        <v>16.05</v>
      </c>
      <c r="L5110" s="1">
        <v>109.94</v>
      </c>
    </row>
    <row r="5111" spans="1:12">
      <c r="A5111" s="1">
        <v>11</v>
      </c>
      <c r="B5111" t="s">
        <v>4802</v>
      </c>
      <c r="C5111" s="1">
        <v>413</v>
      </c>
      <c r="D5111" t="s">
        <v>5075</v>
      </c>
      <c r="E5111" t="s">
        <v>14</v>
      </c>
      <c r="F5111" s="1">
        <v>1977</v>
      </c>
      <c r="G5111" t="s">
        <v>15</v>
      </c>
      <c r="H5111" t="s">
        <v>16</v>
      </c>
      <c r="I5111" t="s">
        <v>4810</v>
      </c>
      <c r="J5111" t="s">
        <v>4811</v>
      </c>
      <c r="K5111" s="1">
        <v>9</v>
      </c>
      <c r="L5111" s="1">
        <v>45</v>
      </c>
    </row>
    <row r="5112" spans="1:12">
      <c r="A5112" s="1">
        <v>11</v>
      </c>
      <c r="B5112" t="s">
        <v>4802</v>
      </c>
      <c r="C5112" s="1">
        <v>414</v>
      </c>
      <c r="D5112" t="s">
        <v>5076</v>
      </c>
      <c r="E5112" t="s">
        <v>26</v>
      </c>
      <c r="F5112" s="1">
        <v>1977</v>
      </c>
      <c r="G5112" t="s">
        <v>27</v>
      </c>
      <c r="H5112" t="s">
        <v>16</v>
      </c>
      <c r="I5112" t="s">
        <v>4810</v>
      </c>
      <c r="J5112" t="s">
        <v>4811</v>
      </c>
      <c r="K5112" s="1">
        <v>3.03</v>
      </c>
      <c r="L5112" s="1">
        <v>46.66</v>
      </c>
    </row>
    <row r="5113" spans="1:12">
      <c r="A5113" s="1">
        <v>11</v>
      </c>
      <c r="B5113" t="s">
        <v>4802</v>
      </c>
      <c r="C5113" s="1">
        <v>415</v>
      </c>
      <c r="D5113" t="s">
        <v>5077</v>
      </c>
      <c r="E5113" t="s">
        <v>14</v>
      </c>
      <c r="F5113" s="1">
        <v>1955</v>
      </c>
      <c r="G5113" t="s">
        <v>15</v>
      </c>
      <c r="H5113" t="s">
        <v>16</v>
      </c>
      <c r="I5113" t="s">
        <v>4846</v>
      </c>
      <c r="J5113" t="s">
        <v>4847</v>
      </c>
      <c r="K5113" s="1">
        <v>7.95</v>
      </c>
      <c r="L5113" s="1">
        <v>54.38</v>
      </c>
    </row>
    <row r="5114" spans="1:12">
      <c r="A5114" s="1">
        <v>11</v>
      </c>
      <c r="B5114" t="s">
        <v>4802</v>
      </c>
      <c r="C5114" s="1">
        <v>416</v>
      </c>
      <c r="D5114" t="s">
        <v>5078</v>
      </c>
      <c r="E5114" t="s">
        <v>14</v>
      </c>
      <c r="F5114" s="1">
        <v>1978</v>
      </c>
      <c r="G5114" t="s">
        <v>136</v>
      </c>
      <c r="H5114" t="s">
        <v>137</v>
      </c>
      <c r="I5114" t="s">
        <v>4804</v>
      </c>
      <c r="J5114" t="s">
        <v>4805</v>
      </c>
      <c r="K5114" s="1">
        <v>27</v>
      </c>
      <c r="L5114" s="1">
        <v>216</v>
      </c>
    </row>
    <row r="5115" spans="1:12">
      <c r="A5115" s="1">
        <v>11</v>
      </c>
      <c r="B5115" t="s">
        <v>4802</v>
      </c>
      <c r="C5115" s="1">
        <v>417</v>
      </c>
      <c r="D5115" t="s">
        <v>5079</v>
      </c>
      <c r="E5115" t="s">
        <v>14</v>
      </c>
      <c r="F5115" s="1">
        <v>1938</v>
      </c>
      <c r="G5115" t="s">
        <v>15</v>
      </c>
      <c r="H5115" t="s">
        <v>16</v>
      </c>
      <c r="I5115" t="s">
        <v>4804</v>
      </c>
      <c r="J5115" t="s">
        <v>4805</v>
      </c>
      <c r="K5115" s="1">
        <v>4.3</v>
      </c>
      <c r="L5115" s="1">
        <v>18.920000000000002</v>
      </c>
    </row>
    <row r="5116" spans="1:12">
      <c r="A5116" s="1">
        <v>11</v>
      </c>
      <c r="B5116" t="s">
        <v>4802</v>
      </c>
      <c r="C5116" s="1">
        <v>419</v>
      </c>
      <c r="D5116" t="s">
        <v>5080</v>
      </c>
      <c r="E5116" t="s">
        <v>14</v>
      </c>
      <c r="F5116" s="1">
        <v>1978</v>
      </c>
      <c r="G5116" t="s">
        <v>15</v>
      </c>
      <c r="H5116" t="s">
        <v>16</v>
      </c>
      <c r="I5116" t="s">
        <v>4820</v>
      </c>
      <c r="J5116" t="s">
        <v>4821</v>
      </c>
      <c r="K5116" s="1">
        <v>7</v>
      </c>
      <c r="L5116" s="1">
        <v>38.5</v>
      </c>
    </row>
    <row r="5117" spans="1:12">
      <c r="A5117" s="1">
        <v>11</v>
      </c>
      <c r="B5117" t="s">
        <v>4802</v>
      </c>
      <c r="C5117" s="1">
        <v>420</v>
      </c>
      <c r="D5117" t="s">
        <v>5081</v>
      </c>
      <c r="E5117" t="s">
        <v>14</v>
      </c>
      <c r="F5117" s="1">
        <v>1978</v>
      </c>
      <c r="G5117" t="s">
        <v>15</v>
      </c>
      <c r="H5117" t="s">
        <v>16</v>
      </c>
      <c r="I5117" t="s">
        <v>4846</v>
      </c>
      <c r="J5117" t="s">
        <v>4847</v>
      </c>
      <c r="K5117" s="1">
        <v>7.75</v>
      </c>
      <c r="L5117" s="1">
        <v>39.76</v>
      </c>
    </row>
    <row r="5118" spans="1:12">
      <c r="A5118" s="1">
        <v>11</v>
      </c>
      <c r="B5118" t="s">
        <v>4802</v>
      </c>
      <c r="C5118" s="1">
        <v>425</v>
      </c>
      <c r="D5118" t="s">
        <v>5082</v>
      </c>
      <c r="E5118" t="s">
        <v>26</v>
      </c>
      <c r="F5118" s="1">
        <v>1978</v>
      </c>
      <c r="G5118" t="s">
        <v>27</v>
      </c>
      <c r="H5118" t="s">
        <v>16</v>
      </c>
      <c r="I5118" t="s">
        <v>4846</v>
      </c>
      <c r="J5118" t="s">
        <v>4847</v>
      </c>
      <c r="K5118" s="1">
        <v>4.5999999999999996</v>
      </c>
      <c r="L5118" s="1">
        <v>35.4</v>
      </c>
    </row>
    <row r="5119" spans="1:12">
      <c r="A5119" s="1">
        <v>11</v>
      </c>
      <c r="B5119" t="s">
        <v>4802</v>
      </c>
      <c r="C5119" s="1">
        <v>426</v>
      </c>
      <c r="D5119" t="s">
        <v>2996</v>
      </c>
      <c r="E5119" t="s">
        <v>26</v>
      </c>
      <c r="F5119" s="1">
        <v>1978</v>
      </c>
      <c r="G5119" t="s">
        <v>162</v>
      </c>
      <c r="H5119" t="s">
        <v>52</v>
      </c>
      <c r="I5119" t="s">
        <v>4979</v>
      </c>
      <c r="J5119" t="s">
        <v>4980</v>
      </c>
      <c r="K5119" s="1">
        <v>3.2</v>
      </c>
      <c r="L5119" s="1">
        <v>47.04</v>
      </c>
    </row>
    <row r="5120" spans="1:12">
      <c r="A5120" s="1">
        <v>11</v>
      </c>
      <c r="B5120" t="s">
        <v>4802</v>
      </c>
      <c r="C5120" s="1">
        <v>427</v>
      </c>
      <c r="D5120" t="s">
        <v>5083</v>
      </c>
      <c r="E5120" t="s">
        <v>14</v>
      </c>
      <c r="F5120" s="1">
        <v>1955</v>
      </c>
      <c r="G5120" t="s">
        <v>15</v>
      </c>
      <c r="H5120" t="s">
        <v>16</v>
      </c>
      <c r="I5120" t="s">
        <v>4830</v>
      </c>
      <c r="J5120" t="s">
        <v>4831</v>
      </c>
      <c r="K5120" s="1">
        <v>5.65</v>
      </c>
      <c r="L5120" s="1">
        <v>40.51</v>
      </c>
    </row>
    <row r="5121" spans="1:12">
      <c r="A5121" s="1">
        <v>11</v>
      </c>
      <c r="B5121" t="s">
        <v>4802</v>
      </c>
      <c r="C5121" s="1">
        <v>428</v>
      </c>
      <c r="D5121" t="s">
        <v>5084</v>
      </c>
      <c r="E5121" t="s">
        <v>14</v>
      </c>
      <c r="F5121" s="1">
        <v>1903</v>
      </c>
      <c r="G5121" t="s">
        <v>15</v>
      </c>
      <c r="H5121" t="s">
        <v>16</v>
      </c>
      <c r="I5121" t="s">
        <v>4862</v>
      </c>
      <c r="J5121" t="s">
        <v>648</v>
      </c>
      <c r="K5121" s="1">
        <v>34.6</v>
      </c>
      <c r="L5121" s="1">
        <v>242.2</v>
      </c>
    </row>
    <row r="5122" spans="1:12">
      <c r="A5122" s="1">
        <v>11</v>
      </c>
      <c r="B5122" t="s">
        <v>4802</v>
      </c>
      <c r="C5122" s="1">
        <v>429</v>
      </c>
      <c r="D5122" t="s">
        <v>5085</v>
      </c>
      <c r="E5122" t="s">
        <v>14</v>
      </c>
      <c r="F5122" s="1">
        <v>1963</v>
      </c>
      <c r="G5122" t="s">
        <v>136</v>
      </c>
      <c r="H5122" t="s">
        <v>137</v>
      </c>
      <c r="I5122" t="s">
        <v>4875</v>
      </c>
      <c r="J5122" t="s">
        <v>4876</v>
      </c>
      <c r="K5122" s="1">
        <v>159</v>
      </c>
      <c r="L5122" s="1">
        <v>977.85</v>
      </c>
    </row>
    <row r="5123" spans="1:12">
      <c r="A5123" s="1">
        <v>11</v>
      </c>
      <c r="B5123" t="s">
        <v>4802</v>
      </c>
      <c r="C5123" s="1">
        <v>431</v>
      </c>
      <c r="D5123" t="s">
        <v>5086</v>
      </c>
      <c r="E5123" t="s">
        <v>14</v>
      </c>
      <c r="F5123" s="1">
        <v>1978</v>
      </c>
      <c r="G5123" t="s">
        <v>15</v>
      </c>
      <c r="H5123" t="s">
        <v>16</v>
      </c>
      <c r="I5123" t="s">
        <v>4875</v>
      </c>
      <c r="J5123" t="s">
        <v>4876</v>
      </c>
      <c r="K5123" s="1">
        <v>4.1500000000000004</v>
      </c>
      <c r="L5123" s="1">
        <v>26.98</v>
      </c>
    </row>
    <row r="5124" spans="1:12">
      <c r="A5124" s="1">
        <v>11</v>
      </c>
      <c r="B5124" t="s">
        <v>4802</v>
      </c>
      <c r="C5124" s="1">
        <v>432</v>
      </c>
      <c r="D5124" t="s">
        <v>5087</v>
      </c>
      <c r="E5124" t="s">
        <v>14</v>
      </c>
      <c r="F5124" s="1">
        <v>1978</v>
      </c>
      <c r="G5124" t="s">
        <v>15</v>
      </c>
      <c r="H5124" t="s">
        <v>16</v>
      </c>
      <c r="I5124" t="s">
        <v>4875</v>
      </c>
      <c r="J5124" t="s">
        <v>4876</v>
      </c>
      <c r="K5124" s="1">
        <v>4.4000000000000004</v>
      </c>
      <c r="L5124" s="1">
        <v>28.82</v>
      </c>
    </row>
    <row r="5125" spans="1:12">
      <c r="A5125" s="1">
        <v>11</v>
      </c>
      <c r="B5125" t="s">
        <v>4802</v>
      </c>
      <c r="C5125" s="1">
        <v>433</v>
      </c>
      <c r="D5125" t="s">
        <v>5088</v>
      </c>
      <c r="E5125" t="s">
        <v>14</v>
      </c>
      <c r="F5125" s="1">
        <v>1956</v>
      </c>
      <c r="G5125" t="s">
        <v>15</v>
      </c>
      <c r="H5125" t="s">
        <v>16</v>
      </c>
      <c r="I5125" t="s">
        <v>4840</v>
      </c>
      <c r="J5125" t="s">
        <v>4841</v>
      </c>
      <c r="K5125" s="1">
        <v>7.5</v>
      </c>
      <c r="L5125" s="1">
        <v>54.83</v>
      </c>
    </row>
    <row r="5126" spans="1:12">
      <c r="A5126" s="1">
        <v>11</v>
      </c>
      <c r="B5126" t="s">
        <v>4802</v>
      </c>
      <c r="C5126" s="1">
        <v>434</v>
      </c>
      <c r="D5126" t="s">
        <v>5089</v>
      </c>
      <c r="E5126" t="s">
        <v>14</v>
      </c>
      <c r="F5126" s="1">
        <v>1981</v>
      </c>
      <c r="G5126" t="s">
        <v>15</v>
      </c>
      <c r="H5126" t="s">
        <v>16</v>
      </c>
      <c r="I5126" t="s">
        <v>4875</v>
      </c>
      <c r="J5126" t="s">
        <v>4876</v>
      </c>
      <c r="K5126" s="1">
        <v>5.6</v>
      </c>
      <c r="L5126" s="1">
        <v>35.950000000000003</v>
      </c>
    </row>
    <row r="5127" spans="1:12">
      <c r="A5127" s="1">
        <v>11</v>
      </c>
      <c r="B5127" t="s">
        <v>4802</v>
      </c>
      <c r="C5127" s="1">
        <v>435</v>
      </c>
      <c r="D5127" t="s">
        <v>5090</v>
      </c>
      <c r="E5127" t="s">
        <v>14</v>
      </c>
      <c r="F5127" s="1">
        <v>1978</v>
      </c>
      <c r="G5127" t="s">
        <v>15</v>
      </c>
      <c r="H5127" t="s">
        <v>16</v>
      </c>
      <c r="I5127" t="s">
        <v>4875</v>
      </c>
      <c r="J5127" t="s">
        <v>4876</v>
      </c>
      <c r="K5127" s="1">
        <v>12</v>
      </c>
      <c r="L5127" s="1">
        <v>79.2</v>
      </c>
    </row>
    <row r="5128" spans="1:12">
      <c r="A5128" s="1">
        <v>11</v>
      </c>
      <c r="B5128" t="s">
        <v>4802</v>
      </c>
      <c r="C5128" s="1">
        <v>437</v>
      </c>
      <c r="D5128" t="s">
        <v>5091</v>
      </c>
      <c r="E5128" t="s">
        <v>14</v>
      </c>
      <c r="F5128" s="1">
        <v>1978</v>
      </c>
      <c r="G5128" t="s">
        <v>15</v>
      </c>
      <c r="H5128" t="s">
        <v>16</v>
      </c>
      <c r="I5128" t="s">
        <v>4813</v>
      </c>
      <c r="J5128" t="s">
        <v>4814</v>
      </c>
      <c r="K5128" s="1">
        <v>11.49</v>
      </c>
      <c r="L5128" s="1">
        <v>61.47</v>
      </c>
    </row>
    <row r="5129" spans="1:12">
      <c r="A5129" s="1">
        <v>11</v>
      </c>
      <c r="B5129" t="s">
        <v>4802</v>
      </c>
      <c r="C5129" s="1">
        <v>438</v>
      </c>
      <c r="D5129" t="s">
        <v>5092</v>
      </c>
      <c r="E5129" t="s">
        <v>14</v>
      </c>
      <c r="F5129" s="1">
        <v>1910</v>
      </c>
      <c r="G5129" t="s">
        <v>15</v>
      </c>
      <c r="H5129" t="s">
        <v>16</v>
      </c>
      <c r="I5129" t="s">
        <v>4905</v>
      </c>
      <c r="J5129" t="s">
        <v>4906</v>
      </c>
      <c r="K5129" s="1">
        <v>5.3</v>
      </c>
      <c r="L5129" s="1">
        <v>45.05</v>
      </c>
    </row>
    <row r="5130" spans="1:12">
      <c r="A5130" s="1">
        <v>11</v>
      </c>
      <c r="B5130" t="s">
        <v>4802</v>
      </c>
      <c r="C5130" s="1">
        <v>440</v>
      </c>
      <c r="D5130" t="s">
        <v>5093</v>
      </c>
      <c r="E5130" t="s">
        <v>14</v>
      </c>
      <c r="F5130" s="1">
        <v>1979</v>
      </c>
      <c r="G5130" t="s">
        <v>179</v>
      </c>
      <c r="H5130" t="s">
        <v>137</v>
      </c>
      <c r="I5130" t="s">
        <v>4817</v>
      </c>
      <c r="J5130" t="s">
        <v>4818</v>
      </c>
      <c r="K5130" s="1">
        <v>6.95</v>
      </c>
      <c r="L5130" s="1">
        <v>36.49</v>
      </c>
    </row>
    <row r="5131" spans="1:12">
      <c r="A5131" s="1">
        <v>11</v>
      </c>
      <c r="B5131" t="s">
        <v>4802</v>
      </c>
      <c r="C5131" s="1">
        <v>441</v>
      </c>
      <c r="D5131" t="s">
        <v>5094</v>
      </c>
      <c r="E5131" t="s">
        <v>14</v>
      </c>
      <c r="F5131" s="1">
        <v>1979</v>
      </c>
      <c r="G5131" t="s">
        <v>136</v>
      </c>
      <c r="H5131" t="s">
        <v>137</v>
      </c>
      <c r="I5131" t="s">
        <v>4830</v>
      </c>
      <c r="J5131" t="s">
        <v>4831</v>
      </c>
      <c r="K5131" s="1">
        <v>22.6</v>
      </c>
      <c r="L5131" s="1">
        <v>158.19999999999999</v>
      </c>
    </row>
    <row r="5132" spans="1:12">
      <c r="A5132" s="1">
        <v>11</v>
      </c>
      <c r="B5132" t="s">
        <v>4802</v>
      </c>
      <c r="C5132" s="1">
        <v>442</v>
      </c>
      <c r="D5132" t="s">
        <v>5095</v>
      </c>
      <c r="E5132" t="s">
        <v>14</v>
      </c>
      <c r="F5132" s="1">
        <v>1956</v>
      </c>
      <c r="G5132" t="s">
        <v>51</v>
      </c>
      <c r="H5132" t="s">
        <v>52</v>
      </c>
      <c r="I5132" t="s">
        <v>4817</v>
      </c>
      <c r="J5132" t="s">
        <v>4818</v>
      </c>
      <c r="K5132" s="1">
        <v>52.2</v>
      </c>
      <c r="L5132" s="1">
        <v>409.77</v>
      </c>
    </row>
    <row r="5133" spans="1:12">
      <c r="A5133" s="1">
        <v>11</v>
      </c>
      <c r="B5133" t="s">
        <v>4802</v>
      </c>
      <c r="C5133" s="1">
        <v>443</v>
      </c>
      <c r="D5133" t="s">
        <v>5096</v>
      </c>
      <c r="E5133" t="s">
        <v>26</v>
      </c>
      <c r="F5133" s="1">
        <v>1979</v>
      </c>
      <c r="G5133" t="s">
        <v>31</v>
      </c>
      <c r="H5133" t="s">
        <v>16</v>
      </c>
      <c r="I5133" t="s">
        <v>4855</v>
      </c>
      <c r="J5133" t="s">
        <v>4856</v>
      </c>
      <c r="K5133" s="1">
        <v>3.36</v>
      </c>
      <c r="L5133" s="1">
        <v>29.28</v>
      </c>
    </row>
    <row r="5134" spans="1:12">
      <c r="A5134" s="1">
        <v>11</v>
      </c>
      <c r="B5134" t="s">
        <v>4802</v>
      </c>
      <c r="C5134" s="1">
        <v>444</v>
      </c>
      <c r="D5134" t="s">
        <v>5097</v>
      </c>
      <c r="E5134" t="s">
        <v>26</v>
      </c>
      <c r="F5134" s="1">
        <v>1979</v>
      </c>
      <c r="G5134" t="s">
        <v>31</v>
      </c>
      <c r="H5134" t="s">
        <v>16</v>
      </c>
      <c r="I5134" t="s">
        <v>5098</v>
      </c>
      <c r="J5134" t="s">
        <v>5099</v>
      </c>
      <c r="K5134" s="1">
        <v>3.6</v>
      </c>
      <c r="L5134" s="1">
        <v>32.1</v>
      </c>
    </row>
    <row r="5135" spans="1:12">
      <c r="A5135" s="1">
        <v>11</v>
      </c>
      <c r="B5135" t="s">
        <v>4802</v>
      </c>
      <c r="C5135" s="1">
        <v>445</v>
      </c>
      <c r="D5135" t="s">
        <v>5100</v>
      </c>
      <c r="E5135" t="s">
        <v>14</v>
      </c>
      <c r="F5135" s="1">
        <v>1956</v>
      </c>
      <c r="G5135" t="s">
        <v>15</v>
      </c>
      <c r="H5135" t="s">
        <v>16</v>
      </c>
      <c r="I5135" t="s">
        <v>4830</v>
      </c>
      <c r="J5135" t="s">
        <v>4831</v>
      </c>
      <c r="K5135" s="1">
        <v>4.8600000000000003</v>
      </c>
      <c r="L5135" s="1">
        <v>48.84</v>
      </c>
    </row>
    <row r="5136" spans="1:12">
      <c r="A5136" s="1">
        <v>11</v>
      </c>
      <c r="B5136" t="s">
        <v>4802</v>
      </c>
      <c r="C5136" s="1">
        <v>446</v>
      </c>
      <c r="D5136" t="s">
        <v>5101</v>
      </c>
      <c r="E5136" t="s">
        <v>14</v>
      </c>
      <c r="F5136" s="1">
        <v>1979</v>
      </c>
      <c r="G5136" t="s">
        <v>136</v>
      </c>
      <c r="H5136" t="s">
        <v>137</v>
      </c>
      <c r="I5136" t="s">
        <v>4868</v>
      </c>
      <c r="J5136" t="s">
        <v>4869</v>
      </c>
      <c r="K5136" s="1">
        <v>23.9</v>
      </c>
      <c r="L5136" s="1">
        <v>186.42</v>
      </c>
    </row>
    <row r="5137" spans="1:12">
      <c r="A5137" s="1">
        <v>11</v>
      </c>
      <c r="B5137" t="s">
        <v>4802</v>
      </c>
      <c r="C5137" s="1">
        <v>448</v>
      </c>
      <c r="D5137" t="s">
        <v>5102</v>
      </c>
      <c r="E5137" t="s">
        <v>14</v>
      </c>
      <c r="F5137" s="1">
        <v>1941</v>
      </c>
      <c r="G5137" t="s">
        <v>51</v>
      </c>
      <c r="H5137" t="s">
        <v>52</v>
      </c>
      <c r="I5137" t="s">
        <v>4830</v>
      </c>
      <c r="J5137" t="s">
        <v>4831</v>
      </c>
      <c r="K5137" s="1">
        <v>21</v>
      </c>
      <c r="L5137" s="1">
        <v>252</v>
      </c>
    </row>
    <row r="5138" spans="1:12">
      <c r="A5138" s="1">
        <v>11</v>
      </c>
      <c r="B5138" t="s">
        <v>4802</v>
      </c>
      <c r="C5138" s="1">
        <v>449</v>
      </c>
      <c r="D5138" t="s">
        <v>5103</v>
      </c>
      <c r="E5138" t="s">
        <v>26</v>
      </c>
      <c r="F5138" s="1">
        <v>1980</v>
      </c>
      <c r="G5138" t="s">
        <v>27</v>
      </c>
      <c r="H5138" t="s">
        <v>16</v>
      </c>
      <c r="I5138" t="s">
        <v>4830</v>
      </c>
      <c r="J5138" t="s">
        <v>4831</v>
      </c>
      <c r="K5138" s="1">
        <v>3.65</v>
      </c>
      <c r="L5138" s="1">
        <v>26.23</v>
      </c>
    </row>
    <row r="5139" spans="1:12">
      <c r="A5139" s="1">
        <v>11</v>
      </c>
      <c r="B5139" t="s">
        <v>4802</v>
      </c>
      <c r="C5139" s="1">
        <v>452</v>
      </c>
      <c r="D5139" t="s">
        <v>5104</v>
      </c>
      <c r="E5139" t="s">
        <v>14</v>
      </c>
      <c r="F5139" s="1">
        <v>1980</v>
      </c>
      <c r="G5139" t="s">
        <v>136</v>
      </c>
      <c r="H5139" t="s">
        <v>137</v>
      </c>
      <c r="I5139" t="s">
        <v>4830</v>
      </c>
      <c r="J5139" t="s">
        <v>4831</v>
      </c>
      <c r="K5139" s="1">
        <v>25.3</v>
      </c>
      <c r="L5139" s="1">
        <v>177.1</v>
      </c>
    </row>
    <row r="5140" spans="1:12">
      <c r="A5140" s="1">
        <v>11</v>
      </c>
      <c r="B5140" t="s">
        <v>4802</v>
      </c>
      <c r="C5140" s="1">
        <v>456</v>
      </c>
      <c r="D5140" t="s">
        <v>79</v>
      </c>
      <c r="E5140" t="s">
        <v>14</v>
      </c>
      <c r="F5140" s="1">
        <v>1890</v>
      </c>
      <c r="G5140" t="s">
        <v>15</v>
      </c>
      <c r="H5140" t="s">
        <v>24</v>
      </c>
      <c r="I5140" t="s">
        <v>4868</v>
      </c>
      <c r="J5140" t="s">
        <v>4869</v>
      </c>
      <c r="K5140" s="1">
        <v>7.1</v>
      </c>
      <c r="L5140" s="1">
        <v>37.630000000000003</v>
      </c>
    </row>
    <row r="5141" spans="1:12">
      <c r="A5141" s="1">
        <v>11</v>
      </c>
      <c r="B5141" t="s">
        <v>4802</v>
      </c>
      <c r="C5141" s="1">
        <v>458</v>
      </c>
      <c r="D5141" t="s">
        <v>5105</v>
      </c>
      <c r="E5141" t="s">
        <v>14</v>
      </c>
      <c r="F5141" s="1">
        <v>1981</v>
      </c>
      <c r="G5141" t="s">
        <v>15</v>
      </c>
      <c r="H5141" t="s">
        <v>16</v>
      </c>
      <c r="I5141" t="s">
        <v>4830</v>
      </c>
      <c r="J5141" t="s">
        <v>4831</v>
      </c>
      <c r="K5141" s="1">
        <v>6.8</v>
      </c>
      <c r="L5141" s="1">
        <v>86.36</v>
      </c>
    </row>
    <row r="5142" spans="1:12">
      <c r="A5142" s="1">
        <v>11</v>
      </c>
      <c r="B5142" t="s">
        <v>4802</v>
      </c>
      <c r="C5142" s="1">
        <v>459</v>
      </c>
      <c r="D5142" t="s">
        <v>5106</v>
      </c>
      <c r="E5142" t="s">
        <v>14</v>
      </c>
      <c r="F5142" s="1">
        <v>1950</v>
      </c>
      <c r="G5142" t="s">
        <v>15</v>
      </c>
      <c r="H5142" t="s">
        <v>16</v>
      </c>
      <c r="I5142" t="s">
        <v>4830</v>
      </c>
      <c r="J5142" t="s">
        <v>4831</v>
      </c>
      <c r="K5142" s="1">
        <v>4.5999999999999996</v>
      </c>
      <c r="L5142" s="1">
        <v>51.75</v>
      </c>
    </row>
    <row r="5143" spans="1:12">
      <c r="A5143" s="1">
        <v>11</v>
      </c>
      <c r="B5143" t="s">
        <v>4802</v>
      </c>
      <c r="C5143" s="1">
        <v>461</v>
      </c>
      <c r="D5143" t="s">
        <v>5107</v>
      </c>
      <c r="E5143" t="s">
        <v>26</v>
      </c>
      <c r="F5143" s="1">
        <v>1981</v>
      </c>
      <c r="G5143" t="s">
        <v>27</v>
      </c>
      <c r="H5143" t="s">
        <v>16</v>
      </c>
      <c r="I5143" t="s">
        <v>4830</v>
      </c>
      <c r="J5143" t="s">
        <v>4831</v>
      </c>
      <c r="K5143" s="1">
        <v>5.67</v>
      </c>
      <c r="L5143" s="1">
        <v>115.1</v>
      </c>
    </row>
    <row r="5144" spans="1:12">
      <c r="A5144" s="1">
        <v>11</v>
      </c>
      <c r="B5144" t="s">
        <v>4802</v>
      </c>
      <c r="C5144" s="1">
        <v>462</v>
      </c>
      <c r="D5144" t="s">
        <v>5108</v>
      </c>
      <c r="E5144" t="s">
        <v>14</v>
      </c>
      <c r="F5144" s="1">
        <v>1981</v>
      </c>
      <c r="G5144" t="s">
        <v>15</v>
      </c>
      <c r="H5144" t="s">
        <v>16</v>
      </c>
      <c r="I5144" t="s">
        <v>4852</v>
      </c>
      <c r="J5144" t="s">
        <v>4853</v>
      </c>
      <c r="K5144" s="1">
        <v>10.7</v>
      </c>
      <c r="L5144" s="1">
        <v>81.319999999999993</v>
      </c>
    </row>
    <row r="5145" spans="1:12">
      <c r="A5145" s="1">
        <v>11</v>
      </c>
      <c r="B5145" t="s">
        <v>4802</v>
      </c>
      <c r="C5145" s="1">
        <v>464</v>
      </c>
      <c r="D5145" t="s">
        <v>5109</v>
      </c>
      <c r="E5145" t="s">
        <v>26</v>
      </c>
      <c r="F5145" s="1">
        <v>1981</v>
      </c>
      <c r="G5145" t="s">
        <v>31</v>
      </c>
      <c r="H5145" t="s">
        <v>16</v>
      </c>
      <c r="I5145" t="s">
        <v>4855</v>
      </c>
      <c r="J5145" t="s">
        <v>4856</v>
      </c>
      <c r="K5145" s="1">
        <v>3.4</v>
      </c>
      <c r="L5145" s="1">
        <v>39</v>
      </c>
    </row>
    <row r="5146" spans="1:12">
      <c r="A5146" s="1">
        <v>11</v>
      </c>
      <c r="B5146" t="s">
        <v>4802</v>
      </c>
      <c r="C5146" s="1">
        <v>467</v>
      </c>
      <c r="D5146" t="s">
        <v>4460</v>
      </c>
      <c r="E5146" t="s">
        <v>14</v>
      </c>
      <c r="F5146" s="1">
        <v>1907</v>
      </c>
      <c r="G5146" t="s">
        <v>15</v>
      </c>
      <c r="H5146" t="s">
        <v>16</v>
      </c>
      <c r="I5146" t="s">
        <v>4885</v>
      </c>
      <c r="J5146" t="s">
        <v>4886</v>
      </c>
      <c r="K5146" s="1">
        <v>4.7699999999999996</v>
      </c>
      <c r="L5146" s="1">
        <v>27.67</v>
      </c>
    </row>
    <row r="5147" spans="1:12">
      <c r="A5147" s="1">
        <v>11</v>
      </c>
      <c r="B5147" t="s">
        <v>4802</v>
      </c>
      <c r="C5147" s="1">
        <v>474</v>
      </c>
      <c r="D5147" t="s">
        <v>5110</v>
      </c>
      <c r="E5147" t="s">
        <v>14</v>
      </c>
      <c r="F5147" s="1">
        <v>1947</v>
      </c>
      <c r="G5147" t="s">
        <v>15</v>
      </c>
      <c r="H5147" t="s">
        <v>16</v>
      </c>
      <c r="I5147" t="s">
        <v>4868</v>
      </c>
      <c r="J5147" t="s">
        <v>4869</v>
      </c>
      <c r="K5147" s="1">
        <v>4.8600000000000003</v>
      </c>
      <c r="L5147" s="1">
        <v>24.64</v>
      </c>
    </row>
    <row r="5148" spans="1:12">
      <c r="A5148" s="1">
        <v>11</v>
      </c>
      <c r="B5148" t="s">
        <v>4802</v>
      </c>
      <c r="C5148" s="1">
        <v>476</v>
      </c>
      <c r="D5148" t="s">
        <v>5111</v>
      </c>
      <c r="E5148" t="s">
        <v>14</v>
      </c>
      <c r="F5148" s="1">
        <v>1983</v>
      </c>
      <c r="G5148" t="s">
        <v>264</v>
      </c>
      <c r="H5148" t="s">
        <v>16</v>
      </c>
      <c r="I5148" t="s">
        <v>4830</v>
      </c>
      <c r="J5148" t="s">
        <v>4831</v>
      </c>
      <c r="K5148" s="1">
        <v>7.5</v>
      </c>
      <c r="L5148" s="1">
        <v>89.38</v>
      </c>
    </row>
    <row r="5149" spans="1:12">
      <c r="A5149" s="1">
        <v>11</v>
      </c>
      <c r="B5149" t="s">
        <v>4802</v>
      </c>
      <c r="C5149" s="1">
        <v>477</v>
      </c>
      <c r="D5149" t="s">
        <v>2849</v>
      </c>
      <c r="E5149" t="s">
        <v>14</v>
      </c>
      <c r="F5149" s="1">
        <v>1983</v>
      </c>
      <c r="G5149" t="s">
        <v>15</v>
      </c>
      <c r="H5149" t="s">
        <v>16</v>
      </c>
      <c r="I5149" t="s">
        <v>4885</v>
      </c>
      <c r="J5149" t="s">
        <v>4886</v>
      </c>
      <c r="K5149" s="1">
        <v>5.3</v>
      </c>
      <c r="L5149" s="1">
        <v>26.5</v>
      </c>
    </row>
    <row r="5150" spans="1:12">
      <c r="A5150" s="1">
        <v>11</v>
      </c>
      <c r="B5150" t="s">
        <v>4802</v>
      </c>
      <c r="C5150" s="1">
        <v>480</v>
      </c>
      <c r="D5150" t="s">
        <v>5112</v>
      </c>
      <c r="E5150" t="s">
        <v>26</v>
      </c>
      <c r="F5150" s="1">
        <v>1983</v>
      </c>
      <c r="G5150" t="s">
        <v>27</v>
      </c>
      <c r="H5150" t="s">
        <v>16</v>
      </c>
      <c r="I5150" t="s">
        <v>4852</v>
      </c>
      <c r="J5150" t="s">
        <v>4853</v>
      </c>
      <c r="K5150" s="1">
        <v>4.9000000000000004</v>
      </c>
      <c r="L5150" s="1">
        <v>66.22</v>
      </c>
    </row>
    <row r="5151" spans="1:12">
      <c r="A5151" s="1">
        <v>11</v>
      </c>
      <c r="B5151" t="s">
        <v>4802</v>
      </c>
      <c r="C5151" s="1">
        <v>481</v>
      </c>
      <c r="D5151" t="s">
        <v>5113</v>
      </c>
      <c r="E5151" t="s">
        <v>14</v>
      </c>
      <c r="F5151" s="1">
        <v>1958</v>
      </c>
      <c r="G5151" t="s">
        <v>15</v>
      </c>
      <c r="H5151" t="s">
        <v>16</v>
      </c>
      <c r="I5151" t="s">
        <v>4820</v>
      </c>
      <c r="J5151" t="s">
        <v>4821</v>
      </c>
      <c r="K5151" s="1">
        <v>5.01</v>
      </c>
      <c r="L5151" s="1">
        <v>60.37</v>
      </c>
    </row>
    <row r="5152" spans="1:12">
      <c r="A5152" s="1">
        <v>11</v>
      </c>
      <c r="B5152" t="s">
        <v>4802</v>
      </c>
      <c r="C5152" s="1">
        <v>482</v>
      </c>
      <c r="D5152" t="s">
        <v>5114</v>
      </c>
      <c r="E5152" t="s">
        <v>26</v>
      </c>
      <c r="F5152" s="1">
        <v>1983</v>
      </c>
      <c r="G5152" t="s">
        <v>31</v>
      </c>
      <c r="H5152" t="s">
        <v>16</v>
      </c>
      <c r="I5152" t="s">
        <v>4852</v>
      </c>
      <c r="J5152" t="s">
        <v>4853</v>
      </c>
      <c r="K5152" s="1">
        <v>3.4</v>
      </c>
      <c r="L5152" s="1">
        <v>49.2</v>
      </c>
    </row>
    <row r="5153" spans="1:12">
      <c r="A5153" s="1">
        <v>11</v>
      </c>
      <c r="B5153" t="s">
        <v>4802</v>
      </c>
      <c r="C5153" s="1">
        <v>483</v>
      </c>
      <c r="D5153" t="s">
        <v>775</v>
      </c>
      <c r="E5153" t="s">
        <v>26</v>
      </c>
      <c r="F5153" s="1">
        <v>1974</v>
      </c>
      <c r="G5153" t="s">
        <v>162</v>
      </c>
      <c r="H5153" t="s">
        <v>52</v>
      </c>
      <c r="I5153" t="s">
        <v>4868</v>
      </c>
      <c r="J5153" t="s">
        <v>4869</v>
      </c>
      <c r="K5153" s="1">
        <v>4.57</v>
      </c>
      <c r="L5153" s="1">
        <v>42.9</v>
      </c>
    </row>
    <row r="5154" spans="1:12">
      <c r="A5154" s="1">
        <v>11</v>
      </c>
      <c r="B5154" t="s">
        <v>4802</v>
      </c>
      <c r="C5154" s="1">
        <v>485</v>
      </c>
      <c r="D5154" t="s">
        <v>5115</v>
      </c>
      <c r="E5154" t="s">
        <v>26</v>
      </c>
      <c r="F5154" s="1">
        <v>1974</v>
      </c>
      <c r="G5154" t="s">
        <v>27</v>
      </c>
      <c r="H5154" t="s">
        <v>16</v>
      </c>
      <c r="I5154" t="s">
        <v>4830</v>
      </c>
      <c r="J5154" t="s">
        <v>4831</v>
      </c>
      <c r="K5154" s="1">
        <v>4.05</v>
      </c>
      <c r="L5154" s="1">
        <v>30.18</v>
      </c>
    </row>
    <row r="5155" spans="1:12">
      <c r="A5155" s="1">
        <v>11</v>
      </c>
      <c r="B5155" t="s">
        <v>4802</v>
      </c>
      <c r="C5155" s="1">
        <v>486</v>
      </c>
      <c r="D5155" t="s">
        <v>5116</v>
      </c>
      <c r="E5155" t="s">
        <v>14</v>
      </c>
      <c r="F5155" s="1">
        <v>1975</v>
      </c>
      <c r="G5155" t="s">
        <v>15</v>
      </c>
      <c r="H5155" t="s">
        <v>16</v>
      </c>
      <c r="I5155" t="s">
        <v>4834</v>
      </c>
      <c r="J5155" t="s">
        <v>4835</v>
      </c>
      <c r="K5155" s="1">
        <v>16.3</v>
      </c>
      <c r="L5155" s="1">
        <v>138.55000000000001</v>
      </c>
    </row>
    <row r="5156" spans="1:12">
      <c r="A5156" s="1">
        <v>11</v>
      </c>
      <c r="B5156" t="s">
        <v>4802</v>
      </c>
      <c r="C5156" s="1">
        <v>487</v>
      </c>
      <c r="D5156" t="s">
        <v>5117</v>
      </c>
      <c r="E5156" t="s">
        <v>14</v>
      </c>
      <c r="F5156" s="1">
        <v>1959</v>
      </c>
      <c r="G5156" t="s">
        <v>15</v>
      </c>
      <c r="H5156" t="s">
        <v>16</v>
      </c>
      <c r="I5156" t="s">
        <v>4862</v>
      </c>
      <c r="J5156" t="s">
        <v>648</v>
      </c>
      <c r="K5156" s="1">
        <v>5.96</v>
      </c>
      <c r="L5156" s="1">
        <v>35.880000000000003</v>
      </c>
    </row>
    <row r="5157" spans="1:12">
      <c r="A5157" s="1">
        <v>11</v>
      </c>
      <c r="B5157" t="s">
        <v>4802</v>
      </c>
      <c r="C5157" s="1">
        <v>489</v>
      </c>
      <c r="D5157" t="s">
        <v>5118</v>
      </c>
      <c r="E5157" t="s">
        <v>26</v>
      </c>
      <c r="F5157" s="1">
        <v>1975</v>
      </c>
      <c r="G5157" t="s">
        <v>27</v>
      </c>
      <c r="H5157" t="s">
        <v>16</v>
      </c>
      <c r="I5157" t="s">
        <v>4834</v>
      </c>
      <c r="J5157" t="s">
        <v>4835</v>
      </c>
      <c r="K5157" s="1">
        <v>5.6</v>
      </c>
      <c r="L5157" s="1">
        <v>82.25</v>
      </c>
    </row>
    <row r="5158" spans="1:12">
      <c r="A5158" s="1">
        <v>11</v>
      </c>
      <c r="B5158" t="s">
        <v>4802</v>
      </c>
      <c r="C5158" s="1">
        <v>490</v>
      </c>
      <c r="D5158" t="s">
        <v>5119</v>
      </c>
      <c r="E5158" t="s">
        <v>14</v>
      </c>
      <c r="F5158" s="1">
        <v>1959</v>
      </c>
      <c r="G5158" t="s">
        <v>15</v>
      </c>
      <c r="H5158" t="s">
        <v>16</v>
      </c>
      <c r="I5158" t="s">
        <v>4830</v>
      </c>
      <c r="J5158" t="s">
        <v>4831</v>
      </c>
      <c r="K5158" s="1">
        <v>6.7</v>
      </c>
      <c r="L5158" s="1">
        <v>52.26</v>
      </c>
    </row>
    <row r="5159" spans="1:12">
      <c r="A5159" s="1">
        <v>11</v>
      </c>
      <c r="B5159" t="s">
        <v>4802</v>
      </c>
      <c r="C5159" s="1">
        <v>491</v>
      </c>
      <c r="D5159" t="s">
        <v>5099</v>
      </c>
      <c r="E5159" t="s">
        <v>26</v>
      </c>
      <c r="F5159" s="1">
        <v>1976</v>
      </c>
      <c r="G5159" t="s">
        <v>31</v>
      </c>
      <c r="H5159" t="s">
        <v>16</v>
      </c>
      <c r="I5159" t="s">
        <v>5098</v>
      </c>
      <c r="J5159" t="s">
        <v>5099</v>
      </c>
      <c r="K5159" s="1">
        <v>3.4</v>
      </c>
      <c r="L5159" s="1">
        <v>25.8</v>
      </c>
    </row>
    <row r="5160" spans="1:12">
      <c r="A5160" s="1">
        <v>11</v>
      </c>
      <c r="B5160" t="s">
        <v>4802</v>
      </c>
      <c r="C5160" s="1">
        <v>494</v>
      </c>
      <c r="D5160" t="s">
        <v>5120</v>
      </c>
      <c r="E5160" t="s">
        <v>26</v>
      </c>
      <c r="F5160" s="1">
        <v>1979</v>
      </c>
      <c r="G5160" t="s">
        <v>31</v>
      </c>
      <c r="H5160" t="s">
        <v>16</v>
      </c>
      <c r="I5160" t="s">
        <v>5098</v>
      </c>
      <c r="J5160" t="s">
        <v>5099</v>
      </c>
      <c r="K5160" s="1">
        <v>3</v>
      </c>
      <c r="L5160" s="1">
        <v>27</v>
      </c>
    </row>
    <row r="5161" spans="1:12">
      <c r="A5161" s="1">
        <v>11</v>
      </c>
      <c r="B5161" t="s">
        <v>4802</v>
      </c>
      <c r="C5161" s="1">
        <v>495</v>
      </c>
      <c r="D5161" t="s">
        <v>5121</v>
      </c>
      <c r="E5161" t="s">
        <v>26</v>
      </c>
      <c r="F5161" s="1">
        <v>1978</v>
      </c>
      <c r="G5161" t="s">
        <v>31</v>
      </c>
      <c r="H5161" t="s">
        <v>16</v>
      </c>
      <c r="I5161" t="s">
        <v>4834</v>
      </c>
      <c r="J5161" t="s">
        <v>4835</v>
      </c>
      <c r="K5161" s="1">
        <v>3.55</v>
      </c>
      <c r="L5161" s="1">
        <v>38.43</v>
      </c>
    </row>
    <row r="5162" spans="1:12">
      <c r="A5162" s="1">
        <v>11</v>
      </c>
      <c r="B5162" t="s">
        <v>4802</v>
      </c>
      <c r="C5162" s="1">
        <v>496</v>
      </c>
      <c r="D5162" t="s">
        <v>5122</v>
      </c>
      <c r="E5162" t="s">
        <v>14</v>
      </c>
      <c r="F5162" s="1">
        <v>1959</v>
      </c>
      <c r="G5162" t="s">
        <v>15</v>
      </c>
      <c r="H5162" t="s">
        <v>16</v>
      </c>
      <c r="I5162" t="s">
        <v>4820</v>
      </c>
      <c r="J5162" t="s">
        <v>4821</v>
      </c>
      <c r="K5162" s="1">
        <v>10.7</v>
      </c>
      <c r="L5162" s="1">
        <v>74.900000000000006</v>
      </c>
    </row>
    <row r="5163" spans="1:12">
      <c r="A5163" s="1">
        <v>11</v>
      </c>
      <c r="B5163" t="s">
        <v>4802</v>
      </c>
      <c r="C5163" s="1">
        <v>497</v>
      </c>
      <c r="D5163" t="s">
        <v>5123</v>
      </c>
      <c r="E5163" t="s">
        <v>26</v>
      </c>
      <c r="F5163" s="1">
        <v>1972</v>
      </c>
      <c r="G5163" t="s">
        <v>31</v>
      </c>
      <c r="H5163" t="s">
        <v>16</v>
      </c>
      <c r="I5163" t="s">
        <v>4840</v>
      </c>
      <c r="J5163" t="s">
        <v>4841</v>
      </c>
      <c r="K5163" s="1">
        <v>3.6</v>
      </c>
      <c r="L5163" s="1">
        <v>34.65</v>
      </c>
    </row>
    <row r="5164" spans="1:12">
      <c r="A5164" s="1">
        <v>11</v>
      </c>
      <c r="B5164" t="s">
        <v>4802</v>
      </c>
      <c r="C5164" s="1">
        <v>498</v>
      </c>
      <c r="D5164" t="s">
        <v>5124</v>
      </c>
      <c r="E5164" t="s">
        <v>14</v>
      </c>
      <c r="F5164" s="1">
        <v>1979</v>
      </c>
      <c r="G5164" t="s">
        <v>15</v>
      </c>
      <c r="H5164" t="s">
        <v>16</v>
      </c>
      <c r="I5164" t="s">
        <v>4890</v>
      </c>
      <c r="J5164" t="s">
        <v>4891</v>
      </c>
      <c r="K5164" s="1">
        <v>10</v>
      </c>
      <c r="L5164" s="1">
        <v>70.7</v>
      </c>
    </row>
    <row r="5165" spans="1:12">
      <c r="A5165" s="1">
        <v>11</v>
      </c>
      <c r="B5165" t="s">
        <v>4802</v>
      </c>
      <c r="C5165" s="1">
        <v>499</v>
      </c>
      <c r="D5165" t="s">
        <v>5125</v>
      </c>
      <c r="E5165" t="s">
        <v>14</v>
      </c>
      <c r="F5165" s="1">
        <v>1960</v>
      </c>
      <c r="G5165" t="s">
        <v>15</v>
      </c>
      <c r="H5165" t="s">
        <v>16</v>
      </c>
      <c r="I5165" t="s">
        <v>4840</v>
      </c>
      <c r="J5165" t="s">
        <v>4841</v>
      </c>
      <c r="K5165" s="1">
        <v>7.34</v>
      </c>
      <c r="L5165" s="1">
        <v>51.67</v>
      </c>
    </row>
    <row r="5166" spans="1:12">
      <c r="A5166" s="1">
        <v>11</v>
      </c>
      <c r="B5166" t="s">
        <v>4802</v>
      </c>
      <c r="C5166" s="1">
        <v>500</v>
      </c>
      <c r="D5166" t="s">
        <v>3374</v>
      </c>
      <c r="E5166" t="s">
        <v>26</v>
      </c>
      <c r="F5166" s="1">
        <v>1979</v>
      </c>
      <c r="G5166" t="s">
        <v>31</v>
      </c>
      <c r="H5166" t="s">
        <v>16</v>
      </c>
      <c r="I5166" t="s">
        <v>4834</v>
      </c>
      <c r="J5166" t="s">
        <v>4835</v>
      </c>
      <c r="K5166" s="1">
        <v>3.4</v>
      </c>
      <c r="L5166" s="1">
        <v>46.2</v>
      </c>
    </row>
    <row r="5167" spans="1:12">
      <c r="A5167" s="1">
        <v>11</v>
      </c>
      <c r="B5167" t="s">
        <v>4802</v>
      </c>
      <c r="C5167" s="1">
        <v>501</v>
      </c>
      <c r="D5167" t="s">
        <v>5126</v>
      </c>
      <c r="E5167" t="s">
        <v>26</v>
      </c>
      <c r="F5167" s="1">
        <v>1979</v>
      </c>
      <c r="G5167" t="s">
        <v>31</v>
      </c>
      <c r="H5167" t="s">
        <v>16</v>
      </c>
      <c r="I5167" t="s">
        <v>5098</v>
      </c>
      <c r="J5167" t="s">
        <v>5099</v>
      </c>
      <c r="K5167" s="1">
        <v>3.36</v>
      </c>
      <c r="L5167" s="1">
        <v>46.08</v>
      </c>
    </row>
    <row r="5168" spans="1:12">
      <c r="A5168" s="1">
        <v>11</v>
      </c>
      <c r="B5168" t="s">
        <v>4802</v>
      </c>
      <c r="C5168" s="1">
        <v>503</v>
      </c>
      <c r="D5168" t="s">
        <v>5127</v>
      </c>
      <c r="E5168" t="s">
        <v>14</v>
      </c>
      <c r="F5168" s="1">
        <v>1979</v>
      </c>
      <c r="G5168" t="s">
        <v>198</v>
      </c>
      <c r="H5168" t="s">
        <v>137</v>
      </c>
      <c r="I5168" t="s">
        <v>4834</v>
      </c>
      <c r="J5168" t="s">
        <v>4835</v>
      </c>
      <c r="K5168" s="1">
        <v>171</v>
      </c>
      <c r="L5168" s="1">
        <v>1007.19</v>
      </c>
    </row>
    <row r="5169" spans="1:12">
      <c r="A5169" s="1">
        <v>11</v>
      </c>
      <c r="B5169" t="s">
        <v>4802</v>
      </c>
      <c r="C5169" s="1">
        <v>504</v>
      </c>
      <c r="D5169" t="s">
        <v>5128</v>
      </c>
      <c r="E5169" t="s">
        <v>14</v>
      </c>
      <c r="F5169" s="1">
        <v>1979</v>
      </c>
      <c r="G5169" t="s">
        <v>136</v>
      </c>
      <c r="H5169" t="s">
        <v>137</v>
      </c>
      <c r="I5169" t="s">
        <v>4834</v>
      </c>
      <c r="J5169" t="s">
        <v>4835</v>
      </c>
      <c r="K5169" s="1">
        <v>138.80000000000001</v>
      </c>
      <c r="L5169" s="1">
        <v>802.26</v>
      </c>
    </row>
    <row r="5170" spans="1:12">
      <c r="A5170" s="1">
        <v>11</v>
      </c>
      <c r="B5170" t="s">
        <v>4802</v>
      </c>
      <c r="C5170" s="1">
        <v>505</v>
      </c>
      <c r="D5170" t="s">
        <v>4836</v>
      </c>
      <c r="E5170" t="s">
        <v>14</v>
      </c>
      <c r="F5170" s="1">
        <v>1961</v>
      </c>
      <c r="G5170" t="s">
        <v>15</v>
      </c>
      <c r="H5170" t="s">
        <v>16</v>
      </c>
      <c r="I5170" t="s">
        <v>4830</v>
      </c>
      <c r="J5170" t="s">
        <v>4831</v>
      </c>
      <c r="K5170" s="1">
        <v>4.12</v>
      </c>
      <c r="L5170" s="1">
        <v>57.27</v>
      </c>
    </row>
    <row r="5171" spans="1:12">
      <c r="A5171" s="1">
        <v>11</v>
      </c>
      <c r="B5171" t="s">
        <v>4802</v>
      </c>
      <c r="C5171" s="1">
        <v>506</v>
      </c>
      <c r="D5171" t="s">
        <v>5129</v>
      </c>
      <c r="E5171" t="s">
        <v>14</v>
      </c>
      <c r="F5171" s="1">
        <v>1979</v>
      </c>
      <c r="G5171" t="s">
        <v>136</v>
      </c>
      <c r="H5171" t="s">
        <v>137</v>
      </c>
      <c r="I5171" t="s">
        <v>4834</v>
      </c>
      <c r="J5171" t="s">
        <v>4835</v>
      </c>
      <c r="K5171" s="1">
        <v>116.6</v>
      </c>
      <c r="L5171" s="1">
        <v>676.28</v>
      </c>
    </row>
    <row r="5172" spans="1:12">
      <c r="A5172" s="1">
        <v>11</v>
      </c>
      <c r="B5172" t="s">
        <v>4802</v>
      </c>
      <c r="C5172" s="1">
        <v>507</v>
      </c>
      <c r="D5172" t="s">
        <v>5130</v>
      </c>
      <c r="E5172" t="s">
        <v>14</v>
      </c>
      <c r="F5172" s="1">
        <v>1979</v>
      </c>
      <c r="G5172" t="s">
        <v>136</v>
      </c>
      <c r="H5172" t="s">
        <v>137</v>
      </c>
      <c r="I5172" t="s">
        <v>4834</v>
      </c>
      <c r="J5172" t="s">
        <v>4835</v>
      </c>
      <c r="K5172" s="1">
        <v>161</v>
      </c>
      <c r="L5172" s="1">
        <v>1328.25</v>
      </c>
    </row>
    <row r="5173" spans="1:12">
      <c r="A5173" s="1">
        <v>11</v>
      </c>
      <c r="B5173" t="s">
        <v>4802</v>
      </c>
      <c r="C5173" s="1">
        <v>509</v>
      </c>
      <c r="D5173" t="s">
        <v>5131</v>
      </c>
      <c r="E5173" t="s">
        <v>14</v>
      </c>
      <c r="F5173" s="1">
        <v>1984</v>
      </c>
      <c r="G5173" t="s">
        <v>51</v>
      </c>
      <c r="H5173" t="s">
        <v>52</v>
      </c>
      <c r="I5173" t="s">
        <v>4875</v>
      </c>
      <c r="J5173" t="s">
        <v>4876</v>
      </c>
      <c r="K5173" s="1">
        <v>21</v>
      </c>
      <c r="L5173" s="1">
        <v>105</v>
      </c>
    </row>
    <row r="5174" spans="1:12">
      <c r="A5174" s="1">
        <v>11</v>
      </c>
      <c r="B5174" t="s">
        <v>4802</v>
      </c>
      <c r="C5174" s="1">
        <v>511</v>
      </c>
      <c r="D5174" t="s">
        <v>5132</v>
      </c>
      <c r="E5174" t="s">
        <v>14</v>
      </c>
      <c r="F5174" s="1">
        <v>1961</v>
      </c>
      <c r="G5174" t="s">
        <v>15</v>
      </c>
      <c r="H5174" t="s">
        <v>16</v>
      </c>
      <c r="I5174" t="s">
        <v>4813</v>
      </c>
      <c r="J5174" t="s">
        <v>4814</v>
      </c>
      <c r="K5174" s="1">
        <v>5.77</v>
      </c>
      <c r="L5174" s="1">
        <v>86.55</v>
      </c>
    </row>
    <row r="5175" spans="1:12">
      <c r="A5175" s="1">
        <v>11</v>
      </c>
      <c r="B5175" t="s">
        <v>4802</v>
      </c>
      <c r="C5175" s="1">
        <v>512</v>
      </c>
      <c r="D5175" t="s">
        <v>5133</v>
      </c>
      <c r="E5175" t="s">
        <v>26</v>
      </c>
      <c r="F5175" s="1">
        <v>1984</v>
      </c>
      <c r="G5175" t="s">
        <v>31</v>
      </c>
      <c r="H5175" t="s">
        <v>16</v>
      </c>
      <c r="I5175" t="s">
        <v>4885</v>
      </c>
      <c r="J5175" t="s">
        <v>4886</v>
      </c>
      <c r="K5175" s="1">
        <v>4.3600000000000003</v>
      </c>
      <c r="L5175" s="1">
        <v>41.44</v>
      </c>
    </row>
    <row r="5176" spans="1:12">
      <c r="A5176" s="1">
        <v>11</v>
      </c>
      <c r="B5176" t="s">
        <v>4802</v>
      </c>
      <c r="C5176" s="1">
        <v>513</v>
      </c>
      <c r="D5176" t="s">
        <v>5134</v>
      </c>
      <c r="E5176" t="s">
        <v>26</v>
      </c>
      <c r="F5176" s="1">
        <v>1985</v>
      </c>
      <c r="G5176" t="s">
        <v>27</v>
      </c>
      <c r="H5176" t="s">
        <v>16</v>
      </c>
      <c r="I5176" t="s">
        <v>4852</v>
      </c>
      <c r="J5176" t="s">
        <v>4853</v>
      </c>
      <c r="K5176" s="1">
        <v>3.5</v>
      </c>
      <c r="L5176" s="1">
        <v>76.06</v>
      </c>
    </row>
    <row r="5177" spans="1:12">
      <c r="A5177" s="1">
        <v>11</v>
      </c>
      <c r="B5177" t="s">
        <v>4802</v>
      </c>
      <c r="C5177" s="1">
        <v>514</v>
      </c>
      <c r="D5177" t="s">
        <v>5135</v>
      </c>
      <c r="E5177" t="s">
        <v>14</v>
      </c>
      <c r="F5177" s="1">
        <v>1920</v>
      </c>
      <c r="G5177" t="s">
        <v>15</v>
      </c>
      <c r="H5177" t="s">
        <v>16</v>
      </c>
      <c r="I5177" t="s">
        <v>4830</v>
      </c>
      <c r="J5177" t="s">
        <v>4831</v>
      </c>
      <c r="K5177" s="1">
        <v>5.3</v>
      </c>
      <c r="L5177" s="1">
        <v>125.3</v>
      </c>
    </row>
    <row r="5178" spans="1:12">
      <c r="A5178" s="1">
        <v>11</v>
      </c>
      <c r="B5178" t="s">
        <v>4802</v>
      </c>
      <c r="C5178" s="1">
        <v>515</v>
      </c>
      <c r="D5178" t="s">
        <v>5136</v>
      </c>
      <c r="E5178" t="s">
        <v>26</v>
      </c>
      <c r="F5178" s="1">
        <v>1985</v>
      </c>
      <c r="G5178" t="s">
        <v>27</v>
      </c>
      <c r="H5178" t="s">
        <v>16</v>
      </c>
      <c r="I5178" t="s">
        <v>4852</v>
      </c>
      <c r="J5178" t="s">
        <v>4853</v>
      </c>
      <c r="K5178" s="1">
        <v>3.6</v>
      </c>
      <c r="L5178" s="1">
        <v>36</v>
      </c>
    </row>
    <row r="5179" spans="1:12">
      <c r="A5179" s="1">
        <v>11</v>
      </c>
      <c r="B5179" t="s">
        <v>4802</v>
      </c>
      <c r="C5179" s="1">
        <v>518</v>
      </c>
      <c r="D5179" t="s">
        <v>5137</v>
      </c>
      <c r="E5179" t="s">
        <v>14</v>
      </c>
      <c r="F5179" s="1">
        <v>1985</v>
      </c>
      <c r="G5179" t="s">
        <v>136</v>
      </c>
      <c r="H5179" t="s">
        <v>137</v>
      </c>
      <c r="I5179" t="s">
        <v>4875</v>
      </c>
      <c r="J5179" t="s">
        <v>4876</v>
      </c>
      <c r="K5179" s="1">
        <v>22.5</v>
      </c>
      <c r="L5179" s="1">
        <v>227.25</v>
      </c>
    </row>
    <row r="5180" spans="1:12">
      <c r="A5180" s="1">
        <v>11</v>
      </c>
      <c r="B5180" t="s">
        <v>4802</v>
      </c>
      <c r="C5180" s="1">
        <v>520</v>
      </c>
      <c r="D5180" t="s">
        <v>5138</v>
      </c>
      <c r="E5180" t="s">
        <v>14</v>
      </c>
      <c r="F5180" s="1">
        <v>1961</v>
      </c>
      <c r="G5180" t="s">
        <v>51</v>
      </c>
      <c r="H5180" t="s">
        <v>52</v>
      </c>
      <c r="I5180" t="s">
        <v>4868</v>
      </c>
      <c r="J5180" t="s">
        <v>4869</v>
      </c>
      <c r="K5180" s="1">
        <v>60.15</v>
      </c>
      <c r="L5180" s="1">
        <v>468.57</v>
      </c>
    </row>
    <row r="5181" spans="1:12">
      <c r="A5181" s="1">
        <v>11</v>
      </c>
      <c r="B5181" t="s">
        <v>4802</v>
      </c>
      <c r="C5181" s="1">
        <v>522</v>
      </c>
      <c r="D5181" t="s">
        <v>5139</v>
      </c>
      <c r="E5181" t="s">
        <v>14</v>
      </c>
      <c r="F5181" s="1">
        <v>1980</v>
      </c>
      <c r="G5181" t="s">
        <v>264</v>
      </c>
      <c r="H5181" t="s">
        <v>137</v>
      </c>
      <c r="I5181" t="s">
        <v>4852</v>
      </c>
      <c r="J5181" t="s">
        <v>4853</v>
      </c>
      <c r="K5181" s="1">
        <v>15.6</v>
      </c>
      <c r="L5181" s="1">
        <v>101.4</v>
      </c>
    </row>
    <row r="5182" spans="1:12">
      <c r="A5182" s="1">
        <v>11</v>
      </c>
      <c r="B5182" t="s">
        <v>4802</v>
      </c>
      <c r="C5182" s="1">
        <v>524</v>
      </c>
      <c r="D5182" t="s">
        <v>5140</v>
      </c>
      <c r="E5182" t="s">
        <v>14</v>
      </c>
      <c r="F5182" s="1">
        <v>1980</v>
      </c>
      <c r="G5182" t="s">
        <v>15</v>
      </c>
      <c r="H5182" t="s">
        <v>16</v>
      </c>
      <c r="I5182" t="s">
        <v>4852</v>
      </c>
      <c r="J5182" t="s">
        <v>4853</v>
      </c>
      <c r="K5182" s="1">
        <v>5.8</v>
      </c>
      <c r="L5182" s="1">
        <v>28.71</v>
      </c>
    </row>
    <row r="5183" spans="1:12">
      <c r="A5183" s="1">
        <v>11</v>
      </c>
      <c r="B5183" t="s">
        <v>4802</v>
      </c>
      <c r="C5183" s="1">
        <v>525</v>
      </c>
      <c r="D5183" t="s">
        <v>5141</v>
      </c>
      <c r="E5183" t="s">
        <v>14</v>
      </c>
      <c r="F5183" s="1">
        <v>1980</v>
      </c>
      <c r="G5183" t="s">
        <v>15</v>
      </c>
      <c r="H5183" t="s">
        <v>16</v>
      </c>
      <c r="I5183" t="s">
        <v>4852</v>
      </c>
      <c r="J5183" t="s">
        <v>4853</v>
      </c>
      <c r="K5183" s="1">
        <v>5.8</v>
      </c>
      <c r="L5183" s="1">
        <v>29.29</v>
      </c>
    </row>
    <row r="5184" spans="1:12">
      <c r="A5184" s="1">
        <v>11</v>
      </c>
      <c r="B5184" t="s">
        <v>4802</v>
      </c>
      <c r="C5184" s="1">
        <v>527</v>
      </c>
      <c r="D5184" t="s">
        <v>5142</v>
      </c>
      <c r="E5184" t="s">
        <v>14</v>
      </c>
      <c r="F5184" s="1">
        <v>1980</v>
      </c>
      <c r="G5184" t="s">
        <v>15</v>
      </c>
      <c r="H5184" t="s">
        <v>16</v>
      </c>
      <c r="I5184" t="s">
        <v>4852</v>
      </c>
      <c r="J5184" t="s">
        <v>4853</v>
      </c>
      <c r="K5184" s="1">
        <v>7</v>
      </c>
      <c r="L5184" s="1">
        <v>41.3</v>
      </c>
    </row>
    <row r="5185" spans="1:12">
      <c r="A5185" s="1">
        <v>11</v>
      </c>
      <c r="B5185" t="s">
        <v>4802</v>
      </c>
      <c r="C5185" s="1">
        <v>528</v>
      </c>
      <c r="D5185" t="s">
        <v>5143</v>
      </c>
      <c r="E5185" t="s">
        <v>14</v>
      </c>
      <c r="F5185" s="1">
        <v>1980</v>
      </c>
      <c r="G5185" t="s">
        <v>15</v>
      </c>
      <c r="H5185" t="s">
        <v>16</v>
      </c>
      <c r="I5185" t="s">
        <v>4852</v>
      </c>
      <c r="J5185" t="s">
        <v>4853</v>
      </c>
      <c r="K5185" s="1">
        <v>6.25</v>
      </c>
      <c r="L5185" s="1">
        <v>31.88</v>
      </c>
    </row>
    <row r="5186" spans="1:12">
      <c r="A5186" s="1">
        <v>11</v>
      </c>
      <c r="B5186" t="s">
        <v>4802</v>
      </c>
      <c r="C5186" s="1">
        <v>530</v>
      </c>
      <c r="D5186" t="s">
        <v>5144</v>
      </c>
      <c r="E5186" t="s">
        <v>14</v>
      </c>
      <c r="F5186" s="1">
        <v>1986</v>
      </c>
      <c r="G5186" t="s">
        <v>136</v>
      </c>
      <c r="H5186" t="s">
        <v>137</v>
      </c>
      <c r="I5186" t="s">
        <v>4852</v>
      </c>
      <c r="J5186" t="s">
        <v>4853</v>
      </c>
      <c r="K5186" s="1">
        <v>37.1</v>
      </c>
      <c r="L5186" s="1">
        <v>519.4</v>
      </c>
    </row>
    <row r="5187" spans="1:12">
      <c r="A5187" s="1">
        <v>11</v>
      </c>
      <c r="B5187" t="s">
        <v>4802</v>
      </c>
      <c r="C5187" s="1">
        <v>531</v>
      </c>
      <c r="D5187" t="s">
        <v>5145</v>
      </c>
      <c r="E5187" t="s">
        <v>26</v>
      </c>
      <c r="F5187" s="1">
        <v>1980</v>
      </c>
      <c r="G5187" t="s">
        <v>27</v>
      </c>
      <c r="H5187" t="s">
        <v>16</v>
      </c>
      <c r="I5187" t="s">
        <v>4820</v>
      </c>
      <c r="J5187" t="s">
        <v>4821</v>
      </c>
      <c r="K5187" s="1">
        <v>3.5</v>
      </c>
      <c r="L5187" s="1">
        <v>25.98</v>
      </c>
    </row>
    <row r="5188" spans="1:12">
      <c r="A5188" s="1">
        <v>11</v>
      </c>
      <c r="B5188" t="s">
        <v>4802</v>
      </c>
      <c r="C5188" s="1">
        <v>533</v>
      </c>
      <c r="D5188" t="s">
        <v>5146</v>
      </c>
      <c r="E5188" t="s">
        <v>14</v>
      </c>
      <c r="F5188" s="1">
        <v>1980</v>
      </c>
      <c r="G5188" t="s">
        <v>248</v>
      </c>
      <c r="H5188" t="s">
        <v>137</v>
      </c>
      <c r="I5188" t="s">
        <v>4852</v>
      </c>
      <c r="J5188" t="s">
        <v>4853</v>
      </c>
      <c r="K5188" s="1">
        <v>12.8</v>
      </c>
      <c r="L5188" s="1">
        <v>63.36</v>
      </c>
    </row>
    <row r="5189" spans="1:12">
      <c r="A5189" s="1">
        <v>11</v>
      </c>
      <c r="B5189" t="s">
        <v>4802</v>
      </c>
      <c r="C5189" s="1">
        <v>534</v>
      </c>
      <c r="D5189" t="s">
        <v>5147</v>
      </c>
      <c r="E5189" t="s">
        <v>14</v>
      </c>
      <c r="F5189" s="1">
        <v>1985</v>
      </c>
      <c r="G5189" t="s">
        <v>51</v>
      </c>
      <c r="H5189" t="s">
        <v>52</v>
      </c>
      <c r="I5189" t="s">
        <v>4868</v>
      </c>
      <c r="J5189" t="s">
        <v>4869</v>
      </c>
      <c r="K5189" s="1">
        <v>7.5</v>
      </c>
      <c r="L5189" s="1">
        <v>37.5</v>
      </c>
    </row>
    <row r="5190" spans="1:12">
      <c r="A5190" s="1">
        <v>11</v>
      </c>
      <c r="B5190" t="s">
        <v>4802</v>
      </c>
      <c r="C5190" s="1">
        <v>536</v>
      </c>
      <c r="D5190" t="s">
        <v>5148</v>
      </c>
      <c r="E5190" t="s">
        <v>14</v>
      </c>
      <c r="F5190" s="1">
        <v>1985</v>
      </c>
      <c r="G5190" t="s">
        <v>15</v>
      </c>
      <c r="H5190" t="s">
        <v>16</v>
      </c>
      <c r="I5190" t="s">
        <v>4868</v>
      </c>
      <c r="J5190" t="s">
        <v>4869</v>
      </c>
      <c r="K5190" s="1">
        <v>4.7</v>
      </c>
      <c r="L5190" s="1">
        <v>23.03</v>
      </c>
    </row>
    <row r="5191" spans="1:12">
      <c r="A5191" s="1">
        <v>11</v>
      </c>
      <c r="B5191" t="s">
        <v>4802</v>
      </c>
      <c r="C5191" s="1">
        <v>537</v>
      </c>
      <c r="D5191" t="s">
        <v>5149</v>
      </c>
      <c r="E5191" t="s">
        <v>26</v>
      </c>
      <c r="F5191" s="1">
        <v>1985</v>
      </c>
      <c r="G5191" t="s">
        <v>31</v>
      </c>
      <c r="H5191" t="s">
        <v>16</v>
      </c>
      <c r="I5191" t="s">
        <v>4905</v>
      </c>
      <c r="J5191" t="s">
        <v>4906</v>
      </c>
      <c r="K5191" s="1">
        <v>4.63</v>
      </c>
      <c r="L5191" s="1">
        <v>51.76</v>
      </c>
    </row>
    <row r="5192" spans="1:12">
      <c r="A5192" s="1">
        <v>11</v>
      </c>
      <c r="B5192" t="s">
        <v>4802</v>
      </c>
      <c r="C5192" s="1">
        <v>538</v>
      </c>
      <c r="D5192" t="s">
        <v>5150</v>
      </c>
      <c r="E5192" t="s">
        <v>14</v>
      </c>
      <c r="F5192" s="1">
        <v>1963</v>
      </c>
      <c r="G5192" t="s">
        <v>15</v>
      </c>
      <c r="H5192" t="s">
        <v>16</v>
      </c>
      <c r="I5192" t="s">
        <v>4830</v>
      </c>
      <c r="J5192" t="s">
        <v>4831</v>
      </c>
      <c r="K5192" s="1">
        <v>3.7</v>
      </c>
      <c r="L5192" s="1">
        <v>30.3</v>
      </c>
    </row>
    <row r="5193" spans="1:12">
      <c r="A5193" s="1">
        <v>11</v>
      </c>
      <c r="B5193" t="s">
        <v>4802</v>
      </c>
      <c r="C5193" s="1">
        <v>539</v>
      </c>
      <c r="D5193" t="s">
        <v>5151</v>
      </c>
      <c r="E5193" t="s">
        <v>14</v>
      </c>
      <c r="F5193" s="1">
        <v>1987</v>
      </c>
      <c r="G5193" t="s">
        <v>136</v>
      </c>
      <c r="H5193" t="s">
        <v>137</v>
      </c>
      <c r="I5193" t="s">
        <v>4890</v>
      </c>
      <c r="J5193" t="s">
        <v>4891</v>
      </c>
      <c r="K5193" s="1">
        <v>17</v>
      </c>
      <c r="L5193" s="1">
        <v>129.19999999999999</v>
      </c>
    </row>
    <row r="5194" spans="1:12">
      <c r="A5194" s="1">
        <v>11</v>
      </c>
      <c r="B5194" t="s">
        <v>4802</v>
      </c>
      <c r="C5194" s="1">
        <v>541</v>
      </c>
      <c r="D5194" t="s">
        <v>5152</v>
      </c>
      <c r="E5194" t="s">
        <v>14</v>
      </c>
      <c r="F5194" s="1">
        <v>1963</v>
      </c>
      <c r="G5194" t="s">
        <v>15</v>
      </c>
      <c r="H5194" t="s">
        <v>16</v>
      </c>
      <c r="I5194" t="s">
        <v>4810</v>
      </c>
      <c r="J5194" t="s">
        <v>4811</v>
      </c>
      <c r="K5194" s="1">
        <v>6.4</v>
      </c>
      <c r="L5194" s="1">
        <v>50.56</v>
      </c>
    </row>
    <row r="5195" spans="1:12">
      <c r="A5195" s="1">
        <v>11</v>
      </c>
      <c r="B5195" t="s">
        <v>4802</v>
      </c>
      <c r="C5195" s="1">
        <v>543</v>
      </c>
      <c r="D5195" t="s">
        <v>5153</v>
      </c>
      <c r="E5195" t="s">
        <v>14</v>
      </c>
      <c r="F5195" s="1">
        <v>1987</v>
      </c>
      <c r="G5195" t="s">
        <v>15</v>
      </c>
      <c r="H5195" t="s">
        <v>16</v>
      </c>
      <c r="I5195" t="s">
        <v>4804</v>
      </c>
      <c r="J5195" t="s">
        <v>4805</v>
      </c>
      <c r="K5195" s="1">
        <v>49</v>
      </c>
      <c r="L5195" s="1">
        <v>541.45000000000005</v>
      </c>
    </row>
    <row r="5196" spans="1:12">
      <c r="A5196" s="1">
        <v>11</v>
      </c>
      <c r="B5196" t="s">
        <v>4802</v>
      </c>
      <c r="C5196" s="1">
        <v>545</v>
      </c>
      <c r="D5196" t="s">
        <v>5154</v>
      </c>
      <c r="E5196" t="s">
        <v>14</v>
      </c>
      <c r="F5196" s="1">
        <v>1987</v>
      </c>
      <c r="G5196" t="s">
        <v>264</v>
      </c>
      <c r="H5196" t="s">
        <v>137</v>
      </c>
      <c r="I5196" t="s">
        <v>4810</v>
      </c>
      <c r="J5196" t="s">
        <v>4811</v>
      </c>
      <c r="K5196" s="1">
        <v>13.55</v>
      </c>
      <c r="L5196" s="1">
        <v>111.11</v>
      </c>
    </row>
    <row r="5197" spans="1:12">
      <c r="A5197" s="1">
        <v>11</v>
      </c>
      <c r="B5197" t="s">
        <v>4802</v>
      </c>
      <c r="C5197" s="1">
        <v>546</v>
      </c>
      <c r="D5197" t="s">
        <v>5155</v>
      </c>
      <c r="E5197" t="s">
        <v>26</v>
      </c>
      <c r="F5197" s="1">
        <v>1987</v>
      </c>
      <c r="G5197" t="s">
        <v>27</v>
      </c>
      <c r="H5197" t="s">
        <v>16</v>
      </c>
      <c r="I5197" t="s">
        <v>4834</v>
      </c>
      <c r="J5197" t="s">
        <v>4835</v>
      </c>
      <c r="K5197" s="1">
        <v>4.55</v>
      </c>
      <c r="L5197" s="1">
        <v>86.11</v>
      </c>
    </row>
    <row r="5198" spans="1:12">
      <c r="A5198" s="1">
        <v>11</v>
      </c>
      <c r="B5198" t="s">
        <v>4802</v>
      </c>
      <c r="C5198" s="1">
        <v>548</v>
      </c>
      <c r="D5198" t="s">
        <v>5156</v>
      </c>
      <c r="E5198" t="s">
        <v>14</v>
      </c>
      <c r="F5198" s="1">
        <v>1987</v>
      </c>
      <c r="G5198" t="s">
        <v>136</v>
      </c>
      <c r="H5198" t="s">
        <v>137</v>
      </c>
      <c r="I5198" t="s">
        <v>4852</v>
      </c>
      <c r="J5198" t="s">
        <v>4853</v>
      </c>
      <c r="K5198" s="1">
        <v>18.5</v>
      </c>
      <c r="L5198" s="1">
        <v>136.9</v>
      </c>
    </row>
    <row r="5199" spans="1:12">
      <c r="A5199" s="1">
        <v>11</v>
      </c>
      <c r="B5199" t="s">
        <v>4802</v>
      </c>
      <c r="C5199" s="1">
        <v>549</v>
      </c>
      <c r="D5199" t="s">
        <v>5157</v>
      </c>
      <c r="E5199" t="s">
        <v>14</v>
      </c>
      <c r="F5199" s="1">
        <v>1975</v>
      </c>
      <c r="G5199" t="s">
        <v>136</v>
      </c>
      <c r="H5199" t="s">
        <v>137</v>
      </c>
      <c r="I5199" t="s">
        <v>4862</v>
      </c>
      <c r="J5199" t="s">
        <v>648</v>
      </c>
      <c r="K5199" s="1">
        <v>50.5</v>
      </c>
      <c r="L5199" s="1">
        <v>275.73</v>
      </c>
    </row>
    <row r="5200" spans="1:12">
      <c r="A5200" s="1">
        <v>11</v>
      </c>
      <c r="B5200" t="s">
        <v>4802</v>
      </c>
      <c r="C5200" s="1">
        <v>551</v>
      </c>
      <c r="D5200" t="s">
        <v>5158</v>
      </c>
      <c r="E5200" t="s">
        <v>14</v>
      </c>
      <c r="F5200" s="1">
        <v>1975</v>
      </c>
      <c r="G5200" t="s">
        <v>136</v>
      </c>
      <c r="H5200" t="s">
        <v>137</v>
      </c>
      <c r="I5200" t="s">
        <v>4862</v>
      </c>
      <c r="J5200" t="s">
        <v>648</v>
      </c>
      <c r="K5200" s="1">
        <v>90</v>
      </c>
      <c r="L5200" s="1">
        <v>496.8</v>
      </c>
    </row>
    <row r="5201" spans="1:12">
      <c r="A5201" s="1">
        <v>11</v>
      </c>
      <c r="B5201" t="s">
        <v>4802</v>
      </c>
      <c r="C5201" s="1">
        <v>553</v>
      </c>
      <c r="D5201" t="s">
        <v>5159</v>
      </c>
      <c r="E5201" t="s">
        <v>14</v>
      </c>
      <c r="F5201" s="1">
        <v>1963</v>
      </c>
      <c r="G5201" t="s">
        <v>15</v>
      </c>
      <c r="H5201" t="s">
        <v>16</v>
      </c>
      <c r="I5201" t="s">
        <v>4810</v>
      </c>
      <c r="J5201" t="s">
        <v>4811</v>
      </c>
      <c r="K5201" s="1">
        <v>5.5</v>
      </c>
      <c r="L5201" s="1">
        <v>44.55</v>
      </c>
    </row>
    <row r="5202" spans="1:12">
      <c r="A5202" s="1">
        <v>11</v>
      </c>
      <c r="B5202" t="s">
        <v>4802</v>
      </c>
      <c r="C5202" s="1">
        <v>554</v>
      </c>
      <c r="D5202" t="s">
        <v>5160</v>
      </c>
      <c r="E5202" t="s">
        <v>14</v>
      </c>
      <c r="F5202" s="1">
        <v>1988</v>
      </c>
      <c r="G5202" t="s">
        <v>51</v>
      </c>
      <c r="H5202" t="s">
        <v>52</v>
      </c>
      <c r="I5202" t="s">
        <v>4834</v>
      </c>
      <c r="J5202" t="s">
        <v>4835</v>
      </c>
      <c r="K5202" s="1">
        <v>169</v>
      </c>
      <c r="L5202" s="1">
        <v>912.6</v>
      </c>
    </row>
    <row r="5203" spans="1:12">
      <c r="A5203" s="1">
        <v>11</v>
      </c>
      <c r="B5203" t="s">
        <v>4802</v>
      </c>
      <c r="C5203" s="1">
        <v>555</v>
      </c>
      <c r="D5203" t="s">
        <v>5161</v>
      </c>
      <c r="E5203" t="s">
        <v>239</v>
      </c>
      <c r="F5203" s="1">
        <v>1987</v>
      </c>
      <c r="G5203" t="s">
        <v>251</v>
      </c>
      <c r="H5203" t="s">
        <v>16</v>
      </c>
      <c r="I5203" t="s">
        <v>4834</v>
      </c>
      <c r="J5203" t="s">
        <v>4835</v>
      </c>
      <c r="K5203" s="1">
        <v>36.42</v>
      </c>
      <c r="L5203" s="1">
        <v>136.58000000000001</v>
      </c>
    </row>
    <row r="5204" spans="1:12">
      <c r="A5204" s="1">
        <v>11</v>
      </c>
      <c r="B5204" t="s">
        <v>4802</v>
      </c>
      <c r="C5204" s="1">
        <v>556</v>
      </c>
      <c r="D5204" t="s">
        <v>5162</v>
      </c>
      <c r="E5204" t="s">
        <v>14</v>
      </c>
      <c r="F5204" s="1">
        <v>1963</v>
      </c>
      <c r="G5204" t="s">
        <v>15</v>
      </c>
      <c r="H5204" t="s">
        <v>16</v>
      </c>
      <c r="I5204" t="s">
        <v>4846</v>
      </c>
      <c r="J5204" t="s">
        <v>4847</v>
      </c>
      <c r="K5204" s="1">
        <v>10.9</v>
      </c>
      <c r="L5204" s="1">
        <v>70.849999999999994</v>
      </c>
    </row>
    <row r="5205" spans="1:12">
      <c r="A5205" s="1">
        <v>11</v>
      </c>
      <c r="B5205" t="s">
        <v>4802</v>
      </c>
      <c r="C5205" s="1">
        <v>557</v>
      </c>
      <c r="D5205" t="s">
        <v>5163</v>
      </c>
      <c r="E5205" t="s">
        <v>239</v>
      </c>
      <c r="F5205" s="1">
        <v>1987</v>
      </c>
      <c r="G5205" t="s">
        <v>251</v>
      </c>
      <c r="H5205" t="s">
        <v>16</v>
      </c>
      <c r="I5205" t="s">
        <v>4834</v>
      </c>
      <c r="J5205" t="s">
        <v>4835</v>
      </c>
      <c r="K5205" s="1">
        <v>32.520000000000003</v>
      </c>
      <c r="L5205" s="1">
        <v>122.28</v>
      </c>
    </row>
    <row r="5206" spans="1:12">
      <c r="A5206" s="1">
        <v>11</v>
      </c>
      <c r="B5206" t="s">
        <v>4802</v>
      </c>
      <c r="C5206" s="1">
        <v>559</v>
      </c>
      <c r="D5206" t="s">
        <v>5164</v>
      </c>
      <c r="E5206" t="s">
        <v>14</v>
      </c>
      <c r="F5206" s="1">
        <v>1964</v>
      </c>
      <c r="G5206" t="s">
        <v>15</v>
      </c>
      <c r="H5206" t="s">
        <v>16</v>
      </c>
      <c r="I5206" t="s">
        <v>4868</v>
      </c>
      <c r="J5206" t="s">
        <v>4869</v>
      </c>
      <c r="K5206" s="1">
        <v>8.2100000000000009</v>
      </c>
      <c r="L5206" s="1">
        <v>73.89</v>
      </c>
    </row>
    <row r="5207" spans="1:12">
      <c r="A5207" s="1">
        <v>11</v>
      </c>
      <c r="B5207" t="s">
        <v>4802</v>
      </c>
      <c r="C5207" s="1">
        <v>560</v>
      </c>
      <c r="D5207" t="s">
        <v>5165</v>
      </c>
      <c r="E5207" t="s">
        <v>14</v>
      </c>
      <c r="F5207" s="1">
        <v>1925</v>
      </c>
      <c r="G5207" t="s">
        <v>60</v>
      </c>
      <c r="H5207" t="s">
        <v>52</v>
      </c>
      <c r="I5207" t="s">
        <v>4820</v>
      </c>
      <c r="J5207" t="s">
        <v>4821</v>
      </c>
      <c r="K5207" s="1">
        <v>23.4</v>
      </c>
      <c r="L5207" s="1">
        <v>60</v>
      </c>
    </row>
    <row r="5208" spans="1:12">
      <c r="A5208" s="1">
        <v>11</v>
      </c>
      <c r="B5208" t="s">
        <v>4802</v>
      </c>
      <c r="C5208" s="1">
        <v>561</v>
      </c>
      <c r="D5208" t="s">
        <v>5166</v>
      </c>
      <c r="E5208" t="s">
        <v>14</v>
      </c>
      <c r="F5208" s="1">
        <v>1989</v>
      </c>
      <c r="G5208" t="s">
        <v>136</v>
      </c>
      <c r="H5208" t="s">
        <v>137</v>
      </c>
      <c r="I5208" t="s">
        <v>4875</v>
      </c>
      <c r="J5208" t="s">
        <v>4876</v>
      </c>
      <c r="K5208" s="1">
        <v>89.1</v>
      </c>
      <c r="L5208" s="1">
        <v>525.69000000000005</v>
      </c>
    </row>
    <row r="5209" spans="1:12">
      <c r="A5209" s="1">
        <v>11</v>
      </c>
      <c r="B5209" t="s">
        <v>4802</v>
      </c>
      <c r="C5209" s="1">
        <v>564</v>
      </c>
      <c r="D5209" t="s">
        <v>5167</v>
      </c>
      <c r="E5209" t="s">
        <v>14</v>
      </c>
      <c r="F5209" s="1">
        <v>1989</v>
      </c>
      <c r="G5209" t="s">
        <v>276</v>
      </c>
      <c r="H5209" t="s">
        <v>137</v>
      </c>
      <c r="I5209" t="s">
        <v>4840</v>
      </c>
      <c r="J5209" t="s">
        <v>4841</v>
      </c>
      <c r="K5209" s="1">
        <v>28.8</v>
      </c>
      <c r="L5209" s="1">
        <v>317.38</v>
      </c>
    </row>
    <row r="5210" spans="1:12">
      <c r="A5210" s="1">
        <v>11</v>
      </c>
      <c r="B5210" t="s">
        <v>4802</v>
      </c>
      <c r="C5210" s="1">
        <v>566</v>
      </c>
      <c r="D5210" t="s">
        <v>5168</v>
      </c>
      <c r="E5210" t="s">
        <v>239</v>
      </c>
      <c r="F5210" s="1">
        <v>1852</v>
      </c>
      <c r="G5210" t="s">
        <v>23</v>
      </c>
      <c r="H5210" t="s">
        <v>24</v>
      </c>
      <c r="I5210" t="s">
        <v>4852</v>
      </c>
      <c r="J5210" t="s">
        <v>4853</v>
      </c>
      <c r="K5210" s="1">
        <v>100</v>
      </c>
      <c r="L5210" s="1">
        <v>580</v>
      </c>
    </row>
    <row r="5211" spans="1:12">
      <c r="A5211" s="1">
        <v>11</v>
      </c>
      <c r="B5211" t="s">
        <v>4802</v>
      </c>
      <c r="C5211" s="1">
        <v>568</v>
      </c>
      <c r="D5211" t="s">
        <v>5169</v>
      </c>
      <c r="E5211" t="s">
        <v>14</v>
      </c>
      <c r="F5211" s="1">
        <v>1964</v>
      </c>
      <c r="G5211" t="s">
        <v>15</v>
      </c>
      <c r="H5211" t="s">
        <v>16</v>
      </c>
      <c r="I5211" t="s">
        <v>4810</v>
      </c>
      <c r="J5211" t="s">
        <v>4811</v>
      </c>
      <c r="K5211" s="1">
        <v>198</v>
      </c>
      <c r="L5211" s="1">
        <v>728.64</v>
      </c>
    </row>
    <row r="5212" spans="1:12">
      <c r="A5212" s="1">
        <v>11</v>
      </c>
      <c r="B5212" t="s">
        <v>4802</v>
      </c>
      <c r="C5212" s="1">
        <v>574</v>
      </c>
      <c r="D5212" t="s">
        <v>5170</v>
      </c>
      <c r="E5212" t="s">
        <v>14</v>
      </c>
      <c r="F5212" s="1">
        <v>1964</v>
      </c>
      <c r="G5212" t="s">
        <v>15</v>
      </c>
      <c r="H5212" t="s">
        <v>16</v>
      </c>
      <c r="I5212" t="s">
        <v>4830</v>
      </c>
      <c r="J5212" t="s">
        <v>4831</v>
      </c>
      <c r="K5212" s="1">
        <v>7.2</v>
      </c>
      <c r="L5212" s="1">
        <v>61.2</v>
      </c>
    </row>
    <row r="5213" spans="1:12">
      <c r="A5213" s="1">
        <v>11</v>
      </c>
      <c r="B5213" t="s">
        <v>4802</v>
      </c>
      <c r="C5213" s="1">
        <v>575</v>
      </c>
      <c r="D5213" t="s">
        <v>5171</v>
      </c>
      <c r="E5213" t="s">
        <v>14</v>
      </c>
      <c r="F5213" s="1">
        <v>1906</v>
      </c>
      <c r="G5213" t="s">
        <v>23</v>
      </c>
      <c r="H5213" t="s">
        <v>16</v>
      </c>
      <c r="I5213" t="s">
        <v>4890</v>
      </c>
      <c r="J5213" t="s">
        <v>4891</v>
      </c>
      <c r="K5213" s="1">
        <v>5.33</v>
      </c>
      <c r="L5213" s="1">
        <v>33.79</v>
      </c>
    </row>
    <row r="5214" spans="1:12">
      <c r="A5214" s="1">
        <v>11</v>
      </c>
      <c r="B5214" t="s">
        <v>4802</v>
      </c>
      <c r="C5214" s="1">
        <v>576</v>
      </c>
      <c r="D5214" t="s">
        <v>5172</v>
      </c>
      <c r="E5214" t="s">
        <v>14</v>
      </c>
      <c r="F5214" s="1">
        <v>1913</v>
      </c>
      <c r="G5214" t="s">
        <v>23</v>
      </c>
      <c r="H5214" t="s">
        <v>24</v>
      </c>
      <c r="I5214" t="s">
        <v>4890</v>
      </c>
      <c r="J5214" t="s">
        <v>4891</v>
      </c>
      <c r="K5214" s="1">
        <v>4.3</v>
      </c>
      <c r="L5214" s="1">
        <v>18.71</v>
      </c>
    </row>
    <row r="5215" spans="1:12">
      <c r="A5215" s="1">
        <v>11</v>
      </c>
      <c r="B5215" t="s">
        <v>4802</v>
      </c>
      <c r="C5215" s="1">
        <v>577</v>
      </c>
      <c r="D5215" t="s">
        <v>5173</v>
      </c>
      <c r="E5215" t="s">
        <v>14</v>
      </c>
      <c r="F5215" s="1">
        <v>1964</v>
      </c>
      <c r="G5215" t="s">
        <v>15</v>
      </c>
      <c r="H5215" t="s">
        <v>16</v>
      </c>
      <c r="I5215" t="s">
        <v>4868</v>
      </c>
      <c r="J5215" t="s">
        <v>4869</v>
      </c>
      <c r="K5215" s="1">
        <v>11.12</v>
      </c>
      <c r="L5215" s="1">
        <v>102.3</v>
      </c>
    </row>
    <row r="5216" spans="1:12">
      <c r="A5216" s="1">
        <v>11</v>
      </c>
      <c r="B5216" t="s">
        <v>4802</v>
      </c>
      <c r="C5216" s="1">
        <v>578</v>
      </c>
      <c r="D5216" t="s">
        <v>5174</v>
      </c>
      <c r="E5216" t="s">
        <v>14</v>
      </c>
      <c r="F5216" s="1">
        <v>1959</v>
      </c>
      <c r="G5216" t="s">
        <v>15</v>
      </c>
      <c r="H5216" t="s">
        <v>16</v>
      </c>
      <c r="I5216" t="s">
        <v>4852</v>
      </c>
      <c r="J5216" t="s">
        <v>4853</v>
      </c>
      <c r="K5216" s="1">
        <v>5.8</v>
      </c>
      <c r="L5216" s="1">
        <v>43.5</v>
      </c>
    </row>
    <row r="5217" spans="1:12">
      <c r="A5217" s="1">
        <v>11</v>
      </c>
      <c r="B5217" t="s">
        <v>4802</v>
      </c>
      <c r="C5217" s="1">
        <v>579</v>
      </c>
      <c r="D5217" t="s">
        <v>5175</v>
      </c>
      <c r="E5217" t="s">
        <v>14</v>
      </c>
      <c r="F5217" s="1">
        <v>1961</v>
      </c>
      <c r="G5217" t="s">
        <v>15</v>
      </c>
      <c r="H5217" t="s">
        <v>16</v>
      </c>
      <c r="I5217" t="s">
        <v>4855</v>
      </c>
      <c r="J5217" t="s">
        <v>4856</v>
      </c>
      <c r="K5217" s="1">
        <v>4.08</v>
      </c>
      <c r="L5217" s="1">
        <v>34.479999999999997</v>
      </c>
    </row>
    <row r="5218" spans="1:12">
      <c r="A5218" s="1">
        <v>11</v>
      </c>
      <c r="B5218" t="s">
        <v>4802</v>
      </c>
      <c r="C5218" s="1">
        <v>580</v>
      </c>
      <c r="D5218" t="s">
        <v>5176</v>
      </c>
      <c r="E5218" t="s">
        <v>14</v>
      </c>
      <c r="F5218" s="1">
        <v>1964</v>
      </c>
      <c r="G5218" t="s">
        <v>15</v>
      </c>
      <c r="H5218" t="s">
        <v>16</v>
      </c>
      <c r="I5218" t="s">
        <v>4807</v>
      </c>
      <c r="J5218" t="s">
        <v>4808</v>
      </c>
      <c r="K5218" s="1">
        <v>6.55</v>
      </c>
      <c r="L5218" s="1">
        <v>55.68</v>
      </c>
    </row>
    <row r="5219" spans="1:12">
      <c r="A5219" s="1">
        <v>11</v>
      </c>
      <c r="B5219" t="s">
        <v>4802</v>
      </c>
      <c r="C5219" s="1">
        <v>583</v>
      </c>
      <c r="D5219" t="s">
        <v>5177</v>
      </c>
      <c r="E5219" t="s">
        <v>14</v>
      </c>
      <c r="F5219" s="1">
        <v>1964</v>
      </c>
      <c r="G5219" t="s">
        <v>45</v>
      </c>
      <c r="H5219" t="s">
        <v>16</v>
      </c>
      <c r="I5219" t="s">
        <v>4868</v>
      </c>
      <c r="J5219" t="s">
        <v>4869</v>
      </c>
      <c r="K5219" s="1">
        <v>16.3</v>
      </c>
      <c r="L5219" s="1">
        <v>146.69999999999999</v>
      </c>
    </row>
    <row r="5220" spans="1:12">
      <c r="A5220" s="1">
        <v>11</v>
      </c>
      <c r="B5220" t="s">
        <v>4802</v>
      </c>
      <c r="C5220" s="1">
        <v>585</v>
      </c>
      <c r="D5220" t="s">
        <v>5178</v>
      </c>
      <c r="E5220" t="s">
        <v>26</v>
      </c>
      <c r="F5220" s="1">
        <v>1983</v>
      </c>
      <c r="G5220" t="s">
        <v>31</v>
      </c>
      <c r="H5220" t="s">
        <v>16</v>
      </c>
      <c r="I5220" t="s">
        <v>4830</v>
      </c>
      <c r="J5220" t="s">
        <v>4831</v>
      </c>
      <c r="K5220" s="1">
        <v>3.05</v>
      </c>
      <c r="L5220" s="1">
        <v>30.5</v>
      </c>
    </row>
    <row r="5221" spans="1:12">
      <c r="A5221" s="1">
        <v>11</v>
      </c>
      <c r="B5221" t="s">
        <v>4802</v>
      </c>
      <c r="C5221" s="1">
        <v>586</v>
      </c>
      <c r="D5221" t="s">
        <v>5179</v>
      </c>
      <c r="E5221" t="s">
        <v>26</v>
      </c>
      <c r="F5221" s="1">
        <v>1964</v>
      </c>
      <c r="G5221" t="s">
        <v>27</v>
      </c>
      <c r="H5221" t="s">
        <v>16</v>
      </c>
      <c r="I5221" t="s">
        <v>4852</v>
      </c>
      <c r="J5221" t="s">
        <v>4853</v>
      </c>
      <c r="K5221" s="1">
        <v>6.2</v>
      </c>
      <c r="L5221" s="1">
        <v>39.369999999999997</v>
      </c>
    </row>
    <row r="5222" spans="1:12">
      <c r="A5222" s="1">
        <v>11</v>
      </c>
      <c r="B5222" t="s">
        <v>4802</v>
      </c>
      <c r="C5222" s="1">
        <v>588</v>
      </c>
      <c r="D5222" t="s">
        <v>5180</v>
      </c>
      <c r="E5222" t="s">
        <v>14</v>
      </c>
      <c r="F5222" s="1">
        <v>1936</v>
      </c>
      <c r="G5222" t="s">
        <v>45</v>
      </c>
      <c r="H5222" t="s">
        <v>16</v>
      </c>
      <c r="I5222" t="s">
        <v>4862</v>
      </c>
      <c r="J5222" t="s">
        <v>648</v>
      </c>
      <c r="K5222" s="1">
        <v>14.8</v>
      </c>
      <c r="L5222" s="1">
        <v>58.16</v>
      </c>
    </row>
    <row r="5223" spans="1:12">
      <c r="A5223" s="1">
        <v>11</v>
      </c>
      <c r="B5223" t="s">
        <v>4802</v>
      </c>
      <c r="C5223" s="1">
        <v>589</v>
      </c>
      <c r="D5223" t="s">
        <v>5181</v>
      </c>
      <c r="E5223" t="s">
        <v>26</v>
      </c>
      <c r="F5223" s="1">
        <v>1964</v>
      </c>
      <c r="G5223" t="s">
        <v>27</v>
      </c>
      <c r="H5223" t="s">
        <v>16</v>
      </c>
      <c r="I5223" t="s">
        <v>4852</v>
      </c>
      <c r="J5223" t="s">
        <v>4853</v>
      </c>
      <c r="K5223" s="1">
        <v>6.2</v>
      </c>
      <c r="L5223" s="1">
        <v>39.369999999999997</v>
      </c>
    </row>
    <row r="5224" spans="1:12">
      <c r="A5224" s="1">
        <v>11</v>
      </c>
      <c r="B5224" t="s">
        <v>4802</v>
      </c>
      <c r="C5224" s="1">
        <v>590</v>
      </c>
      <c r="D5224" t="s">
        <v>5182</v>
      </c>
      <c r="E5224" t="s">
        <v>14</v>
      </c>
      <c r="F5224" s="1">
        <v>1976</v>
      </c>
      <c r="G5224" t="s">
        <v>15</v>
      </c>
      <c r="H5224" t="s">
        <v>16</v>
      </c>
      <c r="I5224" t="s">
        <v>4834</v>
      </c>
      <c r="J5224" t="s">
        <v>4835</v>
      </c>
      <c r="K5224" s="1">
        <v>10</v>
      </c>
      <c r="L5224" s="1">
        <v>99</v>
      </c>
    </row>
    <row r="5225" spans="1:12">
      <c r="A5225" s="1">
        <v>11</v>
      </c>
      <c r="B5225" t="s">
        <v>4802</v>
      </c>
      <c r="C5225" s="1">
        <v>592</v>
      </c>
      <c r="D5225" t="s">
        <v>3311</v>
      </c>
      <c r="E5225" t="s">
        <v>14</v>
      </c>
      <c r="F5225" s="1">
        <v>1964</v>
      </c>
      <c r="G5225" t="s">
        <v>15</v>
      </c>
      <c r="H5225" t="s">
        <v>16</v>
      </c>
      <c r="I5225" t="s">
        <v>4868</v>
      </c>
      <c r="J5225" t="s">
        <v>4869</v>
      </c>
      <c r="K5225" s="1">
        <v>9.5500000000000007</v>
      </c>
      <c r="L5225" s="1">
        <v>89.96</v>
      </c>
    </row>
    <row r="5226" spans="1:12">
      <c r="A5226" s="1">
        <v>11</v>
      </c>
      <c r="B5226" t="s">
        <v>4802</v>
      </c>
      <c r="C5226" s="1">
        <v>596</v>
      </c>
      <c r="D5226" t="s">
        <v>5183</v>
      </c>
      <c r="E5226" t="s">
        <v>239</v>
      </c>
      <c r="F5226" s="1">
        <v>1951</v>
      </c>
      <c r="G5226" t="s">
        <v>124</v>
      </c>
      <c r="H5226" t="s">
        <v>52</v>
      </c>
      <c r="I5226" t="s">
        <v>4834</v>
      </c>
      <c r="J5226" t="s">
        <v>4835</v>
      </c>
      <c r="K5226" s="1">
        <v>16.100000000000001</v>
      </c>
      <c r="L5226" s="1">
        <v>55.55</v>
      </c>
    </row>
    <row r="5227" spans="1:12">
      <c r="A5227" s="1">
        <v>11</v>
      </c>
      <c r="B5227" t="s">
        <v>4802</v>
      </c>
      <c r="C5227" s="1">
        <v>598</v>
      </c>
      <c r="D5227" t="s">
        <v>5184</v>
      </c>
      <c r="E5227" t="s">
        <v>14</v>
      </c>
      <c r="F5227" s="1">
        <v>1964</v>
      </c>
      <c r="G5227" t="s">
        <v>15</v>
      </c>
      <c r="H5227" t="s">
        <v>16</v>
      </c>
      <c r="I5227" t="s">
        <v>4807</v>
      </c>
      <c r="J5227" t="s">
        <v>4808</v>
      </c>
      <c r="K5227" s="1">
        <v>6.9</v>
      </c>
      <c r="L5227" s="1">
        <v>74.52</v>
      </c>
    </row>
    <row r="5228" spans="1:12">
      <c r="A5228" s="1">
        <v>11</v>
      </c>
      <c r="B5228" t="s">
        <v>4802</v>
      </c>
      <c r="C5228" s="1">
        <v>600</v>
      </c>
      <c r="D5228" t="s">
        <v>5185</v>
      </c>
      <c r="E5228" t="s">
        <v>14</v>
      </c>
      <c r="F5228" s="1">
        <v>1939</v>
      </c>
      <c r="G5228" t="s">
        <v>167</v>
      </c>
      <c r="H5228" t="s">
        <v>16</v>
      </c>
      <c r="I5228" t="s">
        <v>4905</v>
      </c>
      <c r="J5228" t="s">
        <v>4906</v>
      </c>
      <c r="K5228" s="1">
        <v>366</v>
      </c>
      <c r="L5228" s="1">
        <v>3440.4</v>
      </c>
    </row>
    <row r="5229" spans="1:12">
      <c r="A5229" s="1">
        <v>11</v>
      </c>
      <c r="B5229" t="s">
        <v>4802</v>
      </c>
      <c r="C5229" s="1">
        <v>603</v>
      </c>
      <c r="D5229" t="s">
        <v>5186</v>
      </c>
      <c r="E5229" t="s">
        <v>14</v>
      </c>
      <c r="F5229" s="1">
        <v>1965</v>
      </c>
      <c r="G5229" t="s">
        <v>15</v>
      </c>
      <c r="H5229" t="s">
        <v>16</v>
      </c>
      <c r="I5229" t="s">
        <v>4813</v>
      </c>
      <c r="J5229" t="s">
        <v>4814</v>
      </c>
      <c r="K5229" s="1">
        <v>3.95</v>
      </c>
      <c r="L5229" s="1">
        <v>15.56</v>
      </c>
    </row>
    <row r="5230" spans="1:12">
      <c r="A5230" s="1">
        <v>11</v>
      </c>
      <c r="B5230" t="s">
        <v>4802</v>
      </c>
      <c r="C5230" s="1">
        <v>604</v>
      </c>
      <c r="D5230" t="s">
        <v>4964</v>
      </c>
      <c r="E5230" t="s">
        <v>14</v>
      </c>
      <c r="F5230" s="1">
        <v>1965</v>
      </c>
      <c r="G5230" t="s">
        <v>15</v>
      </c>
      <c r="H5230" t="s">
        <v>16</v>
      </c>
      <c r="I5230" t="s">
        <v>4890</v>
      </c>
      <c r="J5230" t="s">
        <v>4891</v>
      </c>
      <c r="K5230" s="1">
        <v>2.9</v>
      </c>
      <c r="L5230" s="1">
        <v>66.56</v>
      </c>
    </row>
    <row r="5231" spans="1:12">
      <c r="A5231" s="1">
        <v>11</v>
      </c>
      <c r="B5231" t="s">
        <v>4802</v>
      </c>
      <c r="C5231" s="1">
        <v>605</v>
      </c>
      <c r="D5231" t="s">
        <v>5187</v>
      </c>
      <c r="E5231" t="s">
        <v>26</v>
      </c>
      <c r="F5231" s="1">
        <v>1967</v>
      </c>
      <c r="G5231" t="s">
        <v>27</v>
      </c>
      <c r="H5231" t="s">
        <v>16</v>
      </c>
      <c r="I5231" t="s">
        <v>4905</v>
      </c>
      <c r="J5231" t="s">
        <v>4906</v>
      </c>
      <c r="K5231" s="1">
        <v>5.4</v>
      </c>
      <c r="L5231" s="1">
        <v>85</v>
      </c>
    </row>
    <row r="5232" spans="1:12">
      <c r="A5232" s="1">
        <v>11</v>
      </c>
      <c r="B5232" t="s">
        <v>4802</v>
      </c>
      <c r="C5232" s="1">
        <v>606</v>
      </c>
      <c r="D5232" t="s">
        <v>5188</v>
      </c>
      <c r="E5232" t="s">
        <v>239</v>
      </c>
      <c r="F5232" s="1">
        <v>1967</v>
      </c>
      <c r="G5232" t="s">
        <v>15</v>
      </c>
      <c r="H5232" t="s">
        <v>16</v>
      </c>
      <c r="I5232" t="s">
        <v>4905</v>
      </c>
      <c r="J5232" t="s">
        <v>4906</v>
      </c>
      <c r="K5232" s="1">
        <v>26.6</v>
      </c>
      <c r="L5232" s="1">
        <v>107.2</v>
      </c>
    </row>
    <row r="5233" spans="1:12">
      <c r="A5233" s="1">
        <v>11</v>
      </c>
      <c r="B5233" t="s">
        <v>4802</v>
      </c>
      <c r="C5233" s="1">
        <v>608</v>
      </c>
      <c r="D5233" t="s">
        <v>1915</v>
      </c>
      <c r="E5233" t="s">
        <v>26</v>
      </c>
      <c r="F5233" s="1">
        <v>1968</v>
      </c>
      <c r="G5233" t="s">
        <v>27</v>
      </c>
      <c r="H5233" t="s">
        <v>16</v>
      </c>
      <c r="I5233" t="s">
        <v>4905</v>
      </c>
      <c r="J5233" t="s">
        <v>4906</v>
      </c>
      <c r="K5233" s="1">
        <v>5.4</v>
      </c>
      <c r="L5233" s="1">
        <v>70.569999999999993</v>
      </c>
    </row>
    <row r="5234" spans="1:12">
      <c r="A5234" s="1">
        <v>11</v>
      </c>
      <c r="B5234" t="s">
        <v>4802</v>
      </c>
      <c r="C5234" s="1">
        <v>609</v>
      </c>
      <c r="D5234" t="s">
        <v>4733</v>
      </c>
      <c r="E5234" t="s">
        <v>26</v>
      </c>
      <c r="F5234" s="1">
        <v>1968</v>
      </c>
      <c r="G5234" t="s">
        <v>27</v>
      </c>
      <c r="H5234" t="s">
        <v>16</v>
      </c>
      <c r="I5234" t="s">
        <v>4905</v>
      </c>
      <c r="J5234" t="s">
        <v>4906</v>
      </c>
      <c r="K5234" s="1">
        <v>5.4</v>
      </c>
      <c r="L5234" s="1">
        <v>95</v>
      </c>
    </row>
    <row r="5235" spans="1:12">
      <c r="A5235" s="1">
        <v>11</v>
      </c>
      <c r="B5235" t="s">
        <v>4802</v>
      </c>
      <c r="C5235" s="1">
        <v>611</v>
      </c>
      <c r="D5235" t="s">
        <v>5189</v>
      </c>
      <c r="E5235" t="s">
        <v>14</v>
      </c>
      <c r="F5235" s="1">
        <v>1976</v>
      </c>
      <c r="G5235" t="s">
        <v>136</v>
      </c>
      <c r="H5235" t="s">
        <v>137</v>
      </c>
      <c r="I5235" t="s">
        <v>4905</v>
      </c>
      <c r="J5235" t="s">
        <v>4906</v>
      </c>
      <c r="K5235" s="1">
        <v>55.01</v>
      </c>
      <c r="L5235" s="1">
        <v>706.33</v>
      </c>
    </row>
    <row r="5236" spans="1:12">
      <c r="A5236" s="1">
        <v>11</v>
      </c>
      <c r="B5236" t="s">
        <v>4802</v>
      </c>
      <c r="C5236" s="1">
        <v>612</v>
      </c>
      <c r="D5236" t="s">
        <v>5190</v>
      </c>
      <c r="E5236" t="s">
        <v>239</v>
      </c>
      <c r="F5236" s="1">
        <v>1969</v>
      </c>
      <c r="G5236" t="s">
        <v>248</v>
      </c>
      <c r="H5236" t="s">
        <v>16</v>
      </c>
      <c r="I5236" t="s">
        <v>4905</v>
      </c>
      <c r="J5236" t="s">
        <v>4906</v>
      </c>
      <c r="K5236" s="1">
        <v>26.5</v>
      </c>
      <c r="L5236" s="1">
        <v>117.13</v>
      </c>
    </row>
    <row r="5237" spans="1:12">
      <c r="A5237" s="1">
        <v>11</v>
      </c>
      <c r="B5237" t="s">
        <v>4802</v>
      </c>
      <c r="C5237" s="1">
        <v>614</v>
      </c>
      <c r="D5237" t="s">
        <v>5191</v>
      </c>
      <c r="E5237" t="s">
        <v>239</v>
      </c>
      <c r="F5237" s="1">
        <v>1969</v>
      </c>
      <c r="G5237" t="s">
        <v>15</v>
      </c>
      <c r="H5237" t="s">
        <v>16</v>
      </c>
      <c r="I5237" t="s">
        <v>4905</v>
      </c>
      <c r="J5237" t="s">
        <v>4906</v>
      </c>
      <c r="K5237" s="1">
        <v>26.58</v>
      </c>
      <c r="L5237" s="1">
        <v>133.69999999999999</v>
      </c>
    </row>
    <row r="5238" spans="1:12">
      <c r="A5238" s="1">
        <v>11</v>
      </c>
      <c r="B5238" t="s">
        <v>4802</v>
      </c>
      <c r="C5238" s="1">
        <v>615</v>
      </c>
      <c r="D5238" t="s">
        <v>5192</v>
      </c>
      <c r="E5238" t="s">
        <v>239</v>
      </c>
      <c r="F5238" s="1">
        <v>1969</v>
      </c>
      <c r="G5238" t="s">
        <v>15</v>
      </c>
      <c r="H5238" t="s">
        <v>16</v>
      </c>
      <c r="I5238" t="s">
        <v>4905</v>
      </c>
      <c r="J5238" t="s">
        <v>4906</v>
      </c>
      <c r="K5238" s="1">
        <v>26.62</v>
      </c>
      <c r="L5238" s="1">
        <v>117.13</v>
      </c>
    </row>
    <row r="5239" spans="1:12">
      <c r="A5239" s="1">
        <v>11</v>
      </c>
      <c r="B5239" t="s">
        <v>4802</v>
      </c>
      <c r="C5239" s="1">
        <v>617</v>
      </c>
      <c r="D5239" t="s">
        <v>5193</v>
      </c>
      <c r="E5239" t="s">
        <v>26</v>
      </c>
      <c r="F5239" s="1">
        <v>1964</v>
      </c>
      <c r="G5239" t="s">
        <v>27</v>
      </c>
      <c r="H5239" t="s">
        <v>16</v>
      </c>
      <c r="I5239" t="s">
        <v>4885</v>
      </c>
      <c r="J5239" t="s">
        <v>4886</v>
      </c>
      <c r="K5239" s="1">
        <v>3.8</v>
      </c>
      <c r="L5239" s="1">
        <v>40.96</v>
      </c>
    </row>
    <row r="5240" spans="1:12">
      <c r="A5240" s="1">
        <v>11</v>
      </c>
      <c r="B5240" t="s">
        <v>4802</v>
      </c>
      <c r="C5240" s="1">
        <v>618</v>
      </c>
      <c r="D5240" t="s">
        <v>5194</v>
      </c>
      <c r="E5240" t="s">
        <v>26</v>
      </c>
      <c r="F5240" s="1">
        <v>1980</v>
      </c>
      <c r="G5240" t="s">
        <v>31</v>
      </c>
      <c r="H5240" t="s">
        <v>16</v>
      </c>
      <c r="I5240" t="s">
        <v>4813</v>
      </c>
      <c r="J5240" t="s">
        <v>4814</v>
      </c>
      <c r="K5240" s="1">
        <v>3.3</v>
      </c>
      <c r="L5240" s="1">
        <v>30.97</v>
      </c>
    </row>
    <row r="5241" spans="1:12">
      <c r="A5241" s="1">
        <v>11</v>
      </c>
      <c r="B5241" t="s">
        <v>4802</v>
      </c>
      <c r="C5241" s="1">
        <v>620</v>
      </c>
      <c r="D5241" t="s">
        <v>5195</v>
      </c>
      <c r="E5241" t="s">
        <v>14</v>
      </c>
      <c r="F5241" s="1">
        <v>1972</v>
      </c>
      <c r="G5241" t="s">
        <v>136</v>
      </c>
      <c r="H5241" t="s">
        <v>137</v>
      </c>
      <c r="I5241" t="s">
        <v>4813</v>
      </c>
      <c r="J5241" t="s">
        <v>4814</v>
      </c>
      <c r="K5241" s="1">
        <v>48.2</v>
      </c>
      <c r="L5241" s="1">
        <v>385.6</v>
      </c>
    </row>
    <row r="5242" spans="1:12">
      <c r="A5242" s="1">
        <v>11</v>
      </c>
      <c r="B5242" t="s">
        <v>4802</v>
      </c>
      <c r="C5242" s="1">
        <v>621</v>
      </c>
      <c r="D5242" t="s">
        <v>5196</v>
      </c>
      <c r="E5242" t="s">
        <v>26</v>
      </c>
      <c r="F5242" s="1">
        <v>1985</v>
      </c>
      <c r="G5242" t="s">
        <v>31</v>
      </c>
      <c r="H5242" t="s">
        <v>16</v>
      </c>
      <c r="I5242" t="s">
        <v>4813</v>
      </c>
      <c r="J5242" t="s">
        <v>4814</v>
      </c>
      <c r="K5242" s="1">
        <v>4.5</v>
      </c>
      <c r="L5242" s="1">
        <v>61.74</v>
      </c>
    </row>
    <row r="5243" spans="1:12">
      <c r="A5243" s="1">
        <v>11</v>
      </c>
      <c r="B5243" t="s">
        <v>4802</v>
      </c>
      <c r="C5243" s="1">
        <v>622</v>
      </c>
      <c r="D5243" t="s">
        <v>4945</v>
      </c>
      <c r="E5243" t="s">
        <v>14</v>
      </c>
      <c r="F5243" s="1">
        <v>1965</v>
      </c>
      <c r="G5243" t="s">
        <v>264</v>
      </c>
      <c r="H5243" t="s">
        <v>137</v>
      </c>
      <c r="I5243" t="s">
        <v>4830</v>
      </c>
      <c r="J5243" t="s">
        <v>4831</v>
      </c>
      <c r="K5243" s="1">
        <v>41</v>
      </c>
      <c r="L5243" s="1">
        <v>377.2</v>
      </c>
    </row>
    <row r="5244" spans="1:12">
      <c r="A5244" s="1">
        <v>11</v>
      </c>
      <c r="B5244" t="s">
        <v>4802</v>
      </c>
      <c r="C5244" s="1">
        <v>628</v>
      </c>
      <c r="D5244" t="s">
        <v>5197</v>
      </c>
      <c r="E5244" t="s">
        <v>14</v>
      </c>
      <c r="F5244" s="1">
        <v>1965</v>
      </c>
      <c r="G5244" t="s">
        <v>51</v>
      </c>
      <c r="H5244" t="s">
        <v>52</v>
      </c>
      <c r="I5244" t="s">
        <v>4810</v>
      </c>
      <c r="J5244" t="s">
        <v>4811</v>
      </c>
      <c r="K5244" s="1">
        <v>25.74</v>
      </c>
      <c r="L5244" s="1">
        <v>143.37</v>
      </c>
    </row>
    <row r="5245" spans="1:12">
      <c r="A5245" s="1">
        <v>11</v>
      </c>
      <c r="B5245" t="s">
        <v>4802</v>
      </c>
      <c r="C5245" s="1">
        <v>629</v>
      </c>
      <c r="D5245" t="s">
        <v>5198</v>
      </c>
      <c r="E5245" t="s">
        <v>14</v>
      </c>
      <c r="F5245" s="1">
        <v>1979</v>
      </c>
      <c r="G5245" t="s">
        <v>15</v>
      </c>
      <c r="H5245" t="s">
        <v>16</v>
      </c>
      <c r="I5245" t="s">
        <v>4834</v>
      </c>
      <c r="J5245" t="s">
        <v>4835</v>
      </c>
      <c r="K5245" s="1">
        <v>17.91</v>
      </c>
      <c r="L5245" s="1">
        <v>236.41</v>
      </c>
    </row>
    <row r="5246" spans="1:12">
      <c r="A5246" s="1">
        <v>11</v>
      </c>
      <c r="B5246" t="s">
        <v>4802</v>
      </c>
      <c r="C5246" s="1">
        <v>630</v>
      </c>
      <c r="D5246" t="s">
        <v>4702</v>
      </c>
      <c r="E5246" t="s">
        <v>26</v>
      </c>
      <c r="F5246" s="1">
        <v>1972</v>
      </c>
      <c r="G5246" t="s">
        <v>162</v>
      </c>
      <c r="H5246" t="s">
        <v>52</v>
      </c>
      <c r="I5246" t="s">
        <v>4830</v>
      </c>
      <c r="J5246" t="s">
        <v>4831</v>
      </c>
      <c r="K5246" s="1">
        <v>2.76</v>
      </c>
      <c r="L5246" s="1">
        <v>28.49</v>
      </c>
    </row>
    <row r="5247" spans="1:12">
      <c r="A5247" s="1">
        <v>11</v>
      </c>
      <c r="B5247" t="s">
        <v>4802</v>
      </c>
      <c r="C5247" s="1">
        <v>632</v>
      </c>
      <c r="D5247" t="s">
        <v>5199</v>
      </c>
      <c r="E5247" t="s">
        <v>26</v>
      </c>
      <c r="F5247" s="1">
        <v>1988</v>
      </c>
      <c r="G5247" t="s">
        <v>27</v>
      </c>
      <c r="H5247" t="s">
        <v>16</v>
      </c>
      <c r="I5247" t="s">
        <v>4834</v>
      </c>
      <c r="J5247" t="s">
        <v>4835</v>
      </c>
      <c r="K5247" s="1">
        <v>3.4</v>
      </c>
      <c r="L5247" s="1">
        <v>38.89</v>
      </c>
    </row>
    <row r="5248" spans="1:12">
      <c r="A5248" s="1">
        <v>11</v>
      </c>
      <c r="B5248" t="s">
        <v>4802</v>
      </c>
      <c r="C5248" s="1">
        <v>633</v>
      </c>
      <c r="D5248" t="s">
        <v>5200</v>
      </c>
      <c r="E5248" t="s">
        <v>14</v>
      </c>
      <c r="F5248" s="1">
        <v>1946</v>
      </c>
      <c r="G5248" t="s">
        <v>1393</v>
      </c>
      <c r="H5248" t="s">
        <v>16</v>
      </c>
      <c r="I5248" t="s">
        <v>4817</v>
      </c>
      <c r="J5248" t="s">
        <v>4818</v>
      </c>
      <c r="K5248" s="1">
        <v>5.7</v>
      </c>
      <c r="L5248" s="1">
        <v>85.84</v>
      </c>
    </row>
    <row r="5249" spans="1:12">
      <c r="A5249" s="1">
        <v>11</v>
      </c>
      <c r="B5249" t="s">
        <v>4802</v>
      </c>
      <c r="C5249" s="1">
        <v>635</v>
      </c>
      <c r="D5249" t="s">
        <v>5201</v>
      </c>
      <c r="E5249" t="s">
        <v>14</v>
      </c>
      <c r="F5249" s="1">
        <v>1946</v>
      </c>
      <c r="G5249" t="s">
        <v>1393</v>
      </c>
      <c r="H5249" t="s">
        <v>16</v>
      </c>
      <c r="I5249" t="s">
        <v>4817</v>
      </c>
      <c r="J5249" t="s">
        <v>4818</v>
      </c>
      <c r="K5249" s="1">
        <v>7.29</v>
      </c>
      <c r="L5249" s="1">
        <v>108.55</v>
      </c>
    </row>
    <row r="5250" spans="1:12">
      <c r="A5250" s="1">
        <v>11</v>
      </c>
      <c r="B5250" t="s">
        <v>4802</v>
      </c>
      <c r="C5250" s="1">
        <v>636</v>
      </c>
      <c r="D5250" t="s">
        <v>5202</v>
      </c>
      <c r="E5250" t="s">
        <v>14</v>
      </c>
      <c r="F5250" s="1">
        <v>1980</v>
      </c>
      <c r="G5250" t="s">
        <v>15</v>
      </c>
      <c r="H5250" t="s">
        <v>16</v>
      </c>
      <c r="I5250" t="s">
        <v>4810</v>
      </c>
      <c r="J5250" t="s">
        <v>4811</v>
      </c>
      <c r="K5250" s="1">
        <v>11</v>
      </c>
      <c r="L5250" s="1">
        <v>55.22</v>
      </c>
    </row>
    <row r="5251" spans="1:12">
      <c r="A5251" s="1">
        <v>11</v>
      </c>
      <c r="B5251" t="s">
        <v>4802</v>
      </c>
      <c r="C5251" s="1">
        <v>639</v>
      </c>
      <c r="D5251" t="s">
        <v>5203</v>
      </c>
      <c r="E5251" t="s">
        <v>14</v>
      </c>
      <c r="F5251" s="1">
        <v>1840</v>
      </c>
      <c r="G5251" t="s">
        <v>23</v>
      </c>
      <c r="H5251" t="s">
        <v>24</v>
      </c>
      <c r="I5251" t="s">
        <v>4804</v>
      </c>
      <c r="J5251" t="s">
        <v>4805</v>
      </c>
      <c r="K5251" s="1">
        <v>40</v>
      </c>
      <c r="L5251" s="1">
        <v>240</v>
      </c>
    </row>
    <row r="5252" spans="1:12">
      <c r="A5252" s="1">
        <v>11</v>
      </c>
      <c r="B5252" t="s">
        <v>4802</v>
      </c>
      <c r="C5252" s="1">
        <v>651</v>
      </c>
      <c r="D5252" t="s">
        <v>5204</v>
      </c>
      <c r="E5252" t="s">
        <v>14</v>
      </c>
      <c r="F5252" s="1">
        <v>1978</v>
      </c>
      <c r="G5252" t="s">
        <v>15</v>
      </c>
      <c r="H5252" t="s">
        <v>16</v>
      </c>
      <c r="I5252" t="s">
        <v>4855</v>
      </c>
      <c r="J5252" t="s">
        <v>4856</v>
      </c>
      <c r="K5252" s="1">
        <v>7.5</v>
      </c>
      <c r="L5252" s="1">
        <v>60.38</v>
      </c>
    </row>
    <row r="5253" spans="1:12">
      <c r="A5253" s="1">
        <v>11</v>
      </c>
      <c r="B5253" t="s">
        <v>4802</v>
      </c>
      <c r="C5253" s="1">
        <v>654</v>
      </c>
      <c r="D5253" t="s">
        <v>5205</v>
      </c>
      <c r="E5253" t="s">
        <v>14</v>
      </c>
      <c r="F5253" s="1">
        <v>1920</v>
      </c>
      <c r="G5253" t="s">
        <v>51</v>
      </c>
      <c r="H5253" t="s">
        <v>52</v>
      </c>
      <c r="I5253" t="s">
        <v>4820</v>
      </c>
      <c r="J5253" t="s">
        <v>4821</v>
      </c>
      <c r="K5253" s="1">
        <v>6.6</v>
      </c>
      <c r="L5253" s="1">
        <v>54.45</v>
      </c>
    </row>
    <row r="5254" spans="1:12">
      <c r="A5254" s="1">
        <v>11</v>
      </c>
      <c r="B5254" t="s">
        <v>4802</v>
      </c>
      <c r="C5254" s="1">
        <v>655</v>
      </c>
      <c r="D5254" t="s">
        <v>5206</v>
      </c>
      <c r="E5254" t="s">
        <v>14</v>
      </c>
      <c r="F5254" s="1">
        <v>1966</v>
      </c>
      <c r="G5254" t="s">
        <v>15</v>
      </c>
      <c r="H5254" t="s">
        <v>16</v>
      </c>
      <c r="I5254" t="s">
        <v>4817</v>
      </c>
      <c r="J5254" t="s">
        <v>4818</v>
      </c>
      <c r="K5254" s="1">
        <v>7.73</v>
      </c>
      <c r="L5254" s="1">
        <v>62.15</v>
      </c>
    </row>
    <row r="5255" spans="1:12">
      <c r="A5255" s="1">
        <v>11</v>
      </c>
      <c r="B5255" t="s">
        <v>4802</v>
      </c>
      <c r="C5255" s="1">
        <v>657</v>
      </c>
      <c r="D5255" t="s">
        <v>5207</v>
      </c>
      <c r="E5255" t="s">
        <v>26</v>
      </c>
      <c r="F5255" s="1">
        <v>1982</v>
      </c>
      <c r="G5255" t="s">
        <v>27</v>
      </c>
      <c r="H5255" t="s">
        <v>16</v>
      </c>
      <c r="I5255" t="s">
        <v>4862</v>
      </c>
      <c r="J5255" t="s">
        <v>648</v>
      </c>
      <c r="K5255" s="1">
        <v>3</v>
      </c>
      <c r="L5255" s="1">
        <v>27</v>
      </c>
    </row>
    <row r="5256" spans="1:12">
      <c r="A5256" s="1">
        <v>11</v>
      </c>
      <c r="B5256" t="s">
        <v>4802</v>
      </c>
      <c r="C5256" s="1">
        <v>658</v>
      </c>
      <c r="D5256" t="s">
        <v>5208</v>
      </c>
      <c r="E5256" t="s">
        <v>14</v>
      </c>
      <c r="F5256" s="1">
        <v>1966</v>
      </c>
      <c r="G5256" t="s">
        <v>45</v>
      </c>
      <c r="H5256" t="s">
        <v>137</v>
      </c>
      <c r="I5256" t="s">
        <v>4852</v>
      </c>
      <c r="J5256" t="s">
        <v>4853</v>
      </c>
      <c r="K5256" s="1">
        <v>40.9</v>
      </c>
      <c r="L5256" s="1">
        <v>441.72</v>
      </c>
    </row>
    <row r="5257" spans="1:12">
      <c r="A5257" s="1">
        <v>11</v>
      </c>
      <c r="B5257" t="s">
        <v>4802</v>
      </c>
      <c r="C5257" s="1">
        <v>660</v>
      </c>
      <c r="D5257" t="s">
        <v>5209</v>
      </c>
      <c r="E5257" t="s">
        <v>26</v>
      </c>
      <c r="F5257" s="1">
        <v>1966</v>
      </c>
      <c r="G5257" t="s">
        <v>162</v>
      </c>
      <c r="H5257" t="s">
        <v>52</v>
      </c>
      <c r="I5257" t="s">
        <v>4875</v>
      </c>
      <c r="J5257" t="s">
        <v>4876</v>
      </c>
      <c r="K5257" s="1">
        <v>4.05</v>
      </c>
      <c r="L5257" s="1">
        <v>69.12</v>
      </c>
    </row>
    <row r="5258" spans="1:12">
      <c r="A5258" s="1">
        <v>11</v>
      </c>
      <c r="B5258" t="s">
        <v>4802</v>
      </c>
      <c r="C5258" s="1">
        <v>661</v>
      </c>
      <c r="D5258" t="s">
        <v>5210</v>
      </c>
      <c r="E5258" t="s">
        <v>26</v>
      </c>
      <c r="F5258" s="1">
        <v>1965</v>
      </c>
      <c r="G5258" t="s">
        <v>162</v>
      </c>
      <c r="H5258" t="s">
        <v>52</v>
      </c>
      <c r="I5258" t="s">
        <v>4855</v>
      </c>
      <c r="J5258" t="s">
        <v>4856</v>
      </c>
      <c r="K5258" s="1">
        <v>4.32</v>
      </c>
      <c r="L5258" s="1">
        <v>65.33</v>
      </c>
    </row>
    <row r="5259" spans="1:12">
      <c r="A5259" s="1">
        <v>11</v>
      </c>
      <c r="B5259" t="s">
        <v>4802</v>
      </c>
      <c r="C5259" s="1">
        <v>665</v>
      </c>
      <c r="D5259" t="s">
        <v>5078</v>
      </c>
      <c r="E5259" t="s">
        <v>14</v>
      </c>
      <c r="F5259" s="1">
        <v>1974</v>
      </c>
      <c r="G5259" t="s">
        <v>15</v>
      </c>
      <c r="H5259" t="s">
        <v>16</v>
      </c>
      <c r="I5259" t="s">
        <v>4846</v>
      </c>
      <c r="J5259" t="s">
        <v>4847</v>
      </c>
      <c r="K5259" s="1">
        <v>5.67</v>
      </c>
      <c r="L5259" s="1">
        <v>31.3</v>
      </c>
    </row>
    <row r="5260" spans="1:12">
      <c r="A5260" s="1">
        <v>11</v>
      </c>
      <c r="B5260" t="s">
        <v>4802</v>
      </c>
      <c r="C5260" s="1">
        <v>669</v>
      </c>
      <c r="D5260" t="s">
        <v>5211</v>
      </c>
      <c r="E5260" t="s">
        <v>14</v>
      </c>
      <c r="F5260" s="1">
        <v>1838</v>
      </c>
      <c r="G5260" t="s">
        <v>15</v>
      </c>
      <c r="H5260" t="s">
        <v>24</v>
      </c>
      <c r="I5260" t="s">
        <v>4807</v>
      </c>
      <c r="J5260" t="s">
        <v>4808</v>
      </c>
      <c r="K5260" s="1">
        <v>15</v>
      </c>
      <c r="L5260" s="1">
        <v>52</v>
      </c>
    </row>
    <row r="5261" spans="1:12">
      <c r="A5261" s="1">
        <v>11</v>
      </c>
      <c r="B5261" t="s">
        <v>4802</v>
      </c>
      <c r="C5261" s="1">
        <v>670</v>
      </c>
      <c r="D5261" t="s">
        <v>4637</v>
      </c>
      <c r="E5261" t="s">
        <v>14</v>
      </c>
      <c r="F5261" s="1">
        <v>1967</v>
      </c>
      <c r="G5261" t="s">
        <v>15</v>
      </c>
      <c r="H5261" t="s">
        <v>16</v>
      </c>
      <c r="I5261" t="s">
        <v>4807</v>
      </c>
      <c r="J5261" t="s">
        <v>4808</v>
      </c>
      <c r="K5261" s="1">
        <v>4.45</v>
      </c>
      <c r="L5261" s="1">
        <v>43.39</v>
      </c>
    </row>
    <row r="5262" spans="1:12">
      <c r="A5262" s="1">
        <v>11</v>
      </c>
      <c r="B5262" t="s">
        <v>4802</v>
      </c>
      <c r="C5262" s="1">
        <v>673</v>
      </c>
      <c r="D5262" t="s">
        <v>5212</v>
      </c>
      <c r="E5262" t="s">
        <v>14</v>
      </c>
      <c r="F5262" s="1">
        <v>1967</v>
      </c>
      <c r="G5262" t="s">
        <v>15</v>
      </c>
      <c r="H5262" t="s">
        <v>16</v>
      </c>
      <c r="I5262" t="s">
        <v>4852</v>
      </c>
      <c r="J5262" t="s">
        <v>4853</v>
      </c>
      <c r="K5262" s="1">
        <v>5.9</v>
      </c>
      <c r="L5262" s="1">
        <v>47.2</v>
      </c>
    </row>
    <row r="5263" spans="1:12">
      <c r="A5263" s="1">
        <v>11</v>
      </c>
      <c r="B5263" t="s">
        <v>4802</v>
      </c>
      <c r="C5263" s="1">
        <v>674</v>
      </c>
      <c r="D5263" t="s">
        <v>5213</v>
      </c>
      <c r="E5263" t="s">
        <v>14</v>
      </c>
      <c r="F5263" s="1">
        <v>1907</v>
      </c>
      <c r="G5263" t="s">
        <v>23</v>
      </c>
      <c r="H5263" t="s">
        <v>24</v>
      </c>
      <c r="I5263" t="s">
        <v>4852</v>
      </c>
      <c r="J5263" t="s">
        <v>4853</v>
      </c>
      <c r="K5263" s="1">
        <v>10</v>
      </c>
      <c r="L5263" s="1">
        <v>35</v>
      </c>
    </row>
    <row r="5264" spans="1:12">
      <c r="A5264" s="1">
        <v>11</v>
      </c>
      <c r="B5264" t="s">
        <v>4802</v>
      </c>
      <c r="C5264" s="1">
        <v>675</v>
      </c>
      <c r="D5264" t="s">
        <v>5214</v>
      </c>
      <c r="E5264" t="s">
        <v>14</v>
      </c>
      <c r="F5264" s="1">
        <v>1898</v>
      </c>
      <c r="G5264" t="s">
        <v>23</v>
      </c>
      <c r="H5264" t="s">
        <v>24</v>
      </c>
      <c r="I5264" t="s">
        <v>4840</v>
      </c>
      <c r="J5264" t="s">
        <v>4841</v>
      </c>
      <c r="K5264" s="1">
        <v>19</v>
      </c>
      <c r="L5264" s="1">
        <v>76</v>
      </c>
    </row>
    <row r="5265" spans="1:12">
      <c r="A5265" s="1">
        <v>11</v>
      </c>
      <c r="B5265" t="s">
        <v>4802</v>
      </c>
      <c r="C5265" s="1">
        <v>677</v>
      </c>
      <c r="D5265" t="s">
        <v>5215</v>
      </c>
      <c r="E5265" t="s">
        <v>14</v>
      </c>
      <c r="F5265" s="1">
        <v>1901</v>
      </c>
      <c r="G5265" t="s">
        <v>23</v>
      </c>
      <c r="H5265" t="s">
        <v>24</v>
      </c>
      <c r="I5265" t="s">
        <v>4890</v>
      </c>
      <c r="J5265" t="s">
        <v>4891</v>
      </c>
      <c r="K5265" s="1">
        <v>10</v>
      </c>
      <c r="L5265" s="1">
        <v>37.5</v>
      </c>
    </row>
    <row r="5266" spans="1:12">
      <c r="A5266" s="1">
        <v>11</v>
      </c>
      <c r="B5266" t="s">
        <v>4802</v>
      </c>
      <c r="C5266" s="1">
        <v>678</v>
      </c>
      <c r="D5266" t="s">
        <v>4821</v>
      </c>
      <c r="E5266" t="s">
        <v>14</v>
      </c>
      <c r="F5266" s="1">
        <v>1820</v>
      </c>
      <c r="G5266" t="s">
        <v>15</v>
      </c>
      <c r="H5266" t="s">
        <v>24</v>
      </c>
      <c r="I5266" t="s">
        <v>4820</v>
      </c>
      <c r="J5266" t="s">
        <v>4821</v>
      </c>
      <c r="K5266" s="1">
        <v>20</v>
      </c>
      <c r="L5266" s="1">
        <v>40</v>
      </c>
    </row>
    <row r="5267" spans="1:12">
      <c r="A5267" s="1">
        <v>11</v>
      </c>
      <c r="B5267" t="s">
        <v>4802</v>
      </c>
      <c r="C5267" s="1">
        <v>683</v>
      </c>
      <c r="D5267" t="s">
        <v>5216</v>
      </c>
      <c r="E5267" t="s">
        <v>14</v>
      </c>
      <c r="F5267" s="1">
        <v>1882</v>
      </c>
      <c r="G5267" t="s">
        <v>60</v>
      </c>
      <c r="H5267" t="s">
        <v>52</v>
      </c>
      <c r="I5267" t="s">
        <v>4890</v>
      </c>
      <c r="J5267" t="s">
        <v>4891</v>
      </c>
      <c r="K5267" s="1">
        <v>38.200000000000003</v>
      </c>
      <c r="L5267" s="1">
        <v>114.6</v>
      </c>
    </row>
    <row r="5268" spans="1:12">
      <c r="A5268" s="1">
        <v>11</v>
      </c>
      <c r="B5268" t="s">
        <v>4802</v>
      </c>
      <c r="C5268" s="1">
        <v>684</v>
      </c>
      <c r="D5268" t="s">
        <v>5217</v>
      </c>
      <c r="E5268" t="s">
        <v>239</v>
      </c>
      <c r="F5268" s="1">
        <v>1860</v>
      </c>
      <c r="G5268" t="s">
        <v>23</v>
      </c>
      <c r="H5268" t="s">
        <v>24</v>
      </c>
      <c r="I5268" t="s">
        <v>4810</v>
      </c>
      <c r="J5268" t="s">
        <v>4811</v>
      </c>
      <c r="K5268" s="1">
        <v>6</v>
      </c>
      <c r="L5268" s="1">
        <v>21</v>
      </c>
    </row>
    <row r="5269" spans="1:12">
      <c r="A5269" s="1">
        <v>11</v>
      </c>
      <c r="B5269" t="s">
        <v>4802</v>
      </c>
      <c r="C5269" s="1">
        <v>685</v>
      </c>
      <c r="D5269" t="s">
        <v>5218</v>
      </c>
      <c r="E5269" t="s">
        <v>14</v>
      </c>
      <c r="F5269" s="1">
        <v>1967</v>
      </c>
      <c r="G5269" t="s">
        <v>136</v>
      </c>
      <c r="H5269" t="s">
        <v>137</v>
      </c>
      <c r="I5269" t="s">
        <v>4810</v>
      </c>
      <c r="J5269" t="s">
        <v>4811</v>
      </c>
      <c r="K5269" s="1">
        <v>26.7</v>
      </c>
      <c r="L5269" s="1">
        <v>192.24</v>
      </c>
    </row>
    <row r="5270" spans="1:12">
      <c r="A5270" s="1">
        <v>11</v>
      </c>
      <c r="B5270" t="s">
        <v>4802</v>
      </c>
      <c r="C5270" s="1">
        <v>691</v>
      </c>
      <c r="D5270" t="s">
        <v>5219</v>
      </c>
      <c r="E5270" t="s">
        <v>239</v>
      </c>
      <c r="F5270" s="1">
        <v>1967</v>
      </c>
      <c r="G5270" t="s">
        <v>15</v>
      </c>
      <c r="H5270" t="s">
        <v>16</v>
      </c>
      <c r="I5270" t="s">
        <v>4810</v>
      </c>
      <c r="J5270" t="s">
        <v>4811</v>
      </c>
      <c r="K5270" s="1">
        <v>12</v>
      </c>
      <c r="L5270" s="1">
        <v>47.63</v>
      </c>
    </row>
    <row r="5271" spans="1:12">
      <c r="A5271" s="1">
        <v>11</v>
      </c>
      <c r="B5271" t="s">
        <v>4802</v>
      </c>
      <c r="C5271" s="1">
        <v>692</v>
      </c>
      <c r="D5271" t="s">
        <v>328</v>
      </c>
      <c r="E5271" t="s">
        <v>14</v>
      </c>
      <c r="F5271" s="1">
        <v>1873</v>
      </c>
      <c r="G5271" t="s">
        <v>23</v>
      </c>
      <c r="H5271" t="s">
        <v>24</v>
      </c>
      <c r="I5271" t="s">
        <v>4810</v>
      </c>
      <c r="J5271" t="s">
        <v>4811</v>
      </c>
      <c r="K5271" s="1">
        <v>16</v>
      </c>
      <c r="L5271" s="1">
        <v>62.4</v>
      </c>
    </row>
    <row r="5272" spans="1:12">
      <c r="A5272" s="1">
        <v>11</v>
      </c>
      <c r="B5272" t="s">
        <v>4802</v>
      </c>
      <c r="C5272" s="1">
        <v>694</v>
      </c>
      <c r="D5272" t="s">
        <v>5220</v>
      </c>
      <c r="E5272" t="s">
        <v>239</v>
      </c>
      <c r="F5272" s="1">
        <v>1967</v>
      </c>
      <c r="G5272" t="s">
        <v>15</v>
      </c>
      <c r="H5272" t="s">
        <v>16</v>
      </c>
      <c r="I5272" t="s">
        <v>4810</v>
      </c>
      <c r="J5272" t="s">
        <v>4811</v>
      </c>
      <c r="K5272" s="1">
        <v>10.199999999999999</v>
      </c>
      <c r="L5272" s="1">
        <v>25.5</v>
      </c>
    </row>
    <row r="5273" spans="1:12">
      <c r="A5273" s="1">
        <v>11</v>
      </c>
      <c r="B5273" t="s">
        <v>4802</v>
      </c>
      <c r="C5273" s="1">
        <v>696</v>
      </c>
      <c r="D5273" t="s">
        <v>5221</v>
      </c>
      <c r="E5273" t="s">
        <v>14</v>
      </c>
      <c r="F5273" s="1">
        <v>1843</v>
      </c>
      <c r="G5273" t="s">
        <v>23</v>
      </c>
      <c r="H5273" t="s">
        <v>24</v>
      </c>
      <c r="I5273" t="s">
        <v>4830</v>
      </c>
      <c r="J5273" t="s">
        <v>4831</v>
      </c>
      <c r="K5273" s="1">
        <v>13.5</v>
      </c>
      <c r="L5273" s="1">
        <v>60.75</v>
      </c>
    </row>
    <row r="5274" spans="1:12">
      <c r="A5274" s="1">
        <v>11</v>
      </c>
      <c r="B5274" t="s">
        <v>4802</v>
      </c>
      <c r="C5274" s="1">
        <v>698</v>
      </c>
      <c r="D5274" t="s">
        <v>5222</v>
      </c>
      <c r="E5274" t="s">
        <v>14</v>
      </c>
      <c r="F5274" s="1">
        <v>1900</v>
      </c>
      <c r="G5274" t="s">
        <v>23</v>
      </c>
      <c r="H5274" t="s">
        <v>24</v>
      </c>
      <c r="I5274" t="s">
        <v>4820</v>
      </c>
      <c r="J5274" t="s">
        <v>4821</v>
      </c>
      <c r="K5274" s="1">
        <v>26</v>
      </c>
      <c r="L5274" s="1">
        <v>65</v>
      </c>
    </row>
    <row r="5275" spans="1:12">
      <c r="A5275" s="1">
        <v>11</v>
      </c>
      <c r="B5275" t="s">
        <v>4802</v>
      </c>
      <c r="C5275" s="1">
        <v>700</v>
      </c>
      <c r="D5275" t="s">
        <v>2627</v>
      </c>
      <c r="E5275" t="s">
        <v>14</v>
      </c>
      <c r="F5275" s="1">
        <v>1968</v>
      </c>
      <c r="G5275" t="s">
        <v>15</v>
      </c>
      <c r="H5275" t="s">
        <v>16</v>
      </c>
      <c r="I5275" t="s">
        <v>4804</v>
      </c>
      <c r="J5275" t="s">
        <v>4805</v>
      </c>
      <c r="K5275" s="1">
        <v>7.78</v>
      </c>
      <c r="L5275" s="1">
        <v>85.81</v>
      </c>
    </row>
    <row r="5276" spans="1:12">
      <c r="A5276" s="1">
        <v>11</v>
      </c>
      <c r="B5276" t="s">
        <v>4802</v>
      </c>
      <c r="C5276" s="1">
        <v>701</v>
      </c>
      <c r="D5276" t="s">
        <v>5223</v>
      </c>
      <c r="E5276" t="s">
        <v>14</v>
      </c>
      <c r="F5276" s="1">
        <v>1921</v>
      </c>
      <c r="G5276" t="s">
        <v>23</v>
      </c>
      <c r="H5276" t="s">
        <v>16</v>
      </c>
      <c r="I5276" t="s">
        <v>4890</v>
      </c>
      <c r="J5276" t="s">
        <v>4891</v>
      </c>
      <c r="K5276" s="1">
        <v>15</v>
      </c>
      <c r="L5276" s="1">
        <v>39</v>
      </c>
    </row>
    <row r="5277" spans="1:12">
      <c r="A5277" s="1">
        <v>11</v>
      </c>
      <c r="B5277" t="s">
        <v>4802</v>
      </c>
      <c r="C5277" s="1">
        <v>703</v>
      </c>
      <c r="D5277" t="s">
        <v>5224</v>
      </c>
      <c r="E5277" t="s">
        <v>26</v>
      </c>
      <c r="F5277" s="1">
        <v>1968</v>
      </c>
      <c r="G5277" t="s">
        <v>162</v>
      </c>
      <c r="H5277" t="s">
        <v>52</v>
      </c>
      <c r="I5277" t="s">
        <v>4862</v>
      </c>
      <c r="J5277" t="s">
        <v>648</v>
      </c>
      <c r="K5277" s="1">
        <v>4.92</v>
      </c>
      <c r="L5277" s="1">
        <v>68.180000000000007</v>
      </c>
    </row>
    <row r="5278" spans="1:12">
      <c r="A5278" s="1">
        <v>11</v>
      </c>
      <c r="B5278" t="s">
        <v>4802</v>
      </c>
      <c r="C5278" s="1">
        <v>705</v>
      </c>
      <c r="D5278" t="s">
        <v>5225</v>
      </c>
      <c r="E5278" t="s">
        <v>239</v>
      </c>
      <c r="F5278" s="1">
        <v>1700</v>
      </c>
      <c r="G5278" t="s">
        <v>23</v>
      </c>
      <c r="H5278" t="s">
        <v>24</v>
      </c>
      <c r="I5278" t="s">
        <v>4817</v>
      </c>
      <c r="J5278" t="s">
        <v>4818</v>
      </c>
      <c r="K5278" s="1">
        <v>7</v>
      </c>
      <c r="L5278" s="1">
        <v>14</v>
      </c>
    </row>
    <row r="5279" spans="1:12">
      <c r="A5279" s="1">
        <v>11</v>
      </c>
      <c r="B5279" t="s">
        <v>4802</v>
      </c>
      <c r="C5279" s="1">
        <v>707</v>
      </c>
      <c r="D5279" t="s">
        <v>5226</v>
      </c>
      <c r="E5279" t="s">
        <v>239</v>
      </c>
      <c r="F5279" s="1">
        <v>1888</v>
      </c>
      <c r="G5279" t="s">
        <v>23</v>
      </c>
      <c r="H5279" t="s">
        <v>24</v>
      </c>
      <c r="I5279" t="s">
        <v>4817</v>
      </c>
      <c r="J5279" t="s">
        <v>4818</v>
      </c>
      <c r="K5279" s="1">
        <v>9.4</v>
      </c>
      <c r="L5279" s="1">
        <v>33.369999999999997</v>
      </c>
    </row>
    <row r="5280" spans="1:12">
      <c r="A5280" s="1">
        <v>11</v>
      </c>
      <c r="B5280" t="s">
        <v>4802</v>
      </c>
      <c r="C5280" s="1">
        <v>715</v>
      </c>
      <c r="D5280" t="s">
        <v>5227</v>
      </c>
      <c r="E5280" t="s">
        <v>14</v>
      </c>
      <c r="F5280" s="1">
        <v>1967</v>
      </c>
      <c r="G5280" t="s">
        <v>15</v>
      </c>
      <c r="H5280" t="s">
        <v>16</v>
      </c>
      <c r="I5280" t="s">
        <v>4817</v>
      </c>
      <c r="J5280" t="s">
        <v>4818</v>
      </c>
      <c r="K5280" s="1">
        <v>5.4</v>
      </c>
      <c r="L5280" s="1">
        <v>40.770000000000003</v>
      </c>
    </row>
    <row r="5281" spans="1:12">
      <c r="A5281" s="1">
        <v>11</v>
      </c>
      <c r="B5281" t="s">
        <v>4802</v>
      </c>
      <c r="C5281" s="1">
        <v>716</v>
      </c>
      <c r="D5281" t="s">
        <v>5228</v>
      </c>
      <c r="E5281" t="s">
        <v>14</v>
      </c>
      <c r="F5281" s="1">
        <v>1882</v>
      </c>
      <c r="G5281" t="s">
        <v>23</v>
      </c>
      <c r="H5281" t="s">
        <v>24</v>
      </c>
      <c r="I5281" t="s">
        <v>4852</v>
      </c>
      <c r="J5281" t="s">
        <v>4853</v>
      </c>
      <c r="K5281" s="1">
        <v>10.3</v>
      </c>
      <c r="L5281" s="1">
        <v>52.02</v>
      </c>
    </row>
    <row r="5282" spans="1:12">
      <c r="A5282" s="1">
        <v>11</v>
      </c>
      <c r="B5282" t="s">
        <v>4802</v>
      </c>
      <c r="C5282" s="1">
        <v>717</v>
      </c>
      <c r="D5282" t="s">
        <v>5229</v>
      </c>
      <c r="E5282" t="s">
        <v>239</v>
      </c>
      <c r="F5282" s="1">
        <v>1857</v>
      </c>
      <c r="G5282" t="s">
        <v>23</v>
      </c>
      <c r="H5282" t="s">
        <v>24</v>
      </c>
      <c r="I5282" t="s">
        <v>4820</v>
      </c>
      <c r="J5282" t="s">
        <v>4821</v>
      </c>
      <c r="K5282" s="1">
        <v>12</v>
      </c>
      <c r="L5282" s="1">
        <v>39.6</v>
      </c>
    </row>
    <row r="5283" spans="1:12">
      <c r="A5283" s="1">
        <v>11</v>
      </c>
      <c r="B5283" t="s">
        <v>4802</v>
      </c>
      <c r="C5283" s="1">
        <v>724</v>
      </c>
      <c r="D5283" t="s">
        <v>5230</v>
      </c>
      <c r="E5283" t="s">
        <v>14</v>
      </c>
      <c r="F5283" s="1">
        <v>1968</v>
      </c>
      <c r="G5283" t="s">
        <v>136</v>
      </c>
      <c r="H5283" t="s">
        <v>137</v>
      </c>
      <c r="I5283" t="s">
        <v>4875</v>
      </c>
      <c r="J5283" t="s">
        <v>4876</v>
      </c>
      <c r="K5283" s="1">
        <v>22.9</v>
      </c>
      <c r="L5283" s="1">
        <v>137.4</v>
      </c>
    </row>
    <row r="5284" spans="1:12">
      <c r="A5284" s="1">
        <v>11</v>
      </c>
      <c r="B5284" t="s">
        <v>4802</v>
      </c>
      <c r="C5284" s="1">
        <v>733</v>
      </c>
      <c r="D5284" t="s">
        <v>5231</v>
      </c>
      <c r="E5284" t="s">
        <v>26</v>
      </c>
      <c r="F5284" s="1">
        <v>1968</v>
      </c>
      <c r="G5284" t="s">
        <v>27</v>
      </c>
      <c r="H5284" t="s">
        <v>16</v>
      </c>
      <c r="I5284" t="s">
        <v>4852</v>
      </c>
      <c r="J5284" t="s">
        <v>4853</v>
      </c>
      <c r="K5284" s="1">
        <v>11</v>
      </c>
      <c r="L5284" s="1">
        <v>106.59</v>
      </c>
    </row>
    <row r="5285" spans="1:12">
      <c r="A5285" s="1">
        <v>11</v>
      </c>
      <c r="B5285" t="s">
        <v>4802</v>
      </c>
      <c r="C5285" s="1">
        <v>736</v>
      </c>
      <c r="D5285" t="s">
        <v>5232</v>
      </c>
      <c r="E5285" t="s">
        <v>14</v>
      </c>
      <c r="F5285" s="1">
        <v>1968</v>
      </c>
      <c r="G5285" t="s">
        <v>45</v>
      </c>
      <c r="H5285" t="s">
        <v>16</v>
      </c>
      <c r="I5285" t="s">
        <v>4890</v>
      </c>
      <c r="J5285" t="s">
        <v>4891</v>
      </c>
      <c r="K5285" s="1">
        <v>41.3</v>
      </c>
      <c r="L5285" s="1">
        <v>363.44</v>
      </c>
    </row>
    <row r="5286" spans="1:12">
      <c r="A5286" s="1">
        <v>11</v>
      </c>
      <c r="B5286" t="s">
        <v>4802</v>
      </c>
      <c r="C5286" s="1">
        <v>748</v>
      </c>
      <c r="D5286" t="s">
        <v>5233</v>
      </c>
      <c r="E5286" t="s">
        <v>26</v>
      </c>
      <c r="F5286" s="1">
        <v>1970</v>
      </c>
      <c r="G5286" t="s">
        <v>27</v>
      </c>
      <c r="H5286" t="s">
        <v>16</v>
      </c>
      <c r="I5286" t="s">
        <v>4890</v>
      </c>
      <c r="J5286" t="s">
        <v>4891</v>
      </c>
      <c r="K5286" s="1">
        <v>8.9600000000000009</v>
      </c>
      <c r="L5286" s="1">
        <v>76</v>
      </c>
    </row>
    <row r="5287" spans="1:12">
      <c r="A5287" s="1">
        <v>11</v>
      </c>
      <c r="B5287" t="s">
        <v>4802</v>
      </c>
      <c r="C5287" s="1">
        <v>750</v>
      </c>
      <c r="D5287" t="s">
        <v>5234</v>
      </c>
      <c r="E5287" t="s">
        <v>14</v>
      </c>
      <c r="F5287" s="1">
        <v>1950</v>
      </c>
      <c r="G5287" t="s">
        <v>15</v>
      </c>
      <c r="H5287" t="s">
        <v>16</v>
      </c>
      <c r="I5287" t="s">
        <v>4813</v>
      </c>
      <c r="J5287" t="s">
        <v>4814</v>
      </c>
      <c r="K5287" s="1">
        <v>3</v>
      </c>
      <c r="L5287" s="1">
        <v>16.5</v>
      </c>
    </row>
    <row r="5288" spans="1:12">
      <c r="A5288" s="1">
        <v>11</v>
      </c>
      <c r="B5288" t="s">
        <v>4802</v>
      </c>
      <c r="C5288" s="1">
        <v>751</v>
      </c>
      <c r="D5288" t="s">
        <v>5235</v>
      </c>
      <c r="E5288" t="s">
        <v>14</v>
      </c>
      <c r="F5288" s="1">
        <v>1969</v>
      </c>
      <c r="G5288" t="s">
        <v>15</v>
      </c>
      <c r="H5288" t="s">
        <v>16</v>
      </c>
      <c r="I5288" t="s">
        <v>4820</v>
      </c>
      <c r="J5288" t="s">
        <v>4821</v>
      </c>
      <c r="K5288" s="1">
        <v>4.3</v>
      </c>
      <c r="L5288" s="1">
        <v>36.119999999999997</v>
      </c>
    </row>
    <row r="5289" spans="1:12">
      <c r="A5289" s="1">
        <v>11</v>
      </c>
      <c r="B5289" t="s">
        <v>4802</v>
      </c>
      <c r="C5289" s="1">
        <v>752</v>
      </c>
      <c r="D5289" t="s">
        <v>5236</v>
      </c>
      <c r="E5289" t="s">
        <v>26</v>
      </c>
      <c r="F5289" s="1">
        <v>1940</v>
      </c>
      <c r="G5289" t="s">
        <v>27</v>
      </c>
      <c r="H5289" t="s">
        <v>16</v>
      </c>
      <c r="I5289" t="s">
        <v>4834</v>
      </c>
      <c r="J5289" t="s">
        <v>4835</v>
      </c>
      <c r="K5289" s="1">
        <v>3.3</v>
      </c>
      <c r="L5289" s="1">
        <v>70</v>
      </c>
    </row>
    <row r="5290" spans="1:12">
      <c r="A5290" s="1">
        <v>11</v>
      </c>
      <c r="B5290" t="s">
        <v>4802</v>
      </c>
      <c r="C5290" s="1">
        <v>755</v>
      </c>
      <c r="D5290" t="s">
        <v>5237</v>
      </c>
      <c r="E5290" t="s">
        <v>14</v>
      </c>
      <c r="F5290" s="1">
        <v>1988</v>
      </c>
      <c r="G5290" t="s">
        <v>15</v>
      </c>
      <c r="H5290" t="s">
        <v>16</v>
      </c>
      <c r="I5290" t="s">
        <v>4864</v>
      </c>
      <c r="J5290" t="s">
        <v>4865</v>
      </c>
      <c r="K5290" s="1">
        <v>10</v>
      </c>
      <c r="L5290" s="1">
        <v>58</v>
      </c>
    </row>
    <row r="5291" spans="1:12">
      <c r="A5291" s="1">
        <v>11</v>
      </c>
      <c r="B5291" t="s">
        <v>4802</v>
      </c>
      <c r="C5291" s="1">
        <v>757</v>
      </c>
      <c r="D5291" t="s">
        <v>620</v>
      </c>
      <c r="E5291" t="s">
        <v>14</v>
      </c>
      <c r="F5291" s="1">
        <v>1969</v>
      </c>
      <c r="G5291" t="s">
        <v>15</v>
      </c>
      <c r="H5291" t="s">
        <v>16</v>
      </c>
      <c r="I5291" t="s">
        <v>4813</v>
      </c>
      <c r="J5291" t="s">
        <v>4814</v>
      </c>
      <c r="K5291" s="1">
        <v>10.4</v>
      </c>
      <c r="L5291" s="1">
        <v>89.44</v>
      </c>
    </row>
    <row r="5292" spans="1:12">
      <c r="A5292" s="1">
        <v>11</v>
      </c>
      <c r="B5292" t="s">
        <v>4802</v>
      </c>
      <c r="C5292" s="1">
        <v>761</v>
      </c>
      <c r="D5292" t="s">
        <v>5238</v>
      </c>
      <c r="E5292" t="s">
        <v>26</v>
      </c>
      <c r="F5292" s="1">
        <v>1969</v>
      </c>
      <c r="G5292" t="s">
        <v>27</v>
      </c>
      <c r="H5292" t="s">
        <v>16</v>
      </c>
      <c r="I5292" t="s">
        <v>4890</v>
      </c>
      <c r="J5292" t="s">
        <v>4891</v>
      </c>
      <c r="K5292" s="1">
        <v>3.5</v>
      </c>
      <c r="L5292" s="1">
        <v>87.5</v>
      </c>
    </row>
    <row r="5293" spans="1:12">
      <c r="A5293" s="1">
        <v>11</v>
      </c>
      <c r="B5293" t="s">
        <v>4802</v>
      </c>
      <c r="C5293" s="1">
        <v>766</v>
      </c>
      <c r="D5293" t="s">
        <v>5239</v>
      </c>
      <c r="E5293" t="s">
        <v>14</v>
      </c>
      <c r="F5293" s="1">
        <v>1970</v>
      </c>
      <c r="G5293" t="s">
        <v>15</v>
      </c>
      <c r="H5293" t="s">
        <v>16</v>
      </c>
      <c r="I5293" t="s">
        <v>4830</v>
      </c>
      <c r="J5293" t="s">
        <v>4831</v>
      </c>
      <c r="K5293" s="1">
        <v>13.2</v>
      </c>
      <c r="L5293" s="1">
        <v>117.61</v>
      </c>
    </row>
    <row r="5294" spans="1:12">
      <c r="A5294" s="1">
        <v>11</v>
      </c>
      <c r="B5294" t="s">
        <v>4802</v>
      </c>
      <c r="C5294" s="1">
        <v>772</v>
      </c>
      <c r="D5294" t="s">
        <v>5240</v>
      </c>
      <c r="E5294" t="s">
        <v>14</v>
      </c>
      <c r="F5294" s="1">
        <v>1970</v>
      </c>
      <c r="G5294" t="s">
        <v>15</v>
      </c>
      <c r="H5294" t="s">
        <v>16</v>
      </c>
      <c r="I5294" t="s">
        <v>4834</v>
      </c>
      <c r="J5294" t="s">
        <v>4835</v>
      </c>
      <c r="K5294" s="1">
        <v>61</v>
      </c>
      <c r="L5294" s="1">
        <v>1100.92</v>
      </c>
    </row>
    <row r="5295" spans="1:12">
      <c r="A5295" s="1">
        <v>11</v>
      </c>
      <c r="B5295" t="s">
        <v>4802</v>
      </c>
      <c r="C5295" s="1">
        <v>776</v>
      </c>
      <c r="D5295" t="s">
        <v>5241</v>
      </c>
      <c r="E5295" t="s">
        <v>14</v>
      </c>
      <c r="F5295" s="1">
        <v>1856</v>
      </c>
      <c r="G5295" t="s">
        <v>23</v>
      </c>
      <c r="H5295" t="s">
        <v>24</v>
      </c>
      <c r="I5295" t="s">
        <v>4830</v>
      </c>
      <c r="J5295" t="s">
        <v>4831</v>
      </c>
      <c r="K5295" s="1">
        <v>48.5</v>
      </c>
      <c r="L5295" s="1">
        <v>225.53</v>
      </c>
    </row>
    <row r="5296" spans="1:12">
      <c r="A5296" s="1">
        <v>11</v>
      </c>
      <c r="B5296" t="s">
        <v>4802</v>
      </c>
      <c r="C5296" s="1">
        <v>781</v>
      </c>
      <c r="D5296" t="s">
        <v>5242</v>
      </c>
      <c r="E5296" t="s">
        <v>14</v>
      </c>
      <c r="F5296" s="1">
        <v>1970</v>
      </c>
      <c r="G5296" t="s">
        <v>15</v>
      </c>
      <c r="H5296" t="s">
        <v>16</v>
      </c>
      <c r="I5296" t="s">
        <v>4834</v>
      </c>
      <c r="J5296" t="s">
        <v>4835</v>
      </c>
      <c r="K5296" s="1">
        <v>51</v>
      </c>
      <c r="L5296" s="1">
        <v>921.67</v>
      </c>
    </row>
    <row r="5297" spans="1:12">
      <c r="A5297" s="1">
        <v>11</v>
      </c>
      <c r="B5297" t="s">
        <v>4802</v>
      </c>
      <c r="C5297" s="1">
        <v>784</v>
      </c>
      <c r="D5297" t="s">
        <v>5243</v>
      </c>
      <c r="E5297" t="s">
        <v>14</v>
      </c>
      <c r="F5297" s="1">
        <v>1970</v>
      </c>
      <c r="G5297" t="s">
        <v>15</v>
      </c>
      <c r="H5297" t="s">
        <v>16</v>
      </c>
      <c r="I5297" t="s">
        <v>4885</v>
      </c>
      <c r="J5297" t="s">
        <v>4886</v>
      </c>
      <c r="K5297" s="1">
        <v>8.3000000000000007</v>
      </c>
      <c r="L5297" s="1">
        <v>66.400000000000006</v>
      </c>
    </row>
    <row r="5298" spans="1:12">
      <c r="A5298" s="1">
        <v>11</v>
      </c>
      <c r="B5298" t="s">
        <v>4802</v>
      </c>
      <c r="C5298" s="1">
        <v>789</v>
      </c>
      <c r="D5298" t="s">
        <v>5244</v>
      </c>
      <c r="E5298" t="s">
        <v>14</v>
      </c>
      <c r="F5298" s="1">
        <v>1938</v>
      </c>
      <c r="G5298" t="s">
        <v>15</v>
      </c>
      <c r="H5298" t="s">
        <v>24</v>
      </c>
      <c r="I5298" t="s">
        <v>4890</v>
      </c>
      <c r="J5298" t="s">
        <v>4891</v>
      </c>
      <c r="K5298" s="1">
        <v>6.43</v>
      </c>
      <c r="L5298" s="1">
        <v>36.65</v>
      </c>
    </row>
    <row r="5299" spans="1:12">
      <c r="A5299" s="1">
        <v>11</v>
      </c>
      <c r="B5299" t="s">
        <v>4802</v>
      </c>
      <c r="C5299" s="1">
        <v>791</v>
      </c>
      <c r="D5299" t="s">
        <v>4446</v>
      </c>
      <c r="E5299" t="s">
        <v>14</v>
      </c>
      <c r="F5299" s="1">
        <v>1939</v>
      </c>
      <c r="G5299" t="s">
        <v>51</v>
      </c>
      <c r="H5299" t="s">
        <v>52</v>
      </c>
      <c r="I5299" t="s">
        <v>4890</v>
      </c>
      <c r="J5299" t="s">
        <v>4891</v>
      </c>
      <c r="K5299" s="1">
        <v>11.47</v>
      </c>
      <c r="L5299" s="1">
        <v>66.53</v>
      </c>
    </row>
    <row r="5300" spans="1:12">
      <c r="A5300" s="1">
        <v>11</v>
      </c>
      <c r="B5300" t="s">
        <v>4802</v>
      </c>
      <c r="C5300" s="1">
        <v>797</v>
      </c>
      <c r="D5300" t="s">
        <v>5245</v>
      </c>
      <c r="E5300" t="s">
        <v>14</v>
      </c>
      <c r="F5300" s="1">
        <v>1971</v>
      </c>
      <c r="G5300" t="s">
        <v>15</v>
      </c>
      <c r="H5300" t="s">
        <v>16</v>
      </c>
      <c r="I5300" t="s">
        <v>4890</v>
      </c>
      <c r="J5300" t="s">
        <v>4891</v>
      </c>
      <c r="K5300" s="1">
        <v>11.2</v>
      </c>
      <c r="L5300" s="1">
        <v>92.96</v>
      </c>
    </row>
    <row r="5301" spans="1:12">
      <c r="A5301" s="1">
        <v>11</v>
      </c>
      <c r="B5301" t="s">
        <v>4802</v>
      </c>
      <c r="C5301" s="1">
        <v>798</v>
      </c>
      <c r="D5301" t="s">
        <v>5246</v>
      </c>
      <c r="E5301" t="s">
        <v>14</v>
      </c>
      <c r="F5301" s="1">
        <v>1965</v>
      </c>
      <c r="G5301" t="s">
        <v>15</v>
      </c>
      <c r="H5301" t="s">
        <v>16</v>
      </c>
      <c r="I5301" t="s">
        <v>4810</v>
      </c>
      <c r="J5301" t="s">
        <v>4811</v>
      </c>
      <c r="K5301" s="1">
        <v>10</v>
      </c>
      <c r="L5301" s="1">
        <v>40</v>
      </c>
    </row>
    <row r="5302" spans="1:12">
      <c r="A5302" s="1">
        <v>11</v>
      </c>
      <c r="B5302" t="s">
        <v>4802</v>
      </c>
      <c r="C5302" s="1">
        <v>800</v>
      </c>
      <c r="D5302" t="s">
        <v>5247</v>
      </c>
      <c r="E5302" t="s">
        <v>26</v>
      </c>
      <c r="F5302" s="1">
        <v>1974</v>
      </c>
      <c r="G5302" t="s">
        <v>27</v>
      </c>
      <c r="H5302" t="s">
        <v>16</v>
      </c>
      <c r="I5302" t="s">
        <v>4890</v>
      </c>
      <c r="J5302" t="s">
        <v>4891</v>
      </c>
      <c r="K5302" s="1">
        <v>5.5</v>
      </c>
      <c r="L5302" s="1">
        <v>34</v>
      </c>
    </row>
    <row r="5303" spans="1:12">
      <c r="A5303" s="1">
        <v>11</v>
      </c>
      <c r="B5303" t="s">
        <v>4802</v>
      </c>
      <c r="C5303" s="1">
        <v>803</v>
      </c>
      <c r="D5303" t="s">
        <v>5248</v>
      </c>
      <c r="E5303" t="s">
        <v>14</v>
      </c>
      <c r="F5303" s="1">
        <v>1975</v>
      </c>
      <c r="G5303" t="s">
        <v>15</v>
      </c>
      <c r="H5303" t="s">
        <v>16</v>
      </c>
      <c r="I5303" t="s">
        <v>4890</v>
      </c>
      <c r="J5303" t="s">
        <v>4891</v>
      </c>
      <c r="K5303" s="1">
        <v>20.329999999999998</v>
      </c>
      <c r="L5303" s="1">
        <v>123.61</v>
      </c>
    </row>
    <row r="5304" spans="1:12">
      <c r="A5304" s="1">
        <v>11</v>
      </c>
      <c r="B5304" t="s">
        <v>4802</v>
      </c>
      <c r="C5304" s="1">
        <v>806</v>
      </c>
      <c r="D5304" t="s">
        <v>5249</v>
      </c>
      <c r="E5304" t="s">
        <v>14</v>
      </c>
      <c r="F5304" s="1">
        <v>1925</v>
      </c>
      <c r="G5304" t="s">
        <v>167</v>
      </c>
      <c r="H5304" t="s">
        <v>16</v>
      </c>
      <c r="I5304" t="s">
        <v>4890</v>
      </c>
      <c r="J5304" t="s">
        <v>4891</v>
      </c>
      <c r="K5304" s="1">
        <v>7.2</v>
      </c>
      <c r="L5304" s="1">
        <v>66.959999999999994</v>
      </c>
    </row>
    <row r="5305" spans="1:12">
      <c r="A5305" s="1">
        <v>11</v>
      </c>
      <c r="B5305" t="s">
        <v>4802</v>
      </c>
      <c r="C5305" s="1">
        <v>807</v>
      </c>
      <c r="D5305" t="s">
        <v>5250</v>
      </c>
      <c r="E5305" t="s">
        <v>239</v>
      </c>
      <c r="F5305" s="1">
        <v>1990</v>
      </c>
      <c r="G5305" t="s">
        <v>248</v>
      </c>
      <c r="H5305" t="s">
        <v>16</v>
      </c>
      <c r="I5305" t="s">
        <v>4810</v>
      </c>
      <c r="J5305" t="s">
        <v>4811</v>
      </c>
      <c r="K5305" s="1">
        <v>9</v>
      </c>
      <c r="L5305" s="1">
        <v>28.8</v>
      </c>
    </row>
    <row r="5306" spans="1:12">
      <c r="A5306" s="1">
        <v>11</v>
      </c>
      <c r="B5306" t="s">
        <v>4802</v>
      </c>
      <c r="C5306" s="1">
        <v>809</v>
      </c>
      <c r="D5306" t="s">
        <v>5251</v>
      </c>
      <c r="E5306" t="s">
        <v>14</v>
      </c>
      <c r="F5306" s="1">
        <v>1950</v>
      </c>
      <c r="G5306" t="s">
        <v>15</v>
      </c>
      <c r="H5306" t="s">
        <v>16</v>
      </c>
      <c r="I5306" t="s">
        <v>4820</v>
      </c>
      <c r="J5306" t="s">
        <v>4821</v>
      </c>
      <c r="K5306" s="1">
        <v>2.5</v>
      </c>
      <c r="L5306" s="1">
        <v>11.25</v>
      </c>
    </row>
    <row r="5307" spans="1:12">
      <c r="A5307" s="1">
        <v>11</v>
      </c>
      <c r="B5307" t="s">
        <v>4802</v>
      </c>
      <c r="C5307" s="1">
        <v>811</v>
      </c>
      <c r="D5307" t="s">
        <v>5252</v>
      </c>
      <c r="E5307" t="s">
        <v>26</v>
      </c>
      <c r="F5307" s="1">
        <v>1971</v>
      </c>
      <c r="G5307" t="s">
        <v>27</v>
      </c>
      <c r="H5307" t="s">
        <v>16</v>
      </c>
      <c r="I5307" t="s">
        <v>4890</v>
      </c>
      <c r="J5307" t="s">
        <v>4891</v>
      </c>
      <c r="K5307" s="1">
        <v>6.6</v>
      </c>
      <c r="L5307" s="1">
        <v>51.6</v>
      </c>
    </row>
    <row r="5308" spans="1:12">
      <c r="A5308" s="1">
        <v>11</v>
      </c>
      <c r="B5308" t="s">
        <v>4802</v>
      </c>
      <c r="C5308" s="1">
        <v>812</v>
      </c>
      <c r="D5308" t="s">
        <v>5253</v>
      </c>
      <c r="E5308" t="s">
        <v>26</v>
      </c>
      <c r="F5308" s="1">
        <v>1970</v>
      </c>
      <c r="G5308" t="s">
        <v>27</v>
      </c>
      <c r="H5308" t="s">
        <v>16</v>
      </c>
      <c r="I5308" t="s">
        <v>4830</v>
      </c>
      <c r="J5308" t="s">
        <v>4831</v>
      </c>
      <c r="K5308" s="1">
        <v>3</v>
      </c>
      <c r="L5308" s="1">
        <v>21.09</v>
      </c>
    </row>
    <row r="5309" spans="1:12">
      <c r="A5309" s="1">
        <v>11</v>
      </c>
      <c r="B5309" t="s">
        <v>4802</v>
      </c>
      <c r="C5309" s="1">
        <v>815</v>
      </c>
      <c r="D5309" t="s">
        <v>5254</v>
      </c>
      <c r="E5309" t="s">
        <v>14</v>
      </c>
      <c r="F5309" s="1">
        <v>1960</v>
      </c>
      <c r="G5309" t="s">
        <v>15</v>
      </c>
      <c r="H5309" t="s">
        <v>16</v>
      </c>
      <c r="I5309" t="s">
        <v>4834</v>
      </c>
      <c r="J5309" t="s">
        <v>4835</v>
      </c>
      <c r="K5309" s="1">
        <v>4</v>
      </c>
      <c r="L5309" s="1">
        <v>14</v>
      </c>
    </row>
    <row r="5310" spans="1:12">
      <c r="A5310" s="1">
        <v>11</v>
      </c>
      <c r="B5310" t="s">
        <v>4802</v>
      </c>
      <c r="C5310" s="1">
        <v>816</v>
      </c>
      <c r="D5310" t="s">
        <v>5255</v>
      </c>
      <c r="E5310" t="s">
        <v>14</v>
      </c>
      <c r="F5310" s="1">
        <v>1960</v>
      </c>
      <c r="G5310" t="s">
        <v>15</v>
      </c>
      <c r="H5310" t="s">
        <v>16</v>
      </c>
      <c r="I5310" t="s">
        <v>4834</v>
      </c>
      <c r="J5310" t="s">
        <v>4835</v>
      </c>
      <c r="K5310" s="1">
        <v>3</v>
      </c>
      <c r="L5310" s="1">
        <v>24</v>
      </c>
    </row>
    <row r="5311" spans="1:12">
      <c r="A5311" s="1">
        <v>11</v>
      </c>
      <c r="B5311" t="s">
        <v>4802</v>
      </c>
      <c r="C5311" s="1">
        <v>817</v>
      </c>
      <c r="D5311" t="s">
        <v>5256</v>
      </c>
      <c r="E5311" t="s">
        <v>26</v>
      </c>
      <c r="F5311" s="1">
        <v>1971</v>
      </c>
      <c r="G5311" t="s">
        <v>27</v>
      </c>
      <c r="H5311" t="s">
        <v>16</v>
      </c>
      <c r="I5311" t="s">
        <v>4890</v>
      </c>
      <c r="J5311" t="s">
        <v>4891</v>
      </c>
      <c r="K5311" s="1">
        <v>4.0999999999999996</v>
      </c>
      <c r="L5311" s="1">
        <v>38.15</v>
      </c>
    </row>
    <row r="5312" spans="1:12">
      <c r="A5312" s="1">
        <v>11</v>
      </c>
      <c r="B5312" t="s">
        <v>4802</v>
      </c>
      <c r="C5312" s="1">
        <v>820</v>
      </c>
      <c r="D5312" t="s">
        <v>5257</v>
      </c>
      <c r="E5312" t="s">
        <v>14</v>
      </c>
      <c r="F5312" s="1">
        <v>1971</v>
      </c>
      <c r="G5312" t="s">
        <v>15</v>
      </c>
      <c r="H5312" t="s">
        <v>16</v>
      </c>
      <c r="I5312" t="s">
        <v>4890</v>
      </c>
      <c r="J5312" t="s">
        <v>4891</v>
      </c>
      <c r="K5312" s="1">
        <v>11.2</v>
      </c>
      <c r="L5312" s="1">
        <v>112</v>
      </c>
    </row>
    <row r="5313" spans="1:12">
      <c r="A5313" s="1">
        <v>11</v>
      </c>
      <c r="B5313" t="s">
        <v>4802</v>
      </c>
      <c r="C5313" s="1">
        <v>821</v>
      </c>
      <c r="D5313" t="s">
        <v>5258</v>
      </c>
      <c r="E5313" t="s">
        <v>239</v>
      </c>
      <c r="F5313" s="1">
        <v>1933</v>
      </c>
      <c r="G5313" t="s">
        <v>51</v>
      </c>
      <c r="H5313" t="s">
        <v>52</v>
      </c>
      <c r="I5313" t="s">
        <v>4855</v>
      </c>
      <c r="J5313" t="s">
        <v>4856</v>
      </c>
      <c r="K5313" s="1">
        <v>25</v>
      </c>
      <c r="L5313" s="1">
        <v>148.55000000000001</v>
      </c>
    </row>
    <row r="5314" spans="1:12">
      <c r="A5314" s="1">
        <v>11</v>
      </c>
      <c r="B5314" t="s">
        <v>4802</v>
      </c>
      <c r="C5314" s="1">
        <v>823</v>
      </c>
      <c r="D5314" t="s">
        <v>5259</v>
      </c>
      <c r="E5314" t="s">
        <v>14</v>
      </c>
      <c r="F5314" s="1">
        <v>1971</v>
      </c>
      <c r="G5314" t="s">
        <v>15</v>
      </c>
      <c r="H5314" t="s">
        <v>16</v>
      </c>
      <c r="I5314" t="s">
        <v>4840</v>
      </c>
      <c r="J5314" t="s">
        <v>4841</v>
      </c>
      <c r="K5314" s="1">
        <v>5.2</v>
      </c>
      <c r="L5314" s="1">
        <v>48.36</v>
      </c>
    </row>
    <row r="5315" spans="1:12">
      <c r="A5315" s="1">
        <v>11</v>
      </c>
      <c r="B5315" t="s">
        <v>4802</v>
      </c>
      <c r="C5315" s="1">
        <v>824</v>
      </c>
      <c r="D5315" t="s">
        <v>5260</v>
      </c>
      <c r="E5315" t="s">
        <v>26</v>
      </c>
      <c r="F5315" s="1">
        <v>1984</v>
      </c>
      <c r="G5315" t="s">
        <v>31</v>
      </c>
      <c r="H5315" t="s">
        <v>16</v>
      </c>
      <c r="I5315" t="s">
        <v>4885</v>
      </c>
      <c r="J5315" t="s">
        <v>4886</v>
      </c>
      <c r="K5315" s="1">
        <v>4.5</v>
      </c>
      <c r="L5315" s="1">
        <v>74.25</v>
      </c>
    </row>
    <row r="5316" spans="1:12">
      <c r="A5316" s="1">
        <v>11</v>
      </c>
      <c r="B5316" t="s">
        <v>4802</v>
      </c>
      <c r="C5316" s="1">
        <v>825</v>
      </c>
      <c r="D5316" t="s">
        <v>5261</v>
      </c>
      <c r="E5316" t="s">
        <v>239</v>
      </c>
      <c r="F5316" s="1">
        <v>9999</v>
      </c>
      <c r="G5316" t="s">
        <v>15</v>
      </c>
      <c r="H5316" t="s">
        <v>16</v>
      </c>
      <c r="I5316" t="s">
        <v>4817</v>
      </c>
      <c r="J5316" t="s">
        <v>4818</v>
      </c>
      <c r="K5316" s="1">
        <v>5.7</v>
      </c>
      <c r="L5316" s="1">
        <v>42</v>
      </c>
    </row>
    <row r="5317" spans="1:12">
      <c r="A5317" s="1">
        <v>11</v>
      </c>
      <c r="B5317" t="s">
        <v>4802</v>
      </c>
      <c r="C5317" s="1">
        <v>827</v>
      </c>
      <c r="D5317" t="s">
        <v>5262</v>
      </c>
      <c r="E5317" t="s">
        <v>239</v>
      </c>
      <c r="F5317" s="1">
        <v>9999</v>
      </c>
      <c r="G5317" t="s">
        <v>51</v>
      </c>
      <c r="H5317" t="s">
        <v>52</v>
      </c>
      <c r="I5317" t="s">
        <v>4817</v>
      </c>
      <c r="J5317" t="s">
        <v>4818</v>
      </c>
      <c r="K5317" s="1">
        <v>33</v>
      </c>
      <c r="L5317" s="1">
        <v>112</v>
      </c>
    </row>
    <row r="5318" spans="1:12">
      <c r="A5318" s="1">
        <v>11</v>
      </c>
      <c r="B5318" t="s">
        <v>4802</v>
      </c>
      <c r="C5318" s="1">
        <v>828</v>
      </c>
      <c r="D5318" t="s">
        <v>5263</v>
      </c>
      <c r="E5318" t="s">
        <v>239</v>
      </c>
      <c r="F5318" s="1">
        <v>9999</v>
      </c>
      <c r="G5318" t="s">
        <v>15</v>
      </c>
      <c r="H5318" t="s">
        <v>16</v>
      </c>
      <c r="I5318" t="s">
        <v>4817</v>
      </c>
      <c r="J5318" t="s">
        <v>4818</v>
      </c>
      <c r="K5318" s="1">
        <v>7.29</v>
      </c>
      <c r="L5318" s="1">
        <v>28</v>
      </c>
    </row>
    <row r="5319" spans="1:12">
      <c r="A5319" s="1">
        <v>11</v>
      </c>
      <c r="B5319" t="s">
        <v>4802</v>
      </c>
      <c r="C5319" s="1">
        <v>829</v>
      </c>
      <c r="D5319" t="s">
        <v>5264</v>
      </c>
      <c r="E5319" t="s">
        <v>26</v>
      </c>
      <c r="F5319" s="1">
        <v>1971</v>
      </c>
      <c r="G5319" t="s">
        <v>27</v>
      </c>
      <c r="H5319" t="s">
        <v>16</v>
      </c>
      <c r="I5319" t="s">
        <v>4807</v>
      </c>
      <c r="J5319" t="s">
        <v>4808</v>
      </c>
      <c r="K5319" s="1">
        <v>11.02</v>
      </c>
      <c r="L5319" s="1">
        <v>123.2</v>
      </c>
    </row>
    <row r="5320" spans="1:12">
      <c r="A5320" s="1">
        <v>11</v>
      </c>
      <c r="B5320" t="s">
        <v>4802</v>
      </c>
      <c r="C5320" s="1">
        <v>830</v>
      </c>
      <c r="D5320" t="s">
        <v>5265</v>
      </c>
      <c r="E5320" t="s">
        <v>26</v>
      </c>
      <c r="F5320" s="1">
        <v>2009</v>
      </c>
      <c r="G5320" t="s">
        <v>27</v>
      </c>
      <c r="H5320" t="s">
        <v>16</v>
      </c>
      <c r="I5320" t="s">
        <v>4830</v>
      </c>
      <c r="J5320" t="s">
        <v>4831</v>
      </c>
      <c r="K5320" s="1">
        <v>4.21</v>
      </c>
      <c r="L5320" s="1">
        <v>20</v>
      </c>
    </row>
    <row r="5321" spans="1:12">
      <c r="A5321" s="1">
        <v>11</v>
      </c>
      <c r="B5321" t="s">
        <v>4802</v>
      </c>
      <c r="C5321" s="1">
        <v>835</v>
      </c>
      <c r="D5321" t="s">
        <v>4986</v>
      </c>
      <c r="E5321" t="s">
        <v>14</v>
      </c>
      <c r="F5321" s="1">
        <v>1971</v>
      </c>
      <c r="G5321" t="s">
        <v>136</v>
      </c>
      <c r="H5321" t="s">
        <v>137</v>
      </c>
      <c r="I5321" t="s">
        <v>4820</v>
      </c>
      <c r="J5321" t="s">
        <v>4821</v>
      </c>
      <c r="K5321" s="1">
        <v>15.8</v>
      </c>
      <c r="L5321" s="1">
        <v>169.85</v>
      </c>
    </row>
    <row r="5322" spans="1:12">
      <c r="A5322" s="1">
        <v>11</v>
      </c>
      <c r="B5322" t="s">
        <v>4802</v>
      </c>
      <c r="C5322" s="1">
        <v>838</v>
      </c>
      <c r="D5322" t="s">
        <v>5266</v>
      </c>
      <c r="E5322" t="s">
        <v>14</v>
      </c>
      <c r="F5322" s="1">
        <v>1972</v>
      </c>
      <c r="G5322" t="s">
        <v>15</v>
      </c>
      <c r="H5322" t="s">
        <v>16</v>
      </c>
      <c r="I5322" t="s">
        <v>4862</v>
      </c>
      <c r="J5322" t="s">
        <v>648</v>
      </c>
      <c r="K5322" s="1">
        <v>36.03</v>
      </c>
      <c r="L5322" s="1">
        <v>407.14</v>
      </c>
    </row>
    <row r="5323" spans="1:12">
      <c r="A5323" s="1">
        <v>11</v>
      </c>
      <c r="B5323" t="s">
        <v>4802</v>
      </c>
      <c r="C5323" s="1">
        <v>841</v>
      </c>
      <c r="D5323" t="s">
        <v>5267</v>
      </c>
      <c r="E5323" t="s">
        <v>14</v>
      </c>
      <c r="F5323" s="1">
        <v>1972</v>
      </c>
      <c r="G5323" t="s">
        <v>15</v>
      </c>
      <c r="H5323" t="s">
        <v>16</v>
      </c>
      <c r="I5323" t="s">
        <v>4830</v>
      </c>
      <c r="J5323" t="s">
        <v>4831</v>
      </c>
      <c r="K5323" s="1">
        <v>4.1500000000000004</v>
      </c>
      <c r="L5323" s="1">
        <v>45.65</v>
      </c>
    </row>
    <row r="5324" spans="1:12">
      <c r="A5324" s="1">
        <v>11</v>
      </c>
      <c r="B5324" t="s">
        <v>4802</v>
      </c>
      <c r="C5324" s="1">
        <v>859</v>
      </c>
      <c r="D5324" t="s">
        <v>5268</v>
      </c>
      <c r="E5324" t="s">
        <v>26</v>
      </c>
      <c r="F5324" s="1">
        <v>1972</v>
      </c>
      <c r="G5324" t="s">
        <v>27</v>
      </c>
      <c r="H5324" t="s">
        <v>16</v>
      </c>
      <c r="I5324" t="s">
        <v>4840</v>
      </c>
      <c r="J5324" t="s">
        <v>4841</v>
      </c>
      <c r="K5324" s="1">
        <v>7.4</v>
      </c>
      <c r="L5324" s="1">
        <v>65.33</v>
      </c>
    </row>
    <row r="5325" spans="1:12">
      <c r="A5325" s="1">
        <v>11</v>
      </c>
      <c r="B5325" t="s">
        <v>4802</v>
      </c>
      <c r="C5325" s="1">
        <v>883</v>
      </c>
      <c r="D5325" t="s">
        <v>5269</v>
      </c>
      <c r="E5325" t="s">
        <v>14</v>
      </c>
      <c r="F5325" s="1">
        <v>1910</v>
      </c>
      <c r="G5325" t="s">
        <v>23</v>
      </c>
      <c r="H5325" t="s">
        <v>16</v>
      </c>
      <c r="I5325" t="s">
        <v>4830</v>
      </c>
      <c r="J5325" t="s">
        <v>4831</v>
      </c>
      <c r="K5325" s="1">
        <v>5</v>
      </c>
      <c r="L5325" s="1">
        <v>47.5</v>
      </c>
    </row>
    <row r="5326" spans="1:12">
      <c r="A5326" s="1">
        <v>11</v>
      </c>
      <c r="B5326" t="s">
        <v>4802</v>
      </c>
      <c r="C5326" s="1">
        <v>895</v>
      </c>
      <c r="D5326" t="s">
        <v>79</v>
      </c>
      <c r="E5326" t="s">
        <v>26</v>
      </c>
      <c r="F5326" s="1">
        <v>1973</v>
      </c>
      <c r="G5326" t="s">
        <v>27</v>
      </c>
      <c r="H5326" t="s">
        <v>16</v>
      </c>
      <c r="I5326" t="s">
        <v>4807</v>
      </c>
      <c r="J5326" t="s">
        <v>4808</v>
      </c>
      <c r="K5326" s="1">
        <v>7</v>
      </c>
      <c r="L5326" s="1">
        <v>129</v>
      </c>
    </row>
    <row r="5327" spans="1:12">
      <c r="A5327" s="1">
        <v>11</v>
      </c>
      <c r="B5327" t="s">
        <v>4802</v>
      </c>
      <c r="C5327" s="1">
        <v>898</v>
      </c>
      <c r="D5327" t="s">
        <v>5270</v>
      </c>
      <c r="E5327" t="s">
        <v>14</v>
      </c>
      <c r="F5327" s="1">
        <v>1973</v>
      </c>
      <c r="G5327" t="s">
        <v>136</v>
      </c>
      <c r="H5327" t="s">
        <v>137</v>
      </c>
      <c r="I5327" t="s">
        <v>4840</v>
      </c>
      <c r="J5327" t="s">
        <v>4841</v>
      </c>
      <c r="K5327" s="1">
        <v>58</v>
      </c>
      <c r="L5327" s="1">
        <v>464</v>
      </c>
    </row>
    <row r="5328" spans="1:12">
      <c r="A5328" s="1">
        <v>11</v>
      </c>
      <c r="B5328" t="s">
        <v>4802</v>
      </c>
      <c r="C5328" s="1">
        <v>901</v>
      </c>
      <c r="D5328" t="s">
        <v>5271</v>
      </c>
      <c r="E5328" t="s">
        <v>14</v>
      </c>
      <c r="F5328" s="1">
        <v>1973</v>
      </c>
      <c r="G5328" t="s">
        <v>15</v>
      </c>
      <c r="H5328" t="s">
        <v>16</v>
      </c>
      <c r="I5328" t="s">
        <v>4834</v>
      </c>
      <c r="J5328" t="s">
        <v>4835</v>
      </c>
      <c r="K5328" s="1">
        <v>24</v>
      </c>
      <c r="L5328" s="1">
        <v>378.48</v>
      </c>
    </row>
    <row r="5329" spans="1:12">
      <c r="A5329" s="1">
        <v>11</v>
      </c>
      <c r="B5329" t="s">
        <v>4802</v>
      </c>
      <c r="C5329" s="1">
        <v>907</v>
      </c>
      <c r="D5329" t="s">
        <v>5272</v>
      </c>
      <c r="E5329" t="s">
        <v>26</v>
      </c>
      <c r="F5329" s="1">
        <v>1973</v>
      </c>
      <c r="G5329" t="s">
        <v>27</v>
      </c>
      <c r="H5329" t="s">
        <v>16</v>
      </c>
      <c r="I5329" t="s">
        <v>4979</v>
      </c>
      <c r="J5329" t="s">
        <v>4980</v>
      </c>
      <c r="K5329" s="1">
        <v>4.0999999999999996</v>
      </c>
      <c r="L5329" s="1">
        <v>41</v>
      </c>
    </row>
    <row r="5330" spans="1:12">
      <c r="A5330" s="1">
        <v>11</v>
      </c>
      <c r="B5330" t="s">
        <v>4802</v>
      </c>
      <c r="C5330" s="1">
        <v>913</v>
      </c>
      <c r="D5330" t="s">
        <v>5273</v>
      </c>
      <c r="E5330" t="s">
        <v>14</v>
      </c>
      <c r="F5330" s="1">
        <v>1973</v>
      </c>
      <c r="G5330" t="s">
        <v>15</v>
      </c>
      <c r="H5330" t="s">
        <v>16</v>
      </c>
      <c r="I5330" t="s">
        <v>4834</v>
      </c>
      <c r="J5330" t="s">
        <v>4835</v>
      </c>
      <c r="K5330" s="1">
        <v>36</v>
      </c>
      <c r="L5330" s="1">
        <v>526.35</v>
      </c>
    </row>
    <row r="5331" spans="1:12">
      <c r="A5331" s="1">
        <v>11</v>
      </c>
      <c r="B5331" t="s">
        <v>4802</v>
      </c>
      <c r="C5331" s="1">
        <v>919</v>
      </c>
      <c r="D5331" t="s">
        <v>5274</v>
      </c>
      <c r="E5331" t="s">
        <v>14</v>
      </c>
      <c r="F5331" s="1">
        <v>1973</v>
      </c>
      <c r="G5331" t="s">
        <v>15</v>
      </c>
      <c r="H5331" t="s">
        <v>16</v>
      </c>
      <c r="I5331" t="s">
        <v>4979</v>
      </c>
      <c r="J5331" t="s">
        <v>4980</v>
      </c>
      <c r="K5331" s="1">
        <v>10.9</v>
      </c>
      <c r="L5331" s="1">
        <v>106.82</v>
      </c>
    </row>
    <row r="5332" spans="1:12">
      <c r="A5332" s="1">
        <v>11</v>
      </c>
      <c r="B5332" t="s">
        <v>4802</v>
      </c>
      <c r="C5332" s="1">
        <v>922</v>
      </c>
      <c r="D5332" t="s">
        <v>3727</v>
      </c>
      <c r="E5332" t="s">
        <v>26</v>
      </c>
      <c r="F5332" s="1">
        <v>1973</v>
      </c>
      <c r="G5332" t="s">
        <v>27</v>
      </c>
      <c r="H5332" t="s">
        <v>16</v>
      </c>
      <c r="I5332" t="s">
        <v>4834</v>
      </c>
      <c r="J5332" t="s">
        <v>4835</v>
      </c>
      <c r="K5332" s="1">
        <v>4.87</v>
      </c>
      <c r="L5332" s="1">
        <v>63.45</v>
      </c>
    </row>
    <row r="5333" spans="1:12">
      <c r="A5333" s="1">
        <v>11</v>
      </c>
      <c r="B5333" t="s">
        <v>4802</v>
      </c>
      <c r="C5333" s="1">
        <v>934</v>
      </c>
      <c r="D5333" t="s">
        <v>5275</v>
      </c>
      <c r="E5333" t="s">
        <v>14</v>
      </c>
      <c r="F5333" s="1">
        <v>1973</v>
      </c>
      <c r="G5333" t="s">
        <v>15</v>
      </c>
      <c r="H5333" t="s">
        <v>16</v>
      </c>
      <c r="I5333" t="s">
        <v>4834</v>
      </c>
      <c r="J5333" t="s">
        <v>4835</v>
      </c>
      <c r="K5333" s="1">
        <v>16</v>
      </c>
      <c r="L5333" s="1">
        <v>241.2</v>
      </c>
    </row>
    <row r="5334" spans="1:12">
      <c r="A5334" s="1">
        <v>11</v>
      </c>
      <c r="B5334" t="s">
        <v>4802</v>
      </c>
      <c r="C5334" s="1">
        <v>937</v>
      </c>
      <c r="D5334" t="s">
        <v>5276</v>
      </c>
      <c r="E5334" t="s">
        <v>14</v>
      </c>
      <c r="F5334" s="1">
        <v>1974</v>
      </c>
      <c r="G5334" t="s">
        <v>15</v>
      </c>
      <c r="H5334" t="s">
        <v>16</v>
      </c>
      <c r="I5334" t="s">
        <v>4810</v>
      </c>
      <c r="J5334" t="s">
        <v>4811</v>
      </c>
      <c r="K5334" s="1">
        <v>5</v>
      </c>
      <c r="L5334" s="1">
        <v>44</v>
      </c>
    </row>
    <row r="5335" spans="1:12">
      <c r="A5335" s="1">
        <v>11</v>
      </c>
      <c r="B5335" t="s">
        <v>4802</v>
      </c>
      <c r="C5335" s="1">
        <v>940</v>
      </c>
      <c r="D5335" t="s">
        <v>5277</v>
      </c>
      <c r="E5335" t="s">
        <v>14</v>
      </c>
      <c r="F5335" s="1">
        <v>1974</v>
      </c>
      <c r="G5335" t="s">
        <v>15</v>
      </c>
      <c r="H5335" t="s">
        <v>16</v>
      </c>
      <c r="I5335" t="s">
        <v>4810</v>
      </c>
      <c r="J5335" t="s">
        <v>4811</v>
      </c>
      <c r="K5335" s="1">
        <v>5.95</v>
      </c>
      <c r="L5335" s="1">
        <v>52.06</v>
      </c>
    </row>
    <row r="5336" spans="1:12">
      <c r="A5336" s="1">
        <v>11</v>
      </c>
      <c r="B5336" t="s">
        <v>4802</v>
      </c>
      <c r="C5336" s="1">
        <v>943</v>
      </c>
      <c r="D5336" t="s">
        <v>5278</v>
      </c>
      <c r="E5336" t="s">
        <v>14</v>
      </c>
      <c r="F5336" s="1">
        <v>1974</v>
      </c>
      <c r="G5336" t="s">
        <v>15</v>
      </c>
      <c r="H5336" t="s">
        <v>16</v>
      </c>
      <c r="I5336" t="s">
        <v>4852</v>
      </c>
      <c r="J5336" t="s">
        <v>4853</v>
      </c>
      <c r="K5336" s="1">
        <v>8</v>
      </c>
      <c r="L5336" s="1">
        <v>70.8</v>
      </c>
    </row>
    <row r="5337" spans="1:12">
      <c r="A5337" s="1">
        <v>11</v>
      </c>
      <c r="B5337" t="s">
        <v>4802</v>
      </c>
      <c r="C5337" s="1">
        <v>946</v>
      </c>
      <c r="D5337" t="s">
        <v>5279</v>
      </c>
      <c r="E5337" t="s">
        <v>14</v>
      </c>
      <c r="F5337" s="1">
        <v>1974</v>
      </c>
      <c r="G5337" t="s">
        <v>15</v>
      </c>
      <c r="H5337" t="s">
        <v>16</v>
      </c>
      <c r="I5337" t="s">
        <v>4885</v>
      </c>
      <c r="J5337" t="s">
        <v>4886</v>
      </c>
      <c r="K5337" s="1">
        <v>6.8</v>
      </c>
      <c r="L5337" s="1">
        <v>64.599999999999994</v>
      </c>
    </row>
    <row r="5338" spans="1:12">
      <c r="A5338" s="1">
        <v>11</v>
      </c>
      <c r="B5338" t="s">
        <v>4802</v>
      </c>
      <c r="C5338" s="1">
        <v>955</v>
      </c>
      <c r="D5338" t="s">
        <v>5280</v>
      </c>
      <c r="E5338" t="s">
        <v>26</v>
      </c>
      <c r="F5338" s="1">
        <v>1974</v>
      </c>
      <c r="G5338" t="s">
        <v>27</v>
      </c>
      <c r="H5338" t="s">
        <v>16</v>
      </c>
      <c r="I5338" t="s">
        <v>4905</v>
      </c>
      <c r="J5338" t="s">
        <v>4906</v>
      </c>
      <c r="K5338" s="1">
        <v>5.34</v>
      </c>
      <c r="L5338" s="1">
        <v>61.74</v>
      </c>
    </row>
    <row r="5339" spans="1:12">
      <c r="A5339" s="1">
        <v>11</v>
      </c>
      <c r="B5339" t="s">
        <v>4802</v>
      </c>
      <c r="C5339" s="1">
        <v>962</v>
      </c>
      <c r="D5339" t="s">
        <v>5281</v>
      </c>
      <c r="E5339" t="s">
        <v>14</v>
      </c>
      <c r="F5339" s="1">
        <v>1975</v>
      </c>
      <c r="G5339" t="s">
        <v>136</v>
      </c>
      <c r="H5339" t="s">
        <v>137</v>
      </c>
      <c r="I5339" t="s">
        <v>4834</v>
      </c>
      <c r="J5339" t="s">
        <v>4835</v>
      </c>
      <c r="K5339" s="1">
        <v>13</v>
      </c>
      <c r="L5339" s="1">
        <v>59.8</v>
      </c>
    </row>
    <row r="5340" spans="1:12">
      <c r="A5340" s="1">
        <v>11</v>
      </c>
      <c r="B5340" t="s">
        <v>4802</v>
      </c>
      <c r="C5340" s="1">
        <v>967</v>
      </c>
      <c r="D5340" t="s">
        <v>5282</v>
      </c>
      <c r="E5340" t="s">
        <v>239</v>
      </c>
      <c r="F5340" s="1">
        <v>1975</v>
      </c>
      <c r="G5340" t="s">
        <v>51</v>
      </c>
      <c r="H5340" t="s">
        <v>52</v>
      </c>
      <c r="I5340" t="s">
        <v>4890</v>
      </c>
      <c r="J5340" t="s">
        <v>4891</v>
      </c>
      <c r="K5340" s="1">
        <v>14.65</v>
      </c>
      <c r="L5340" s="1">
        <v>29.3</v>
      </c>
    </row>
    <row r="5341" spans="1:12">
      <c r="A5341" s="1">
        <v>11</v>
      </c>
      <c r="B5341" t="s">
        <v>4802</v>
      </c>
      <c r="C5341" s="1">
        <v>979</v>
      </c>
      <c r="D5341" t="s">
        <v>5283</v>
      </c>
      <c r="E5341" t="s">
        <v>14</v>
      </c>
      <c r="F5341" s="1">
        <v>1976</v>
      </c>
      <c r="G5341" t="s">
        <v>15</v>
      </c>
      <c r="H5341" t="s">
        <v>16</v>
      </c>
      <c r="I5341" t="s">
        <v>4868</v>
      </c>
      <c r="J5341" t="s">
        <v>4869</v>
      </c>
      <c r="K5341" s="1">
        <v>3.35</v>
      </c>
      <c r="L5341" s="1">
        <v>25.46</v>
      </c>
    </row>
    <row r="5342" spans="1:12">
      <c r="A5342" s="1">
        <v>11</v>
      </c>
      <c r="B5342" t="s">
        <v>4802</v>
      </c>
      <c r="C5342" s="1">
        <v>988</v>
      </c>
      <c r="D5342" t="s">
        <v>3774</v>
      </c>
      <c r="E5342" t="s">
        <v>14</v>
      </c>
      <c r="F5342" s="1">
        <v>1976</v>
      </c>
      <c r="G5342" t="s">
        <v>15</v>
      </c>
      <c r="H5342" t="s">
        <v>16</v>
      </c>
      <c r="I5342" t="s">
        <v>4868</v>
      </c>
      <c r="J5342" t="s">
        <v>4869</v>
      </c>
      <c r="K5342" s="1">
        <v>11.7</v>
      </c>
      <c r="L5342" s="1">
        <v>81.900000000000006</v>
      </c>
    </row>
    <row r="5343" spans="1:12">
      <c r="A5343" s="1">
        <v>11</v>
      </c>
      <c r="B5343" t="s">
        <v>4802</v>
      </c>
      <c r="C5343" s="1">
        <v>994</v>
      </c>
      <c r="D5343" t="s">
        <v>5284</v>
      </c>
      <c r="E5343" t="s">
        <v>14</v>
      </c>
      <c r="F5343" s="1">
        <v>1976</v>
      </c>
      <c r="G5343" t="s">
        <v>15</v>
      </c>
      <c r="H5343" t="s">
        <v>16</v>
      </c>
      <c r="I5343" t="s">
        <v>4868</v>
      </c>
      <c r="J5343" t="s">
        <v>4869</v>
      </c>
      <c r="K5343" s="1">
        <v>13.15</v>
      </c>
      <c r="L5343" s="1">
        <v>101.26</v>
      </c>
    </row>
    <row r="5344" spans="1:12">
      <c r="A5344" s="1">
        <v>11</v>
      </c>
      <c r="B5344" t="s">
        <v>4802</v>
      </c>
      <c r="C5344" s="1">
        <v>997</v>
      </c>
      <c r="D5344" t="s">
        <v>5285</v>
      </c>
      <c r="E5344" t="s">
        <v>26</v>
      </c>
      <c r="F5344" s="1">
        <v>1976</v>
      </c>
      <c r="G5344" t="s">
        <v>31</v>
      </c>
      <c r="H5344" t="s">
        <v>16</v>
      </c>
      <c r="I5344" t="s">
        <v>4852</v>
      </c>
      <c r="J5344" t="s">
        <v>4853</v>
      </c>
      <c r="K5344" s="1">
        <v>3.36</v>
      </c>
      <c r="L5344" s="1">
        <v>49.98</v>
      </c>
    </row>
    <row r="5345" spans="1:12">
      <c r="A5345" s="1">
        <v>11</v>
      </c>
      <c r="B5345" t="s">
        <v>4802</v>
      </c>
      <c r="C5345" s="1">
        <v>1000</v>
      </c>
      <c r="D5345" t="s">
        <v>5286</v>
      </c>
      <c r="E5345" t="s">
        <v>26</v>
      </c>
      <c r="F5345" s="1">
        <v>1976</v>
      </c>
      <c r="G5345" t="s">
        <v>27</v>
      </c>
      <c r="H5345" t="s">
        <v>16</v>
      </c>
      <c r="I5345" t="s">
        <v>4855</v>
      </c>
      <c r="J5345" t="s">
        <v>4856</v>
      </c>
      <c r="K5345" s="1">
        <v>3.51</v>
      </c>
      <c r="L5345" s="1">
        <v>31.5</v>
      </c>
    </row>
    <row r="5346" spans="1:12">
      <c r="A5346" s="1">
        <v>11</v>
      </c>
      <c r="B5346" t="s">
        <v>4802</v>
      </c>
      <c r="C5346" s="1">
        <v>1003</v>
      </c>
      <c r="D5346" t="s">
        <v>5287</v>
      </c>
      <c r="E5346" t="s">
        <v>14</v>
      </c>
      <c r="F5346" s="1">
        <v>1976</v>
      </c>
      <c r="G5346" t="s">
        <v>15</v>
      </c>
      <c r="H5346" t="s">
        <v>16</v>
      </c>
      <c r="I5346" t="s">
        <v>4868</v>
      </c>
      <c r="J5346" t="s">
        <v>4869</v>
      </c>
      <c r="K5346" s="1">
        <v>11</v>
      </c>
      <c r="L5346" s="1">
        <v>77</v>
      </c>
    </row>
    <row r="5347" spans="1:12">
      <c r="A5347" s="1">
        <v>11</v>
      </c>
      <c r="B5347" t="s">
        <v>4802</v>
      </c>
      <c r="C5347" s="1">
        <v>1006</v>
      </c>
      <c r="D5347" t="s">
        <v>3272</v>
      </c>
      <c r="E5347" t="s">
        <v>26</v>
      </c>
      <c r="F5347" s="1">
        <v>1976</v>
      </c>
      <c r="G5347" t="s">
        <v>27</v>
      </c>
      <c r="H5347" t="s">
        <v>16</v>
      </c>
      <c r="I5347" t="s">
        <v>4855</v>
      </c>
      <c r="J5347" t="s">
        <v>4856</v>
      </c>
      <c r="K5347" s="1">
        <v>5.2</v>
      </c>
      <c r="L5347" s="1">
        <v>48.15</v>
      </c>
    </row>
    <row r="5348" spans="1:12">
      <c r="A5348" s="1">
        <v>11</v>
      </c>
      <c r="B5348" t="s">
        <v>4802</v>
      </c>
      <c r="C5348" s="1">
        <v>1018</v>
      </c>
      <c r="D5348" t="s">
        <v>5288</v>
      </c>
      <c r="E5348" t="s">
        <v>14</v>
      </c>
      <c r="F5348" s="1">
        <v>1976</v>
      </c>
      <c r="G5348" t="s">
        <v>15</v>
      </c>
      <c r="H5348" t="s">
        <v>16</v>
      </c>
      <c r="I5348" t="s">
        <v>4885</v>
      </c>
      <c r="J5348" t="s">
        <v>4886</v>
      </c>
      <c r="K5348" s="1">
        <v>6.6</v>
      </c>
      <c r="L5348" s="1">
        <v>54.45</v>
      </c>
    </row>
    <row r="5349" spans="1:12">
      <c r="A5349" s="1">
        <v>11</v>
      </c>
      <c r="B5349" t="s">
        <v>4802</v>
      </c>
      <c r="C5349" s="1">
        <v>1024</v>
      </c>
      <c r="D5349" t="s">
        <v>5289</v>
      </c>
      <c r="E5349" t="s">
        <v>14</v>
      </c>
      <c r="F5349" s="1">
        <v>1976</v>
      </c>
      <c r="G5349" t="s">
        <v>136</v>
      </c>
      <c r="H5349" t="s">
        <v>137</v>
      </c>
      <c r="I5349" t="s">
        <v>4868</v>
      </c>
      <c r="J5349" t="s">
        <v>4869</v>
      </c>
      <c r="K5349" s="1">
        <v>22</v>
      </c>
      <c r="L5349" s="1">
        <v>170.5</v>
      </c>
    </row>
    <row r="5350" spans="1:12">
      <c r="A5350" s="1">
        <v>11</v>
      </c>
      <c r="B5350" t="s">
        <v>4802</v>
      </c>
      <c r="C5350" s="1">
        <v>1027</v>
      </c>
      <c r="D5350" t="s">
        <v>3300</v>
      </c>
      <c r="E5350" t="s">
        <v>26</v>
      </c>
      <c r="F5350" s="1">
        <v>1976</v>
      </c>
      <c r="G5350" t="s">
        <v>27</v>
      </c>
      <c r="H5350" t="s">
        <v>16</v>
      </c>
      <c r="I5350" t="s">
        <v>4855</v>
      </c>
      <c r="J5350" t="s">
        <v>4856</v>
      </c>
      <c r="K5350" s="1">
        <v>6.77</v>
      </c>
      <c r="L5350" s="1">
        <v>66</v>
      </c>
    </row>
    <row r="5351" spans="1:12">
      <c r="A5351" s="1">
        <v>11</v>
      </c>
      <c r="B5351" t="s">
        <v>4802</v>
      </c>
      <c r="C5351" s="1">
        <v>1030</v>
      </c>
      <c r="D5351" t="s">
        <v>5086</v>
      </c>
      <c r="E5351" t="s">
        <v>26</v>
      </c>
      <c r="F5351" s="1">
        <v>1976</v>
      </c>
      <c r="G5351" t="s">
        <v>31</v>
      </c>
      <c r="H5351" t="s">
        <v>16</v>
      </c>
      <c r="I5351" t="s">
        <v>4855</v>
      </c>
      <c r="J5351" t="s">
        <v>4856</v>
      </c>
      <c r="K5351" s="1">
        <v>3.43</v>
      </c>
      <c r="L5351" s="1">
        <v>29.1</v>
      </c>
    </row>
    <row r="5352" spans="1:12">
      <c r="A5352" s="1">
        <v>11</v>
      </c>
      <c r="B5352" t="s">
        <v>4802</v>
      </c>
      <c r="C5352" s="1">
        <v>1033</v>
      </c>
      <c r="D5352" t="s">
        <v>5290</v>
      </c>
      <c r="E5352" t="s">
        <v>26</v>
      </c>
      <c r="F5352" s="1">
        <v>1976</v>
      </c>
      <c r="G5352" t="s">
        <v>27</v>
      </c>
      <c r="H5352" t="s">
        <v>16</v>
      </c>
      <c r="I5352" t="s">
        <v>4855</v>
      </c>
      <c r="J5352" t="s">
        <v>4856</v>
      </c>
      <c r="K5352" s="1">
        <v>4.84</v>
      </c>
      <c r="L5352" s="1">
        <v>34.96</v>
      </c>
    </row>
    <row r="5353" spans="1:12">
      <c r="A5353" s="1">
        <v>11</v>
      </c>
      <c r="B5353" t="s">
        <v>4802</v>
      </c>
      <c r="C5353" s="1">
        <v>1042</v>
      </c>
      <c r="D5353" t="s">
        <v>2805</v>
      </c>
      <c r="E5353" t="s">
        <v>26</v>
      </c>
      <c r="F5353" s="1">
        <v>1977</v>
      </c>
      <c r="G5353" t="s">
        <v>31</v>
      </c>
      <c r="H5353" t="s">
        <v>16</v>
      </c>
      <c r="I5353" t="s">
        <v>4905</v>
      </c>
      <c r="J5353" t="s">
        <v>4906</v>
      </c>
      <c r="K5353" s="1">
        <v>3.36</v>
      </c>
      <c r="L5353" s="1">
        <v>25.68</v>
      </c>
    </row>
    <row r="5354" spans="1:12">
      <c r="A5354" s="1">
        <v>11</v>
      </c>
      <c r="B5354" t="s">
        <v>4802</v>
      </c>
      <c r="C5354" s="1">
        <v>1051</v>
      </c>
      <c r="D5354" t="s">
        <v>4427</v>
      </c>
      <c r="E5354" t="s">
        <v>26</v>
      </c>
      <c r="F5354" s="1">
        <v>1977</v>
      </c>
      <c r="G5354" t="s">
        <v>27</v>
      </c>
      <c r="H5354" t="s">
        <v>16</v>
      </c>
      <c r="I5354" t="s">
        <v>4852</v>
      </c>
      <c r="J5354" t="s">
        <v>4853</v>
      </c>
      <c r="K5354" s="1">
        <v>7.34</v>
      </c>
      <c r="L5354" s="1">
        <v>119.24</v>
      </c>
    </row>
    <row r="5355" spans="1:12">
      <c r="A5355" s="1">
        <v>11</v>
      </c>
      <c r="B5355" t="s">
        <v>4802</v>
      </c>
      <c r="C5355" s="1">
        <v>1054</v>
      </c>
      <c r="D5355" t="s">
        <v>5291</v>
      </c>
      <c r="E5355" t="s">
        <v>26</v>
      </c>
      <c r="F5355" s="1">
        <v>1977</v>
      </c>
      <c r="G5355" t="s">
        <v>31</v>
      </c>
      <c r="H5355" t="s">
        <v>16</v>
      </c>
      <c r="I5355" t="s">
        <v>4830</v>
      </c>
      <c r="J5355" t="s">
        <v>4831</v>
      </c>
      <c r="K5355" s="1">
        <v>3.36</v>
      </c>
      <c r="L5355" s="1">
        <v>28.08</v>
      </c>
    </row>
    <row r="5356" spans="1:12">
      <c r="A5356" s="1">
        <v>11</v>
      </c>
      <c r="B5356" t="s">
        <v>4802</v>
      </c>
      <c r="C5356" s="1">
        <v>1060</v>
      </c>
      <c r="D5356" t="s">
        <v>5292</v>
      </c>
      <c r="E5356" t="s">
        <v>26</v>
      </c>
      <c r="F5356" s="1">
        <v>1977</v>
      </c>
      <c r="G5356" t="s">
        <v>31</v>
      </c>
      <c r="H5356" t="s">
        <v>16</v>
      </c>
      <c r="I5356" t="s">
        <v>4834</v>
      </c>
      <c r="J5356" t="s">
        <v>4835</v>
      </c>
      <c r="K5356" s="1">
        <v>3.5</v>
      </c>
      <c r="L5356" s="1">
        <v>52.5</v>
      </c>
    </row>
    <row r="5357" spans="1:12">
      <c r="A5357" s="1">
        <v>11</v>
      </c>
      <c r="B5357" t="s">
        <v>4802</v>
      </c>
      <c r="C5357" s="1">
        <v>1063</v>
      </c>
      <c r="D5357" t="s">
        <v>5293</v>
      </c>
      <c r="E5357" t="s">
        <v>26</v>
      </c>
      <c r="F5357" s="1">
        <v>1977</v>
      </c>
      <c r="G5357" t="s">
        <v>31</v>
      </c>
      <c r="H5357" t="s">
        <v>16</v>
      </c>
      <c r="I5357" t="s">
        <v>4834</v>
      </c>
      <c r="J5357" t="s">
        <v>4835</v>
      </c>
      <c r="K5357" s="1">
        <v>3.5</v>
      </c>
      <c r="L5357" s="1">
        <v>32.1</v>
      </c>
    </row>
    <row r="5358" spans="1:12">
      <c r="A5358" s="1">
        <v>11</v>
      </c>
      <c r="B5358" t="s">
        <v>4802</v>
      </c>
      <c r="C5358" s="1">
        <v>1066</v>
      </c>
      <c r="D5358" t="s">
        <v>4178</v>
      </c>
      <c r="E5358" t="s">
        <v>26</v>
      </c>
      <c r="F5358" s="1">
        <v>1977</v>
      </c>
      <c r="G5358" t="s">
        <v>27</v>
      </c>
      <c r="H5358" t="s">
        <v>16</v>
      </c>
      <c r="I5358" t="s">
        <v>4813</v>
      </c>
      <c r="J5358" t="s">
        <v>4814</v>
      </c>
      <c r="K5358" s="1">
        <v>4.16</v>
      </c>
      <c r="L5358" s="1">
        <v>46.9</v>
      </c>
    </row>
    <row r="5359" spans="1:12">
      <c r="A5359" s="1">
        <v>11</v>
      </c>
      <c r="B5359" t="s">
        <v>4802</v>
      </c>
      <c r="C5359" s="1">
        <v>1072</v>
      </c>
      <c r="D5359" t="s">
        <v>5294</v>
      </c>
      <c r="E5359" t="s">
        <v>26</v>
      </c>
      <c r="F5359" s="1">
        <v>1977</v>
      </c>
      <c r="G5359" t="s">
        <v>31</v>
      </c>
      <c r="H5359" t="s">
        <v>16</v>
      </c>
      <c r="I5359" t="s">
        <v>4834</v>
      </c>
      <c r="J5359" t="s">
        <v>4835</v>
      </c>
      <c r="K5359" s="1">
        <v>3.5</v>
      </c>
      <c r="L5359" s="1">
        <v>54.4</v>
      </c>
    </row>
    <row r="5360" spans="1:12">
      <c r="A5360" s="1">
        <v>11</v>
      </c>
      <c r="B5360" t="s">
        <v>4802</v>
      </c>
      <c r="C5360" s="1">
        <v>1075</v>
      </c>
      <c r="D5360" t="s">
        <v>5295</v>
      </c>
      <c r="E5360" t="s">
        <v>26</v>
      </c>
      <c r="F5360" s="1">
        <v>1977</v>
      </c>
      <c r="G5360" t="s">
        <v>27</v>
      </c>
      <c r="H5360" t="s">
        <v>16</v>
      </c>
      <c r="I5360" t="s">
        <v>4875</v>
      </c>
      <c r="J5360" t="s">
        <v>4876</v>
      </c>
      <c r="K5360" s="1">
        <v>4.7300000000000004</v>
      </c>
      <c r="L5360" s="1">
        <v>52.1</v>
      </c>
    </row>
    <row r="5361" spans="1:12">
      <c r="A5361" s="1">
        <v>11</v>
      </c>
      <c r="B5361" t="s">
        <v>4802</v>
      </c>
      <c r="C5361" s="1">
        <v>1093</v>
      </c>
      <c r="D5361" t="s">
        <v>5296</v>
      </c>
      <c r="E5361" t="s">
        <v>26</v>
      </c>
      <c r="F5361" s="1">
        <v>1978</v>
      </c>
      <c r="G5361" t="s">
        <v>31</v>
      </c>
      <c r="H5361" t="s">
        <v>16</v>
      </c>
      <c r="I5361" t="s">
        <v>4852</v>
      </c>
      <c r="J5361" t="s">
        <v>4853</v>
      </c>
      <c r="K5361" s="1">
        <v>3.36</v>
      </c>
      <c r="L5361" s="1">
        <v>46.08</v>
      </c>
    </row>
    <row r="5362" spans="1:12">
      <c r="A5362" s="1">
        <v>11</v>
      </c>
      <c r="B5362" t="s">
        <v>4802</v>
      </c>
      <c r="C5362" s="1">
        <v>1099</v>
      </c>
      <c r="D5362" t="s">
        <v>5297</v>
      </c>
      <c r="E5362" t="s">
        <v>14</v>
      </c>
      <c r="F5362" s="1">
        <v>1978</v>
      </c>
      <c r="G5362" t="s">
        <v>45</v>
      </c>
      <c r="H5362" t="s">
        <v>16</v>
      </c>
      <c r="I5362" t="s">
        <v>4855</v>
      </c>
      <c r="J5362" t="s">
        <v>4856</v>
      </c>
      <c r="K5362" s="1">
        <v>44</v>
      </c>
      <c r="L5362" s="1">
        <v>435.6</v>
      </c>
    </row>
    <row r="5363" spans="1:12">
      <c r="A5363" s="1">
        <v>11</v>
      </c>
      <c r="B5363" t="s">
        <v>4802</v>
      </c>
      <c r="C5363" s="1">
        <v>1108</v>
      </c>
      <c r="D5363" t="s">
        <v>5298</v>
      </c>
      <c r="E5363" t="s">
        <v>26</v>
      </c>
      <c r="F5363" s="1">
        <v>1978</v>
      </c>
      <c r="G5363" t="s">
        <v>31</v>
      </c>
      <c r="H5363" t="s">
        <v>16</v>
      </c>
      <c r="I5363" t="s">
        <v>4813</v>
      </c>
      <c r="J5363" t="s">
        <v>4814</v>
      </c>
      <c r="K5363" s="1">
        <v>3.6</v>
      </c>
      <c r="L5363" s="1">
        <v>33.479999999999997</v>
      </c>
    </row>
    <row r="5364" spans="1:12">
      <c r="A5364" s="1">
        <v>11</v>
      </c>
      <c r="B5364" t="s">
        <v>4802</v>
      </c>
      <c r="C5364" s="1">
        <v>1111</v>
      </c>
      <c r="D5364" t="s">
        <v>5299</v>
      </c>
      <c r="E5364" t="s">
        <v>14</v>
      </c>
      <c r="F5364" s="1">
        <v>1978</v>
      </c>
      <c r="G5364" t="s">
        <v>15</v>
      </c>
      <c r="H5364" t="s">
        <v>16</v>
      </c>
      <c r="I5364" t="s">
        <v>4834</v>
      </c>
      <c r="J5364" t="s">
        <v>4835</v>
      </c>
      <c r="K5364" s="1">
        <v>84</v>
      </c>
      <c r="L5364" s="1">
        <v>1243.2</v>
      </c>
    </row>
    <row r="5365" spans="1:12">
      <c r="A5365" s="1">
        <v>11</v>
      </c>
      <c r="B5365" t="s">
        <v>4802</v>
      </c>
      <c r="C5365" s="1">
        <v>1117</v>
      </c>
      <c r="D5365" t="s">
        <v>4990</v>
      </c>
      <c r="E5365" t="s">
        <v>26</v>
      </c>
      <c r="F5365" s="1">
        <v>1978</v>
      </c>
      <c r="G5365" t="s">
        <v>31</v>
      </c>
      <c r="H5365" t="s">
        <v>16</v>
      </c>
      <c r="I5365" t="s">
        <v>4852</v>
      </c>
      <c r="J5365" t="s">
        <v>4853</v>
      </c>
      <c r="K5365" s="1">
        <v>3.36</v>
      </c>
      <c r="L5365" s="1">
        <v>46.08</v>
      </c>
    </row>
    <row r="5366" spans="1:12">
      <c r="A5366" s="1">
        <v>11</v>
      </c>
      <c r="B5366" t="s">
        <v>4802</v>
      </c>
      <c r="C5366" s="1">
        <v>1138</v>
      </c>
      <c r="D5366" t="s">
        <v>5300</v>
      </c>
      <c r="E5366" t="s">
        <v>26</v>
      </c>
      <c r="F5366" s="1">
        <v>1978</v>
      </c>
      <c r="G5366" t="s">
        <v>27</v>
      </c>
      <c r="H5366" t="s">
        <v>16</v>
      </c>
      <c r="I5366" t="s">
        <v>4810</v>
      </c>
      <c r="J5366" t="s">
        <v>4811</v>
      </c>
      <c r="K5366" s="1">
        <v>11.31</v>
      </c>
      <c r="L5366" s="1">
        <v>212.8</v>
      </c>
    </row>
    <row r="5367" spans="1:12">
      <c r="A5367" s="1">
        <v>11</v>
      </c>
      <c r="B5367" t="s">
        <v>4802</v>
      </c>
      <c r="C5367" s="1">
        <v>1141</v>
      </c>
      <c r="D5367" t="s">
        <v>5301</v>
      </c>
      <c r="E5367" t="s">
        <v>26</v>
      </c>
      <c r="F5367" s="1">
        <v>1978</v>
      </c>
      <c r="G5367" t="s">
        <v>31</v>
      </c>
      <c r="H5367" t="s">
        <v>16</v>
      </c>
      <c r="I5367" t="s">
        <v>4830</v>
      </c>
      <c r="J5367" t="s">
        <v>4831</v>
      </c>
      <c r="K5367" s="1">
        <v>3.36</v>
      </c>
      <c r="L5367" s="1">
        <v>28.98</v>
      </c>
    </row>
    <row r="5368" spans="1:12">
      <c r="A5368" s="1">
        <v>11</v>
      </c>
      <c r="B5368" t="s">
        <v>4802</v>
      </c>
      <c r="C5368" s="1">
        <v>1159</v>
      </c>
      <c r="D5368" t="s">
        <v>5302</v>
      </c>
      <c r="E5368" t="s">
        <v>26</v>
      </c>
      <c r="F5368" s="1">
        <v>1978</v>
      </c>
      <c r="G5368" t="s">
        <v>31</v>
      </c>
      <c r="H5368" t="s">
        <v>16</v>
      </c>
      <c r="I5368" t="s">
        <v>4834</v>
      </c>
      <c r="J5368" t="s">
        <v>4835</v>
      </c>
      <c r="K5368" s="1">
        <v>4.63</v>
      </c>
      <c r="L5368" s="1">
        <v>82.8</v>
      </c>
    </row>
    <row r="5369" spans="1:12">
      <c r="A5369" s="1">
        <v>11</v>
      </c>
      <c r="B5369" t="s">
        <v>4802</v>
      </c>
      <c r="C5369" s="1">
        <v>1174</v>
      </c>
      <c r="D5369" t="s">
        <v>5303</v>
      </c>
      <c r="E5369" t="s">
        <v>26</v>
      </c>
      <c r="F5369" s="1">
        <v>1978</v>
      </c>
      <c r="G5369" t="s">
        <v>31</v>
      </c>
      <c r="H5369" t="s">
        <v>16</v>
      </c>
      <c r="I5369" t="s">
        <v>4813</v>
      </c>
      <c r="J5369" t="s">
        <v>4814</v>
      </c>
      <c r="K5369" s="1">
        <v>3.5</v>
      </c>
      <c r="L5369" s="1">
        <v>29.4</v>
      </c>
    </row>
    <row r="5370" spans="1:12">
      <c r="A5370" s="1">
        <v>11</v>
      </c>
      <c r="B5370" t="s">
        <v>4802</v>
      </c>
      <c r="C5370" s="1">
        <v>1177</v>
      </c>
      <c r="D5370" t="s">
        <v>5304</v>
      </c>
      <c r="E5370" t="s">
        <v>26</v>
      </c>
      <c r="F5370" s="1">
        <v>1978</v>
      </c>
      <c r="G5370" t="s">
        <v>31</v>
      </c>
      <c r="H5370" t="s">
        <v>16</v>
      </c>
      <c r="I5370" t="s">
        <v>4852</v>
      </c>
      <c r="J5370" t="s">
        <v>4853</v>
      </c>
      <c r="K5370" s="1">
        <v>3.5</v>
      </c>
      <c r="L5370" s="1">
        <v>28.95</v>
      </c>
    </row>
    <row r="5371" spans="1:12">
      <c r="A5371" s="1">
        <v>11</v>
      </c>
      <c r="B5371" t="s">
        <v>4802</v>
      </c>
      <c r="C5371" s="1">
        <v>1198</v>
      </c>
      <c r="D5371" t="s">
        <v>3983</v>
      </c>
      <c r="E5371" t="s">
        <v>14</v>
      </c>
      <c r="F5371" s="1">
        <v>1978</v>
      </c>
      <c r="G5371" t="s">
        <v>124</v>
      </c>
      <c r="H5371" t="s">
        <v>52</v>
      </c>
      <c r="I5371" t="s">
        <v>4813</v>
      </c>
      <c r="J5371" t="s">
        <v>4814</v>
      </c>
      <c r="K5371" s="1">
        <v>52</v>
      </c>
      <c r="L5371" s="1">
        <v>670.8</v>
      </c>
    </row>
    <row r="5372" spans="1:12">
      <c r="A5372" s="1">
        <v>11</v>
      </c>
      <c r="B5372" t="s">
        <v>4802</v>
      </c>
      <c r="C5372" s="1">
        <v>1199</v>
      </c>
      <c r="D5372" t="s">
        <v>5305</v>
      </c>
      <c r="E5372" t="s">
        <v>14</v>
      </c>
      <c r="F5372" s="1">
        <v>1967</v>
      </c>
      <c r="G5372" t="s">
        <v>167</v>
      </c>
      <c r="H5372" t="s">
        <v>16</v>
      </c>
      <c r="I5372" t="s">
        <v>4834</v>
      </c>
      <c r="J5372" t="s">
        <v>4835</v>
      </c>
      <c r="K5372" s="1">
        <v>98.5</v>
      </c>
      <c r="L5372" s="1">
        <v>1113.05</v>
      </c>
    </row>
    <row r="5373" spans="1:12">
      <c r="A5373" s="1">
        <v>11</v>
      </c>
      <c r="B5373" t="s">
        <v>4802</v>
      </c>
      <c r="C5373" s="1">
        <v>1200</v>
      </c>
      <c r="D5373" t="s">
        <v>5306</v>
      </c>
      <c r="E5373" t="s">
        <v>14</v>
      </c>
      <c r="F5373" s="1">
        <v>1971</v>
      </c>
      <c r="G5373" t="s">
        <v>167</v>
      </c>
      <c r="H5373" t="s">
        <v>16</v>
      </c>
      <c r="I5373" t="s">
        <v>4834</v>
      </c>
      <c r="J5373" t="s">
        <v>4835</v>
      </c>
      <c r="K5373" s="1">
        <v>387.5</v>
      </c>
      <c r="L5373" s="1">
        <v>4746.88</v>
      </c>
    </row>
    <row r="5374" spans="1:12">
      <c r="A5374" s="1">
        <v>11</v>
      </c>
      <c r="B5374" t="s">
        <v>4802</v>
      </c>
      <c r="C5374" s="1">
        <v>1207</v>
      </c>
      <c r="D5374" t="s">
        <v>5307</v>
      </c>
      <c r="E5374" t="s">
        <v>26</v>
      </c>
      <c r="F5374" s="1">
        <v>1978</v>
      </c>
      <c r="G5374" t="s">
        <v>27</v>
      </c>
      <c r="H5374" t="s">
        <v>16</v>
      </c>
      <c r="I5374" t="s">
        <v>4905</v>
      </c>
      <c r="J5374" t="s">
        <v>4906</v>
      </c>
      <c r="K5374" s="1">
        <v>6.76</v>
      </c>
      <c r="L5374" s="1">
        <v>135</v>
      </c>
    </row>
    <row r="5375" spans="1:12">
      <c r="A5375" s="1">
        <v>11</v>
      </c>
      <c r="B5375" t="s">
        <v>4802</v>
      </c>
      <c r="C5375" s="1">
        <v>1210</v>
      </c>
      <c r="D5375" t="s">
        <v>5308</v>
      </c>
      <c r="E5375" t="s">
        <v>26</v>
      </c>
      <c r="F5375" s="1">
        <v>1978</v>
      </c>
      <c r="G5375" t="s">
        <v>31</v>
      </c>
      <c r="H5375" t="s">
        <v>16</v>
      </c>
      <c r="I5375" t="s">
        <v>5098</v>
      </c>
      <c r="J5375" t="s">
        <v>5099</v>
      </c>
      <c r="K5375" s="1">
        <v>3.44</v>
      </c>
      <c r="L5375" s="1">
        <v>48.16</v>
      </c>
    </row>
    <row r="5376" spans="1:12">
      <c r="A5376" s="1">
        <v>11</v>
      </c>
      <c r="B5376" t="s">
        <v>4802</v>
      </c>
      <c r="C5376" s="1">
        <v>1213</v>
      </c>
      <c r="D5376" t="s">
        <v>5309</v>
      </c>
      <c r="E5376" t="s">
        <v>26</v>
      </c>
      <c r="F5376" s="1">
        <v>1978</v>
      </c>
      <c r="G5376" t="s">
        <v>31</v>
      </c>
      <c r="H5376" t="s">
        <v>16</v>
      </c>
      <c r="I5376" t="s">
        <v>4830</v>
      </c>
      <c r="J5376" t="s">
        <v>4831</v>
      </c>
      <c r="K5376" s="1">
        <v>3.4</v>
      </c>
      <c r="L5376" s="1">
        <v>31.2</v>
      </c>
    </row>
    <row r="5377" spans="1:12">
      <c r="A5377" s="1">
        <v>11</v>
      </c>
      <c r="B5377" t="s">
        <v>4802</v>
      </c>
      <c r="C5377" s="1">
        <v>1216</v>
      </c>
      <c r="D5377" t="s">
        <v>5310</v>
      </c>
      <c r="E5377" t="s">
        <v>14</v>
      </c>
      <c r="F5377" s="1">
        <v>1978</v>
      </c>
      <c r="G5377" t="s">
        <v>136</v>
      </c>
      <c r="H5377" t="s">
        <v>137</v>
      </c>
      <c r="I5377" t="s">
        <v>4885</v>
      </c>
      <c r="J5377" t="s">
        <v>4886</v>
      </c>
      <c r="K5377" s="1">
        <v>13.8</v>
      </c>
      <c r="L5377" s="1">
        <v>110.4</v>
      </c>
    </row>
    <row r="5378" spans="1:12">
      <c r="A5378" s="1">
        <v>11</v>
      </c>
      <c r="B5378" t="s">
        <v>4802</v>
      </c>
      <c r="C5378" s="1">
        <v>1222</v>
      </c>
      <c r="D5378" t="s">
        <v>5311</v>
      </c>
      <c r="E5378" t="s">
        <v>26</v>
      </c>
      <c r="F5378" s="1">
        <v>1979</v>
      </c>
      <c r="G5378" t="s">
        <v>27</v>
      </c>
      <c r="H5378" t="s">
        <v>16</v>
      </c>
      <c r="I5378" t="s">
        <v>4834</v>
      </c>
      <c r="J5378" t="s">
        <v>4835</v>
      </c>
      <c r="K5378" s="1">
        <v>3.5</v>
      </c>
      <c r="L5378" s="1">
        <v>39.9</v>
      </c>
    </row>
    <row r="5379" spans="1:12">
      <c r="A5379" s="1">
        <v>11</v>
      </c>
      <c r="B5379" t="s">
        <v>4802</v>
      </c>
      <c r="C5379" s="1">
        <v>1228</v>
      </c>
      <c r="D5379" t="s">
        <v>5312</v>
      </c>
      <c r="E5379" t="s">
        <v>26</v>
      </c>
      <c r="F5379" s="1">
        <v>1979</v>
      </c>
      <c r="G5379" t="s">
        <v>31</v>
      </c>
      <c r="H5379" t="s">
        <v>16</v>
      </c>
      <c r="I5379" t="s">
        <v>4852</v>
      </c>
      <c r="J5379" t="s">
        <v>4853</v>
      </c>
      <c r="K5379" s="1">
        <v>3.4</v>
      </c>
      <c r="L5379" s="1">
        <v>64.2</v>
      </c>
    </row>
    <row r="5380" spans="1:12">
      <c r="A5380" s="1">
        <v>11</v>
      </c>
      <c r="B5380" t="s">
        <v>4802</v>
      </c>
      <c r="C5380" s="1">
        <v>1240</v>
      </c>
      <c r="D5380" t="s">
        <v>5313</v>
      </c>
      <c r="E5380" t="s">
        <v>26</v>
      </c>
      <c r="F5380" s="1">
        <v>1979</v>
      </c>
      <c r="G5380" t="s">
        <v>31</v>
      </c>
      <c r="H5380" t="s">
        <v>16</v>
      </c>
      <c r="I5380" t="s">
        <v>4852</v>
      </c>
      <c r="J5380" t="s">
        <v>4853</v>
      </c>
      <c r="K5380" s="1">
        <v>3.4</v>
      </c>
      <c r="L5380" s="1">
        <v>43.2</v>
      </c>
    </row>
    <row r="5381" spans="1:12">
      <c r="A5381" s="1">
        <v>11</v>
      </c>
      <c r="B5381" t="s">
        <v>4802</v>
      </c>
      <c r="C5381" s="1">
        <v>1241</v>
      </c>
      <c r="D5381" t="s">
        <v>5314</v>
      </c>
      <c r="E5381" t="s">
        <v>26</v>
      </c>
      <c r="F5381" s="1">
        <v>1990</v>
      </c>
      <c r="G5381" t="s">
        <v>162</v>
      </c>
      <c r="H5381" t="s">
        <v>52</v>
      </c>
      <c r="I5381" t="s">
        <v>4813</v>
      </c>
      <c r="J5381" t="s">
        <v>4814</v>
      </c>
      <c r="K5381" s="1">
        <v>3.1</v>
      </c>
      <c r="L5381" s="1">
        <v>49.14</v>
      </c>
    </row>
    <row r="5382" spans="1:12">
      <c r="A5382" s="1">
        <v>11</v>
      </c>
      <c r="B5382" t="s">
        <v>4802</v>
      </c>
      <c r="C5382" s="1">
        <v>1243</v>
      </c>
      <c r="D5382" t="s">
        <v>5315</v>
      </c>
      <c r="E5382" t="s">
        <v>26</v>
      </c>
      <c r="F5382" s="1">
        <v>1979</v>
      </c>
      <c r="G5382" t="s">
        <v>31</v>
      </c>
      <c r="H5382" t="s">
        <v>16</v>
      </c>
      <c r="I5382" t="s">
        <v>4855</v>
      </c>
      <c r="J5382" t="s">
        <v>4856</v>
      </c>
      <c r="K5382" s="1">
        <v>3.41</v>
      </c>
      <c r="L5382" s="1">
        <v>31.8</v>
      </c>
    </row>
    <row r="5383" spans="1:12">
      <c r="A5383" s="1">
        <v>11</v>
      </c>
      <c r="B5383" t="s">
        <v>4802</v>
      </c>
      <c r="C5383" s="1">
        <v>1252</v>
      </c>
      <c r="D5383" t="s">
        <v>5316</v>
      </c>
      <c r="E5383" t="s">
        <v>14</v>
      </c>
      <c r="F5383" s="1">
        <v>1980</v>
      </c>
      <c r="G5383" t="s">
        <v>15</v>
      </c>
      <c r="H5383" t="s">
        <v>16</v>
      </c>
      <c r="I5383" t="s">
        <v>4817</v>
      </c>
      <c r="J5383" t="s">
        <v>4818</v>
      </c>
      <c r="K5383" s="1">
        <v>60.5</v>
      </c>
      <c r="L5383" s="1">
        <v>574.75</v>
      </c>
    </row>
    <row r="5384" spans="1:12">
      <c r="A5384" s="1">
        <v>11</v>
      </c>
      <c r="B5384" t="s">
        <v>4802</v>
      </c>
      <c r="C5384" s="1">
        <v>1258</v>
      </c>
      <c r="D5384" t="s">
        <v>5317</v>
      </c>
      <c r="E5384" t="s">
        <v>26</v>
      </c>
      <c r="F5384" s="1">
        <v>1980</v>
      </c>
      <c r="G5384" t="s">
        <v>27</v>
      </c>
      <c r="H5384" t="s">
        <v>16</v>
      </c>
      <c r="I5384" t="s">
        <v>4834</v>
      </c>
      <c r="J5384" t="s">
        <v>4835</v>
      </c>
      <c r="K5384" s="1">
        <v>4.5999999999999996</v>
      </c>
      <c r="L5384" s="1">
        <v>103.08</v>
      </c>
    </row>
    <row r="5385" spans="1:12">
      <c r="A5385" s="1">
        <v>11</v>
      </c>
      <c r="B5385" t="s">
        <v>4802</v>
      </c>
      <c r="C5385" s="1">
        <v>1261</v>
      </c>
      <c r="D5385" t="s">
        <v>5318</v>
      </c>
      <c r="E5385" t="s">
        <v>14</v>
      </c>
      <c r="F5385" s="1">
        <v>1955</v>
      </c>
      <c r="G5385" t="s">
        <v>15</v>
      </c>
      <c r="H5385" t="s">
        <v>16</v>
      </c>
      <c r="I5385" t="s">
        <v>4820</v>
      </c>
      <c r="J5385" t="s">
        <v>4821</v>
      </c>
      <c r="K5385" s="1">
        <v>9</v>
      </c>
      <c r="L5385" s="1">
        <v>67.5</v>
      </c>
    </row>
    <row r="5386" spans="1:12">
      <c r="A5386" s="1">
        <v>11</v>
      </c>
      <c r="B5386" t="s">
        <v>4802</v>
      </c>
      <c r="C5386" s="1">
        <v>1264</v>
      </c>
      <c r="D5386" t="s">
        <v>5319</v>
      </c>
      <c r="E5386" t="s">
        <v>26</v>
      </c>
      <c r="F5386" s="1">
        <v>1981</v>
      </c>
      <c r="G5386" t="s">
        <v>31</v>
      </c>
      <c r="H5386" t="s">
        <v>16</v>
      </c>
      <c r="I5386" t="s">
        <v>4830</v>
      </c>
      <c r="J5386" t="s">
        <v>4831</v>
      </c>
      <c r="K5386" s="1">
        <v>3.5</v>
      </c>
      <c r="L5386" s="1">
        <v>29.1</v>
      </c>
    </row>
    <row r="5387" spans="1:12">
      <c r="A5387" s="1">
        <v>11</v>
      </c>
      <c r="B5387" t="s">
        <v>4802</v>
      </c>
      <c r="C5387" s="1">
        <v>1270</v>
      </c>
      <c r="D5387" t="s">
        <v>5320</v>
      </c>
      <c r="E5387" t="s">
        <v>14</v>
      </c>
      <c r="F5387" s="1">
        <v>1980</v>
      </c>
      <c r="G5387" t="s">
        <v>136</v>
      </c>
      <c r="H5387" t="s">
        <v>137</v>
      </c>
      <c r="I5387" t="s">
        <v>4890</v>
      </c>
      <c r="J5387" t="s">
        <v>4891</v>
      </c>
      <c r="K5387" s="1">
        <v>20</v>
      </c>
      <c r="L5387" s="1">
        <v>160</v>
      </c>
    </row>
    <row r="5388" spans="1:12">
      <c r="A5388" s="1">
        <v>11</v>
      </c>
      <c r="B5388" t="s">
        <v>4802</v>
      </c>
      <c r="C5388" s="1">
        <v>1273</v>
      </c>
      <c r="D5388" t="s">
        <v>5321</v>
      </c>
      <c r="E5388" t="s">
        <v>26</v>
      </c>
      <c r="F5388" s="1">
        <v>1980</v>
      </c>
      <c r="G5388" t="s">
        <v>31</v>
      </c>
      <c r="H5388" t="s">
        <v>16</v>
      </c>
      <c r="I5388" t="s">
        <v>4855</v>
      </c>
      <c r="J5388" t="s">
        <v>4856</v>
      </c>
      <c r="K5388" s="1">
        <v>4.09</v>
      </c>
      <c r="L5388" s="1">
        <v>43.88</v>
      </c>
    </row>
    <row r="5389" spans="1:12">
      <c r="A5389" s="1">
        <v>11</v>
      </c>
      <c r="B5389" t="s">
        <v>4802</v>
      </c>
      <c r="C5389" s="1">
        <v>1285</v>
      </c>
      <c r="D5389" t="s">
        <v>5322</v>
      </c>
      <c r="E5389" t="s">
        <v>26</v>
      </c>
      <c r="F5389" s="1">
        <v>1981</v>
      </c>
      <c r="G5389" t="s">
        <v>31</v>
      </c>
      <c r="H5389" t="s">
        <v>16</v>
      </c>
      <c r="I5389" t="s">
        <v>4852</v>
      </c>
      <c r="J5389" t="s">
        <v>4853</v>
      </c>
      <c r="K5389" s="1">
        <v>3.44</v>
      </c>
      <c r="L5389" s="1">
        <v>52.2</v>
      </c>
    </row>
    <row r="5390" spans="1:12">
      <c r="A5390" s="1">
        <v>11</v>
      </c>
      <c r="B5390" t="s">
        <v>4802</v>
      </c>
      <c r="C5390" s="1">
        <v>1288</v>
      </c>
      <c r="D5390" t="s">
        <v>5323</v>
      </c>
      <c r="E5390" t="s">
        <v>14</v>
      </c>
      <c r="F5390" s="1">
        <v>1981</v>
      </c>
      <c r="G5390" t="s">
        <v>15</v>
      </c>
      <c r="H5390" t="s">
        <v>16</v>
      </c>
      <c r="I5390" t="s">
        <v>4852</v>
      </c>
      <c r="J5390" t="s">
        <v>4853</v>
      </c>
      <c r="K5390" s="1">
        <v>57.5</v>
      </c>
      <c r="L5390" s="1">
        <v>698.63</v>
      </c>
    </row>
    <row r="5391" spans="1:12">
      <c r="A5391" s="1">
        <v>11</v>
      </c>
      <c r="B5391" t="s">
        <v>4802</v>
      </c>
      <c r="C5391" s="1">
        <v>1291</v>
      </c>
      <c r="D5391" t="s">
        <v>5324</v>
      </c>
      <c r="E5391" t="s">
        <v>26</v>
      </c>
      <c r="F5391" s="1">
        <v>1983</v>
      </c>
      <c r="G5391" t="s">
        <v>27</v>
      </c>
      <c r="H5391" t="s">
        <v>16</v>
      </c>
      <c r="I5391" t="s">
        <v>4852</v>
      </c>
      <c r="J5391" t="s">
        <v>4853</v>
      </c>
      <c r="K5391" s="1">
        <v>4.62</v>
      </c>
      <c r="L5391" s="1">
        <v>92.48</v>
      </c>
    </row>
    <row r="5392" spans="1:12">
      <c r="A5392" s="1">
        <v>11</v>
      </c>
      <c r="B5392" t="s">
        <v>4802</v>
      </c>
      <c r="C5392" s="1">
        <v>1294</v>
      </c>
      <c r="D5392" t="s">
        <v>5325</v>
      </c>
      <c r="E5392" t="s">
        <v>26</v>
      </c>
      <c r="F5392" s="1">
        <v>1981</v>
      </c>
      <c r="G5392" t="s">
        <v>31</v>
      </c>
      <c r="H5392" t="s">
        <v>16</v>
      </c>
      <c r="I5392" t="s">
        <v>4979</v>
      </c>
      <c r="J5392" t="s">
        <v>4980</v>
      </c>
      <c r="K5392" s="1">
        <v>3.4</v>
      </c>
      <c r="L5392" s="1">
        <v>46.2</v>
      </c>
    </row>
    <row r="5393" spans="1:12">
      <c r="A5393" s="1">
        <v>11</v>
      </c>
      <c r="B5393" t="s">
        <v>4802</v>
      </c>
      <c r="C5393" s="1">
        <v>1301</v>
      </c>
      <c r="D5393" t="s">
        <v>5326</v>
      </c>
      <c r="E5393" t="s">
        <v>26</v>
      </c>
      <c r="F5393" s="1">
        <v>1983</v>
      </c>
      <c r="G5393" t="s">
        <v>31</v>
      </c>
      <c r="H5393" t="s">
        <v>16</v>
      </c>
      <c r="I5393" t="s">
        <v>4852</v>
      </c>
      <c r="J5393" t="s">
        <v>4853</v>
      </c>
      <c r="K5393" s="1">
        <v>6.86</v>
      </c>
      <c r="L5393" s="1">
        <v>77.599999999999994</v>
      </c>
    </row>
    <row r="5394" spans="1:12">
      <c r="A5394" s="1">
        <v>11</v>
      </c>
      <c r="B5394" t="s">
        <v>4802</v>
      </c>
      <c r="C5394" s="1">
        <v>1302</v>
      </c>
      <c r="D5394" t="s">
        <v>5327</v>
      </c>
      <c r="E5394" t="s">
        <v>26</v>
      </c>
      <c r="F5394" s="1">
        <v>1983</v>
      </c>
      <c r="G5394" t="s">
        <v>31</v>
      </c>
      <c r="H5394" t="s">
        <v>16</v>
      </c>
      <c r="I5394" t="s">
        <v>4852</v>
      </c>
      <c r="J5394" t="s">
        <v>4853</v>
      </c>
      <c r="K5394" s="1">
        <v>3.6</v>
      </c>
      <c r="L5394" s="1">
        <v>62.64</v>
      </c>
    </row>
    <row r="5395" spans="1:12">
      <c r="A5395" s="1">
        <v>11</v>
      </c>
      <c r="B5395" t="s">
        <v>4802</v>
      </c>
      <c r="C5395" s="1">
        <v>1303</v>
      </c>
      <c r="D5395" t="s">
        <v>5328</v>
      </c>
      <c r="E5395" t="s">
        <v>26</v>
      </c>
      <c r="F5395" s="1">
        <v>1981</v>
      </c>
      <c r="G5395" t="s">
        <v>31</v>
      </c>
      <c r="H5395" t="s">
        <v>16</v>
      </c>
      <c r="I5395" t="s">
        <v>4979</v>
      </c>
      <c r="J5395" t="s">
        <v>4980</v>
      </c>
      <c r="K5395" s="1">
        <v>3.4</v>
      </c>
      <c r="L5395" s="1">
        <v>43.2</v>
      </c>
    </row>
    <row r="5396" spans="1:12">
      <c r="A5396" s="1">
        <v>11</v>
      </c>
      <c r="B5396" t="s">
        <v>4802</v>
      </c>
      <c r="C5396" s="1">
        <v>1309</v>
      </c>
      <c r="D5396" t="s">
        <v>5329</v>
      </c>
      <c r="E5396" t="s">
        <v>26</v>
      </c>
      <c r="F5396" s="1">
        <v>1982</v>
      </c>
      <c r="G5396" t="s">
        <v>31</v>
      </c>
      <c r="H5396" t="s">
        <v>16</v>
      </c>
      <c r="I5396" t="s">
        <v>4855</v>
      </c>
      <c r="J5396" t="s">
        <v>4856</v>
      </c>
      <c r="K5396" s="1">
        <v>5.08</v>
      </c>
      <c r="L5396" s="1">
        <v>49.5</v>
      </c>
    </row>
    <row r="5397" spans="1:12">
      <c r="A5397" s="1">
        <v>11</v>
      </c>
      <c r="B5397" t="s">
        <v>4802</v>
      </c>
      <c r="C5397" s="1">
        <v>1315</v>
      </c>
      <c r="D5397" t="s">
        <v>5330</v>
      </c>
      <c r="E5397" t="s">
        <v>26</v>
      </c>
      <c r="F5397" s="1">
        <v>1982</v>
      </c>
      <c r="G5397" t="s">
        <v>31</v>
      </c>
      <c r="H5397" t="s">
        <v>16</v>
      </c>
      <c r="I5397" t="s">
        <v>4979</v>
      </c>
      <c r="J5397" t="s">
        <v>4980</v>
      </c>
      <c r="K5397" s="1">
        <v>3.7</v>
      </c>
      <c r="L5397" s="1">
        <v>33.25</v>
      </c>
    </row>
    <row r="5398" spans="1:12">
      <c r="A5398" s="1">
        <v>11</v>
      </c>
      <c r="B5398" t="s">
        <v>4802</v>
      </c>
      <c r="C5398" s="1">
        <v>1318</v>
      </c>
      <c r="D5398" t="s">
        <v>5331</v>
      </c>
      <c r="E5398" t="s">
        <v>26</v>
      </c>
      <c r="F5398" s="1">
        <v>1982</v>
      </c>
      <c r="G5398" t="s">
        <v>31</v>
      </c>
      <c r="H5398" t="s">
        <v>16</v>
      </c>
      <c r="I5398" t="s">
        <v>4979</v>
      </c>
      <c r="J5398" t="s">
        <v>4980</v>
      </c>
      <c r="K5398" s="1">
        <v>3.64</v>
      </c>
      <c r="L5398" s="1">
        <v>32.4</v>
      </c>
    </row>
    <row r="5399" spans="1:12">
      <c r="A5399" s="1">
        <v>11</v>
      </c>
      <c r="B5399" t="s">
        <v>4802</v>
      </c>
      <c r="C5399" s="1">
        <v>1321</v>
      </c>
      <c r="D5399" t="s">
        <v>5332</v>
      </c>
      <c r="E5399" t="s">
        <v>26</v>
      </c>
      <c r="F5399" s="1">
        <v>1982</v>
      </c>
      <c r="G5399" t="s">
        <v>27</v>
      </c>
      <c r="H5399" t="s">
        <v>16</v>
      </c>
      <c r="I5399" t="s">
        <v>4813</v>
      </c>
      <c r="J5399" t="s">
        <v>4814</v>
      </c>
      <c r="K5399" s="1">
        <v>6</v>
      </c>
      <c r="L5399" s="1">
        <v>81.05</v>
      </c>
    </row>
    <row r="5400" spans="1:12">
      <c r="A5400" s="1">
        <v>11</v>
      </c>
      <c r="B5400" t="s">
        <v>4802</v>
      </c>
      <c r="C5400" s="1">
        <v>1324</v>
      </c>
      <c r="D5400" t="s">
        <v>5333</v>
      </c>
      <c r="E5400" t="s">
        <v>26</v>
      </c>
      <c r="F5400" s="1">
        <v>1982</v>
      </c>
      <c r="G5400" t="s">
        <v>27</v>
      </c>
      <c r="H5400" t="s">
        <v>16</v>
      </c>
      <c r="I5400" t="s">
        <v>4813</v>
      </c>
      <c r="J5400" t="s">
        <v>4814</v>
      </c>
      <c r="K5400" s="1">
        <v>6.11</v>
      </c>
      <c r="L5400" s="1">
        <v>54.6</v>
      </c>
    </row>
    <row r="5401" spans="1:12">
      <c r="A5401" s="1">
        <v>11</v>
      </c>
      <c r="B5401" t="s">
        <v>4802</v>
      </c>
      <c r="C5401" s="1">
        <v>1342</v>
      </c>
      <c r="D5401" t="s">
        <v>3532</v>
      </c>
      <c r="E5401" t="s">
        <v>26</v>
      </c>
      <c r="F5401" s="1">
        <v>1982</v>
      </c>
      <c r="G5401" t="s">
        <v>31</v>
      </c>
      <c r="H5401" t="s">
        <v>16</v>
      </c>
      <c r="I5401" t="s">
        <v>4979</v>
      </c>
      <c r="J5401" t="s">
        <v>4980</v>
      </c>
      <c r="K5401" s="1">
        <v>3.6</v>
      </c>
      <c r="L5401" s="1">
        <v>32.4</v>
      </c>
    </row>
    <row r="5402" spans="1:12">
      <c r="A5402" s="1">
        <v>11</v>
      </c>
      <c r="B5402" t="s">
        <v>4802</v>
      </c>
      <c r="C5402" s="1">
        <v>1351</v>
      </c>
      <c r="D5402" t="s">
        <v>5334</v>
      </c>
      <c r="E5402" t="s">
        <v>26</v>
      </c>
      <c r="F5402" s="1">
        <v>1982</v>
      </c>
      <c r="G5402" t="s">
        <v>27</v>
      </c>
      <c r="H5402" t="s">
        <v>16</v>
      </c>
      <c r="I5402" t="s">
        <v>4834</v>
      </c>
      <c r="J5402" t="s">
        <v>4835</v>
      </c>
      <c r="K5402" s="1">
        <v>4.71</v>
      </c>
      <c r="L5402" s="1">
        <v>133.76</v>
      </c>
    </row>
    <row r="5403" spans="1:12">
      <c r="A5403" s="1">
        <v>11</v>
      </c>
      <c r="B5403" t="s">
        <v>4802</v>
      </c>
      <c r="C5403" s="1">
        <v>1354</v>
      </c>
      <c r="D5403" t="s">
        <v>5335</v>
      </c>
      <c r="E5403" t="s">
        <v>14</v>
      </c>
      <c r="F5403" s="1">
        <v>1982</v>
      </c>
      <c r="G5403" t="s">
        <v>136</v>
      </c>
      <c r="H5403" t="s">
        <v>137</v>
      </c>
      <c r="I5403" t="s">
        <v>4813</v>
      </c>
      <c r="J5403" t="s">
        <v>4814</v>
      </c>
      <c r="K5403" s="1">
        <v>19.100000000000001</v>
      </c>
      <c r="L5403" s="1">
        <v>95.5</v>
      </c>
    </row>
    <row r="5404" spans="1:12">
      <c r="A5404" s="1">
        <v>11</v>
      </c>
      <c r="B5404" t="s">
        <v>4802</v>
      </c>
      <c r="C5404" s="1">
        <v>1357</v>
      </c>
      <c r="D5404" t="s">
        <v>5336</v>
      </c>
      <c r="E5404" t="s">
        <v>26</v>
      </c>
      <c r="F5404" s="1">
        <v>1982</v>
      </c>
      <c r="G5404" t="s">
        <v>31</v>
      </c>
      <c r="H5404" t="s">
        <v>16</v>
      </c>
      <c r="I5404" t="s">
        <v>4834</v>
      </c>
      <c r="J5404" t="s">
        <v>4835</v>
      </c>
      <c r="K5404" s="1">
        <v>3.6</v>
      </c>
      <c r="L5404" s="1">
        <v>28.8</v>
      </c>
    </row>
    <row r="5405" spans="1:12">
      <c r="A5405" s="1">
        <v>11</v>
      </c>
      <c r="B5405" t="s">
        <v>4802</v>
      </c>
      <c r="C5405" s="1">
        <v>1360</v>
      </c>
      <c r="D5405" t="s">
        <v>5337</v>
      </c>
      <c r="E5405" t="s">
        <v>26</v>
      </c>
      <c r="F5405" s="1">
        <v>1982</v>
      </c>
      <c r="G5405" t="s">
        <v>31</v>
      </c>
      <c r="H5405" t="s">
        <v>16</v>
      </c>
      <c r="I5405" t="s">
        <v>4830</v>
      </c>
      <c r="J5405" t="s">
        <v>4831</v>
      </c>
      <c r="K5405" s="1">
        <v>3.4</v>
      </c>
      <c r="L5405" s="1">
        <v>32.1</v>
      </c>
    </row>
    <row r="5406" spans="1:12">
      <c r="A5406" s="1">
        <v>11</v>
      </c>
      <c r="B5406" t="s">
        <v>4802</v>
      </c>
      <c r="C5406" s="1">
        <v>1363</v>
      </c>
      <c r="D5406" t="s">
        <v>5338</v>
      </c>
      <c r="E5406" t="s">
        <v>26</v>
      </c>
      <c r="F5406" s="1">
        <v>1982</v>
      </c>
      <c r="G5406" t="s">
        <v>31</v>
      </c>
      <c r="H5406" t="s">
        <v>16</v>
      </c>
      <c r="I5406" t="s">
        <v>4852</v>
      </c>
      <c r="J5406" t="s">
        <v>4853</v>
      </c>
      <c r="K5406" s="1">
        <v>3.4</v>
      </c>
      <c r="L5406" s="1">
        <v>46.2</v>
      </c>
    </row>
    <row r="5407" spans="1:12">
      <c r="A5407" s="1">
        <v>11</v>
      </c>
      <c r="B5407" t="s">
        <v>4802</v>
      </c>
      <c r="C5407" s="1">
        <v>1378</v>
      </c>
      <c r="D5407" t="s">
        <v>5119</v>
      </c>
      <c r="E5407" t="s">
        <v>26</v>
      </c>
      <c r="F5407" s="1">
        <v>1982</v>
      </c>
      <c r="G5407" t="s">
        <v>31</v>
      </c>
      <c r="H5407" t="s">
        <v>16</v>
      </c>
      <c r="I5407" t="s">
        <v>4830</v>
      </c>
      <c r="J5407" t="s">
        <v>4831</v>
      </c>
      <c r="K5407" s="1">
        <v>3.5</v>
      </c>
      <c r="L5407" s="1">
        <v>25.5</v>
      </c>
    </row>
    <row r="5408" spans="1:12">
      <c r="A5408" s="1">
        <v>11</v>
      </c>
      <c r="B5408" t="s">
        <v>4802</v>
      </c>
      <c r="C5408" s="1">
        <v>1381</v>
      </c>
      <c r="D5408" t="s">
        <v>5339</v>
      </c>
      <c r="E5408" t="s">
        <v>14</v>
      </c>
      <c r="F5408" s="1">
        <v>1982</v>
      </c>
      <c r="G5408" t="s">
        <v>15</v>
      </c>
      <c r="H5408" t="s">
        <v>16</v>
      </c>
      <c r="I5408" t="s">
        <v>4813</v>
      </c>
      <c r="J5408" t="s">
        <v>4814</v>
      </c>
      <c r="K5408" s="1">
        <v>17.579999999999998</v>
      </c>
      <c r="L5408" s="1">
        <v>239.44</v>
      </c>
    </row>
    <row r="5409" spans="1:12">
      <c r="A5409" s="1">
        <v>11</v>
      </c>
      <c r="B5409" t="s">
        <v>4802</v>
      </c>
      <c r="C5409" s="1">
        <v>1396</v>
      </c>
      <c r="D5409" t="s">
        <v>5340</v>
      </c>
      <c r="E5409" t="s">
        <v>26</v>
      </c>
      <c r="F5409" s="1">
        <v>1983</v>
      </c>
      <c r="G5409" t="s">
        <v>31</v>
      </c>
      <c r="H5409" t="s">
        <v>16</v>
      </c>
      <c r="I5409" t="s">
        <v>4885</v>
      </c>
      <c r="J5409" t="s">
        <v>4886</v>
      </c>
      <c r="K5409" s="1">
        <v>4.3600000000000003</v>
      </c>
      <c r="L5409" s="1">
        <v>38.24</v>
      </c>
    </row>
    <row r="5410" spans="1:12">
      <c r="A5410" s="1">
        <v>11</v>
      </c>
      <c r="B5410" t="s">
        <v>4802</v>
      </c>
      <c r="C5410" s="1">
        <v>1401</v>
      </c>
      <c r="D5410" t="s">
        <v>5341</v>
      </c>
      <c r="E5410" t="s">
        <v>26</v>
      </c>
      <c r="F5410" s="1">
        <v>1983</v>
      </c>
      <c r="G5410" t="s">
        <v>31</v>
      </c>
      <c r="H5410" t="s">
        <v>16</v>
      </c>
      <c r="I5410" t="s">
        <v>4979</v>
      </c>
      <c r="J5410" t="s">
        <v>4980</v>
      </c>
      <c r="K5410" s="1">
        <v>3.6</v>
      </c>
      <c r="L5410" s="1">
        <v>43.2</v>
      </c>
    </row>
    <row r="5411" spans="1:12">
      <c r="A5411" s="1">
        <v>11</v>
      </c>
      <c r="B5411" t="s">
        <v>4802</v>
      </c>
      <c r="C5411" s="1">
        <v>1404</v>
      </c>
      <c r="D5411" t="s">
        <v>5342</v>
      </c>
      <c r="E5411" t="s">
        <v>26</v>
      </c>
      <c r="F5411" s="1">
        <v>1983</v>
      </c>
      <c r="G5411" t="s">
        <v>31</v>
      </c>
      <c r="H5411" t="s">
        <v>16</v>
      </c>
      <c r="I5411" t="s">
        <v>4979</v>
      </c>
      <c r="J5411" t="s">
        <v>4980</v>
      </c>
      <c r="K5411" s="1">
        <v>4.8499999999999996</v>
      </c>
      <c r="L5411" s="1">
        <v>73.95</v>
      </c>
    </row>
    <row r="5412" spans="1:12">
      <c r="A5412" s="1">
        <v>11</v>
      </c>
      <c r="B5412" t="s">
        <v>4802</v>
      </c>
      <c r="C5412" s="1">
        <v>1405</v>
      </c>
      <c r="D5412" t="s">
        <v>5343</v>
      </c>
      <c r="E5412" t="s">
        <v>26</v>
      </c>
      <c r="F5412" s="1">
        <v>1983</v>
      </c>
      <c r="G5412" t="s">
        <v>27</v>
      </c>
      <c r="H5412" t="s">
        <v>16</v>
      </c>
      <c r="I5412" t="s">
        <v>4885</v>
      </c>
      <c r="J5412" t="s">
        <v>4886</v>
      </c>
      <c r="K5412" s="1">
        <v>5.3</v>
      </c>
      <c r="L5412" s="1">
        <v>40.1</v>
      </c>
    </row>
    <row r="5413" spans="1:12">
      <c r="A5413" s="1">
        <v>11</v>
      </c>
      <c r="B5413" t="s">
        <v>4802</v>
      </c>
      <c r="C5413" s="1">
        <v>1406</v>
      </c>
      <c r="D5413" t="s">
        <v>5344</v>
      </c>
      <c r="E5413" t="s">
        <v>14</v>
      </c>
      <c r="F5413" s="1">
        <v>1987</v>
      </c>
      <c r="G5413" t="s">
        <v>276</v>
      </c>
      <c r="H5413" t="s">
        <v>137</v>
      </c>
      <c r="I5413" t="s">
        <v>4813</v>
      </c>
      <c r="J5413" t="s">
        <v>4814</v>
      </c>
      <c r="K5413" s="1">
        <v>18</v>
      </c>
      <c r="L5413" s="1">
        <v>241.56</v>
      </c>
    </row>
    <row r="5414" spans="1:12">
      <c r="A5414" s="1">
        <v>11</v>
      </c>
      <c r="B5414" t="s">
        <v>4802</v>
      </c>
      <c r="C5414" s="1">
        <v>1407</v>
      </c>
      <c r="D5414" t="s">
        <v>5286</v>
      </c>
      <c r="E5414" t="s">
        <v>26</v>
      </c>
      <c r="F5414" s="1">
        <v>1989</v>
      </c>
      <c r="G5414" t="s">
        <v>31</v>
      </c>
      <c r="H5414" t="s">
        <v>16</v>
      </c>
      <c r="I5414" t="s">
        <v>4813</v>
      </c>
      <c r="J5414" t="s">
        <v>4814</v>
      </c>
      <c r="K5414" s="1">
        <v>4.41</v>
      </c>
      <c r="L5414" s="1">
        <v>41.31</v>
      </c>
    </row>
    <row r="5415" spans="1:12">
      <c r="A5415" s="1">
        <v>11</v>
      </c>
      <c r="B5415" t="s">
        <v>4802</v>
      </c>
      <c r="C5415" s="1">
        <v>1411</v>
      </c>
      <c r="D5415" t="s">
        <v>5345</v>
      </c>
      <c r="E5415" t="s">
        <v>26</v>
      </c>
      <c r="F5415" s="1">
        <v>1983</v>
      </c>
      <c r="G5415" t="s">
        <v>31</v>
      </c>
      <c r="H5415" t="s">
        <v>16</v>
      </c>
      <c r="I5415" t="s">
        <v>4813</v>
      </c>
      <c r="J5415" t="s">
        <v>4814</v>
      </c>
      <c r="K5415" s="1">
        <v>3.4</v>
      </c>
      <c r="L5415" s="1">
        <v>34.799999999999997</v>
      </c>
    </row>
    <row r="5416" spans="1:12">
      <c r="A5416" s="1">
        <v>11</v>
      </c>
      <c r="B5416" t="s">
        <v>4802</v>
      </c>
      <c r="C5416" s="1">
        <v>1414</v>
      </c>
      <c r="D5416" t="s">
        <v>5346</v>
      </c>
      <c r="E5416" t="s">
        <v>26</v>
      </c>
      <c r="F5416" s="1">
        <v>1983</v>
      </c>
      <c r="G5416" t="s">
        <v>27</v>
      </c>
      <c r="H5416" t="s">
        <v>16</v>
      </c>
      <c r="I5416" t="s">
        <v>4979</v>
      </c>
      <c r="J5416" t="s">
        <v>4980</v>
      </c>
      <c r="K5416" s="1">
        <v>4.92</v>
      </c>
      <c r="L5416" s="1">
        <v>102.4</v>
      </c>
    </row>
    <row r="5417" spans="1:12">
      <c r="A5417" s="1">
        <v>11</v>
      </c>
      <c r="B5417" t="s">
        <v>4802</v>
      </c>
      <c r="C5417" s="1">
        <v>1420</v>
      </c>
      <c r="D5417" t="s">
        <v>4978</v>
      </c>
      <c r="E5417" t="s">
        <v>26</v>
      </c>
      <c r="F5417" s="1">
        <v>1981</v>
      </c>
      <c r="G5417" t="s">
        <v>31</v>
      </c>
      <c r="H5417" t="s">
        <v>16</v>
      </c>
      <c r="I5417" t="s">
        <v>4979</v>
      </c>
      <c r="J5417" t="s">
        <v>4980</v>
      </c>
      <c r="K5417" s="1">
        <v>3.4</v>
      </c>
      <c r="L5417" s="1">
        <v>46.2</v>
      </c>
    </row>
    <row r="5418" spans="1:12">
      <c r="A5418" s="1">
        <v>11</v>
      </c>
      <c r="B5418" t="s">
        <v>4802</v>
      </c>
      <c r="C5418" s="1">
        <v>1423</v>
      </c>
      <c r="D5418" t="s">
        <v>5347</v>
      </c>
      <c r="E5418" t="s">
        <v>26</v>
      </c>
      <c r="F5418" s="1">
        <v>1983</v>
      </c>
      <c r="G5418" t="s">
        <v>31</v>
      </c>
      <c r="H5418" t="s">
        <v>16</v>
      </c>
      <c r="I5418" t="s">
        <v>4813</v>
      </c>
      <c r="J5418" t="s">
        <v>4814</v>
      </c>
      <c r="K5418" s="1">
        <v>3.5</v>
      </c>
      <c r="L5418" s="1">
        <v>35.1</v>
      </c>
    </row>
    <row r="5419" spans="1:12">
      <c r="A5419" s="1">
        <v>11</v>
      </c>
      <c r="B5419" t="s">
        <v>4802</v>
      </c>
      <c r="C5419" s="1">
        <v>1432</v>
      </c>
      <c r="D5419" t="s">
        <v>5348</v>
      </c>
      <c r="E5419" t="s">
        <v>14</v>
      </c>
      <c r="F5419" s="1">
        <v>1984</v>
      </c>
      <c r="G5419" t="s">
        <v>15</v>
      </c>
      <c r="H5419" t="s">
        <v>16</v>
      </c>
      <c r="I5419" t="s">
        <v>4817</v>
      </c>
      <c r="J5419" t="s">
        <v>4818</v>
      </c>
      <c r="K5419" s="1">
        <v>6.6</v>
      </c>
      <c r="L5419" s="1">
        <v>60.39</v>
      </c>
    </row>
    <row r="5420" spans="1:12">
      <c r="A5420" s="1">
        <v>11</v>
      </c>
      <c r="B5420" t="s">
        <v>4802</v>
      </c>
      <c r="C5420" s="1">
        <v>1438</v>
      </c>
      <c r="D5420" t="s">
        <v>5349</v>
      </c>
      <c r="E5420" t="s">
        <v>14</v>
      </c>
      <c r="F5420" s="1">
        <v>1983</v>
      </c>
      <c r="G5420" t="s">
        <v>251</v>
      </c>
      <c r="H5420" t="s">
        <v>16</v>
      </c>
      <c r="I5420" t="s">
        <v>4852</v>
      </c>
      <c r="J5420" t="s">
        <v>4853</v>
      </c>
      <c r="K5420" s="1">
        <v>57</v>
      </c>
      <c r="L5420" s="1">
        <v>444.6</v>
      </c>
    </row>
    <row r="5421" spans="1:12">
      <c r="A5421" s="1">
        <v>11</v>
      </c>
      <c r="B5421" t="s">
        <v>4802</v>
      </c>
      <c r="C5421" s="1">
        <v>1450</v>
      </c>
      <c r="D5421" t="s">
        <v>5350</v>
      </c>
      <c r="E5421" t="s">
        <v>14</v>
      </c>
      <c r="F5421" s="1">
        <v>1984</v>
      </c>
      <c r="G5421" t="s">
        <v>15</v>
      </c>
      <c r="H5421" t="s">
        <v>137</v>
      </c>
      <c r="I5421" t="s">
        <v>4810</v>
      </c>
      <c r="J5421" t="s">
        <v>4811</v>
      </c>
      <c r="K5421" s="1">
        <v>22.6</v>
      </c>
      <c r="L5421" s="1">
        <v>178.54</v>
      </c>
    </row>
    <row r="5422" spans="1:12">
      <c r="A5422" s="1">
        <v>11</v>
      </c>
      <c r="B5422" t="s">
        <v>4802</v>
      </c>
      <c r="C5422" s="1">
        <v>1453</v>
      </c>
      <c r="D5422" t="s">
        <v>5149</v>
      </c>
      <c r="E5422" t="s">
        <v>26</v>
      </c>
      <c r="F5422" s="1">
        <v>1984</v>
      </c>
      <c r="G5422" t="s">
        <v>31</v>
      </c>
      <c r="H5422" t="s">
        <v>16</v>
      </c>
      <c r="I5422" t="s">
        <v>4905</v>
      </c>
      <c r="J5422" t="s">
        <v>4906</v>
      </c>
      <c r="K5422" s="1">
        <v>4.4000000000000004</v>
      </c>
      <c r="L5422" s="1">
        <v>72.16</v>
      </c>
    </row>
    <row r="5423" spans="1:12">
      <c r="A5423" s="1">
        <v>11</v>
      </c>
      <c r="B5423" t="s">
        <v>4802</v>
      </c>
      <c r="C5423" s="1">
        <v>1456</v>
      </c>
      <c r="D5423" t="s">
        <v>5351</v>
      </c>
      <c r="E5423" t="s">
        <v>26</v>
      </c>
      <c r="F5423" s="1">
        <v>1984</v>
      </c>
      <c r="G5423" t="s">
        <v>31</v>
      </c>
      <c r="H5423" t="s">
        <v>16</v>
      </c>
      <c r="I5423" t="s">
        <v>4905</v>
      </c>
      <c r="J5423" t="s">
        <v>4906</v>
      </c>
      <c r="K5423" s="1">
        <v>4.4000000000000004</v>
      </c>
      <c r="L5423" s="1">
        <v>53.68</v>
      </c>
    </row>
    <row r="5424" spans="1:12">
      <c r="A5424" s="1">
        <v>11</v>
      </c>
      <c r="B5424" t="s">
        <v>4802</v>
      </c>
      <c r="C5424" s="1">
        <v>1457</v>
      </c>
      <c r="D5424" t="s">
        <v>5352</v>
      </c>
      <c r="E5424" t="s">
        <v>26</v>
      </c>
      <c r="F5424" s="1">
        <v>1975</v>
      </c>
      <c r="G5424" t="s">
        <v>27</v>
      </c>
      <c r="H5424" t="s">
        <v>16</v>
      </c>
      <c r="I5424" t="s">
        <v>4890</v>
      </c>
      <c r="J5424" t="s">
        <v>4891</v>
      </c>
      <c r="K5424" s="1">
        <v>2.9</v>
      </c>
      <c r="L5424" s="1">
        <v>32.5</v>
      </c>
    </row>
    <row r="5425" spans="1:12">
      <c r="A5425" s="1">
        <v>11</v>
      </c>
      <c r="B5425" t="s">
        <v>4802</v>
      </c>
      <c r="C5425" s="1">
        <v>1458</v>
      </c>
      <c r="D5425" t="s">
        <v>5353</v>
      </c>
      <c r="E5425" t="s">
        <v>239</v>
      </c>
      <c r="F5425" s="1">
        <v>1983</v>
      </c>
      <c r="G5425" t="s">
        <v>136</v>
      </c>
      <c r="H5425" t="s">
        <v>137</v>
      </c>
      <c r="I5425" t="s">
        <v>4830</v>
      </c>
      <c r="J5425" t="s">
        <v>4831</v>
      </c>
      <c r="K5425" s="1">
        <v>40</v>
      </c>
      <c r="L5425" s="1">
        <v>140</v>
      </c>
    </row>
    <row r="5426" spans="1:12">
      <c r="A5426" s="1">
        <v>11</v>
      </c>
      <c r="B5426" t="s">
        <v>4802</v>
      </c>
      <c r="C5426" s="1">
        <v>1459</v>
      </c>
      <c r="D5426" t="s">
        <v>4898</v>
      </c>
      <c r="E5426" t="s">
        <v>14</v>
      </c>
      <c r="F5426" s="1">
        <v>1984</v>
      </c>
      <c r="G5426" t="s">
        <v>136</v>
      </c>
      <c r="H5426" t="s">
        <v>137</v>
      </c>
      <c r="I5426" t="s">
        <v>4817</v>
      </c>
      <c r="J5426" t="s">
        <v>4818</v>
      </c>
      <c r="K5426" s="1">
        <v>14.6</v>
      </c>
      <c r="L5426" s="1">
        <v>121.18</v>
      </c>
    </row>
    <row r="5427" spans="1:12">
      <c r="A5427" s="1">
        <v>11</v>
      </c>
      <c r="B5427" t="s">
        <v>4802</v>
      </c>
      <c r="C5427" s="1">
        <v>1464</v>
      </c>
      <c r="D5427" t="s">
        <v>5354</v>
      </c>
      <c r="E5427" t="s">
        <v>239</v>
      </c>
      <c r="F5427" s="1">
        <v>1985</v>
      </c>
      <c r="G5427" t="s">
        <v>136</v>
      </c>
      <c r="H5427" t="s">
        <v>137</v>
      </c>
      <c r="I5427" t="s">
        <v>4810</v>
      </c>
      <c r="J5427" t="s">
        <v>4811</v>
      </c>
      <c r="K5427" s="1">
        <v>16</v>
      </c>
      <c r="L5427" s="1">
        <v>48</v>
      </c>
    </row>
    <row r="5428" spans="1:12">
      <c r="A5428" s="1">
        <v>11</v>
      </c>
      <c r="B5428" t="s">
        <v>4802</v>
      </c>
      <c r="C5428" s="1">
        <v>1466</v>
      </c>
      <c r="D5428" t="s">
        <v>5355</v>
      </c>
      <c r="E5428" t="s">
        <v>14</v>
      </c>
      <c r="F5428" s="1">
        <v>1977</v>
      </c>
      <c r="G5428" t="s">
        <v>179</v>
      </c>
      <c r="H5428" t="s">
        <v>137</v>
      </c>
      <c r="I5428" t="s">
        <v>4875</v>
      </c>
      <c r="J5428" t="s">
        <v>4876</v>
      </c>
      <c r="K5428" s="1">
        <v>20</v>
      </c>
      <c r="L5428" s="1">
        <v>40</v>
      </c>
    </row>
    <row r="5429" spans="1:12">
      <c r="A5429" s="1">
        <v>11</v>
      </c>
      <c r="B5429" t="s">
        <v>4802</v>
      </c>
      <c r="C5429" s="1">
        <v>1467</v>
      </c>
      <c r="D5429" t="s">
        <v>5356</v>
      </c>
      <c r="E5429" t="s">
        <v>14</v>
      </c>
      <c r="F5429" s="1">
        <v>1977</v>
      </c>
      <c r="G5429" t="s">
        <v>179</v>
      </c>
      <c r="H5429" t="s">
        <v>137</v>
      </c>
      <c r="I5429" t="s">
        <v>4875</v>
      </c>
      <c r="J5429" t="s">
        <v>4876</v>
      </c>
      <c r="K5429" s="1">
        <v>10</v>
      </c>
      <c r="L5429" s="1">
        <v>20</v>
      </c>
    </row>
    <row r="5430" spans="1:12">
      <c r="A5430" s="1">
        <v>11</v>
      </c>
      <c r="B5430" t="s">
        <v>4802</v>
      </c>
      <c r="C5430" s="1">
        <v>1468</v>
      </c>
      <c r="D5430" t="s">
        <v>5357</v>
      </c>
      <c r="E5430" t="s">
        <v>26</v>
      </c>
      <c r="F5430" s="1">
        <v>1984</v>
      </c>
      <c r="G5430" t="s">
        <v>27</v>
      </c>
      <c r="H5430" t="s">
        <v>16</v>
      </c>
      <c r="I5430" t="s">
        <v>4979</v>
      </c>
      <c r="J5430" t="s">
        <v>4980</v>
      </c>
      <c r="K5430" s="1">
        <v>3.6</v>
      </c>
      <c r="L5430" s="1">
        <v>44.7</v>
      </c>
    </row>
    <row r="5431" spans="1:12">
      <c r="A5431" s="1">
        <v>11</v>
      </c>
      <c r="B5431" t="s">
        <v>4802</v>
      </c>
      <c r="C5431" s="1">
        <v>1469</v>
      </c>
      <c r="D5431" t="s">
        <v>5358</v>
      </c>
      <c r="E5431" t="s">
        <v>14</v>
      </c>
      <c r="F5431" s="1">
        <v>1977</v>
      </c>
      <c r="G5431" t="s">
        <v>179</v>
      </c>
      <c r="H5431" t="s">
        <v>137</v>
      </c>
      <c r="I5431" t="s">
        <v>4875</v>
      </c>
      <c r="J5431" t="s">
        <v>4876</v>
      </c>
      <c r="K5431" s="1">
        <v>10</v>
      </c>
      <c r="L5431" s="1">
        <v>20</v>
      </c>
    </row>
    <row r="5432" spans="1:12">
      <c r="A5432" s="1">
        <v>11</v>
      </c>
      <c r="B5432" t="s">
        <v>4802</v>
      </c>
      <c r="C5432" s="1">
        <v>1470</v>
      </c>
      <c r="D5432" t="s">
        <v>5359</v>
      </c>
      <c r="E5432" t="s">
        <v>14</v>
      </c>
      <c r="F5432" s="1">
        <v>1977</v>
      </c>
      <c r="G5432" t="s">
        <v>179</v>
      </c>
      <c r="H5432" t="s">
        <v>137</v>
      </c>
      <c r="I5432" t="s">
        <v>4875</v>
      </c>
      <c r="J5432" t="s">
        <v>4876</v>
      </c>
      <c r="K5432" s="1">
        <v>10</v>
      </c>
      <c r="L5432" s="1">
        <v>20</v>
      </c>
    </row>
    <row r="5433" spans="1:12">
      <c r="A5433" s="1">
        <v>11</v>
      </c>
      <c r="B5433" t="s">
        <v>4802</v>
      </c>
      <c r="C5433" s="1">
        <v>1471</v>
      </c>
      <c r="D5433" t="s">
        <v>5360</v>
      </c>
      <c r="E5433" t="s">
        <v>26</v>
      </c>
      <c r="F5433" s="1">
        <v>1984</v>
      </c>
      <c r="G5433" t="s">
        <v>27</v>
      </c>
      <c r="H5433" t="s">
        <v>16</v>
      </c>
      <c r="I5433" t="s">
        <v>4979</v>
      </c>
      <c r="J5433" t="s">
        <v>4980</v>
      </c>
      <c r="K5433" s="1">
        <v>3.6</v>
      </c>
      <c r="L5433" s="1">
        <v>57.3</v>
      </c>
    </row>
    <row r="5434" spans="1:12">
      <c r="A5434" s="1">
        <v>11</v>
      </c>
      <c r="B5434" t="s">
        <v>4802</v>
      </c>
      <c r="C5434" s="1">
        <v>1472</v>
      </c>
      <c r="D5434" t="s">
        <v>5361</v>
      </c>
      <c r="E5434" t="s">
        <v>14</v>
      </c>
      <c r="F5434" s="1">
        <v>1977</v>
      </c>
      <c r="G5434" t="s">
        <v>179</v>
      </c>
      <c r="H5434" t="s">
        <v>137</v>
      </c>
      <c r="I5434" t="s">
        <v>4875</v>
      </c>
      <c r="J5434" t="s">
        <v>4876</v>
      </c>
      <c r="K5434" s="1">
        <v>11.6</v>
      </c>
      <c r="L5434" s="1">
        <v>23.2</v>
      </c>
    </row>
    <row r="5435" spans="1:12">
      <c r="A5435" s="1">
        <v>11</v>
      </c>
      <c r="B5435" t="s">
        <v>4802</v>
      </c>
      <c r="C5435" s="1">
        <v>1474</v>
      </c>
      <c r="D5435" t="s">
        <v>4766</v>
      </c>
      <c r="E5435" t="s">
        <v>26</v>
      </c>
      <c r="F5435" s="1">
        <v>1984</v>
      </c>
      <c r="G5435" t="s">
        <v>27</v>
      </c>
      <c r="H5435" t="s">
        <v>16</v>
      </c>
      <c r="I5435" t="s">
        <v>4979</v>
      </c>
      <c r="J5435" t="s">
        <v>4980</v>
      </c>
      <c r="K5435" s="1">
        <v>3.6</v>
      </c>
      <c r="L5435" s="1">
        <v>47.7</v>
      </c>
    </row>
    <row r="5436" spans="1:12">
      <c r="A5436" s="1">
        <v>11</v>
      </c>
      <c r="B5436" t="s">
        <v>4802</v>
      </c>
      <c r="C5436" s="1">
        <v>1475</v>
      </c>
      <c r="D5436" t="s">
        <v>5362</v>
      </c>
      <c r="E5436" t="s">
        <v>26</v>
      </c>
      <c r="F5436" s="1">
        <v>1981</v>
      </c>
      <c r="G5436" t="s">
        <v>31</v>
      </c>
      <c r="H5436" t="s">
        <v>16</v>
      </c>
      <c r="I5436" t="s">
        <v>4852</v>
      </c>
      <c r="J5436" t="s">
        <v>4853</v>
      </c>
      <c r="K5436" s="1">
        <v>3.3</v>
      </c>
      <c r="L5436" s="1">
        <v>66</v>
      </c>
    </row>
    <row r="5437" spans="1:12">
      <c r="A5437" s="1">
        <v>11</v>
      </c>
      <c r="B5437" t="s">
        <v>4802</v>
      </c>
      <c r="C5437" s="1">
        <v>1478</v>
      </c>
      <c r="D5437" t="s">
        <v>5363</v>
      </c>
      <c r="E5437" t="s">
        <v>14</v>
      </c>
      <c r="F5437" s="1">
        <v>1969</v>
      </c>
      <c r="G5437" t="s">
        <v>136</v>
      </c>
      <c r="H5437" t="s">
        <v>137</v>
      </c>
      <c r="I5437" t="s">
        <v>4846</v>
      </c>
      <c r="J5437" t="s">
        <v>4847</v>
      </c>
      <c r="K5437" s="1">
        <v>23.5</v>
      </c>
      <c r="L5437" s="1">
        <v>185.65</v>
      </c>
    </row>
    <row r="5438" spans="1:12">
      <c r="A5438" s="1">
        <v>11</v>
      </c>
      <c r="B5438" t="s">
        <v>4802</v>
      </c>
      <c r="C5438" s="1">
        <v>1479</v>
      </c>
      <c r="D5438" t="s">
        <v>5364</v>
      </c>
      <c r="E5438" t="s">
        <v>14</v>
      </c>
      <c r="F5438" s="1">
        <v>1981</v>
      </c>
      <c r="G5438" t="s">
        <v>248</v>
      </c>
      <c r="H5438" t="s">
        <v>16</v>
      </c>
      <c r="I5438" t="s">
        <v>4862</v>
      </c>
      <c r="J5438" t="s">
        <v>648</v>
      </c>
      <c r="K5438" s="1">
        <v>4</v>
      </c>
      <c r="L5438" s="1">
        <v>32</v>
      </c>
    </row>
    <row r="5439" spans="1:12">
      <c r="A5439" s="1">
        <v>11</v>
      </c>
      <c r="B5439" t="s">
        <v>4802</v>
      </c>
      <c r="C5439" s="1">
        <v>1481</v>
      </c>
      <c r="D5439" t="s">
        <v>5365</v>
      </c>
      <c r="E5439" t="s">
        <v>26</v>
      </c>
      <c r="F5439" s="1">
        <v>1987</v>
      </c>
      <c r="G5439" t="s">
        <v>27</v>
      </c>
      <c r="H5439" t="s">
        <v>16</v>
      </c>
      <c r="I5439" t="s">
        <v>4820</v>
      </c>
      <c r="J5439" t="s">
        <v>4821</v>
      </c>
      <c r="K5439" s="1">
        <v>5.0999999999999996</v>
      </c>
      <c r="L5439" s="1">
        <v>49.4</v>
      </c>
    </row>
    <row r="5440" spans="1:12">
      <c r="A5440" s="1">
        <v>11</v>
      </c>
      <c r="B5440" t="s">
        <v>4802</v>
      </c>
      <c r="C5440" s="1">
        <v>1482</v>
      </c>
      <c r="D5440" t="s">
        <v>5366</v>
      </c>
      <c r="E5440" t="s">
        <v>26</v>
      </c>
      <c r="F5440" s="1">
        <v>1987</v>
      </c>
      <c r="G5440" t="s">
        <v>27</v>
      </c>
      <c r="H5440" t="s">
        <v>16</v>
      </c>
      <c r="I5440" t="s">
        <v>4820</v>
      </c>
      <c r="J5440" t="s">
        <v>4821</v>
      </c>
      <c r="K5440" s="1">
        <v>6.9</v>
      </c>
      <c r="L5440" s="1">
        <v>57.8</v>
      </c>
    </row>
    <row r="5441" spans="1:12">
      <c r="A5441" s="1">
        <v>11</v>
      </c>
      <c r="B5441" t="s">
        <v>4802</v>
      </c>
      <c r="C5441" s="1">
        <v>1487</v>
      </c>
      <c r="D5441" t="s">
        <v>5367</v>
      </c>
      <c r="E5441" t="s">
        <v>14</v>
      </c>
      <c r="F5441" s="1">
        <v>1983</v>
      </c>
      <c r="G5441" t="s">
        <v>15</v>
      </c>
      <c r="H5441" t="s">
        <v>16</v>
      </c>
      <c r="I5441" t="s">
        <v>4875</v>
      </c>
      <c r="J5441" t="s">
        <v>4876</v>
      </c>
      <c r="K5441" s="1">
        <v>35</v>
      </c>
      <c r="L5441" s="1">
        <v>171.36</v>
      </c>
    </row>
    <row r="5442" spans="1:12">
      <c r="A5442" s="1">
        <v>11</v>
      </c>
      <c r="B5442" t="s">
        <v>4802</v>
      </c>
      <c r="C5442" s="1">
        <v>1488</v>
      </c>
      <c r="D5442" t="s">
        <v>2579</v>
      </c>
      <c r="E5442" t="s">
        <v>26</v>
      </c>
      <c r="F5442" s="1">
        <v>1988</v>
      </c>
      <c r="G5442" t="s">
        <v>27</v>
      </c>
      <c r="H5442" t="s">
        <v>16</v>
      </c>
      <c r="I5442" t="s">
        <v>4852</v>
      </c>
      <c r="J5442" t="s">
        <v>4853</v>
      </c>
      <c r="K5442" s="1">
        <v>3.25</v>
      </c>
      <c r="L5442" s="1">
        <v>47.1</v>
      </c>
    </row>
    <row r="5443" spans="1:12">
      <c r="A5443" s="1">
        <v>11</v>
      </c>
      <c r="B5443" t="s">
        <v>4802</v>
      </c>
      <c r="C5443" s="1">
        <v>1492</v>
      </c>
      <c r="D5443" t="s">
        <v>5368</v>
      </c>
      <c r="E5443" t="s">
        <v>14</v>
      </c>
      <c r="F5443" s="1">
        <v>1985</v>
      </c>
      <c r="G5443" t="s">
        <v>248</v>
      </c>
      <c r="H5443" t="s">
        <v>137</v>
      </c>
      <c r="I5443" t="s">
        <v>4810</v>
      </c>
      <c r="J5443" t="s">
        <v>4811</v>
      </c>
      <c r="K5443" s="1">
        <v>23</v>
      </c>
      <c r="L5443" s="1">
        <v>258.29000000000002</v>
      </c>
    </row>
    <row r="5444" spans="1:12">
      <c r="A5444" s="1">
        <v>11</v>
      </c>
      <c r="B5444" t="s">
        <v>4802</v>
      </c>
      <c r="C5444" s="1">
        <v>1494</v>
      </c>
      <c r="D5444" t="s">
        <v>5369</v>
      </c>
      <c r="E5444" t="s">
        <v>26</v>
      </c>
      <c r="F5444" s="1">
        <v>1970</v>
      </c>
      <c r="G5444" t="s">
        <v>31</v>
      </c>
      <c r="H5444" t="s">
        <v>16</v>
      </c>
      <c r="I5444" t="s">
        <v>4834</v>
      </c>
      <c r="J5444" t="s">
        <v>4835</v>
      </c>
      <c r="K5444" s="1">
        <v>2.8</v>
      </c>
      <c r="L5444" s="1">
        <v>26</v>
      </c>
    </row>
    <row r="5445" spans="1:12">
      <c r="A5445" s="1">
        <v>11</v>
      </c>
      <c r="B5445" t="s">
        <v>4802</v>
      </c>
      <c r="C5445" s="1">
        <v>1495</v>
      </c>
      <c r="D5445" t="s">
        <v>5370</v>
      </c>
      <c r="E5445" t="s">
        <v>26</v>
      </c>
      <c r="F5445" s="1">
        <v>1985</v>
      </c>
      <c r="G5445" t="s">
        <v>27</v>
      </c>
      <c r="H5445" t="s">
        <v>16</v>
      </c>
      <c r="I5445" t="s">
        <v>4834</v>
      </c>
      <c r="J5445" t="s">
        <v>4835</v>
      </c>
      <c r="K5445" s="1">
        <v>4.62</v>
      </c>
      <c r="L5445" s="1">
        <v>81.84</v>
      </c>
    </row>
    <row r="5446" spans="1:12">
      <c r="A5446" s="1">
        <v>11</v>
      </c>
      <c r="B5446" t="s">
        <v>4802</v>
      </c>
      <c r="C5446" s="1">
        <v>1496</v>
      </c>
      <c r="D5446" t="s">
        <v>5371</v>
      </c>
      <c r="E5446" t="s">
        <v>26</v>
      </c>
      <c r="F5446" s="1">
        <v>1987</v>
      </c>
      <c r="G5446" t="s">
        <v>27</v>
      </c>
      <c r="H5446" t="s">
        <v>16</v>
      </c>
      <c r="I5446" t="s">
        <v>4834</v>
      </c>
      <c r="J5446" t="s">
        <v>4835</v>
      </c>
      <c r="K5446" s="1">
        <v>4</v>
      </c>
      <c r="L5446" s="1">
        <v>55.5</v>
      </c>
    </row>
    <row r="5447" spans="1:12">
      <c r="A5447" s="1">
        <v>11</v>
      </c>
      <c r="B5447" t="s">
        <v>4802</v>
      </c>
      <c r="C5447" s="1">
        <v>1502</v>
      </c>
      <c r="D5447" t="s">
        <v>5372</v>
      </c>
      <c r="E5447" t="s">
        <v>26</v>
      </c>
      <c r="F5447" s="1">
        <v>1985</v>
      </c>
      <c r="G5447" t="s">
        <v>162</v>
      </c>
      <c r="H5447" t="s">
        <v>52</v>
      </c>
      <c r="I5447" t="s">
        <v>4820</v>
      </c>
      <c r="J5447" t="s">
        <v>4821</v>
      </c>
      <c r="K5447" s="1">
        <v>2.6</v>
      </c>
      <c r="L5447" s="1">
        <v>49.88</v>
      </c>
    </row>
    <row r="5448" spans="1:12">
      <c r="A5448" s="1">
        <v>11</v>
      </c>
      <c r="B5448" t="s">
        <v>4802</v>
      </c>
      <c r="C5448" s="1">
        <v>1505</v>
      </c>
      <c r="D5448" t="s">
        <v>5373</v>
      </c>
      <c r="E5448" t="s">
        <v>26</v>
      </c>
      <c r="F5448" s="1">
        <v>1967</v>
      </c>
      <c r="G5448" t="s">
        <v>27</v>
      </c>
      <c r="H5448" t="s">
        <v>16</v>
      </c>
      <c r="I5448" t="s">
        <v>4852</v>
      </c>
      <c r="J5448" t="s">
        <v>4853</v>
      </c>
      <c r="K5448" s="1">
        <v>6</v>
      </c>
      <c r="L5448" s="1">
        <v>18</v>
      </c>
    </row>
    <row r="5449" spans="1:12">
      <c r="A5449" s="1">
        <v>11</v>
      </c>
      <c r="B5449" t="s">
        <v>4802</v>
      </c>
      <c r="C5449" s="1">
        <v>1509</v>
      </c>
      <c r="D5449" t="s">
        <v>5374</v>
      </c>
      <c r="E5449" t="s">
        <v>26</v>
      </c>
      <c r="F5449" s="1">
        <v>1975</v>
      </c>
      <c r="G5449" t="s">
        <v>27</v>
      </c>
      <c r="H5449" t="s">
        <v>16</v>
      </c>
      <c r="I5449" t="s">
        <v>4840</v>
      </c>
      <c r="J5449" t="s">
        <v>4841</v>
      </c>
      <c r="K5449" s="1">
        <v>4.5999999999999996</v>
      </c>
      <c r="L5449" s="1">
        <v>160</v>
      </c>
    </row>
    <row r="5450" spans="1:12">
      <c r="A5450" s="1">
        <v>11</v>
      </c>
      <c r="B5450" t="s">
        <v>4802</v>
      </c>
      <c r="C5450" s="1">
        <v>1511</v>
      </c>
      <c r="D5450" t="s">
        <v>5375</v>
      </c>
      <c r="E5450" t="s">
        <v>26</v>
      </c>
      <c r="F5450" s="1">
        <v>1980</v>
      </c>
      <c r="G5450" t="s">
        <v>27</v>
      </c>
      <c r="H5450" t="s">
        <v>16</v>
      </c>
      <c r="I5450" t="s">
        <v>4834</v>
      </c>
      <c r="J5450" t="s">
        <v>4835</v>
      </c>
      <c r="K5450" s="1">
        <v>3.5</v>
      </c>
      <c r="L5450" s="1">
        <v>46.5</v>
      </c>
    </row>
    <row r="5451" spans="1:12">
      <c r="A5451" s="1">
        <v>11</v>
      </c>
      <c r="B5451" t="s">
        <v>4802</v>
      </c>
      <c r="C5451" s="1">
        <v>1512</v>
      </c>
      <c r="D5451" t="s">
        <v>5376</v>
      </c>
      <c r="E5451" t="s">
        <v>14</v>
      </c>
      <c r="F5451" s="1">
        <v>1968</v>
      </c>
      <c r="G5451" t="s">
        <v>15</v>
      </c>
      <c r="H5451" t="s">
        <v>16</v>
      </c>
      <c r="I5451" t="s">
        <v>4834</v>
      </c>
      <c r="J5451" t="s">
        <v>4835</v>
      </c>
      <c r="K5451" s="1">
        <v>15</v>
      </c>
      <c r="L5451" s="1">
        <v>198</v>
      </c>
    </row>
    <row r="5452" spans="1:12">
      <c r="A5452" s="1">
        <v>11</v>
      </c>
      <c r="B5452" t="s">
        <v>4802</v>
      </c>
      <c r="C5452" s="1">
        <v>1514</v>
      </c>
      <c r="D5452" t="s">
        <v>5377</v>
      </c>
      <c r="E5452" t="s">
        <v>26</v>
      </c>
      <c r="F5452" s="1">
        <v>1979</v>
      </c>
      <c r="G5452" t="s">
        <v>27</v>
      </c>
      <c r="H5452" t="s">
        <v>16</v>
      </c>
      <c r="I5452" t="s">
        <v>4834</v>
      </c>
      <c r="J5452" t="s">
        <v>4835</v>
      </c>
      <c r="K5452" s="1">
        <v>4</v>
      </c>
      <c r="L5452" s="1">
        <v>32.4</v>
      </c>
    </row>
    <row r="5453" spans="1:12">
      <c r="A5453" s="1">
        <v>11</v>
      </c>
      <c r="B5453" t="s">
        <v>4802</v>
      </c>
      <c r="C5453" s="1">
        <v>1515</v>
      </c>
      <c r="D5453" t="s">
        <v>5378</v>
      </c>
      <c r="E5453" t="s">
        <v>26</v>
      </c>
      <c r="F5453" s="1">
        <v>1989</v>
      </c>
      <c r="G5453" t="s">
        <v>27</v>
      </c>
      <c r="H5453" t="s">
        <v>16</v>
      </c>
      <c r="I5453" t="s">
        <v>4834</v>
      </c>
      <c r="J5453" t="s">
        <v>4835</v>
      </c>
      <c r="K5453" s="1">
        <v>5</v>
      </c>
      <c r="L5453" s="1">
        <v>84</v>
      </c>
    </row>
    <row r="5454" spans="1:12">
      <c r="A5454" s="1">
        <v>11</v>
      </c>
      <c r="B5454" t="s">
        <v>4802</v>
      </c>
      <c r="C5454" s="1">
        <v>1516</v>
      </c>
      <c r="D5454" t="s">
        <v>546</v>
      </c>
      <c r="E5454" t="s">
        <v>26</v>
      </c>
      <c r="F5454" s="1">
        <v>1985</v>
      </c>
      <c r="G5454" t="s">
        <v>31</v>
      </c>
      <c r="H5454" t="s">
        <v>16</v>
      </c>
      <c r="I5454" t="s">
        <v>4846</v>
      </c>
      <c r="J5454" t="s">
        <v>4847</v>
      </c>
      <c r="K5454" s="1">
        <v>4.4000000000000004</v>
      </c>
      <c r="L5454" s="1">
        <v>39.6</v>
      </c>
    </row>
    <row r="5455" spans="1:12">
      <c r="A5455" s="1">
        <v>11</v>
      </c>
      <c r="B5455" t="s">
        <v>4802</v>
      </c>
      <c r="C5455" s="1">
        <v>1518</v>
      </c>
      <c r="D5455" t="s">
        <v>5379</v>
      </c>
      <c r="E5455" t="s">
        <v>26</v>
      </c>
      <c r="F5455" s="1">
        <v>1985</v>
      </c>
      <c r="G5455" t="s">
        <v>31</v>
      </c>
      <c r="H5455" t="s">
        <v>16</v>
      </c>
      <c r="I5455" t="s">
        <v>4905</v>
      </c>
      <c r="J5455" t="s">
        <v>4906</v>
      </c>
      <c r="K5455" s="1">
        <v>4.05</v>
      </c>
      <c r="L5455" s="1">
        <v>74.52</v>
      </c>
    </row>
    <row r="5456" spans="1:12">
      <c r="A5456" s="1">
        <v>11</v>
      </c>
      <c r="B5456" t="s">
        <v>4802</v>
      </c>
      <c r="C5456" s="1">
        <v>1519</v>
      </c>
      <c r="D5456" t="s">
        <v>5380</v>
      </c>
      <c r="E5456" t="s">
        <v>14</v>
      </c>
      <c r="F5456" s="1">
        <v>1985</v>
      </c>
      <c r="G5456" t="s">
        <v>15</v>
      </c>
      <c r="H5456" t="s">
        <v>16</v>
      </c>
      <c r="I5456" t="s">
        <v>4813</v>
      </c>
      <c r="J5456" t="s">
        <v>4814</v>
      </c>
      <c r="K5456" s="1">
        <v>36.700000000000003</v>
      </c>
      <c r="L5456" s="1">
        <v>212.13</v>
      </c>
    </row>
    <row r="5457" spans="1:12">
      <c r="A5457" s="1">
        <v>11</v>
      </c>
      <c r="B5457" t="s">
        <v>4802</v>
      </c>
      <c r="C5457" s="1">
        <v>1520</v>
      </c>
      <c r="D5457" t="s">
        <v>5381</v>
      </c>
      <c r="E5457" t="s">
        <v>26</v>
      </c>
      <c r="F5457" s="1">
        <v>1985</v>
      </c>
      <c r="G5457" t="s">
        <v>31</v>
      </c>
      <c r="H5457" t="s">
        <v>16</v>
      </c>
      <c r="I5457" t="s">
        <v>4813</v>
      </c>
      <c r="J5457" t="s">
        <v>4814</v>
      </c>
      <c r="K5457" s="1">
        <v>4.3499999999999996</v>
      </c>
      <c r="L5457" s="1">
        <v>93.96</v>
      </c>
    </row>
    <row r="5458" spans="1:12">
      <c r="A5458" s="1">
        <v>11</v>
      </c>
      <c r="B5458" t="s">
        <v>4802</v>
      </c>
      <c r="C5458" s="1">
        <v>1524</v>
      </c>
      <c r="D5458" t="s">
        <v>5382</v>
      </c>
      <c r="E5458" t="s">
        <v>26</v>
      </c>
      <c r="F5458" s="1">
        <v>1989</v>
      </c>
      <c r="G5458" t="s">
        <v>31</v>
      </c>
      <c r="H5458" t="s">
        <v>16</v>
      </c>
      <c r="I5458" t="s">
        <v>4840</v>
      </c>
      <c r="J5458" t="s">
        <v>4841</v>
      </c>
      <c r="K5458" s="1">
        <v>3.36</v>
      </c>
      <c r="L5458" s="1">
        <v>35.08</v>
      </c>
    </row>
    <row r="5459" spans="1:12">
      <c r="A5459" s="1">
        <v>11</v>
      </c>
      <c r="B5459" t="s">
        <v>4802</v>
      </c>
      <c r="C5459" s="1">
        <v>1526</v>
      </c>
      <c r="D5459" t="s">
        <v>5383</v>
      </c>
      <c r="E5459" t="s">
        <v>26</v>
      </c>
      <c r="F5459" s="1">
        <v>1983</v>
      </c>
      <c r="G5459" t="s">
        <v>27</v>
      </c>
      <c r="H5459" t="s">
        <v>16</v>
      </c>
      <c r="I5459" t="s">
        <v>4852</v>
      </c>
      <c r="J5459" t="s">
        <v>4853</v>
      </c>
      <c r="K5459" s="1">
        <v>3.36</v>
      </c>
      <c r="L5459" s="1">
        <v>79.45</v>
      </c>
    </row>
    <row r="5460" spans="1:12">
      <c r="A5460" s="1">
        <v>11</v>
      </c>
      <c r="B5460" t="s">
        <v>4802</v>
      </c>
      <c r="C5460" s="1">
        <v>1530</v>
      </c>
      <c r="D5460" t="s">
        <v>2229</v>
      </c>
      <c r="E5460" t="s">
        <v>14</v>
      </c>
      <c r="F5460" s="1">
        <v>1971</v>
      </c>
      <c r="G5460" t="s">
        <v>15</v>
      </c>
      <c r="H5460" t="s">
        <v>16</v>
      </c>
      <c r="I5460" t="s">
        <v>4890</v>
      </c>
      <c r="J5460" t="s">
        <v>4891</v>
      </c>
      <c r="K5460" s="1">
        <v>8.85</v>
      </c>
      <c r="L5460" s="1">
        <v>57.61</v>
      </c>
    </row>
    <row r="5461" spans="1:12">
      <c r="A5461" s="1">
        <v>11</v>
      </c>
      <c r="B5461" t="s">
        <v>4802</v>
      </c>
      <c r="C5461" s="1">
        <v>1532</v>
      </c>
      <c r="D5461" t="s">
        <v>5384</v>
      </c>
      <c r="E5461" t="s">
        <v>26</v>
      </c>
      <c r="F5461" s="1">
        <v>1977</v>
      </c>
      <c r="G5461" t="s">
        <v>27</v>
      </c>
      <c r="H5461" t="s">
        <v>16</v>
      </c>
      <c r="I5461" t="s">
        <v>4890</v>
      </c>
      <c r="J5461" t="s">
        <v>4891</v>
      </c>
      <c r="K5461" s="1">
        <v>3.06</v>
      </c>
      <c r="L5461" s="1">
        <v>28.03</v>
      </c>
    </row>
    <row r="5462" spans="1:12">
      <c r="A5462" s="1">
        <v>11</v>
      </c>
      <c r="B5462" t="s">
        <v>4802</v>
      </c>
      <c r="C5462" s="1">
        <v>1533</v>
      </c>
      <c r="D5462" t="s">
        <v>5385</v>
      </c>
      <c r="E5462" t="s">
        <v>14</v>
      </c>
      <c r="F5462" s="1">
        <v>1971</v>
      </c>
      <c r="G5462" t="s">
        <v>51</v>
      </c>
      <c r="H5462" t="s">
        <v>52</v>
      </c>
      <c r="I5462" t="s">
        <v>4890</v>
      </c>
      <c r="J5462" t="s">
        <v>4891</v>
      </c>
      <c r="K5462" s="1">
        <v>18</v>
      </c>
      <c r="L5462" s="1">
        <v>43.56</v>
      </c>
    </row>
    <row r="5463" spans="1:12">
      <c r="A5463" s="1">
        <v>11</v>
      </c>
      <c r="B5463" t="s">
        <v>4802</v>
      </c>
      <c r="C5463" s="1">
        <v>1535</v>
      </c>
      <c r="D5463" t="s">
        <v>5386</v>
      </c>
      <c r="E5463" t="s">
        <v>14</v>
      </c>
      <c r="F5463" s="1">
        <v>1990</v>
      </c>
      <c r="G5463" t="s">
        <v>51</v>
      </c>
      <c r="H5463" t="s">
        <v>52</v>
      </c>
      <c r="I5463" t="s">
        <v>4875</v>
      </c>
      <c r="J5463" t="s">
        <v>4876</v>
      </c>
      <c r="K5463" s="1">
        <v>35.299999999999997</v>
      </c>
      <c r="L5463" s="1">
        <v>242.86</v>
      </c>
    </row>
    <row r="5464" spans="1:12">
      <c r="A5464" s="1">
        <v>11</v>
      </c>
      <c r="B5464" t="s">
        <v>4802</v>
      </c>
      <c r="C5464" s="1">
        <v>1540</v>
      </c>
      <c r="D5464" t="s">
        <v>5387</v>
      </c>
      <c r="E5464" t="s">
        <v>14</v>
      </c>
      <c r="F5464" s="1">
        <v>1986</v>
      </c>
      <c r="G5464" t="s">
        <v>136</v>
      </c>
      <c r="H5464" t="s">
        <v>137</v>
      </c>
      <c r="I5464" t="s">
        <v>4810</v>
      </c>
      <c r="J5464" t="s">
        <v>4811</v>
      </c>
      <c r="K5464" s="1">
        <v>31</v>
      </c>
      <c r="L5464" s="1">
        <v>244.9</v>
      </c>
    </row>
    <row r="5465" spans="1:12">
      <c r="A5465" s="1">
        <v>11</v>
      </c>
      <c r="B5465" t="s">
        <v>4802</v>
      </c>
      <c r="C5465" s="1">
        <v>1541</v>
      </c>
      <c r="D5465" t="s">
        <v>5388</v>
      </c>
      <c r="E5465" t="s">
        <v>26</v>
      </c>
      <c r="F5465" s="1">
        <v>1992</v>
      </c>
      <c r="G5465" t="s">
        <v>27</v>
      </c>
      <c r="H5465" t="s">
        <v>16</v>
      </c>
      <c r="I5465" t="s">
        <v>4834</v>
      </c>
      <c r="J5465" t="s">
        <v>4835</v>
      </c>
      <c r="K5465" s="1">
        <v>4</v>
      </c>
      <c r="L5465" s="1">
        <v>72</v>
      </c>
    </row>
    <row r="5466" spans="1:12">
      <c r="A5466" s="1">
        <v>11</v>
      </c>
      <c r="B5466" t="s">
        <v>4802</v>
      </c>
      <c r="C5466" s="1">
        <v>1544</v>
      </c>
      <c r="D5466" t="s">
        <v>5389</v>
      </c>
      <c r="E5466" t="s">
        <v>26</v>
      </c>
      <c r="F5466" s="1">
        <v>1971</v>
      </c>
      <c r="G5466" t="s">
        <v>27</v>
      </c>
      <c r="H5466" t="s">
        <v>16</v>
      </c>
      <c r="I5466" t="s">
        <v>4834</v>
      </c>
      <c r="J5466" t="s">
        <v>4835</v>
      </c>
      <c r="K5466" s="1">
        <v>4</v>
      </c>
      <c r="L5466" s="1">
        <v>34.6</v>
      </c>
    </row>
    <row r="5467" spans="1:12">
      <c r="A5467" s="1">
        <v>11</v>
      </c>
      <c r="B5467" t="s">
        <v>4802</v>
      </c>
      <c r="C5467" s="1">
        <v>1545</v>
      </c>
      <c r="D5467" t="s">
        <v>5390</v>
      </c>
      <c r="E5467" t="s">
        <v>239</v>
      </c>
      <c r="F5467" s="1">
        <v>1985</v>
      </c>
      <c r="G5467" t="s">
        <v>15</v>
      </c>
      <c r="H5467" t="s">
        <v>137</v>
      </c>
      <c r="I5467" t="s">
        <v>4834</v>
      </c>
      <c r="J5467" t="s">
        <v>4835</v>
      </c>
      <c r="K5467" s="1">
        <v>66.5</v>
      </c>
      <c r="L5467" s="1">
        <v>239.4</v>
      </c>
    </row>
    <row r="5468" spans="1:12">
      <c r="A5468" s="1">
        <v>11</v>
      </c>
      <c r="B5468" t="s">
        <v>4802</v>
      </c>
      <c r="C5468" s="1">
        <v>1548</v>
      </c>
      <c r="D5468" t="s">
        <v>5391</v>
      </c>
      <c r="E5468" t="s">
        <v>26</v>
      </c>
      <c r="F5468" s="1">
        <v>1988</v>
      </c>
      <c r="G5468" t="s">
        <v>31</v>
      </c>
      <c r="H5468" t="s">
        <v>16</v>
      </c>
      <c r="I5468" t="s">
        <v>4834</v>
      </c>
      <c r="J5468" t="s">
        <v>4835</v>
      </c>
      <c r="K5468" s="1">
        <v>3</v>
      </c>
      <c r="L5468" s="1">
        <v>18</v>
      </c>
    </row>
    <row r="5469" spans="1:12">
      <c r="A5469" s="1">
        <v>11</v>
      </c>
      <c r="B5469" t="s">
        <v>4802</v>
      </c>
      <c r="C5469" s="1">
        <v>1552</v>
      </c>
      <c r="D5469" t="s">
        <v>5392</v>
      </c>
      <c r="E5469" t="s">
        <v>14</v>
      </c>
      <c r="F5469" s="1">
        <v>1985</v>
      </c>
      <c r="G5469" t="s">
        <v>15</v>
      </c>
      <c r="H5469" t="s">
        <v>16</v>
      </c>
      <c r="I5469" t="s">
        <v>4834</v>
      </c>
      <c r="J5469" t="s">
        <v>4835</v>
      </c>
      <c r="K5469" s="1">
        <v>38</v>
      </c>
      <c r="L5469" s="1">
        <v>402.8</v>
      </c>
    </row>
    <row r="5470" spans="1:12">
      <c r="A5470" s="1">
        <v>11</v>
      </c>
      <c r="B5470" t="s">
        <v>4802</v>
      </c>
      <c r="C5470" s="1">
        <v>1553</v>
      </c>
      <c r="D5470" t="s">
        <v>5393</v>
      </c>
      <c r="E5470" t="s">
        <v>14</v>
      </c>
      <c r="F5470" s="1">
        <v>1977</v>
      </c>
      <c r="G5470" t="s">
        <v>179</v>
      </c>
      <c r="H5470" t="s">
        <v>137</v>
      </c>
      <c r="I5470" t="s">
        <v>4875</v>
      </c>
      <c r="J5470" t="s">
        <v>4876</v>
      </c>
      <c r="K5470" s="1">
        <v>10</v>
      </c>
      <c r="L5470" s="1">
        <v>20</v>
      </c>
    </row>
    <row r="5471" spans="1:12">
      <c r="A5471" s="1">
        <v>11</v>
      </c>
      <c r="B5471" t="s">
        <v>4802</v>
      </c>
      <c r="C5471" s="1">
        <v>1554</v>
      </c>
      <c r="D5471" t="s">
        <v>5394</v>
      </c>
      <c r="E5471" t="s">
        <v>26</v>
      </c>
      <c r="F5471" s="1">
        <v>1987</v>
      </c>
      <c r="G5471" t="s">
        <v>27</v>
      </c>
      <c r="H5471" t="s">
        <v>16</v>
      </c>
      <c r="I5471" t="s">
        <v>4979</v>
      </c>
      <c r="J5471" t="s">
        <v>4980</v>
      </c>
      <c r="K5471" s="1">
        <v>4.5</v>
      </c>
      <c r="L5471" s="1">
        <v>60.84</v>
      </c>
    </row>
    <row r="5472" spans="1:12">
      <c r="A5472" s="1">
        <v>11</v>
      </c>
      <c r="B5472" t="s">
        <v>4802</v>
      </c>
      <c r="C5472" s="1">
        <v>1556</v>
      </c>
      <c r="D5472" t="s">
        <v>5395</v>
      </c>
      <c r="E5472" t="s">
        <v>26</v>
      </c>
      <c r="F5472" s="1">
        <v>1988</v>
      </c>
      <c r="G5472" t="s">
        <v>27</v>
      </c>
      <c r="H5472" t="s">
        <v>16</v>
      </c>
      <c r="I5472" t="s">
        <v>4834</v>
      </c>
      <c r="J5472" t="s">
        <v>4835</v>
      </c>
      <c r="K5472" s="1">
        <v>4.5999999999999996</v>
      </c>
      <c r="L5472" s="1">
        <v>80</v>
      </c>
    </row>
    <row r="5473" spans="1:12">
      <c r="A5473" s="1">
        <v>11</v>
      </c>
      <c r="B5473" t="s">
        <v>4802</v>
      </c>
      <c r="C5473" s="1">
        <v>1557</v>
      </c>
      <c r="D5473" t="s">
        <v>5396</v>
      </c>
      <c r="E5473" t="s">
        <v>26</v>
      </c>
      <c r="F5473" s="1">
        <v>1988</v>
      </c>
      <c r="G5473" t="s">
        <v>31</v>
      </c>
      <c r="H5473" t="s">
        <v>16</v>
      </c>
      <c r="I5473" t="s">
        <v>4834</v>
      </c>
      <c r="J5473" t="s">
        <v>4835</v>
      </c>
      <c r="K5473" s="1">
        <v>3.6</v>
      </c>
      <c r="L5473" s="1">
        <v>44.7</v>
      </c>
    </row>
    <row r="5474" spans="1:12">
      <c r="A5474" s="1">
        <v>11</v>
      </c>
      <c r="B5474" t="s">
        <v>4802</v>
      </c>
      <c r="C5474" s="1">
        <v>1558</v>
      </c>
      <c r="D5474" t="s">
        <v>5397</v>
      </c>
      <c r="E5474" t="s">
        <v>239</v>
      </c>
      <c r="F5474" s="1">
        <v>1986</v>
      </c>
      <c r="G5474" t="s">
        <v>15</v>
      </c>
      <c r="H5474" t="s">
        <v>16</v>
      </c>
      <c r="I5474" t="s">
        <v>4834</v>
      </c>
      <c r="J5474" t="s">
        <v>4835</v>
      </c>
      <c r="K5474" s="1">
        <v>19.8</v>
      </c>
      <c r="L5474" s="1">
        <v>75.239999999999995</v>
      </c>
    </row>
    <row r="5475" spans="1:12">
      <c r="A5475" s="1">
        <v>11</v>
      </c>
      <c r="B5475" t="s">
        <v>4802</v>
      </c>
      <c r="C5475" s="1">
        <v>1559</v>
      </c>
      <c r="D5475" t="s">
        <v>5398</v>
      </c>
      <c r="E5475" t="s">
        <v>26</v>
      </c>
      <c r="F5475" s="1">
        <v>1988</v>
      </c>
      <c r="G5475" t="s">
        <v>27</v>
      </c>
      <c r="H5475" t="s">
        <v>16</v>
      </c>
      <c r="I5475" t="s">
        <v>4834</v>
      </c>
      <c r="J5475" t="s">
        <v>4835</v>
      </c>
      <c r="K5475" s="1">
        <v>4.5</v>
      </c>
      <c r="L5475" s="1">
        <v>58.11</v>
      </c>
    </row>
    <row r="5476" spans="1:12">
      <c r="A5476" s="1">
        <v>11</v>
      </c>
      <c r="B5476" t="s">
        <v>4802</v>
      </c>
      <c r="C5476" s="1">
        <v>1560</v>
      </c>
      <c r="D5476" t="s">
        <v>5399</v>
      </c>
      <c r="E5476" t="s">
        <v>26</v>
      </c>
      <c r="F5476" s="1">
        <v>1986</v>
      </c>
      <c r="G5476" t="s">
        <v>27</v>
      </c>
      <c r="H5476" t="s">
        <v>16</v>
      </c>
      <c r="I5476" t="s">
        <v>4834</v>
      </c>
      <c r="J5476" t="s">
        <v>4835</v>
      </c>
      <c r="K5476" s="1">
        <v>4.57</v>
      </c>
      <c r="L5476" s="1">
        <v>58.56</v>
      </c>
    </row>
    <row r="5477" spans="1:12">
      <c r="A5477" s="1">
        <v>11</v>
      </c>
      <c r="B5477" t="s">
        <v>4802</v>
      </c>
      <c r="C5477" s="1">
        <v>1561</v>
      </c>
      <c r="D5477" t="s">
        <v>5400</v>
      </c>
      <c r="E5477" t="s">
        <v>14</v>
      </c>
      <c r="F5477" s="1">
        <v>1977</v>
      </c>
      <c r="G5477" t="s">
        <v>15</v>
      </c>
      <c r="H5477" t="s">
        <v>16</v>
      </c>
      <c r="I5477" t="s">
        <v>4834</v>
      </c>
      <c r="J5477" t="s">
        <v>4835</v>
      </c>
      <c r="K5477" s="1">
        <v>10</v>
      </c>
      <c r="L5477" s="1">
        <v>125</v>
      </c>
    </row>
    <row r="5478" spans="1:12">
      <c r="A5478" s="1">
        <v>11</v>
      </c>
      <c r="B5478" t="s">
        <v>4802</v>
      </c>
      <c r="C5478" s="1">
        <v>1562</v>
      </c>
      <c r="D5478" t="s">
        <v>5401</v>
      </c>
      <c r="E5478" t="s">
        <v>26</v>
      </c>
      <c r="F5478" s="1">
        <v>1985</v>
      </c>
      <c r="G5478" t="s">
        <v>27</v>
      </c>
      <c r="H5478" t="s">
        <v>16</v>
      </c>
      <c r="I5478" t="s">
        <v>4834</v>
      </c>
      <c r="J5478" t="s">
        <v>4835</v>
      </c>
      <c r="K5478" s="1">
        <v>5.3</v>
      </c>
      <c r="L5478" s="1">
        <v>67.209999999999994</v>
      </c>
    </row>
    <row r="5479" spans="1:12">
      <c r="A5479" s="1">
        <v>11</v>
      </c>
      <c r="B5479" t="s">
        <v>4802</v>
      </c>
      <c r="C5479" s="1">
        <v>1563</v>
      </c>
      <c r="D5479" t="s">
        <v>5402</v>
      </c>
      <c r="E5479" t="s">
        <v>26</v>
      </c>
      <c r="F5479" s="1">
        <v>1985</v>
      </c>
      <c r="G5479" t="s">
        <v>27</v>
      </c>
      <c r="H5479" t="s">
        <v>16</v>
      </c>
      <c r="I5479" t="s">
        <v>4834</v>
      </c>
      <c r="J5479" t="s">
        <v>4835</v>
      </c>
      <c r="K5479" s="1">
        <v>5.4</v>
      </c>
      <c r="L5479" s="1">
        <v>38.979999999999997</v>
      </c>
    </row>
    <row r="5480" spans="1:12">
      <c r="A5480" s="1">
        <v>11</v>
      </c>
      <c r="B5480" t="s">
        <v>4802</v>
      </c>
      <c r="C5480" s="1">
        <v>1565</v>
      </c>
      <c r="D5480" t="s">
        <v>5403</v>
      </c>
      <c r="E5480" t="s">
        <v>26</v>
      </c>
      <c r="F5480" s="1">
        <v>1985</v>
      </c>
      <c r="G5480" t="s">
        <v>27</v>
      </c>
      <c r="H5480" t="s">
        <v>16</v>
      </c>
      <c r="I5480" t="s">
        <v>4834</v>
      </c>
      <c r="J5480" t="s">
        <v>4835</v>
      </c>
      <c r="K5480" s="1">
        <v>4.57</v>
      </c>
      <c r="L5480" s="1">
        <v>59.35</v>
      </c>
    </row>
    <row r="5481" spans="1:12">
      <c r="A5481" s="1">
        <v>11</v>
      </c>
      <c r="B5481" t="s">
        <v>4802</v>
      </c>
      <c r="C5481" s="1">
        <v>1566</v>
      </c>
      <c r="D5481" t="s">
        <v>2560</v>
      </c>
      <c r="E5481" t="s">
        <v>239</v>
      </c>
      <c r="F5481" s="1">
        <v>1986</v>
      </c>
      <c r="G5481" t="s">
        <v>179</v>
      </c>
      <c r="H5481" t="s">
        <v>52</v>
      </c>
      <c r="I5481" t="s">
        <v>4852</v>
      </c>
      <c r="J5481" t="s">
        <v>4853</v>
      </c>
      <c r="K5481" s="1">
        <v>56.77</v>
      </c>
      <c r="L5481" s="1">
        <v>227.08</v>
      </c>
    </row>
    <row r="5482" spans="1:12">
      <c r="A5482" s="1">
        <v>11</v>
      </c>
      <c r="B5482" t="s">
        <v>4802</v>
      </c>
      <c r="C5482" s="1">
        <v>1568</v>
      </c>
      <c r="D5482" t="s">
        <v>5404</v>
      </c>
      <c r="E5482" t="s">
        <v>26</v>
      </c>
      <c r="F5482" s="1">
        <v>1992</v>
      </c>
      <c r="G5482" t="s">
        <v>162</v>
      </c>
      <c r="H5482" t="s">
        <v>52</v>
      </c>
      <c r="I5482" t="s">
        <v>4862</v>
      </c>
      <c r="J5482" t="s">
        <v>648</v>
      </c>
      <c r="K5482" s="1">
        <v>3.55</v>
      </c>
      <c r="L5482" s="1">
        <v>61.24</v>
      </c>
    </row>
    <row r="5483" spans="1:12">
      <c r="A5483" s="1">
        <v>11</v>
      </c>
      <c r="B5483" t="s">
        <v>4802</v>
      </c>
      <c r="C5483" s="1">
        <v>1570</v>
      </c>
      <c r="D5483" t="s">
        <v>5405</v>
      </c>
      <c r="E5483" t="s">
        <v>26</v>
      </c>
      <c r="F5483" s="1">
        <v>1992</v>
      </c>
      <c r="G5483" t="s">
        <v>27</v>
      </c>
      <c r="H5483" t="s">
        <v>16</v>
      </c>
      <c r="I5483" t="s">
        <v>4852</v>
      </c>
      <c r="J5483" t="s">
        <v>4853</v>
      </c>
      <c r="K5483" s="1">
        <v>4.18</v>
      </c>
      <c r="L5483" s="1">
        <v>101.45</v>
      </c>
    </row>
    <row r="5484" spans="1:12">
      <c r="A5484" s="1">
        <v>11</v>
      </c>
      <c r="B5484" t="s">
        <v>4802</v>
      </c>
      <c r="C5484" s="1">
        <v>1573</v>
      </c>
      <c r="D5484" t="s">
        <v>5406</v>
      </c>
      <c r="E5484" t="s">
        <v>14</v>
      </c>
      <c r="F5484" s="1">
        <v>1987</v>
      </c>
      <c r="G5484" t="s">
        <v>124</v>
      </c>
      <c r="H5484" t="s">
        <v>52</v>
      </c>
      <c r="I5484" t="s">
        <v>4885</v>
      </c>
      <c r="J5484" t="s">
        <v>4886</v>
      </c>
      <c r="K5484" s="1">
        <v>12.13</v>
      </c>
      <c r="L5484" s="1">
        <v>136.1</v>
      </c>
    </row>
    <row r="5485" spans="1:12">
      <c r="A5485" s="1">
        <v>11</v>
      </c>
      <c r="B5485" t="s">
        <v>4802</v>
      </c>
      <c r="C5485" s="1">
        <v>1576</v>
      </c>
      <c r="D5485" t="s">
        <v>5407</v>
      </c>
      <c r="E5485" t="s">
        <v>14</v>
      </c>
      <c r="F5485" s="1">
        <v>1987</v>
      </c>
      <c r="G5485" t="s">
        <v>264</v>
      </c>
      <c r="H5485" t="s">
        <v>137</v>
      </c>
      <c r="I5485" t="s">
        <v>4885</v>
      </c>
      <c r="J5485" t="s">
        <v>4886</v>
      </c>
      <c r="K5485" s="1">
        <v>53.33</v>
      </c>
      <c r="L5485" s="1">
        <v>595.70000000000005</v>
      </c>
    </row>
    <row r="5486" spans="1:12">
      <c r="A5486" s="1">
        <v>11</v>
      </c>
      <c r="B5486" t="s">
        <v>4802</v>
      </c>
      <c r="C5486" s="1">
        <v>1583</v>
      </c>
      <c r="D5486" t="s">
        <v>5408</v>
      </c>
      <c r="E5486" t="s">
        <v>26</v>
      </c>
      <c r="F5486" s="1">
        <v>1988</v>
      </c>
      <c r="G5486" t="s">
        <v>27</v>
      </c>
      <c r="H5486" t="s">
        <v>16</v>
      </c>
      <c r="I5486" t="s">
        <v>4834</v>
      </c>
      <c r="J5486" t="s">
        <v>4835</v>
      </c>
      <c r="K5486" s="1">
        <v>4.63</v>
      </c>
      <c r="L5486" s="1">
        <v>44.21</v>
      </c>
    </row>
    <row r="5487" spans="1:12">
      <c r="A5487" s="1">
        <v>11</v>
      </c>
      <c r="B5487" t="s">
        <v>4802</v>
      </c>
      <c r="C5487" s="1">
        <v>1584</v>
      </c>
      <c r="D5487" t="s">
        <v>3126</v>
      </c>
      <c r="E5487" t="s">
        <v>26</v>
      </c>
      <c r="F5487" s="1">
        <v>1991</v>
      </c>
      <c r="G5487" t="s">
        <v>27</v>
      </c>
      <c r="H5487" t="s">
        <v>16</v>
      </c>
      <c r="I5487" t="s">
        <v>4834</v>
      </c>
      <c r="J5487" t="s">
        <v>4835</v>
      </c>
      <c r="K5487" s="1">
        <v>4.5999999999999996</v>
      </c>
      <c r="L5487" s="1">
        <v>34.32</v>
      </c>
    </row>
    <row r="5488" spans="1:12">
      <c r="A5488" s="1">
        <v>11</v>
      </c>
      <c r="B5488" t="s">
        <v>4802</v>
      </c>
      <c r="C5488" s="1">
        <v>1585</v>
      </c>
      <c r="D5488" t="s">
        <v>5409</v>
      </c>
      <c r="E5488" t="s">
        <v>14</v>
      </c>
      <c r="F5488" s="1">
        <v>1967</v>
      </c>
      <c r="G5488" t="s">
        <v>15</v>
      </c>
      <c r="H5488" t="s">
        <v>16</v>
      </c>
      <c r="I5488" t="s">
        <v>4834</v>
      </c>
      <c r="J5488" t="s">
        <v>4835</v>
      </c>
      <c r="K5488" s="1">
        <v>20</v>
      </c>
      <c r="L5488" s="1">
        <v>300</v>
      </c>
    </row>
    <row r="5489" spans="1:12">
      <c r="A5489" s="1">
        <v>11</v>
      </c>
      <c r="B5489" t="s">
        <v>4802</v>
      </c>
      <c r="C5489" s="1">
        <v>1587</v>
      </c>
      <c r="D5489" t="s">
        <v>5410</v>
      </c>
      <c r="E5489" t="s">
        <v>239</v>
      </c>
      <c r="F5489" s="1">
        <v>1987</v>
      </c>
      <c r="G5489" t="s">
        <v>179</v>
      </c>
      <c r="H5489" t="s">
        <v>52</v>
      </c>
      <c r="I5489" t="s">
        <v>4834</v>
      </c>
      <c r="J5489" t="s">
        <v>4835</v>
      </c>
      <c r="K5489" s="1">
        <v>27.05</v>
      </c>
      <c r="L5489" s="1">
        <v>92.24</v>
      </c>
    </row>
    <row r="5490" spans="1:12">
      <c r="A5490" s="1">
        <v>11</v>
      </c>
      <c r="B5490" t="s">
        <v>4802</v>
      </c>
      <c r="C5490" s="1">
        <v>1589</v>
      </c>
      <c r="D5490" t="s">
        <v>5411</v>
      </c>
      <c r="E5490" t="s">
        <v>26</v>
      </c>
      <c r="F5490" s="1">
        <v>1980</v>
      </c>
      <c r="G5490" t="s">
        <v>162</v>
      </c>
      <c r="H5490" t="s">
        <v>52</v>
      </c>
      <c r="I5490" t="s">
        <v>4817</v>
      </c>
      <c r="J5490" t="s">
        <v>4818</v>
      </c>
      <c r="K5490" s="1">
        <v>2.9</v>
      </c>
      <c r="L5490" s="1">
        <v>117.45</v>
      </c>
    </row>
    <row r="5491" spans="1:12">
      <c r="A5491" s="1">
        <v>11</v>
      </c>
      <c r="B5491" t="s">
        <v>4802</v>
      </c>
      <c r="C5491" s="1">
        <v>1591</v>
      </c>
      <c r="D5491" t="s">
        <v>5412</v>
      </c>
      <c r="E5491" t="s">
        <v>239</v>
      </c>
      <c r="F5491" s="1">
        <v>1988</v>
      </c>
      <c r="G5491" t="s">
        <v>251</v>
      </c>
      <c r="H5491" t="s">
        <v>16</v>
      </c>
      <c r="I5491" t="s">
        <v>4834</v>
      </c>
      <c r="J5491" t="s">
        <v>4835</v>
      </c>
      <c r="K5491" s="1">
        <v>45.6</v>
      </c>
      <c r="L5491" s="1">
        <v>168.72</v>
      </c>
    </row>
    <row r="5492" spans="1:12">
      <c r="A5492" s="1">
        <v>11</v>
      </c>
      <c r="B5492" t="s">
        <v>4802</v>
      </c>
      <c r="C5492" s="1">
        <v>1593</v>
      </c>
      <c r="D5492" t="s">
        <v>5413</v>
      </c>
      <c r="E5492" t="s">
        <v>239</v>
      </c>
      <c r="F5492" s="1">
        <v>1977</v>
      </c>
      <c r="G5492" t="s">
        <v>136</v>
      </c>
      <c r="H5492" t="s">
        <v>137</v>
      </c>
      <c r="I5492" t="s">
        <v>4807</v>
      </c>
      <c r="J5492" t="s">
        <v>4808</v>
      </c>
      <c r="K5492" s="1">
        <v>19.899999999999999</v>
      </c>
      <c r="L5492" s="1">
        <v>71.84</v>
      </c>
    </row>
    <row r="5493" spans="1:12">
      <c r="A5493" s="1">
        <v>11</v>
      </c>
      <c r="B5493" t="s">
        <v>4802</v>
      </c>
      <c r="C5493" s="1">
        <v>1596</v>
      </c>
      <c r="D5493" t="s">
        <v>5414</v>
      </c>
      <c r="E5493" t="s">
        <v>239</v>
      </c>
      <c r="F5493" s="1">
        <v>1978</v>
      </c>
      <c r="G5493" t="s">
        <v>15</v>
      </c>
      <c r="H5493" t="s">
        <v>16</v>
      </c>
      <c r="I5493" t="s">
        <v>4817</v>
      </c>
      <c r="J5493" t="s">
        <v>4818</v>
      </c>
      <c r="K5493" s="1">
        <v>14.2</v>
      </c>
      <c r="L5493" s="1">
        <v>50.41</v>
      </c>
    </row>
    <row r="5494" spans="1:12">
      <c r="A5494" s="1">
        <v>11</v>
      </c>
      <c r="B5494" t="s">
        <v>4802</v>
      </c>
      <c r="C5494" s="1">
        <v>1597</v>
      </c>
      <c r="D5494" t="s">
        <v>5415</v>
      </c>
      <c r="E5494" t="s">
        <v>26</v>
      </c>
      <c r="F5494" s="1">
        <v>1988</v>
      </c>
      <c r="G5494" t="s">
        <v>27</v>
      </c>
      <c r="H5494" t="s">
        <v>16</v>
      </c>
      <c r="I5494" t="s">
        <v>4834</v>
      </c>
      <c r="J5494" t="s">
        <v>4835</v>
      </c>
      <c r="K5494" s="1">
        <v>3.5</v>
      </c>
      <c r="L5494" s="1">
        <v>61.6</v>
      </c>
    </row>
    <row r="5495" spans="1:12">
      <c r="A5495" s="1">
        <v>11</v>
      </c>
      <c r="B5495" t="s">
        <v>4802</v>
      </c>
      <c r="C5495" s="1">
        <v>1599</v>
      </c>
      <c r="D5495" t="s">
        <v>5416</v>
      </c>
      <c r="E5495" t="s">
        <v>239</v>
      </c>
      <c r="F5495" s="1">
        <v>1975</v>
      </c>
      <c r="G5495" t="s">
        <v>60</v>
      </c>
      <c r="H5495" t="s">
        <v>52</v>
      </c>
      <c r="I5495" t="s">
        <v>4834</v>
      </c>
      <c r="J5495" t="s">
        <v>4835</v>
      </c>
      <c r="K5495" s="1">
        <v>19.8</v>
      </c>
      <c r="L5495" s="1">
        <v>47.72</v>
      </c>
    </row>
    <row r="5496" spans="1:12">
      <c r="A5496" s="1">
        <v>11</v>
      </c>
      <c r="B5496" t="s">
        <v>4802</v>
      </c>
      <c r="C5496" s="1">
        <v>1600</v>
      </c>
      <c r="D5496" t="s">
        <v>5417</v>
      </c>
      <c r="E5496" t="s">
        <v>26</v>
      </c>
      <c r="F5496" s="1">
        <v>1988</v>
      </c>
      <c r="G5496" t="s">
        <v>27</v>
      </c>
      <c r="H5496" t="s">
        <v>16</v>
      </c>
      <c r="I5496" t="s">
        <v>4834</v>
      </c>
      <c r="J5496" t="s">
        <v>4835</v>
      </c>
      <c r="K5496" s="1">
        <v>3.6</v>
      </c>
      <c r="L5496" s="1">
        <v>44.64</v>
      </c>
    </row>
    <row r="5497" spans="1:12">
      <c r="A5497" s="1">
        <v>11</v>
      </c>
      <c r="B5497" t="s">
        <v>4802</v>
      </c>
      <c r="C5497" s="1">
        <v>1603</v>
      </c>
      <c r="D5497" t="s">
        <v>5418</v>
      </c>
      <c r="E5497" t="s">
        <v>26</v>
      </c>
      <c r="F5497" s="1">
        <v>1988</v>
      </c>
      <c r="G5497" t="s">
        <v>27</v>
      </c>
      <c r="H5497" t="s">
        <v>16</v>
      </c>
      <c r="I5497" t="s">
        <v>4834</v>
      </c>
      <c r="J5497" t="s">
        <v>4835</v>
      </c>
      <c r="K5497" s="1">
        <v>4.49</v>
      </c>
      <c r="L5497" s="1">
        <v>63.72</v>
      </c>
    </row>
    <row r="5498" spans="1:12">
      <c r="A5498" s="1">
        <v>11</v>
      </c>
      <c r="B5498" t="s">
        <v>4802</v>
      </c>
      <c r="C5498" s="1">
        <v>1604</v>
      </c>
      <c r="D5498" t="s">
        <v>5419</v>
      </c>
      <c r="E5498" t="s">
        <v>239</v>
      </c>
      <c r="F5498" s="1">
        <v>1979</v>
      </c>
      <c r="G5498" t="s">
        <v>179</v>
      </c>
      <c r="H5498" t="s">
        <v>52</v>
      </c>
      <c r="I5498" t="s">
        <v>4834</v>
      </c>
      <c r="J5498" t="s">
        <v>4835</v>
      </c>
      <c r="K5498" s="1">
        <v>71.650000000000006</v>
      </c>
      <c r="L5498" s="1">
        <v>250.78</v>
      </c>
    </row>
    <row r="5499" spans="1:12">
      <c r="A5499" s="1">
        <v>11</v>
      </c>
      <c r="B5499" t="s">
        <v>4802</v>
      </c>
      <c r="C5499" s="1">
        <v>1614</v>
      </c>
      <c r="D5499" t="s">
        <v>5420</v>
      </c>
      <c r="E5499" t="s">
        <v>26</v>
      </c>
      <c r="F5499" s="1">
        <v>1989</v>
      </c>
      <c r="G5499" t="s">
        <v>31</v>
      </c>
      <c r="H5499" t="s">
        <v>16</v>
      </c>
      <c r="I5499" t="s">
        <v>4846</v>
      </c>
      <c r="J5499" t="s">
        <v>4847</v>
      </c>
      <c r="K5499" s="1">
        <v>3.48</v>
      </c>
      <c r="L5499" s="1">
        <v>36.96</v>
      </c>
    </row>
    <row r="5500" spans="1:12">
      <c r="A5500" s="1">
        <v>11</v>
      </c>
      <c r="B5500" t="s">
        <v>4802</v>
      </c>
      <c r="C5500" s="1">
        <v>1618</v>
      </c>
      <c r="D5500" t="s">
        <v>5421</v>
      </c>
      <c r="E5500" t="s">
        <v>26</v>
      </c>
      <c r="F5500" s="1">
        <v>1995</v>
      </c>
      <c r="G5500" t="s">
        <v>31</v>
      </c>
      <c r="H5500" t="s">
        <v>16</v>
      </c>
      <c r="I5500" t="s">
        <v>4890</v>
      </c>
      <c r="J5500" t="s">
        <v>4891</v>
      </c>
      <c r="K5500" s="1">
        <v>3.3</v>
      </c>
      <c r="L5500" s="1">
        <v>49.6</v>
      </c>
    </row>
    <row r="5501" spans="1:12">
      <c r="A5501" s="1">
        <v>11</v>
      </c>
      <c r="B5501" t="s">
        <v>4802</v>
      </c>
      <c r="C5501" s="1">
        <v>1620</v>
      </c>
      <c r="D5501" t="s">
        <v>5422</v>
      </c>
      <c r="E5501" t="s">
        <v>26</v>
      </c>
      <c r="F5501" s="1">
        <v>1989</v>
      </c>
      <c r="G5501" t="s">
        <v>27</v>
      </c>
      <c r="H5501" t="s">
        <v>16</v>
      </c>
      <c r="I5501" t="s">
        <v>4834</v>
      </c>
      <c r="J5501" t="s">
        <v>4835</v>
      </c>
      <c r="K5501" s="1">
        <v>8.9</v>
      </c>
      <c r="L5501" s="1">
        <v>375.6</v>
      </c>
    </row>
    <row r="5502" spans="1:12">
      <c r="A5502" s="1">
        <v>11</v>
      </c>
      <c r="B5502" t="s">
        <v>4802</v>
      </c>
      <c r="C5502" s="1">
        <v>1621</v>
      </c>
      <c r="D5502" t="s">
        <v>5423</v>
      </c>
      <c r="E5502" t="s">
        <v>14</v>
      </c>
      <c r="F5502" s="1">
        <v>1989</v>
      </c>
      <c r="G5502" t="s">
        <v>3615</v>
      </c>
      <c r="H5502" t="s">
        <v>16</v>
      </c>
      <c r="I5502" t="s">
        <v>4834</v>
      </c>
      <c r="J5502" t="s">
        <v>4835</v>
      </c>
      <c r="K5502" s="1">
        <v>20.7</v>
      </c>
      <c r="L5502" s="1">
        <v>583.29999999999995</v>
      </c>
    </row>
    <row r="5503" spans="1:12">
      <c r="A5503" s="1">
        <v>11</v>
      </c>
      <c r="B5503" t="s">
        <v>4802</v>
      </c>
      <c r="C5503" s="1">
        <v>1625</v>
      </c>
      <c r="D5503" t="s">
        <v>5424</v>
      </c>
      <c r="E5503" t="s">
        <v>14</v>
      </c>
      <c r="F5503" s="1">
        <v>1989</v>
      </c>
      <c r="G5503" t="s">
        <v>15</v>
      </c>
      <c r="H5503" t="s">
        <v>16</v>
      </c>
      <c r="I5503" t="s">
        <v>4862</v>
      </c>
      <c r="J5503" t="s">
        <v>648</v>
      </c>
      <c r="K5503" s="1">
        <v>3.5</v>
      </c>
      <c r="L5503" s="1">
        <v>85.05</v>
      </c>
    </row>
    <row r="5504" spans="1:12">
      <c r="A5504" s="1">
        <v>11</v>
      </c>
      <c r="B5504" t="s">
        <v>4802</v>
      </c>
      <c r="C5504" s="1">
        <v>1627</v>
      </c>
      <c r="D5504" t="s">
        <v>5425</v>
      </c>
      <c r="E5504" t="s">
        <v>26</v>
      </c>
      <c r="F5504" s="1">
        <v>1988</v>
      </c>
      <c r="G5504" t="s">
        <v>31</v>
      </c>
      <c r="H5504" t="s">
        <v>16</v>
      </c>
      <c r="I5504" t="s">
        <v>4840</v>
      </c>
      <c r="J5504" t="s">
        <v>4841</v>
      </c>
      <c r="K5504" s="1">
        <v>3.7</v>
      </c>
      <c r="L5504" s="1">
        <v>77.22</v>
      </c>
    </row>
    <row r="5505" spans="1:12">
      <c r="A5505" s="1">
        <v>11</v>
      </c>
      <c r="B5505" t="s">
        <v>4802</v>
      </c>
      <c r="C5505" s="1">
        <v>1628</v>
      </c>
      <c r="D5505" t="s">
        <v>5426</v>
      </c>
      <c r="E5505" t="s">
        <v>26</v>
      </c>
      <c r="F5505" s="1">
        <v>1988</v>
      </c>
      <c r="G5505" t="s">
        <v>27</v>
      </c>
      <c r="H5505" t="s">
        <v>16</v>
      </c>
      <c r="I5505" t="s">
        <v>4840</v>
      </c>
      <c r="J5505" t="s">
        <v>4841</v>
      </c>
      <c r="K5505" s="1">
        <v>3.5</v>
      </c>
      <c r="L5505" s="1">
        <v>34.5</v>
      </c>
    </row>
    <row r="5506" spans="1:12">
      <c r="A5506" s="1">
        <v>11</v>
      </c>
      <c r="B5506" t="s">
        <v>4802</v>
      </c>
      <c r="C5506" s="1">
        <v>1629</v>
      </c>
      <c r="D5506" t="s">
        <v>5427</v>
      </c>
      <c r="E5506" t="s">
        <v>26</v>
      </c>
      <c r="F5506" s="1">
        <v>1989</v>
      </c>
      <c r="G5506" t="s">
        <v>27</v>
      </c>
      <c r="H5506" t="s">
        <v>16</v>
      </c>
      <c r="I5506" t="s">
        <v>4840</v>
      </c>
      <c r="J5506" t="s">
        <v>4841</v>
      </c>
      <c r="K5506" s="1">
        <v>3.5</v>
      </c>
      <c r="L5506" s="1">
        <v>53.48</v>
      </c>
    </row>
    <row r="5507" spans="1:12">
      <c r="A5507" s="1">
        <v>11</v>
      </c>
      <c r="B5507" t="s">
        <v>4802</v>
      </c>
      <c r="C5507" s="1">
        <v>1630</v>
      </c>
      <c r="D5507" t="s">
        <v>5428</v>
      </c>
      <c r="E5507" t="s">
        <v>14</v>
      </c>
      <c r="F5507" s="1">
        <v>1989</v>
      </c>
      <c r="G5507" t="s">
        <v>276</v>
      </c>
      <c r="H5507" t="s">
        <v>137</v>
      </c>
      <c r="I5507" t="s">
        <v>4885</v>
      </c>
      <c r="J5507" t="s">
        <v>4886</v>
      </c>
      <c r="K5507" s="1">
        <v>20.85</v>
      </c>
      <c r="L5507" s="1">
        <v>154.29</v>
      </c>
    </row>
    <row r="5508" spans="1:12">
      <c r="A5508" s="1">
        <v>11</v>
      </c>
      <c r="B5508" t="s">
        <v>4802</v>
      </c>
      <c r="C5508" s="1">
        <v>1633</v>
      </c>
      <c r="D5508" t="s">
        <v>5429</v>
      </c>
      <c r="E5508" t="s">
        <v>26</v>
      </c>
      <c r="F5508" s="1">
        <v>1988</v>
      </c>
      <c r="G5508" t="s">
        <v>27</v>
      </c>
      <c r="H5508" t="s">
        <v>16</v>
      </c>
      <c r="I5508" t="s">
        <v>4840</v>
      </c>
      <c r="J5508" t="s">
        <v>4841</v>
      </c>
      <c r="K5508" s="1">
        <v>6.5</v>
      </c>
      <c r="L5508" s="1">
        <v>58.56</v>
      </c>
    </row>
    <row r="5509" spans="1:12">
      <c r="A5509" s="1">
        <v>11</v>
      </c>
      <c r="B5509" t="s">
        <v>4802</v>
      </c>
      <c r="C5509" s="1">
        <v>1635</v>
      </c>
      <c r="D5509" t="s">
        <v>5430</v>
      </c>
      <c r="E5509" t="s">
        <v>26</v>
      </c>
      <c r="F5509" s="1">
        <v>1990</v>
      </c>
      <c r="G5509" t="s">
        <v>27</v>
      </c>
      <c r="H5509" t="s">
        <v>16</v>
      </c>
      <c r="I5509" t="s">
        <v>4905</v>
      </c>
      <c r="J5509" t="s">
        <v>4906</v>
      </c>
      <c r="K5509" s="1">
        <v>4.63</v>
      </c>
      <c r="L5509" s="1">
        <v>96.3</v>
      </c>
    </row>
    <row r="5510" spans="1:12">
      <c r="A5510" s="1">
        <v>11</v>
      </c>
      <c r="B5510" t="s">
        <v>4802</v>
      </c>
      <c r="C5510" s="1">
        <v>1636</v>
      </c>
      <c r="D5510" t="s">
        <v>5431</v>
      </c>
      <c r="E5510" t="s">
        <v>26</v>
      </c>
      <c r="F5510" s="1">
        <v>1990</v>
      </c>
      <c r="G5510" t="s">
        <v>27</v>
      </c>
      <c r="H5510" t="s">
        <v>16</v>
      </c>
      <c r="I5510" t="s">
        <v>4905</v>
      </c>
      <c r="J5510" t="s">
        <v>4906</v>
      </c>
      <c r="K5510" s="1">
        <v>4.5999999999999996</v>
      </c>
      <c r="L5510" s="1">
        <v>109.2</v>
      </c>
    </row>
    <row r="5511" spans="1:12">
      <c r="A5511" s="1">
        <v>11</v>
      </c>
      <c r="B5511" t="s">
        <v>4802</v>
      </c>
      <c r="C5511" s="1">
        <v>1637</v>
      </c>
      <c r="D5511" t="s">
        <v>5432</v>
      </c>
      <c r="E5511" t="s">
        <v>239</v>
      </c>
      <c r="F5511" s="1">
        <v>1991</v>
      </c>
      <c r="G5511" t="s">
        <v>251</v>
      </c>
      <c r="H5511" t="s">
        <v>16</v>
      </c>
      <c r="I5511" t="s">
        <v>4905</v>
      </c>
      <c r="J5511" t="s">
        <v>4906</v>
      </c>
      <c r="K5511" s="1">
        <v>67.8</v>
      </c>
      <c r="L5511" s="1">
        <v>254.25</v>
      </c>
    </row>
    <row r="5512" spans="1:12">
      <c r="A5512" s="1">
        <v>11</v>
      </c>
      <c r="B5512" t="s">
        <v>4802</v>
      </c>
      <c r="C5512" s="1">
        <v>1638</v>
      </c>
      <c r="D5512" t="s">
        <v>5433</v>
      </c>
      <c r="E5512" t="s">
        <v>14</v>
      </c>
      <c r="F5512" s="1">
        <v>1990</v>
      </c>
      <c r="G5512" t="s">
        <v>15</v>
      </c>
      <c r="H5512" t="s">
        <v>16</v>
      </c>
      <c r="I5512" t="s">
        <v>4834</v>
      </c>
      <c r="J5512" t="s">
        <v>4835</v>
      </c>
      <c r="K5512" s="1">
        <v>45.6</v>
      </c>
      <c r="L5512" s="1">
        <v>490.2</v>
      </c>
    </row>
    <row r="5513" spans="1:12">
      <c r="A5513" s="1">
        <v>11</v>
      </c>
      <c r="B5513" t="s">
        <v>4802</v>
      </c>
      <c r="C5513" s="1">
        <v>1639</v>
      </c>
      <c r="D5513" t="s">
        <v>5434</v>
      </c>
      <c r="E5513" t="s">
        <v>239</v>
      </c>
      <c r="F5513" s="1">
        <v>1988</v>
      </c>
      <c r="G5513" t="s">
        <v>15</v>
      </c>
      <c r="H5513" t="s">
        <v>16</v>
      </c>
      <c r="I5513" t="s">
        <v>4840</v>
      </c>
      <c r="J5513" t="s">
        <v>4841</v>
      </c>
      <c r="K5513" s="1">
        <v>7.5</v>
      </c>
      <c r="L5513" s="1">
        <v>301.2</v>
      </c>
    </row>
    <row r="5514" spans="1:12">
      <c r="A5514" s="1">
        <v>11</v>
      </c>
      <c r="B5514" t="s">
        <v>4802</v>
      </c>
      <c r="C5514" s="1">
        <v>1642</v>
      </c>
      <c r="D5514" t="s">
        <v>5435</v>
      </c>
      <c r="E5514" t="s">
        <v>239</v>
      </c>
      <c r="F5514" s="1">
        <v>1991</v>
      </c>
      <c r="G5514" t="s">
        <v>179</v>
      </c>
      <c r="H5514" t="s">
        <v>137</v>
      </c>
      <c r="I5514" t="s">
        <v>4890</v>
      </c>
      <c r="J5514" t="s">
        <v>4891</v>
      </c>
      <c r="K5514" s="1">
        <v>33</v>
      </c>
      <c r="L5514" s="1">
        <v>87.78</v>
      </c>
    </row>
    <row r="5515" spans="1:12">
      <c r="A5515" s="1">
        <v>11</v>
      </c>
      <c r="B5515" t="s">
        <v>4802</v>
      </c>
      <c r="C5515" s="1">
        <v>1643</v>
      </c>
      <c r="D5515" t="s">
        <v>5436</v>
      </c>
      <c r="E5515" t="s">
        <v>239</v>
      </c>
      <c r="F5515" s="1">
        <v>1991</v>
      </c>
      <c r="G5515" t="s">
        <v>179</v>
      </c>
      <c r="H5515" t="s">
        <v>137</v>
      </c>
      <c r="I5515" t="s">
        <v>4890</v>
      </c>
      <c r="J5515" t="s">
        <v>4891</v>
      </c>
      <c r="K5515" s="1">
        <v>34.950000000000003</v>
      </c>
      <c r="L5515" s="1">
        <v>99.26</v>
      </c>
    </row>
    <row r="5516" spans="1:12">
      <c r="A5516" s="1">
        <v>11</v>
      </c>
      <c r="B5516" t="s">
        <v>4802</v>
      </c>
      <c r="C5516" s="1">
        <v>1647</v>
      </c>
      <c r="D5516" t="s">
        <v>5437</v>
      </c>
      <c r="E5516" t="s">
        <v>14</v>
      </c>
      <c r="F5516" s="1">
        <v>1990</v>
      </c>
      <c r="G5516" t="s">
        <v>248</v>
      </c>
      <c r="H5516" t="s">
        <v>16</v>
      </c>
      <c r="I5516" t="s">
        <v>4875</v>
      </c>
      <c r="J5516" t="s">
        <v>4876</v>
      </c>
      <c r="K5516" s="1">
        <v>14</v>
      </c>
      <c r="L5516" s="1">
        <v>101.36</v>
      </c>
    </row>
    <row r="5517" spans="1:12">
      <c r="A5517" s="1">
        <v>11</v>
      </c>
      <c r="B5517" t="s">
        <v>4802</v>
      </c>
      <c r="C5517" s="1">
        <v>1648</v>
      </c>
      <c r="D5517" t="s">
        <v>4489</v>
      </c>
      <c r="E5517" t="s">
        <v>14</v>
      </c>
      <c r="F5517" s="1">
        <v>1990</v>
      </c>
      <c r="G5517" t="s">
        <v>15</v>
      </c>
      <c r="H5517" t="s">
        <v>16</v>
      </c>
      <c r="I5517" t="s">
        <v>4804</v>
      </c>
      <c r="J5517" t="s">
        <v>4805</v>
      </c>
      <c r="K5517" s="1">
        <v>12.45</v>
      </c>
      <c r="L5517" s="1">
        <v>84.66</v>
      </c>
    </row>
    <row r="5518" spans="1:12">
      <c r="A5518" s="1">
        <v>11</v>
      </c>
      <c r="B5518" t="s">
        <v>4802</v>
      </c>
      <c r="C5518" s="1">
        <v>1649</v>
      </c>
      <c r="D5518" t="s">
        <v>5438</v>
      </c>
      <c r="E5518" t="s">
        <v>14</v>
      </c>
      <c r="F5518" s="1">
        <v>1978</v>
      </c>
      <c r="G5518" t="s">
        <v>207</v>
      </c>
      <c r="H5518" t="s">
        <v>52</v>
      </c>
      <c r="I5518" t="s">
        <v>4834</v>
      </c>
      <c r="J5518" t="s">
        <v>4835</v>
      </c>
      <c r="K5518" s="1">
        <v>1066.5999999999999</v>
      </c>
      <c r="L5518" s="1">
        <v>16532.3</v>
      </c>
    </row>
    <row r="5519" spans="1:12">
      <c r="A5519" s="1">
        <v>11</v>
      </c>
      <c r="B5519" t="s">
        <v>4802</v>
      </c>
      <c r="C5519" s="1">
        <v>1651</v>
      </c>
      <c r="D5519" t="s">
        <v>5439</v>
      </c>
      <c r="E5519" t="s">
        <v>14</v>
      </c>
      <c r="F5519" s="1">
        <v>1991</v>
      </c>
      <c r="G5519" t="s">
        <v>264</v>
      </c>
      <c r="H5519" t="s">
        <v>137</v>
      </c>
      <c r="I5519" t="s">
        <v>4834</v>
      </c>
      <c r="J5519" t="s">
        <v>4835</v>
      </c>
      <c r="K5519" s="1">
        <v>24</v>
      </c>
      <c r="L5519" s="1">
        <v>216</v>
      </c>
    </row>
    <row r="5520" spans="1:12">
      <c r="A5520" s="1">
        <v>11</v>
      </c>
      <c r="B5520" t="s">
        <v>4802</v>
      </c>
      <c r="C5520" s="1">
        <v>1654</v>
      </c>
      <c r="D5520" t="s">
        <v>5440</v>
      </c>
      <c r="E5520" t="s">
        <v>239</v>
      </c>
      <c r="F5520" s="1">
        <v>1990</v>
      </c>
      <c r="G5520" t="s">
        <v>248</v>
      </c>
      <c r="H5520" t="s">
        <v>16</v>
      </c>
      <c r="I5520" t="s">
        <v>4885</v>
      </c>
      <c r="J5520" t="s">
        <v>4886</v>
      </c>
      <c r="K5520" s="1">
        <v>12</v>
      </c>
      <c r="L5520" s="1">
        <v>24</v>
      </c>
    </row>
    <row r="5521" spans="1:12">
      <c r="A5521" s="1">
        <v>11</v>
      </c>
      <c r="B5521" t="s">
        <v>4802</v>
      </c>
      <c r="C5521" s="1">
        <v>1655</v>
      </c>
      <c r="D5521" t="s">
        <v>4067</v>
      </c>
      <c r="E5521" t="s">
        <v>14</v>
      </c>
      <c r="F5521" s="1">
        <v>1991</v>
      </c>
      <c r="G5521" t="s">
        <v>15</v>
      </c>
      <c r="H5521" t="s">
        <v>16</v>
      </c>
      <c r="I5521" t="s">
        <v>4817</v>
      </c>
      <c r="J5521" t="s">
        <v>4818</v>
      </c>
      <c r="K5521" s="1">
        <v>9</v>
      </c>
      <c r="L5521" s="1">
        <v>61.2</v>
      </c>
    </row>
    <row r="5522" spans="1:12">
      <c r="A5522" s="1">
        <v>11</v>
      </c>
      <c r="B5522" t="s">
        <v>4802</v>
      </c>
      <c r="C5522" s="1">
        <v>1657</v>
      </c>
      <c r="D5522" t="s">
        <v>5441</v>
      </c>
      <c r="E5522" t="s">
        <v>26</v>
      </c>
      <c r="F5522" s="1">
        <v>1991</v>
      </c>
      <c r="G5522" t="s">
        <v>31</v>
      </c>
      <c r="H5522" t="s">
        <v>16</v>
      </c>
      <c r="I5522" t="s">
        <v>4852</v>
      </c>
      <c r="J5522" t="s">
        <v>4853</v>
      </c>
      <c r="K5522" s="1">
        <v>3.4</v>
      </c>
      <c r="L5522" s="1">
        <v>72</v>
      </c>
    </row>
    <row r="5523" spans="1:12">
      <c r="A5523" s="1">
        <v>11</v>
      </c>
      <c r="B5523" t="s">
        <v>4802</v>
      </c>
      <c r="C5523" s="1">
        <v>1663</v>
      </c>
      <c r="D5523" t="s">
        <v>5442</v>
      </c>
      <c r="E5523" t="s">
        <v>26</v>
      </c>
      <c r="F5523" s="1">
        <v>1992</v>
      </c>
      <c r="G5523" t="s">
        <v>31</v>
      </c>
      <c r="H5523" t="s">
        <v>16</v>
      </c>
      <c r="I5523" t="s">
        <v>4855</v>
      </c>
      <c r="J5523" t="s">
        <v>4856</v>
      </c>
      <c r="K5523" s="1">
        <v>4.42</v>
      </c>
      <c r="L5523" s="1">
        <v>68</v>
      </c>
    </row>
    <row r="5524" spans="1:12">
      <c r="A5524" s="1">
        <v>11</v>
      </c>
      <c r="B5524" t="s">
        <v>4802</v>
      </c>
      <c r="C5524" s="1">
        <v>1664</v>
      </c>
      <c r="D5524" t="s">
        <v>5443</v>
      </c>
      <c r="E5524" t="s">
        <v>26</v>
      </c>
      <c r="F5524" s="1">
        <v>1990</v>
      </c>
      <c r="G5524" t="s">
        <v>31</v>
      </c>
      <c r="H5524" t="s">
        <v>16</v>
      </c>
      <c r="I5524" t="s">
        <v>4834</v>
      </c>
      <c r="J5524" t="s">
        <v>4835</v>
      </c>
      <c r="K5524" s="1">
        <v>6.1</v>
      </c>
      <c r="L5524" s="1">
        <v>70.150000000000006</v>
      </c>
    </row>
    <row r="5525" spans="1:12">
      <c r="A5525" s="1">
        <v>11</v>
      </c>
      <c r="B5525" t="s">
        <v>4802</v>
      </c>
      <c r="C5525" s="1">
        <v>1666</v>
      </c>
      <c r="D5525" t="s">
        <v>5444</v>
      </c>
      <c r="E5525" t="s">
        <v>26</v>
      </c>
      <c r="F5525" s="1">
        <v>1990</v>
      </c>
      <c r="G5525" t="s">
        <v>27</v>
      </c>
      <c r="H5525" t="s">
        <v>16</v>
      </c>
      <c r="I5525" t="s">
        <v>4852</v>
      </c>
      <c r="J5525" t="s">
        <v>4853</v>
      </c>
      <c r="K5525" s="1">
        <v>3.5</v>
      </c>
      <c r="L5525" s="1">
        <v>74.31</v>
      </c>
    </row>
    <row r="5526" spans="1:12">
      <c r="A5526" s="1">
        <v>11</v>
      </c>
      <c r="B5526" t="s">
        <v>4802</v>
      </c>
      <c r="C5526" s="1">
        <v>1675</v>
      </c>
      <c r="D5526" t="s">
        <v>5445</v>
      </c>
      <c r="E5526" t="s">
        <v>14</v>
      </c>
      <c r="F5526" s="1">
        <v>1993</v>
      </c>
      <c r="G5526" t="s">
        <v>136</v>
      </c>
      <c r="H5526" t="s">
        <v>137</v>
      </c>
      <c r="I5526" t="s">
        <v>4875</v>
      </c>
      <c r="J5526" t="s">
        <v>4876</v>
      </c>
      <c r="K5526" s="1">
        <v>86</v>
      </c>
      <c r="L5526" s="1">
        <v>855.7</v>
      </c>
    </row>
    <row r="5527" spans="1:12">
      <c r="A5527" s="1">
        <v>11</v>
      </c>
      <c r="B5527" t="s">
        <v>4802</v>
      </c>
      <c r="C5527" s="1">
        <v>1676</v>
      </c>
      <c r="D5527" t="s">
        <v>5446</v>
      </c>
      <c r="E5527" t="s">
        <v>14</v>
      </c>
      <c r="F5527" s="1">
        <v>1992</v>
      </c>
      <c r="G5527" t="s">
        <v>136</v>
      </c>
      <c r="H5527" t="s">
        <v>137</v>
      </c>
      <c r="I5527" t="s">
        <v>4862</v>
      </c>
      <c r="J5527" t="s">
        <v>648</v>
      </c>
      <c r="K5527" s="1">
        <v>27</v>
      </c>
      <c r="L5527" s="1">
        <v>361.8</v>
      </c>
    </row>
    <row r="5528" spans="1:12">
      <c r="A5528" s="1">
        <v>11</v>
      </c>
      <c r="B5528" t="s">
        <v>4802</v>
      </c>
      <c r="C5528" s="1">
        <v>1677</v>
      </c>
      <c r="D5528" t="s">
        <v>5447</v>
      </c>
      <c r="E5528" t="s">
        <v>26</v>
      </c>
      <c r="F5528" s="1">
        <v>1992</v>
      </c>
      <c r="G5528" t="s">
        <v>31</v>
      </c>
      <c r="H5528" t="s">
        <v>16</v>
      </c>
      <c r="I5528" t="s">
        <v>4834</v>
      </c>
      <c r="J5528" t="s">
        <v>4835</v>
      </c>
      <c r="K5528" s="1">
        <v>3.15</v>
      </c>
      <c r="L5528" s="1">
        <v>27</v>
      </c>
    </row>
    <row r="5529" spans="1:12">
      <c r="A5529" s="1">
        <v>11</v>
      </c>
      <c r="B5529" t="s">
        <v>4802</v>
      </c>
      <c r="C5529" s="1">
        <v>1678</v>
      </c>
      <c r="D5529" t="s">
        <v>5448</v>
      </c>
      <c r="E5529" t="s">
        <v>26</v>
      </c>
      <c r="F5529" s="1">
        <v>1992</v>
      </c>
      <c r="G5529" t="s">
        <v>27</v>
      </c>
      <c r="H5529" t="s">
        <v>16</v>
      </c>
      <c r="I5529" t="s">
        <v>4905</v>
      </c>
      <c r="J5529" t="s">
        <v>4906</v>
      </c>
      <c r="K5529" s="1">
        <v>3.5</v>
      </c>
      <c r="L5529" s="1">
        <v>40.5</v>
      </c>
    </row>
    <row r="5530" spans="1:12">
      <c r="A5530" s="1">
        <v>11</v>
      </c>
      <c r="B5530" t="s">
        <v>4802</v>
      </c>
      <c r="C5530" s="1">
        <v>1681</v>
      </c>
      <c r="D5530" t="s">
        <v>5449</v>
      </c>
      <c r="E5530" t="s">
        <v>14</v>
      </c>
      <c r="F5530" s="1">
        <v>1992</v>
      </c>
      <c r="G5530" t="s">
        <v>136</v>
      </c>
      <c r="H5530" t="s">
        <v>16</v>
      </c>
      <c r="I5530" t="s">
        <v>4834</v>
      </c>
      <c r="J5530" t="s">
        <v>4835</v>
      </c>
      <c r="K5530" s="1">
        <v>280</v>
      </c>
      <c r="L5530" s="1">
        <v>2590</v>
      </c>
    </row>
    <row r="5531" spans="1:12">
      <c r="A5531" s="1">
        <v>11</v>
      </c>
      <c r="B5531" t="s">
        <v>4802</v>
      </c>
      <c r="C5531" s="1">
        <v>1682</v>
      </c>
      <c r="D5531" t="s">
        <v>5450</v>
      </c>
      <c r="E5531" t="s">
        <v>26</v>
      </c>
      <c r="F5531" s="1">
        <v>1992</v>
      </c>
      <c r="G5531" t="s">
        <v>27</v>
      </c>
      <c r="H5531" t="s">
        <v>16</v>
      </c>
      <c r="I5531" t="s">
        <v>4905</v>
      </c>
      <c r="J5531" t="s">
        <v>4906</v>
      </c>
      <c r="K5531" s="1">
        <v>4.5</v>
      </c>
      <c r="L5531" s="1">
        <v>85.12</v>
      </c>
    </row>
    <row r="5532" spans="1:12">
      <c r="A5532" s="1">
        <v>11</v>
      </c>
      <c r="B5532" t="s">
        <v>4802</v>
      </c>
      <c r="C5532" s="1">
        <v>1684</v>
      </c>
      <c r="D5532" t="s">
        <v>5451</v>
      </c>
      <c r="E5532" t="s">
        <v>26</v>
      </c>
      <c r="F5532" s="1">
        <v>1991</v>
      </c>
      <c r="G5532" t="s">
        <v>31</v>
      </c>
      <c r="H5532" t="s">
        <v>16</v>
      </c>
      <c r="I5532" t="s">
        <v>4855</v>
      </c>
      <c r="J5532" t="s">
        <v>4856</v>
      </c>
      <c r="K5532" s="1">
        <v>3</v>
      </c>
      <c r="L5532" s="1">
        <v>58.2</v>
      </c>
    </row>
    <row r="5533" spans="1:12">
      <c r="A5533" s="1">
        <v>11</v>
      </c>
      <c r="B5533" t="s">
        <v>4802</v>
      </c>
      <c r="C5533" s="1">
        <v>1686</v>
      </c>
      <c r="D5533" t="s">
        <v>5452</v>
      </c>
      <c r="E5533" t="s">
        <v>26</v>
      </c>
      <c r="F5533" s="1">
        <v>1991</v>
      </c>
      <c r="G5533" t="s">
        <v>27</v>
      </c>
      <c r="H5533" t="s">
        <v>16</v>
      </c>
      <c r="I5533" t="s">
        <v>4830</v>
      </c>
      <c r="J5533" t="s">
        <v>4831</v>
      </c>
      <c r="K5533" s="1">
        <v>3.6</v>
      </c>
      <c r="L5533" s="1">
        <v>37.799999999999997</v>
      </c>
    </row>
    <row r="5534" spans="1:12">
      <c r="A5534" s="1">
        <v>11</v>
      </c>
      <c r="B5534" t="s">
        <v>4802</v>
      </c>
      <c r="C5534" s="1">
        <v>1687</v>
      </c>
      <c r="D5534" t="s">
        <v>5453</v>
      </c>
      <c r="E5534" t="s">
        <v>26</v>
      </c>
      <c r="F5534" s="1">
        <v>1991</v>
      </c>
      <c r="G5534" t="s">
        <v>27</v>
      </c>
      <c r="H5534" t="s">
        <v>16</v>
      </c>
      <c r="I5534" t="s">
        <v>4852</v>
      </c>
      <c r="J5534" t="s">
        <v>4853</v>
      </c>
      <c r="K5534" s="1">
        <v>4</v>
      </c>
      <c r="L5534" s="1">
        <v>53.55</v>
      </c>
    </row>
    <row r="5535" spans="1:12">
      <c r="A5535" s="1">
        <v>11</v>
      </c>
      <c r="B5535" t="s">
        <v>4802</v>
      </c>
      <c r="C5535" s="1">
        <v>1690</v>
      </c>
      <c r="D5535" t="s">
        <v>5454</v>
      </c>
      <c r="E5535" t="s">
        <v>14</v>
      </c>
      <c r="F5535" s="1">
        <v>1995</v>
      </c>
      <c r="G5535" t="s">
        <v>264</v>
      </c>
      <c r="H5535" t="s">
        <v>137</v>
      </c>
      <c r="I5535" t="s">
        <v>4813</v>
      </c>
      <c r="J5535" t="s">
        <v>4814</v>
      </c>
      <c r="K5535" s="1">
        <v>64.2</v>
      </c>
      <c r="L5535" s="1">
        <v>667.68</v>
      </c>
    </row>
    <row r="5536" spans="1:12">
      <c r="A5536" s="1">
        <v>11</v>
      </c>
      <c r="B5536" t="s">
        <v>4802</v>
      </c>
      <c r="C5536" s="1">
        <v>1692</v>
      </c>
      <c r="D5536" t="s">
        <v>5455</v>
      </c>
      <c r="E5536" t="s">
        <v>26</v>
      </c>
      <c r="F5536" s="1">
        <v>1992</v>
      </c>
      <c r="G5536" t="s">
        <v>27</v>
      </c>
      <c r="H5536" t="s">
        <v>16</v>
      </c>
      <c r="I5536" t="s">
        <v>4834</v>
      </c>
      <c r="J5536" t="s">
        <v>4835</v>
      </c>
      <c r="K5536" s="1">
        <v>5.0999999999999996</v>
      </c>
      <c r="L5536" s="1">
        <v>71.819999999999993</v>
      </c>
    </row>
    <row r="5537" spans="1:12">
      <c r="A5537" s="1">
        <v>11</v>
      </c>
      <c r="B5537" t="s">
        <v>4802</v>
      </c>
      <c r="C5537" s="1">
        <v>1693</v>
      </c>
      <c r="D5537" t="s">
        <v>5456</v>
      </c>
      <c r="E5537" t="s">
        <v>26</v>
      </c>
      <c r="F5537" s="1">
        <v>1993</v>
      </c>
      <c r="G5537" t="s">
        <v>27</v>
      </c>
      <c r="H5537" t="s">
        <v>16</v>
      </c>
      <c r="I5537" t="s">
        <v>4834</v>
      </c>
      <c r="J5537" t="s">
        <v>4835</v>
      </c>
      <c r="K5537" s="1">
        <v>4.8</v>
      </c>
      <c r="L5537" s="1">
        <v>147.72</v>
      </c>
    </row>
    <row r="5538" spans="1:12">
      <c r="A5538" s="1">
        <v>11</v>
      </c>
      <c r="B5538" t="s">
        <v>4802</v>
      </c>
      <c r="C5538" s="1">
        <v>1696</v>
      </c>
      <c r="D5538" t="s">
        <v>5457</v>
      </c>
      <c r="E5538" t="s">
        <v>26</v>
      </c>
      <c r="F5538" s="1">
        <v>1992</v>
      </c>
      <c r="G5538" t="s">
        <v>27</v>
      </c>
      <c r="H5538" t="s">
        <v>16</v>
      </c>
      <c r="I5538" t="s">
        <v>4862</v>
      </c>
      <c r="J5538" t="s">
        <v>648</v>
      </c>
      <c r="K5538" s="1">
        <v>4</v>
      </c>
      <c r="L5538" s="1">
        <v>42</v>
      </c>
    </row>
    <row r="5539" spans="1:12">
      <c r="A5539" s="1">
        <v>11</v>
      </c>
      <c r="B5539" t="s">
        <v>4802</v>
      </c>
      <c r="C5539" s="1">
        <v>1699</v>
      </c>
      <c r="D5539" t="s">
        <v>5458</v>
      </c>
      <c r="E5539" t="s">
        <v>26</v>
      </c>
      <c r="F5539" s="1">
        <v>1993</v>
      </c>
      <c r="G5539" t="s">
        <v>27</v>
      </c>
      <c r="H5539" t="s">
        <v>16</v>
      </c>
      <c r="I5539" t="s">
        <v>4834</v>
      </c>
      <c r="J5539" t="s">
        <v>4835</v>
      </c>
      <c r="K5539" s="1">
        <v>3.6</v>
      </c>
      <c r="L5539" s="1">
        <v>68.06</v>
      </c>
    </row>
    <row r="5540" spans="1:12">
      <c r="A5540" s="1">
        <v>11</v>
      </c>
      <c r="B5540" t="s">
        <v>4802</v>
      </c>
      <c r="C5540" s="1">
        <v>1704</v>
      </c>
      <c r="D5540" t="s">
        <v>5459</v>
      </c>
      <c r="E5540" t="s">
        <v>26</v>
      </c>
      <c r="F5540" s="1">
        <v>1992</v>
      </c>
      <c r="G5540" t="s">
        <v>27</v>
      </c>
      <c r="H5540" t="s">
        <v>16</v>
      </c>
      <c r="I5540" t="s">
        <v>4905</v>
      </c>
      <c r="J5540" t="s">
        <v>4906</v>
      </c>
      <c r="K5540" s="1">
        <v>3.5</v>
      </c>
      <c r="L5540" s="1">
        <v>36</v>
      </c>
    </row>
    <row r="5541" spans="1:12">
      <c r="A5541" s="1">
        <v>11</v>
      </c>
      <c r="B5541" t="s">
        <v>4802</v>
      </c>
      <c r="C5541" s="1">
        <v>1707</v>
      </c>
      <c r="D5541" t="s">
        <v>5460</v>
      </c>
      <c r="E5541" t="s">
        <v>14</v>
      </c>
      <c r="F5541" s="1">
        <v>1989</v>
      </c>
      <c r="G5541" t="s">
        <v>1393</v>
      </c>
      <c r="H5541" t="s">
        <v>16</v>
      </c>
      <c r="I5541" t="s">
        <v>4834</v>
      </c>
      <c r="J5541" t="s">
        <v>4835</v>
      </c>
      <c r="K5541" s="1">
        <v>75</v>
      </c>
      <c r="L5541" s="1">
        <v>1012.5</v>
      </c>
    </row>
    <row r="5542" spans="1:12">
      <c r="A5542" s="1">
        <v>11</v>
      </c>
      <c r="B5542" t="s">
        <v>4802</v>
      </c>
      <c r="C5542" s="1">
        <v>1708</v>
      </c>
      <c r="D5542" t="s">
        <v>5461</v>
      </c>
      <c r="E5542" t="s">
        <v>26</v>
      </c>
      <c r="F5542" s="1">
        <v>1989</v>
      </c>
      <c r="G5542" t="s">
        <v>27</v>
      </c>
      <c r="H5542" t="s">
        <v>16</v>
      </c>
      <c r="I5542" t="s">
        <v>4834</v>
      </c>
      <c r="J5542" t="s">
        <v>4835</v>
      </c>
      <c r="K5542" s="1">
        <v>3.05</v>
      </c>
      <c r="L5542" s="1">
        <v>57.34</v>
      </c>
    </row>
    <row r="5543" spans="1:12">
      <c r="A5543" s="1">
        <v>11</v>
      </c>
      <c r="B5543" t="s">
        <v>4802</v>
      </c>
      <c r="C5543" s="1">
        <v>1712</v>
      </c>
      <c r="D5543" t="s">
        <v>5462</v>
      </c>
      <c r="E5543" t="s">
        <v>26</v>
      </c>
      <c r="F5543" s="1">
        <v>1994</v>
      </c>
      <c r="G5543" t="s">
        <v>27</v>
      </c>
      <c r="H5543" t="s">
        <v>16</v>
      </c>
      <c r="I5543" t="s">
        <v>4834</v>
      </c>
      <c r="J5543" t="s">
        <v>4835</v>
      </c>
      <c r="K5543" s="1">
        <v>5.56</v>
      </c>
      <c r="L5543" s="1">
        <v>276</v>
      </c>
    </row>
    <row r="5544" spans="1:12">
      <c r="A5544" s="1">
        <v>11</v>
      </c>
      <c r="B5544" t="s">
        <v>4802</v>
      </c>
      <c r="C5544" s="1">
        <v>1714</v>
      </c>
      <c r="D5544" t="s">
        <v>5463</v>
      </c>
      <c r="E5544" t="s">
        <v>26</v>
      </c>
      <c r="F5544" s="1">
        <v>1992</v>
      </c>
      <c r="G5544" t="s">
        <v>31</v>
      </c>
      <c r="H5544" t="s">
        <v>16</v>
      </c>
      <c r="I5544" t="s">
        <v>4840</v>
      </c>
      <c r="J5544" t="s">
        <v>4841</v>
      </c>
      <c r="K5544" s="1">
        <v>3.42</v>
      </c>
      <c r="L5544" s="1">
        <v>34.200000000000003</v>
      </c>
    </row>
    <row r="5545" spans="1:12">
      <c r="A5545" s="1">
        <v>11</v>
      </c>
      <c r="B5545" t="s">
        <v>4802</v>
      </c>
      <c r="C5545" s="1">
        <v>1716</v>
      </c>
      <c r="D5545" t="s">
        <v>5464</v>
      </c>
      <c r="E5545" t="s">
        <v>26</v>
      </c>
      <c r="F5545" s="1">
        <v>1975</v>
      </c>
      <c r="G5545" t="s">
        <v>162</v>
      </c>
      <c r="H5545" t="s">
        <v>52</v>
      </c>
      <c r="I5545" t="s">
        <v>4852</v>
      </c>
      <c r="J5545" t="s">
        <v>4853</v>
      </c>
      <c r="K5545" s="1">
        <v>2.7</v>
      </c>
      <c r="L5545" s="1">
        <v>55</v>
      </c>
    </row>
    <row r="5546" spans="1:12">
      <c r="A5546" s="1">
        <v>11</v>
      </c>
      <c r="B5546" t="s">
        <v>4802</v>
      </c>
      <c r="C5546" s="1">
        <v>1720</v>
      </c>
      <c r="D5546" t="s">
        <v>5465</v>
      </c>
      <c r="E5546" t="s">
        <v>14</v>
      </c>
      <c r="F5546" s="1">
        <v>1994</v>
      </c>
      <c r="G5546" t="s">
        <v>136</v>
      </c>
      <c r="H5546" t="s">
        <v>137</v>
      </c>
      <c r="I5546" t="s">
        <v>4862</v>
      </c>
      <c r="J5546" t="s">
        <v>648</v>
      </c>
      <c r="K5546" s="1">
        <v>62.7</v>
      </c>
      <c r="L5546" s="1">
        <v>568.69000000000005</v>
      </c>
    </row>
    <row r="5547" spans="1:12">
      <c r="A5547" s="1">
        <v>11</v>
      </c>
      <c r="B5547" t="s">
        <v>4802</v>
      </c>
      <c r="C5547" s="1">
        <v>1724</v>
      </c>
      <c r="D5547" t="s">
        <v>5466</v>
      </c>
      <c r="E5547" t="s">
        <v>26</v>
      </c>
      <c r="F5547" s="1">
        <v>1993</v>
      </c>
      <c r="G5547" t="s">
        <v>27</v>
      </c>
      <c r="H5547" t="s">
        <v>16</v>
      </c>
      <c r="I5547" t="s">
        <v>4862</v>
      </c>
      <c r="J5547" t="s">
        <v>648</v>
      </c>
      <c r="K5547" s="1">
        <v>3.56</v>
      </c>
      <c r="L5547" s="1">
        <v>24.78</v>
      </c>
    </row>
    <row r="5548" spans="1:12">
      <c r="A5548" s="1">
        <v>11</v>
      </c>
      <c r="B5548" t="s">
        <v>4802</v>
      </c>
      <c r="C5548" s="1">
        <v>1725</v>
      </c>
      <c r="D5548" t="s">
        <v>5467</v>
      </c>
      <c r="E5548" t="s">
        <v>26</v>
      </c>
      <c r="F5548" s="1">
        <v>1993</v>
      </c>
      <c r="G5548" t="s">
        <v>27</v>
      </c>
      <c r="H5548" t="s">
        <v>16</v>
      </c>
      <c r="I5548" t="s">
        <v>4862</v>
      </c>
      <c r="J5548" t="s">
        <v>648</v>
      </c>
      <c r="K5548" s="1">
        <v>3.56</v>
      </c>
      <c r="L5548" s="1">
        <v>25.32</v>
      </c>
    </row>
    <row r="5549" spans="1:12">
      <c r="A5549" s="1">
        <v>11</v>
      </c>
      <c r="B5549" t="s">
        <v>4802</v>
      </c>
      <c r="C5549" s="1">
        <v>1726</v>
      </c>
      <c r="D5549" t="s">
        <v>5468</v>
      </c>
      <c r="E5549" t="s">
        <v>26</v>
      </c>
      <c r="F5549" s="1">
        <v>1994</v>
      </c>
      <c r="G5549" t="s">
        <v>27</v>
      </c>
      <c r="H5549" t="s">
        <v>16</v>
      </c>
      <c r="I5549" t="s">
        <v>4852</v>
      </c>
      <c r="J5549" t="s">
        <v>4853</v>
      </c>
      <c r="K5549" s="1">
        <v>4.5999999999999996</v>
      </c>
      <c r="L5549" s="1">
        <v>58</v>
      </c>
    </row>
    <row r="5550" spans="1:12">
      <c r="A5550" s="1">
        <v>11</v>
      </c>
      <c r="B5550" t="s">
        <v>4802</v>
      </c>
      <c r="C5550" s="1">
        <v>1727</v>
      </c>
      <c r="D5550" t="s">
        <v>5469</v>
      </c>
      <c r="E5550" t="s">
        <v>14</v>
      </c>
      <c r="F5550" s="1">
        <v>1993</v>
      </c>
      <c r="G5550" t="s">
        <v>15</v>
      </c>
      <c r="H5550" t="s">
        <v>16</v>
      </c>
      <c r="I5550" t="s">
        <v>4820</v>
      </c>
      <c r="J5550" t="s">
        <v>4821</v>
      </c>
      <c r="K5550" s="1">
        <v>9.4</v>
      </c>
      <c r="L5550" s="1">
        <v>73.319999999999993</v>
      </c>
    </row>
    <row r="5551" spans="1:12">
      <c r="A5551" s="1">
        <v>11</v>
      </c>
      <c r="B5551" t="s">
        <v>4802</v>
      </c>
      <c r="C5551" s="1">
        <v>1728</v>
      </c>
      <c r="D5551" t="s">
        <v>5470</v>
      </c>
      <c r="E5551" t="s">
        <v>26</v>
      </c>
      <c r="F5551" s="1">
        <v>1994</v>
      </c>
      <c r="G5551" t="s">
        <v>27</v>
      </c>
      <c r="H5551" t="s">
        <v>16</v>
      </c>
      <c r="I5551" t="s">
        <v>4834</v>
      </c>
      <c r="J5551" t="s">
        <v>4835</v>
      </c>
      <c r="K5551" s="1">
        <v>4.7</v>
      </c>
      <c r="L5551" s="1">
        <v>114.52</v>
      </c>
    </row>
    <row r="5552" spans="1:12">
      <c r="A5552" s="1">
        <v>11</v>
      </c>
      <c r="B5552" t="s">
        <v>4802</v>
      </c>
      <c r="C5552" s="1">
        <v>1731</v>
      </c>
      <c r="D5552" t="s">
        <v>5471</v>
      </c>
      <c r="E5552" t="s">
        <v>26</v>
      </c>
      <c r="F5552" s="1">
        <v>1994</v>
      </c>
      <c r="G5552" t="s">
        <v>27</v>
      </c>
      <c r="H5552" t="s">
        <v>16</v>
      </c>
      <c r="I5552" t="s">
        <v>4834</v>
      </c>
      <c r="J5552" t="s">
        <v>4835</v>
      </c>
      <c r="K5552" s="1">
        <v>3.6</v>
      </c>
      <c r="L5552" s="1">
        <v>42.12</v>
      </c>
    </row>
    <row r="5553" spans="1:12">
      <c r="A5553" s="1">
        <v>11</v>
      </c>
      <c r="B5553" t="s">
        <v>4802</v>
      </c>
      <c r="C5553" s="1">
        <v>1732</v>
      </c>
      <c r="D5553" t="s">
        <v>5472</v>
      </c>
      <c r="E5553" t="s">
        <v>26</v>
      </c>
      <c r="F5553" s="1">
        <v>1994</v>
      </c>
      <c r="G5553" t="s">
        <v>27</v>
      </c>
      <c r="H5553" t="s">
        <v>16</v>
      </c>
      <c r="I5553" t="s">
        <v>4834</v>
      </c>
      <c r="J5553" t="s">
        <v>4835</v>
      </c>
      <c r="K5553" s="1">
        <v>3.7</v>
      </c>
      <c r="L5553" s="1">
        <v>46.55</v>
      </c>
    </row>
    <row r="5554" spans="1:12">
      <c r="A5554" s="1">
        <v>11</v>
      </c>
      <c r="B5554" t="s">
        <v>4802</v>
      </c>
      <c r="C5554" s="1">
        <v>1735</v>
      </c>
      <c r="D5554" t="s">
        <v>5473</v>
      </c>
      <c r="E5554" t="s">
        <v>26</v>
      </c>
      <c r="F5554" s="1">
        <v>1994</v>
      </c>
      <c r="G5554" t="s">
        <v>31</v>
      </c>
      <c r="H5554" t="s">
        <v>16</v>
      </c>
      <c r="I5554" t="s">
        <v>4820</v>
      </c>
      <c r="J5554" t="s">
        <v>4821</v>
      </c>
      <c r="K5554" s="1">
        <v>3.3</v>
      </c>
      <c r="L5554" s="1">
        <v>42.6</v>
      </c>
    </row>
    <row r="5555" spans="1:12">
      <c r="A5555" s="1">
        <v>11</v>
      </c>
      <c r="B5555" t="s">
        <v>4802</v>
      </c>
      <c r="C5555" s="1">
        <v>1736</v>
      </c>
      <c r="D5555" t="s">
        <v>5474</v>
      </c>
      <c r="E5555" t="s">
        <v>26</v>
      </c>
      <c r="F5555" s="1">
        <v>1994</v>
      </c>
      <c r="G5555" t="s">
        <v>31</v>
      </c>
      <c r="H5555" t="s">
        <v>16</v>
      </c>
      <c r="I5555" t="s">
        <v>4820</v>
      </c>
      <c r="J5555" t="s">
        <v>4821</v>
      </c>
      <c r="K5555" s="1">
        <v>3.3</v>
      </c>
      <c r="L5555" s="1">
        <v>28.5</v>
      </c>
    </row>
    <row r="5556" spans="1:12">
      <c r="A5556" s="1">
        <v>11</v>
      </c>
      <c r="B5556" t="s">
        <v>4802</v>
      </c>
      <c r="C5556" s="1">
        <v>1737</v>
      </c>
      <c r="D5556" t="s">
        <v>5475</v>
      </c>
      <c r="E5556" t="s">
        <v>14</v>
      </c>
      <c r="F5556" s="1">
        <v>1997</v>
      </c>
      <c r="G5556" t="s">
        <v>148</v>
      </c>
      <c r="H5556" t="s">
        <v>52</v>
      </c>
      <c r="I5556" t="s">
        <v>4852</v>
      </c>
      <c r="J5556" t="s">
        <v>4853</v>
      </c>
      <c r="K5556" s="1">
        <v>640</v>
      </c>
      <c r="L5556" s="1">
        <v>7872</v>
      </c>
    </row>
    <row r="5557" spans="1:12">
      <c r="A5557" s="1">
        <v>11</v>
      </c>
      <c r="B5557" t="s">
        <v>4802</v>
      </c>
      <c r="C5557" s="1">
        <v>1740</v>
      </c>
      <c r="D5557" t="s">
        <v>5476</v>
      </c>
      <c r="E5557" t="s">
        <v>14</v>
      </c>
      <c r="F5557" s="1">
        <v>1993</v>
      </c>
      <c r="G5557" t="s">
        <v>264</v>
      </c>
      <c r="H5557" t="s">
        <v>137</v>
      </c>
      <c r="I5557" t="s">
        <v>4852</v>
      </c>
      <c r="J5557" t="s">
        <v>4853</v>
      </c>
      <c r="K5557" s="1">
        <v>15.77</v>
      </c>
      <c r="L5557" s="1">
        <v>96.67</v>
      </c>
    </row>
    <row r="5558" spans="1:12">
      <c r="A5558" s="1">
        <v>11</v>
      </c>
      <c r="B5558" t="s">
        <v>4802</v>
      </c>
      <c r="C5558" s="1">
        <v>1741</v>
      </c>
      <c r="D5558" t="s">
        <v>5477</v>
      </c>
      <c r="E5558" t="s">
        <v>14</v>
      </c>
      <c r="F5558" s="1">
        <v>1993</v>
      </c>
      <c r="G5558" t="s">
        <v>276</v>
      </c>
      <c r="H5558" t="s">
        <v>137</v>
      </c>
      <c r="I5558" t="s">
        <v>4852</v>
      </c>
      <c r="J5558" t="s">
        <v>4853</v>
      </c>
      <c r="K5558" s="1">
        <v>10.85</v>
      </c>
      <c r="L5558" s="1">
        <v>61.95</v>
      </c>
    </row>
    <row r="5559" spans="1:12">
      <c r="A5559" s="1">
        <v>11</v>
      </c>
      <c r="B5559" t="s">
        <v>4802</v>
      </c>
      <c r="C5559" s="1">
        <v>1742</v>
      </c>
      <c r="D5559" t="s">
        <v>5478</v>
      </c>
      <c r="E5559" t="s">
        <v>14</v>
      </c>
      <c r="F5559" s="1">
        <v>1993</v>
      </c>
      <c r="G5559" t="s">
        <v>264</v>
      </c>
      <c r="H5559" t="s">
        <v>137</v>
      </c>
      <c r="I5559" t="s">
        <v>4852</v>
      </c>
      <c r="J5559" t="s">
        <v>4853</v>
      </c>
      <c r="K5559" s="1">
        <v>22.9</v>
      </c>
      <c r="L5559" s="1">
        <v>139.91999999999999</v>
      </c>
    </row>
    <row r="5560" spans="1:12">
      <c r="A5560" s="1">
        <v>11</v>
      </c>
      <c r="B5560" t="s">
        <v>4802</v>
      </c>
      <c r="C5560" s="1">
        <v>1743</v>
      </c>
      <c r="D5560" t="s">
        <v>5479</v>
      </c>
      <c r="E5560" t="s">
        <v>14</v>
      </c>
      <c r="F5560" s="1">
        <v>1993</v>
      </c>
      <c r="G5560" t="s">
        <v>264</v>
      </c>
      <c r="H5560" t="s">
        <v>137</v>
      </c>
      <c r="I5560" t="s">
        <v>4868</v>
      </c>
      <c r="J5560" t="s">
        <v>4869</v>
      </c>
      <c r="K5560" s="1">
        <v>14.77</v>
      </c>
      <c r="L5560" s="1">
        <v>81.38</v>
      </c>
    </row>
    <row r="5561" spans="1:12">
      <c r="A5561" s="1">
        <v>11</v>
      </c>
      <c r="B5561" t="s">
        <v>4802</v>
      </c>
      <c r="C5561" s="1">
        <v>1745</v>
      </c>
      <c r="D5561" t="s">
        <v>5480</v>
      </c>
      <c r="E5561" t="s">
        <v>26</v>
      </c>
      <c r="F5561" s="1">
        <v>1994</v>
      </c>
      <c r="G5561" t="s">
        <v>31</v>
      </c>
      <c r="H5561" t="s">
        <v>16</v>
      </c>
      <c r="I5561" t="s">
        <v>4855</v>
      </c>
      <c r="J5561" t="s">
        <v>4856</v>
      </c>
      <c r="K5561" s="1">
        <v>3.5</v>
      </c>
      <c r="L5561" s="1">
        <v>32.4</v>
      </c>
    </row>
    <row r="5562" spans="1:12">
      <c r="A5562" s="1">
        <v>11</v>
      </c>
      <c r="B5562" t="s">
        <v>4802</v>
      </c>
      <c r="C5562" s="1">
        <v>1746</v>
      </c>
      <c r="D5562" t="s">
        <v>5481</v>
      </c>
      <c r="E5562" t="s">
        <v>26</v>
      </c>
      <c r="F5562" s="1">
        <v>2006</v>
      </c>
      <c r="G5562" t="s">
        <v>31</v>
      </c>
      <c r="H5562" t="s">
        <v>16</v>
      </c>
      <c r="I5562" t="s">
        <v>4855</v>
      </c>
      <c r="J5562" t="s">
        <v>4856</v>
      </c>
      <c r="K5562" s="1">
        <v>4.32</v>
      </c>
      <c r="L5562" s="1">
        <v>31.2</v>
      </c>
    </row>
    <row r="5563" spans="1:12">
      <c r="A5563" s="1">
        <v>11</v>
      </c>
      <c r="B5563" t="s">
        <v>4802</v>
      </c>
      <c r="C5563" s="1">
        <v>1747</v>
      </c>
      <c r="D5563" t="s">
        <v>5482</v>
      </c>
      <c r="E5563" t="s">
        <v>14</v>
      </c>
      <c r="F5563" s="1">
        <v>1994</v>
      </c>
      <c r="G5563" t="s">
        <v>15</v>
      </c>
      <c r="H5563" t="s">
        <v>16</v>
      </c>
      <c r="I5563" t="s">
        <v>4868</v>
      </c>
      <c r="J5563" t="s">
        <v>4869</v>
      </c>
      <c r="K5563" s="1">
        <v>9.4</v>
      </c>
      <c r="L5563" s="1">
        <v>46.06</v>
      </c>
    </row>
    <row r="5564" spans="1:12">
      <c r="A5564" s="1">
        <v>11</v>
      </c>
      <c r="B5564" t="s">
        <v>4802</v>
      </c>
      <c r="C5564" s="1">
        <v>1748</v>
      </c>
      <c r="D5564" t="s">
        <v>5483</v>
      </c>
      <c r="E5564" t="s">
        <v>26</v>
      </c>
      <c r="F5564" s="1">
        <v>1994</v>
      </c>
      <c r="G5564" t="s">
        <v>31</v>
      </c>
      <c r="H5564" t="s">
        <v>16</v>
      </c>
      <c r="I5564" t="s">
        <v>4852</v>
      </c>
      <c r="J5564" t="s">
        <v>4853</v>
      </c>
      <c r="K5564" s="1">
        <v>3.4</v>
      </c>
      <c r="L5564" s="1">
        <v>42</v>
      </c>
    </row>
    <row r="5565" spans="1:12">
      <c r="A5565" s="1">
        <v>11</v>
      </c>
      <c r="B5565" t="s">
        <v>4802</v>
      </c>
      <c r="C5565" s="1">
        <v>1749</v>
      </c>
      <c r="D5565" t="s">
        <v>5484</v>
      </c>
      <c r="E5565" t="s">
        <v>26</v>
      </c>
      <c r="F5565" s="1">
        <v>1995</v>
      </c>
      <c r="G5565" t="s">
        <v>31</v>
      </c>
      <c r="H5565" t="s">
        <v>16</v>
      </c>
      <c r="I5565" t="s">
        <v>4810</v>
      </c>
      <c r="J5565" t="s">
        <v>4811</v>
      </c>
      <c r="K5565" s="1">
        <v>3.36</v>
      </c>
      <c r="L5565" s="1">
        <v>30</v>
      </c>
    </row>
    <row r="5566" spans="1:12">
      <c r="A5566" s="1">
        <v>11</v>
      </c>
      <c r="B5566" t="s">
        <v>4802</v>
      </c>
      <c r="C5566" s="1">
        <v>1750</v>
      </c>
      <c r="D5566" t="s">
        <v>5485</v>
      </c>
      <c r="E5566" t="s">
        <v>26</v>
      </c>
      <c r="F5566" s="1">
        <v>1995</v>
      </c>
      <c r="G5566" t="s">
        <v>27</v>
      </c>
      <c r="H5566" t="s">
        <v>16</v>
      </c>
      <c r="I5566" t="s">
        <v>4834</v>
      </c>
      <c r="J5566" t="s">
        <v>4835</v>
      </c>
      <c r="K5566" s="1">
        <v>4.2</v>
      </c>
      <c r="L5566" s="1">
        <v>114.66</v>
      </c>
    </row>
    <row r="5567" spans="1:12">
      <c r="A5567" s="1">
        <v>11</v>
      </c>
      <c r="B5567" t="s">
        <v>4802</v>
      </c>
      <c r="C5567" s="1">
        <v>1751</v>
      </c>
      <c r="D5567" t="s">
        <v>5486</v>
      </c>
      <c r="E5567" t="s">
        <v>239</v>
      </c>
      <c r="F5567" s="1">
        <v>1995</v>
      </c>
      <c r="G5567" t="s">
        <v>248</v>
      </c>
      <c r="H5567" t="s">
        <v>16</v>
      </c>
      <c r="I5567" t="s">
        <v>4840</v>
      </c>
      <c r="J5567" t="s">
        <v>4841</v>
      </c>
      <c r="K5567" s="1">
        <v>8</v>
      </c>
      <c r="L5567" s="1">
        <v>24</v>
      </c>
    </row>
    <row r="5568" spans="1:12">
      <c r="A5568" s="1">
        <v>11</v>
      </c>
      <c r="B5568" t="s">
        <v>4802</v>
      </c>
      <c r="C5568" s="1">
        <v>1753</v>
      </c>
      <c r="D5568" t="s">
        <v>5487</v>
      </c>
      <c r="E5568" t="s">
        <v>26</v>
      </c>
      <c r="F5568" s="1">
        <v>1994</v>
      </c>
      <c r="G5568" t="s">
        <v>27</v>
      </c>
      <c r="H5568" t="s">
        <v>16</v>
      </c>
      <c r="I5568" t="s">
        <v>4834</v>
      </c>
      <c r="J5568" t="s">
        <v>4835</v>
      </c>
      <c r="K5568" s="1">
        <v>4.5</v>
      </c>
      <c r="L5568" s="1">
        <v>68</v>
      </c>
    </row>
    <row r="5569" spans="1:12">
      <c r="A5569" s="1">
        <v>11</v>
      </c>
      <c r="B5569" t="s">
        <v>4802</v>
      </c>
      <c r="C5569" s="1">
        <v>1758</v>
      </c>
      <c r="D5569" t="s">
        <v>5488</v>
      </c>
      <c r="E5569" t="s">
        <v>14</v>
      </c>
      <c r="F5569" s="1">
        <v>1992</v>
      </c>
      <c r="G5569" t="s">
        <v>51</v>
      </c>
      <c r="H5569" t="s">
        <v>52</v>
      </c>
      <c r="I5569" t="s">
        <v>4875</v>
      </c>
      <c r="J5569" t="s">
        <v>4876</v>
      </c>
      <c r="K5569" s="1">
        <v>26.8</v>
      </c>
      <c r="L5569" s="1">
        <v>184.92</v>
      </c>
    </row>
    <row r="5570" spans="1:12">
      <c r="A5570" s="1">
        <v>11</v>
      </c>
      <c r="B5570" t="s">
        <v>4802</v>
      </c>
      <c r="C5570" s="1">
        <v>1759</v>
      </c>
      <c r="D5570" t="s">
        <v>5489</v>
      </c>
      <c r="E5570" t="s">
        <v>26</v>
      </c>
      <c r="F5570" s="1">
        <v>1994</v>
      </c>
      <c r="G5570" t="s">
        <v>27</v>
      </c>
      <c r="H5570" t="s">
        <v>16</v>
      </c>
      <c r="I5570" t="s">
        <v>4834</v>
      </c>
      <c r="J5570" t="s">
        <v>4835</v>
      </c>
      <c r="K5570" s="1">
        <v>4.5999999999999996</v>
      </c>
      <c r="L5570" s="1">
        <v>54.4</v>
      </c>
    </row>
    <row r="5571" spans="1:12">
      <c r="A5571" s="1">
        <v>11</v>
      </c>
      <c r="B5571" t="s">
        <v>4802</v>
      </c>
      <c r="C5571" s="1">
        <v>1760</v>
      </c>
      <c r="D5571" t="s">
        <v>5490</v>
      </c>
      <c r="E5571" t="s">
        <v>26</v>
      </c>
      <c r="F5571" s="1">
        <v>1995</v>
      </c>
      <c r="G5571" t="s">
        <v>27</v>
      </c>
      <c r="H5571" t="s">
        <v>16</v>
      </c>
      <c r="I5571" t="s">
        <v>4834</v>
      </c>
      <c r="J5571" t="s">
        <v>4835</v>
      </c>
      <c r="K5571" s="1">
        <v>4.5999999999999996</v>
      </c>
      <c r="L5571" s="1">
        <v>77.8</v>
      </c>
    </row>
    <row r="5572" spans="1:12">
      <c r="A5572" s="1">
        <v>11</v>
      </c>
      <c r="B5572" t="s">
        <v>4802</v>
      </c>
      <c r="C5572" s="1">
        <v>1761</v>
      </c>
      <c r="D5572" t="s">
        <v>5491</v>
      </c>
      <c r="E5572" t="s">
        <v>26</v>
      </c>
      <c r="F5572" s="1">
        <v>1996</v>
      </c>
      <c r="G5572" t="s">
        <v>27</v>
      </c>
      <c r="H5572" t="s">
        <v>16</v>
      </c>
      <c r="I5572" t="s">
        <v>4834</v>
      </c>
      <c r="J5572" t="s">
        <v>4835</v>
      </c>
      <c r="K5572" s="1">
        <v>4.2</v>
      </c>
      <c r="L5572" s="1">
        <v>67.2</v>
      </c>
    </row>
    <row r="5573" spans="1:12">
      <c r="A5573" s="1">
        <v>11</v>
      </c>
      <c r="B5573" t="s">
        <v>4802</v>
      </c>
      <c r="C5573" s="1">
        <v>1763</v>
      </c>
      <c r="D5573" t="s">
        <v>5492</v>
      </c>
      <c r="E5573" t="s">
        <v>26</v>
      </c>
      <c r="F5573" s="1">
        <v>1995</v>
      </c>
      <c r="G5573" t="s">
        <v>27</v>
      </c>
      <c r="H5573" t="s">
        <v>16</v>
      </c>
      <c r="I5573" t="s">
        <v>4834</v>
      </c>
      <c r="J5573" t="s">
        <v>4835</v>
      </c>
      <c r="K5573" s="1">
        <v>4</v>
      </c>
      <c r="L5573" s="1">
        <v>60</v>
      </c>
    </row>
    <row r="5574" spans="1:12">
      <c r="A5574" s="1">
        <v>11</v>
      </c>
      <c r="B5574" t="s">
        <v>4802</v>
      </c>
      <c r="C5574" s="1">
        <v>1766</v>
      </c>
      <c r="D5574" t="s">
        <v>5493</v>
      </c>
      <c r="E5574" t="s">
        <v>26</v>
      </c>
      <c r="F5574" s="1">
        <v>1996</v>
      </c>
      <c r="G5574" t="s">
        <v>31</v>
      </c>
      <c r="H5574" t="s">
        <v>16</v>
      </c>
      <c r="I5574" t="s">
        <v>4813</v>
      </c>
      <c r="J5574" t="s">
        <v>4814</v>
      </c>
      <c r="K5574" s="1">
        <v>4</v>
      </c>
      <c r="L5574" s="1">
        <v>57</v>
      </c>
    </row>
    <row r="5575" spans="1:12">
      <c r="A5575" s="1">
        <v>11</v>
      </c>
      <c r="B5575" t="s">
        <v>4802</v>
      </c>
      <c r="C5575" s="1">
        <v>1767</v>
      </c>
      <c r="D5575" t="s">
        <v>5494</v>
      </c>
      <c r="E5575" t="s">
        <v>26</v>
      </c>
      <c r="F5575" s="1">
        <v>1996</v>
      </c>
      <c r="G5575" t="s">
        <v>31</v>
      </c>
      <c r="H5575" t="s">
        <v>16</v>
      </c>
      <c r="I5575" t="s">
        <v>4855</v>
      </c>
      <c r="J5575" t="s">
        <v>4856</v>
      </c>
      <c r="K5575" s="1">
        <v>4</v>
      </c>
      <c r="L5575" s="1">
        <v>29.7</v>
      </c>
    </row>
    <row r="5576" spans="1:12">
      <c r="A5576" s="1">
        <v>11</v>
      </c>
      <c r="B5576" t="s">
        <v>4802</v>
      </c>
      <c r="C5576" s="1">
        <v>1768</v>
      </c>
      <c r="D5576" t="s">
        <v>874</v>
      </c>
      <c r="E5576" t="s">
        <v>14</v>
      </c>
      <c r="F5576" s="1">
        <v>1999</v>
      </c>
      <c r="G5576" t="s">
        <v>23</v>
      </c>
      <c r="H5576" t="s">
        <v>24</v>
      </c>
      <c r="I5576" t="s">
        <v>4807</v>
      </c>
      <c r="J5576" t="s">
        <v>4808</v>
      </c>
      <c r="K5576" s="1">
        <v>45</v>
      </c>
      <c r="L5576" s="1">
        <v>351</v>
      </c>
    </row>
    <row r="5577" spans="1:12">
      <c r="A5577" s="1">
        <v>11</v>
      </c>
      <c r="B5577" t="s">
        <v>4802</v>
      </c>
      <c r="C5577" s="1">
        <v>1770</v>
      </c>
      <c r="D5577" t="s">
        <v>5495</v>
      </c>
      <c r="E5577" t="s">
        <v>26</v>
      </c>
      <c r="F5577" s="1">
        <v>1997</v>
      </c>
      <c r="G5577" t="s">
        <v>31</v>
      </c>
      <c r="H5577" t="s">
        <v>16</v>
      </c>
      <c r="I5577" t="s">
        <v>4840</v>
      </c>
      <c r="J5577" t="s">
        <v>4841</v>
      </c>
      <c r="K5577" s="1">
        <v>3.42</v>
      </c>
      <c r="L5577" s="1">
        <v>24.8</v>
      </c>
    </row>
    <row r="5578" spans="1:12">
      <c r="A5578" s="1">
        <v>11</v>
      </c>
      <c r="B5578" t="s">
        <v>4802</v>
      </c>
      <c r="C5578" s="1">
        <v>1771</v>
      </c>
      <c r="D5578" t="s">
        <v>1633</v>
      </c>
      <c r="E5578" t="s">
        <v>26</v>
      </c>
      <c r="F5578" s="1">
        <v>1996</v>
      </c>
      <c r="G5578" t="s">
        <v>31</v>
      </c>
      <c r="H5578" t="s">
        <v>16</v>
      </c>
      <c r="I5578" t="s">
        <v>4852</v>
      </c>
      <c r="J5578" t="s">
        <v>4853</v>
      </c>
      <c r="K5578" s="1">
        <v>3.4</v>
      </c>
      <c r="L5578" s="1">
        <v>42</v>
      </c>
    </row>
    <row r="5579" spans="1:12">
      <c r="A5579" s="1">
        <v>11</v>
      </c>
      <c r="B5579" t="s">
        <v>4802</v>
      </c>
      <c r="C5579" s="1">
        <v>1773</v>
      </c>
      <c r="D5579" t="s">
        <v>5496</v>
      </c>
      <c r="E5579" t="s">
        <v>239</v>
      </c>
      <c r="F5579" s="1">
        <v>1997</v>
      </c>
      <c r="G5579" t="s">
        <v>207</v>
      </c>
      <c r="H5579" t="s">
        <v>137</v>
      </c>
      <c r="I5579" t="s">
        <v>4834</v>
      </c>
      <c r="J5579" t="s">
        <v>4835</v>
      </c>
      <c r="K5579" s="1">
        <v>70</v>
      </c>
      <c r="L5579" s="1">
        <v>343</v>
      </c>
    </row>
    <row r="5580" spans="1:12">
      <c r="A5580" s="1">
        <v>11</v>
      </c>
      <c r="B5580" t="s">
        <v>4802</v>
      </c>
      <c r="C5580" s="1">
        <v>1775</v>
      </c>
      <c r="D5580" t="s">
        <v>5497</v>
      </c>
      <c r="E5580" t="s">
        <v>26</v>
      </c>
      <c r="F5580" s="1">
        <v>2000</v>
      </c>
      <c r="G5580" t="s">
        <v>27</v>
      </c>
      <c r="H5580" t="s">
        <v>16</v>
      </c>
      <c r="I5580" t="s">
        <v>4852</v>
      </c>
      <c r="J5580" t="s">
        <v>4853</v>
      </c>
      <c r="K5580" s="1">
        <v>12</v>
      </c>
      <c r="L5580" s="1">
        <v>290</v>
      </c>
    </row>
    <row r="5581" spans="1:12">
      <c r="A5581" s="1">
        <v>11</v>
      </c>
      <c r="B5581" t="s">
        <v>4802</v>
      </c>
      <c r="C5581" s="1">
        <v>1782</v>
      </c>
      <c r="D5581" t="s">
        <v>4634</v>
      </c>
      <c r="E5581" t="s">
        <v>26</v>
      </c>
      <c r="F5581" s="1">
        <v>1995</v>
      </c>
      <c r="G5581" t="s">
        <v>27</v>
      </c>
      <c r="H5581" t="s">
        <v>16</v>
      </c>
      <c r="I5581" t="s">
        <v>4834</v>
      </c>
      <c r="J5581" t="s">
        <v>4835</v>
      </c>
      <c r="K5581" s="1">
        <v>4.7</v>
      </c>
      <c r="L5581" s="1">
        <v>66</v>
      </c>
    </row>
    <row r="5582" spans="1:12">
      <c r="A5582" s="1">
        <v>11</v>
      </c>
      <c r="B5582" t="s">
        <v>4802</v>
      </c>
      <c r="C5582" s="1">
        <v>1783</v>
      </c>
      <c r="D5582" t="s">
        <v>5498</v>
      </c>
      <c r="E5582" t="s">
        <v>26</v>
      </c>
      <c r="F5582" s="1">
        <v>1995</v>
      </c>
      <c r="G5582" t="s">
        <v>31</v>
      </c>
      <c r="H5582" t="s">
        <v>16</v>
      </c>
      <c r="I5582" t="s">
        <v>4852</v>
      </c>
      <c r="J5582" t="s">
        <v>4853</v>
      </c>
      <c r="K5582" s="1">
        <v>3.4</v>
      </c>
      <c r="L5582" s="1">
        <v>36.6</v>
      </c>
    </row>
    <row r="5583" spans="1:12">
      <c r="A5583" s="1">
        <v>11</v>
      </c>
      <c r="B5583" t="s">
        <v>4802</v>
      </c>
      <c r="C5583" s="1">
        <v>1784</v>
      </c>
      <c r="D5583" t="s">
        <v>5499</v>
      </c>
      <c r="E5583" t="s">
        <v>26</v>
      </c>
      <c r="F5583" s="1">
        <v>1990</v>
      </c>
      <c r="G5583" t="s">
        <v>31</v>
      </c>
      <c r="H5583" t="s">
        <v>16</v>
      </c>
      <c r="I5583" t="s">
        <v>4834</v>
      </c>
      <c r="J5583" t="s">
        <v>4835</v>
      </c>
      <c r="K5583" s="1">
        <v>3.8</v>
      </c>
      <c r="L5583" s="1">
        <v>51</v>
      </c>
    </row>
    <row r="5584" spans="1:12">
      <c r="A5584" s="1">
        <v>11</v>
      </c>
      <c r="B5584" t="s">
        <v>4802</v>
      </c>
      <c r="C5584" s="1">
        <v>1799</v>
      </c>
      <c r="D5584" t="s">
        <v>5500</v>
      </c>
      <c r="E5584" t="s">
        <v>26</v>
      </c>
      <c r="F5584" s="1">
        <v>1997</v>
      </c>
      <c r="G5584" t="s">
        <v>27</v>
      </c>
      <c r="H5584" t="s">
        <v>16</v>
      </c>
      <c r="I5584" t="s">
        <v>4834</v>
      </c>
      <c r="J5584" t="s">
        <v>4835</v>
      </c>
      <c r="K5584" s="1">
        <v>4.7</v>
      </c>
      <c r="L5584" s="1">
        <v>109.36</v>
      </c>
    </row>
    <row r="5585" spans="1:12">
      <c r="A5585" s="1">
        <v>11</v>
      </c>
      <c r="B5585" t="s">
        <v>4802</v>
      </c>
      <c r="C5585" s="1">
        <v>1805</v>
      </c>
      <c r="D5585" t="s">
        <v>5501</v>
      </c>
      <c r="E5585" t="s">
        <v>26</v>
      </c>
      <c r="F5585" s="1">
        <v>1997</v>
      </c>
      <c r="G5585" t="s">
        <v>27</v>
      </c>
      <c r="H5585" t="s">
        <v>16</v>
      </c>
      <c r="I5585" t="s">
        <v>4834</v>
      </c>
      <c r="J5585" t="s">
        <v>4835</v>
      </c>
      <c r="K5585" s="1">
        <v>4.4000000000000004</v>
      </c>
      <c r="L5585" s="1">
        <v>40</v>
      </c>
    </row>
    <row r="5586" spans="1:12">
      <c r="A5586" s="1">
        <v>11</v>
      </c>
      <c r="B5586" t="s">
        <v>4802</v>
      </c>
      <c r="C5586" s="1">
        <v>1806</v>
      </c>
      <c r="D5586" t="s">
        <v>5502</v>
      </c>
      <c r="E5586" t="s">
        <v>26</v>
      </c>
      <c r="F5586" s="1">
        <v>1996</v>
      </c>
      <c r="G5586" t="s">
        <v>31</v>
      </c>
      <c r="H5586" t="s">
        <v>16</v>
      </c>
      <c r="I5586" t="s">
        <v>4862</v>
      </c>
      <c r="J5586" t="s">
        <v>648</v>
      </c>
      <c r="K5586" s="1">
        <v>3.36</v>
      </c>
      <c r="L5586" s="1">
        <v>24.06</v>
      </c>
    </row>
    <row r="5587" spans="1:12">
      <c r="A5587" s="1">
        <v>11</v>
      </c>
      <c r="B5587" t="s">
        <v>4802</v>
      </c>
      <c r="C5587" s="1">
        <v>1807</v>
      </c>
      <c r="D5587" t="s">
        <v>5503</v>
      </c>
      <c r="E5587" t="s">
        <v>26</v>
      </c>
      <c r="F5587" s="1">
        <v>1997</v>
      </c>
      <c r="G5587" t="s">
        <v>27</v>
      </c>
      <c r="H5587" t="s">
        <v>16</v>
      </c>
      <c r="I5587" t="s">
        <v>4834</v>
      </c>
      <c r="J5587" t="s">
        <v>4835</v>
      </c>
      <c r="K5587" s="1">
        <v>4.5999999999999996</v>
      </c>
      <c r="L5587" s="1">
        <v>65.09</v>
      </c>
    </row>
    <row r="5588" spans="1:12">
      <c r="A5588" s="1">
        <v>11</v>
      </c>
      <c r="B5588" t="s">
        <v>4802</v>
      </c>
      <c r="C5588" s="1">
        <v>1808</v>
      </c>
      <c r="D5588" t="s">
        <v>5504</v>
      </c>
      <c r="E5588" t="s">
        <v>26</v>
      </c>
      <c r="F5588" s="1">
        <v>1983</v>
      </c>
      <c r="G5588" t="s">
        <v>31</v>
      </c>
      <c r="H5588" t="s">
        <v>16</v>
      </c>
      <c r="I5588" t="s">
        <v>4840</v>
      </c>
      <c r="J5588" t="s">
        <v>4841</v>
      </c>
      <c r="K5588" s="1">
        <v>3.4</v>
      </c>
      <c r="L5588" s="1">
        <v>30</v>
      </c>
    </row>
    <row r="5589" spans="1:12">
      <c r="A5589" s="1">
        <v>11</v>
      </c>
      <c r="B5589" t="s">
        <v>4802</v>
      </c>
      <c r="C5589" s="1">
        <v>1809</v>
      </c>
      <c r="D5589" t="s">
        <v>5505</v>
      </c>
      <c r="E5589" t="s">
        <v>26</v>
      </c>
      <c r="F5589" s="1">
        <v>1983</v>
      </c>
      <c r="G5589" t="s">
        <v>31</v>
      </c>
      <c r="H5589" t="s">
        <v>16</v>
      </c>
      <c r="I5589" t="s">
        <v>4840</v>
      </c>
      <c r="J5589" t="s">
        <v>4841</v>
      </c>
      <c r="K5589" s="1">
        <v>3.36</v>
      </c>
      <c r="L5589" s="1">
        <v>33.21</v>
      </c>
    </row>
    <row r="5590" spans="1:12">
      <c r="A5590" s="1">
        <v>11</v>
      </c>
      <c r="B5590" t="s">
        <v>4802</v>
      </c>
      <c r="C5590" s="1">
        <v>1810</v>
      </c>
      <c r="D5590" t="s">
        <v>5506</v>
      </c>
      <c r="E5590" t="s">
        <v>239</v>
      </c>
      <c r="F5590" s="1">
        <v>1993</v>
      </c>
      <c r="G5590" t="s">
        <v>179</v>
      </c>
      <c r="H5590" t="s">
        <v>137</v>
      </c>
      <c r="I5590" t="s">
        <v>4840</v>
      </c>
      <c r="J5590" t="s">
        <v>4841</v>
      </c>
      <c r="K5590" s="1">
        <v>30</v>
      </c>
      <c r="L5590" s="1">
        <v>75</v>
      </c>
    </row>
    <row r="5591" spans="1:12">
      <c r="A5591" s="1">
        <v>11</v>
      </c>
      <c r="B5591" t="s">
        <v>4802</v>
      </c>
      <c r="C5591" s="1">
        <v>1811</v>
      </c>
      <c r="D5591" t="s">
        <v>5507</v>
      </c>
      <c r="E5591" t="s">
        <v>26</v>
      </c>
      <c r="F5591" s="1">
        <v>1983</v>
      </c>
      <c r="G5591" t="s">
        <v>31</v>
      </c>
      <c r="H5591" t="s">
        <v>16</v>
      </c>
      <c r="I5591" t="s">
        <v>4840</v>
      </c>
      <c r="J5591" t="s">
        <v>4841</v>
      </c>
      <c r="K5591" s="1">
        <v>3.36</v>
      </c>
      <c r="L5591" s="1">
        <v>33.270000000000003</v>
      </c>
    </row>
    <row r="5592" spans="1:12">
      <c r="A5592" s="1">
        <v>11</v>
      </c>
      <c r="B5592" t="s">
        <v>4802</v>
      </c>
      <c r="C5592" s="1">
        <v>1813</v>
      </c>
      <c r="D5592" t="s">
        <v>5508</v>
      </c>
      <c r="E5592" t="s">
        <v>26</v>
      </c>
      <c r="F5592" s="1">
        <v>1977</v>
      </c>
      <c r="G5592" t="s">
        <v>27</v>
      </c>
      <c r="H5592" t="s">
        <v>16</v>
      </c>
      <c r="I5592" t="s">
        <v>4875</v>
      </c>
      <c r="J5592" t="s">
        <v>4876</v>
      </c>
      <c r="K5592" s="1">
        <v>3.6</v>
      </c>
      <c r="L5592" s="1">
        <v>28.6</v>
      </c>
    </row>
    <row r="5593" spans="1:12">
      <c r="A5593" s="1">
        <v>11</v>
      </c>
      <c r="B5593" t="s">
        <v>4802</v>
      </c>
      <c r="C5593" s="1">
        <v>1814</v>
      </c>
      <c r="D5593" t="s">
        <v>5509</v>
      </c>
      <c r="E5593" t="s">
        <v>26</v>
      </c>
      <c r="F5593" s="1">
        <v>2002</v>
      </c>
      <c r="G5593" t="s">
        <v>31</v>
      </c>
      <c r="H5593" t="s">
        <v>16</v>
      </c>
      <c r="I5593" t="s">
        <v>4813</v>
      </c>
      <c r="J5593" t="s">
        <v>4814</v>
      </c>
      <c r="K5593" s="1">
        <v>3.46</v>
      </c>
      <c r="L5593" s="1">
        <v>48</v>
      </c>
    </row>
    <row r="5594" spans="1:12">
      <c r="A5594" s="1">
        <v>11</v>
      </c>
      <c r="B5594" t="s">
        <v>4802</v>
      </c>
      <c r="C5594" s="1">
        <v>1817</v>
      </c>
      <c r="D5594" t="s">
        <v>5510</v>
      </c>
      <c r="E5594" t="s">
        <v>26</v>
      </c>
      <c r="F5594" s="1">
        <v>1997</v>
      </c>
      <c r="G5594" t="s">
        <v>31</v>
      </c>
      <c r="H5594" t="s">
        <v>16</v>
      </c>
      <c r="I5594" t="s">
        <v>4905</v>
      </c>
      <c r="J5594" t="s">
        <v>4906</v>
      </c>
      <c r="K5594" s="1">
        <v>4</v>
      </c>
      <c r="L5594" s="1">
        <v>41.8</v>
      </c>
    </row>
    <row r="5595" spans="1:12">
      <c r="A5595" s="1">
        <v>11</v>
      </c>
      <c r="B5595" t="s">
        <v>4802</v>
      </c>
      <c r="C5595" s="1">
        <v>1819</v>
      </c>
      <c r="D5595" t="s">
        <v>5511</v>
      </c>
      <c r="E5595" t="s">
        <v>14</v>
      </c>
      <c r="F5595" s="1">
        <v>1997</v>
      </c>
      <c r="G5595" t="s">
        <v>15</v>
      </c>
      <c r="H5595" t="s">
        <v>137</v>
      </c>
      <c r="I5595" t="s">
        <v>4862</v>
      </c>
      <c r="J5595" t="s">
        <v>648</v>
      </c>
      <c r="K5595" s="1">
        <v>23.7</v>
      </c>
      <c r="L5595" s="1">
        <v>100.73</v>
      </c>
    </row>
    <row r="5596" spans="1:12">
      <c r="A5596" s="1">
        <v>11</v>
      </c>
      <c r="B5596" t="s">
        <v>4802</v>
      </c>
      <c r="C5596" s="1">
        <v>1820</v>
      </c>
      <c r="D5596" t="s">
        <v>5512</v>
      </c>
      <c r="E5596" t="s">
        <v>26</v>
      </c>
      <c r="F5596" s="1">
        <v>2013</v>
      </c>
      <c r="G5596" t="s">
        <v>27</v>
      </c>
      <c r="H5596" t="s">
        <v>16</v>
      </c>
      <c r="I5596" t="s">
        <v>4813</v>
      </c>
      <c r="J5596" t="s">
        <v>4814</v>
      </c>
      <c r="K5596" s="1">
        <v>4</v>
      </c>
      <c r="L5596" s="1">
        <v>113.05</v>
      </c>
    </row>
    <row r="5597" spans="1:12">
      <c r="A5597" s="1">
        <v>11</v>
      </c>
      <c r="B5597" t="s">
        <v>4802</v>
      </c>
      <c r="C5597" s="1">
        <v>1821</v>
      </c>
      <c r="D5597" t="s">
        <v>5513</v>
      </c>
      <c r="E5597" t="s">
        <v>26</v>
      </c>
      <c r="F5597" s="1">
        <v>2013</v>
      </c>
      <c r="G5597" t="s">
        <v>31</v>
      </c>
      <c r="H5597" t="s">
        <v>16</v>
      </c>
      <c r="I5597" t="s">
        <v>4813</v>
      </c>
      <c r="J5597" t="s">
        <v>4814</v>
      </c>
      <c r="K5597" s="1">
        <v>7.4</v>
      </c>
      <c r="L5597" s="1">
        <v>132.68</v>
      </c>
    </row>
    <row r="5598" spans="1:12">
      <c r="A5598" s="1">
        <v>11</v>
      </c>
      <c r="B5598" t="s">
        <v>4802</v>
      </c>
      <c r="C5598" s="1">
        <v>1822</v>
      </c>
      <c r="D5598" t="s">
        <v>5514</v>
      </c>
      <c r="E5598" t="s">
        <v>26</v>
      </c>
      <c r="F5598" s="1">
        <v>2013</v>
      </c>
      <c r="G5598" t="s">
        <v>27</v>
      </c>
      <c r="H5598" t="s">
        <v>16</v>
      </c>
      <c r="I5598" t="s">
        <v>4813</v>
      </c>
      <c r="J5598" t="s">
        <v>4814</v>
      </c>
      <c r="K5598" s="1">
        <v>4.92</v>
      </c>
      <c r="L5598" s="1">
        <v>73.599999999999994</v>
      </c>
    </row>
    <row r="5599" spans="1:12">
      <c r="A5599" s="1">
        <v>11</v>
      </c>
      <c r="B5599" t="s">
        <v>4802</v>
      </c>
      <c r="C5599" s="1">
        <v>1823</v>
      </c>
      <c r="D5599" t="s">
        <v>5515</v>
      </c>
      <c r="E5599" t="s">
        <v>26</v>
      </c>
      <c r="F5599" s="1">
        <v>2013</v>
      </c>
      <c r="G5599" t="s">
        <v>27</v>
      </c>
      <c r="H5599" t="s">
        <v>16</v>
      </c>
      <c r="I5599" t="s">
        <v>4813</v>
      </c>
      <c r="J5599" t="s">
        <v>4814</v>
      </c>
      <c r="K5599" s="1">
        <v>5</v>
      </c>
      <c r="L5599" s="1">
        <v>84</v>
      </c>
    </row>
    <row r="5600" spans="1:12">
      <c r="A5600" s="1">
        <v>11</v>
      </c>
      <c r="B5600" t="s">
        <v>4802</v>
      </c>
      <c r="C5600" s="1">
        <v>1824</v>
      </c>
      <c r="D5600" t="s">
        <v>5516</v>
      </c>
      <c r="E5600" t="s">
        <v>14</v>
      </c>
      <c r="F5600" s="1">
        <v>2013</v>
      </c>
      <c r="G5600" t="s">
        <v>15</v>
      </c>
      <c r="H5600" t="s">
        <v>137</v>
      </c>
      <c r="I5600" t="s">
        <v>4813</v>
      </c>
      <c r="J5600" t="s">
        <v>4814</v>
      </c>
      <c r="K5600" s="1">
        <v>29</v>
      </c>
      <c r="L5600" s="1">
        <v>301.60000000000002</v>
      </c>
    </row>
    <row r="5601" spans="1:12">
      <c r="A5601" s="1">
        <v>11</v>
      </c>
      <c r="B5601" t="s">
        <v>4802</v>
      </c>
      <c r="C5601" s="1">
        <v>1825</v>
      </c>
      <c r="D5601" t="s">
        <v>5517</v>
      </c>
      <c r="E5601" t="s">
        <v>14</v>
      </c>
      <c r="F5601" s="1">
        <v>2012</v>
      </c>
      <c r="G5601" t="s">
        <v>251</v>
      </c>
      <c r="H5601" t="s">
        <v>137</v>
      </c>
      <c r="I5601" t="s">
        <v>4813</v>
      </c>
      <c r="J5601" t="s">
        <v>4814</v>
      </c>
      <c r="K5601" s="1">
        <v>62.6</v>
      </c>
      <c r="L5601" s="1">
        <v>626</v>
      </c>
    </row>
    <row r="5602" spans="1:12">
      <c r="A5602" s="1">
        <v>11</v>
      </c>
      <c r="B5602" t="s">
        <v>4802</v>
      </c>
      <c r="C5602" s="1">
        <v>1826</v>
      </c>
      <c r="D5602" t="s">
        <v>5518</v>
      </c>
      <c r="E5602" t="s">
        <v>14</v>
      </c>
      <c r="F5602" s="1">
        <v>2012</v>
      </c>
      <c r="G5602" t="s">
        <v>15</v>
      </c>
      <c r="H5602" t="s">
        <v>16</v>
      </c>
      <c r="I5602" t="s">
        <v>4813</v>
      </c>
      <c r="J5602" t="s">
        <v>4814</v>
      </c>
      <c r="K5602" s="1">
        <v>25</v>
      </c>
      <c r="L5602" s="1">
        <v>150</v>
      </c>
    </row>
    <row r="5603" spans="1:12">
      <c r="A5603" s="1">
        <v>11</v>
      </c>
      <c r="B5603" t="s">
        <v>4802</v>
      </c>
      <c r="C5603" s="1">
        <v>1827</v>
      </c>
      <c r="D5603" t="s">
        <v>5519</v>
      </c>
      <c r="E5603" t="s">
        <v>14</v>
      </c>
      <c r="F5603" s="1">
        <v>2013</v>
      </c>
      <c r="G5603" t="s">
        <v>15</v>
      </c>
      <c r="H5603" t="s">
        <v>16</v>
      </c>
      <c r="I5603" t="s">
        <v>4813</v>
      </c>
      <c r="J5603" t="s">
        <v>4814</v>
      </c>
      <c r="K5603" s="1">
        <v>20.5</v>
      </c>
      <c r="L5603" s="1">
        <v>145.55000000000001</v>
      </c>
    </row>
    <row r="5604" spans="1:12">
      <c r="A5604" s="1">
        <v>11</v>
      </c>
      <c r="B5604" t="s">
        <v>4802</v>
      </c>
      <c r="C5604" s="1">
        <v>1828</v>
      </c>
      <c r="D5604" t="s">
        <v>5520</v>
      </c>
      <c r="E5604" t="s">
        <v>26</v>
      </c>
      <c r="F5604" s="1">
        <v>2013</v>
      </c>
      <c r="G5604" t="s">
        <v>31</v>
      </c>
      <c r="H5604" t="s">
        <v>16</v>
      </c>
      <c r="I5604" t="s">
        <v>4885</v>
      </c>
      <c r="J5604" t="s">
        <v>4886</v>
      </c>
      <c r="K5604" s="1">
        <v>3.42</v>
      </c>
      <c r="L5604" s="1">
        <v>48.5</v>
      </c>
    </row>
    <row r="5605" spans="1:12">
      <c r="A5605" s="1">
        <v>11</v>
      </c>
      <c r="B5605" t="s">
        <v>4802</v>
      </c>
      <c r="C5605" s="1">
        <v>1829</v>
      </c>
      <c r="D5605" t="s">
        <v>5521</v>
      </c>
      <c r="E5605" t="s">
        <v>26</v>
      </c>
      <c r="F5605" s="1">
        <v>1997</v>
      </c>
      <c r="G5605" t="s">
        <v>31</v>
      </c>
      <c r="H5605" t="s">
        <v>16</v>
      </c>
      <c r="I5605" t="s">
        <v>4979</v>
      </c>
      <c r="J5605" t="s">
        <v>4980</v>
      </c>
      <c r="K5605" s="1">
        <v>3.4</v>
      </c>
      <c r="L5605" s="1">
        <v>57.9</v>
      </c>
    </row>
    <row r="5606" spans="1:12">
      <c r="A5606" s="1">
        <v>11</v>
      </c>
      <c r="B5606" t="s">
        <v>4802</v>
      </c>
      <c r="C5606" s="1">
        <v>1832</v>
      </c>
      <c r="D5606" t="s">
        <v>5522</v>
      </c>
      <c r="E5606" t="s">
        <v>239</v>
      </c>
      <c r="F5606" s="1">
        <v>1997</v>
      </c>
      <c r="G5606" t="s">
        <v>15</v>
      </c>
      <c r="H5606" t="s">
        <v>16</v>
      </c>
      <c r="I5606" t="s">
        <v>4804</v>
      </c>
      <c r="J5606" t="s">
        <v>4805</v>
      </c>
      <c r="K5606" s="1">
        <v>28</v>
      </c>
      <c r="L5606" s="1">
        <v>109.2</v>
      </c>
    </row>
    <row r="5607" spans="1:12">
      <c r="A5607" s="1">
        <v>11</v>
      </c>
      <c r="B5607" t="s">
        <v>4802</v>
      </c>
      <c r="C5607" s="1">
        <v>1834</v>
      </c>
      <c r="D5607" t="s">
        <v>5523</v>
      </c>
      <c r="E5607" t="s">
        <v>14</v>
      </c>
      <c r="F5607" s="1">
        <v>2000</v>
      </c>
      <c r="G5607" t="s">
        <v>15</v>
      </c>
      <c r="H5607" t="s">
        <v>16</v>
      </c>
      <c r="I5607" t="s">
        <v>4852</v>
      </c>
      <c r="J5607" t="s">
        <v>4853</v>
      </c>
      <c r="K5607" s="1">
        <v>44</v>
      </c>
      <c r="L5607" s="1">
        <v>792</v>
      </c>
    </row>
    <row r="5608" spans="1:12">
      <c r="A5608" s="1">
        <v>11</v>
      </c>
      <c r="B5608" t="s">
        <v>4802</v>
      </c>
      <c r="C5608" s="1">
        <v>1838</v>
      </c>
      <c r="D5608" t="s">
        <v>5524</v>
      </c>
      <c r="E5608" t="s">
        <v>26</v>
      </c>
      <c r="F5608" s="1">
        <v>1997</v>
      </c>
      <c r="G5608" t="s">
        <v>31</v>
      </c>
      <c r="H5608" t="s">
        <v>16</v>
      </c>
      <c r="I5608" t="s">
        <v>4804</v>
      </c>
      <c r="J5608" t="s">
        <v>4805</v>
      </c>
      <c r="K5608" s="1">
        <v>3.36</v>
      </c>
      <c r="L5608" s="1">
        <v>21.9</v>
      </c>
    </row>
    <row r="5609" spans="1:12">
      <c r="A5609" s="1">
        <v>11</v>
      </c>
      <c r="B5609" t="s">
        <v>4802</v>
      </c>
      <c r="C5609" s="1">
        <v>1841</v>
      </c>
      <c r="D5609" t="s">
        <v>5525</v>
      </c>
      <c r="E5609" t="s">
        <v>14</v>
      </c>
      <c r="F5609" s="1">
        <v>2000</v>
      </c>
      <c r="G5609" t="s">
        <v>15</v>
      </c>
      <c r="H5609" t="s">
        <v>16</v>
      </c>
      <c r="I5609" t="s">
        <v>4852</v>
      </c>
      <c r="J5609" t="s">
        <v>4853</v>
      </c>
      <c r="K5609" s="1">
        <v>39</v>
      </c>
      <c r="L5609" s="1">
        <v>401.7</v>
      </c>
    </row>
    <row r="5610" spans="1:12">
      <c r="A5610" s="1">
        <v>11</v>
      </c>
      <c r="B5610" t="s">
        <v>4802</v>
      </c>
      <c r="C5610" s="1">
        <v>1843</v>
      </c>
      <c r="D5610" t="s">
        <v>5526</v>
      </c>
      <c r="E5610" t="s">
        <v>239</v>
      </c>
      <c r="F5610" s="1">
        <v>1998</v>
      </c>
      <c r="G5610" t="s">
        <v>15</v>
      </c>
      <c r="H5610" t="s">
        <v>16</v>
      </c>
      <c r="I5610" t="s">
        <v>4810</v>
      </c>
      <c r="J5610" t="s">
        <v>4811</v>
      </c>
      <c r="K5610" s="1">
        <v>8.8000000000000007</v>
      </c>
      <c r="L5610" s="1">
        <v>29.92</v>
      </c>
    </row>
    <row r="5611" spans="1:12">
      <c r="A5611" s="1">
        <v>11</v>
      </c>
      <c r="B5611" t="s">
        <v>4802</v>
      </c>
      <c r="C5611" s="1">
        <v>1846</v>
      </c>
      <c r="D5611" t="s">
        <v>2165</v>
      </c>
      <c r="E5611" t="s">
        <v>14</v>
      </c>
      <c r="F5611" s="1">
        <v>1950</v>
      </c>
      <c r="G5611" t="s">
        <v>15</v>
      </c>
      <c r="H5611" t="s">
        <v>16</v>
      </c>
      <c r="I5611" t="s">
        <v>4834</v>
      </c>
      <c r="J5611" t="s">
        <v>4835</v>
      </c>
      <c r="K5611" s="1">
        <v>5.8</v>
      </c>
      <c r="L5611" s="1">
        <v>23.49</v>
      </c>
    </row>
    <row r="5612" spans="1:12">
      <c r="A5612" s="1">
        <v>11</v>
      </c>
      <c r="B5612" t="s">
        <v>4802</v>
      </c>
      <c r="C5612" s="1">
        <v>1847</v>
      </c>
      <c r="D5612" t="s">
        <v>5527</v>
      </c>
      <c r="E5612" t="s">
        <v>14</v>
      </c>
      <c r="F5612" s="1">
        <v>1998</v>
      </c>
      <c r="G5612" t="s">
        <v>251</v>
      </c>
      <c r="H5612" t="s">
        <v>16</v>
      </c>
      <c r="I5612" t="s">
        <v>4890</v>
      </c>
      <c r="J5612" t="s">
        <v>4891</v>
      </c>
      <c r="K5612" s="1">
        <v>33</v>
      </c>
      <c r="L5612" s="1">
        <v>231</v>
      </c>
    </row>
    <row r="5613" spans="1:12">
      <c r="A5613" s="1">
        <v>11</v>
      </c>
      <c r="B5613" t="s">
        <v>4802</v>
      </c>
      <c r="C5613" s="1">
        <v>1848</v>
      </c>
      <c r="D5613" t="s">
        <v>5528</v>
      </c>
      <c r="E5613" t="s">
        <v>14</v>
      </c>
      <c r="F5613" s="1">
        <v>1997</v>
      </c>
      <c r="G5613" t="s">
        <v>15</v>
      </c>
      <c r="H5613" t="s">
        <v>16</v>
      </c>
      <c r="I5613" t="s">
        <v>4862</v>
      </c>
      <c r="J5613" t="s">
        <v>648</v>
      </c>
      <c r="K5613" s="1">
        <v>16.87</v>
      </c>
      <c r="L5613" s="1">
        <v>126.53</v>
      </c>
    </row>
    <row r="5614" spans="1:12">
      <c r="A5614" s="1">
        <v>11</v>
      </c>
      <c r="B5614" t="s">
        <v>4802</v>
      </c>
      <c r="C5614" s="1">
        <v>1851</v>
      </c>
      <c r="D5614" t="s">
        <v>5529</v>
      </c>
      <c r="E5614" t="s">
        <v>26</v>
      </c>
      <c r="F5614" s="1">
        <v>1998</v>
      </c>
      <c r="G5614" t="s">
        <v>27</v>
      </c>
      <c r="H5614" t="s">
        <v>16</v>
      </c>
      <c r="I5614" t="s">
        <v>4852</v>
      </c>
      <c r="J5614" t="s">
        <v>4853</v>
      </c>
      <c r="K5614" s="1">
        <v>4.4800000000000004</v>
      </c>
      <c r="L5614" s="1">
        <v>47.94</v>
      </c>
    </row>
    <row r="5615" spans="1:12">
      <c r="A5615" s="1">
        <v>11</v>
      </c>
      <c r="B5615" t="s">
        <v>4802</v>
      </c>
      <c r="C5615" s="1">
        <v>1852</v>
      </c>
      <c r="D5615" t="s">
        <v>562</v>
      </c>
      <c r="E5615" t="s">
        <v>26</v>
      </c>
      <c r="F5615" s="1">
        <v>1999</v>
      </c>
      <c r="G5615" t="s">
        <v>27</v>
      </c>
      <c r="H5615" t="s">
        <v>16</v>
      </c>
      <c r="I5615" t="s">
        <v>4834</v>
      </c>
      <c r="J5615" t="s">
        <v>4835</v>
      </c>
      <c r="K5615" s="1">
        <v>4.66</v>
      </c>
      <c r="L5615" s="1">
        <v>78.75</v>
      </c>
    </row>
    <row r="5616" spans="1:12">
      <c r="A5616" s="1">
        <v>11</v>
      </c>
      <c r="B5616" t="s">
        <v>4802</v>
      </c>
      <c r="C5616" s="1">
        <v>1853</v>
      </c>
      <c r="D5616" t="s">
        <v>5530</v>
      </c>
      <c r="E5616" t="s">
        <v>14</v>
      </c>
      <c r="F5616" s="1">
        <v>2004</v>
      </c>
      <c r="G5616" t="s">
        <v>15</v>
      </c>
      <c r="H5616" t="s">
        <v>16</v>
      </c>
      <c r="I5616" t="s">
        <v>4810</v>
      </c>
      <c r="J5616" t="s">
        <v>4811</v>
      </c>
      <c r="K5616" s="1">
        <v>18</v>
      </c>
      <c r="L5616" s="1">
        <v>217.08</v>
      </c>
    </row>
    <row r="5617" spans="1:12">
      <c r="A5617" s="1">
        <v>11</v>
      </c>
      <c r="B5617" t="s">
        <v>4802</v>
      </c>
      <c r="C5617" s="1">
        <v>1854</v>
      </c>
      <c r="D5617" t="s">
        <v>5531</v>
      </c>
      <c r="E5617" t="s">
        <v>26</v>
      </c>
      <c r="F5617" s="1">
        <v>1998</v>
      </c>
      <c r="G5617" t="s">
        <v>162</v>
      </c>
      <c r="H5617" t="s">
        <v>52</v>
      </c>
      <c r="I5617" t="s">
        <v>4875</v>
      </c>
      <c r="J5617" t="s">
        <v>4876</v>
      </c>
      <c r="K5617" s="1">
        <v>3</v>
      </c>
      <c r="L5617" s="1">
        <v>61.24</v>
      </c>
    </row>
    <row r="5618" spans="1:12">
      <c r="A5618" s="1">
        <v>11</v>
      </c>
      <c r="B5618" t="s">
        <v>4802</v>
      </c>
      <c r="C5618" s="1">
        <v>1856</v>
      </c>
      <c r="D5618" t="s">
        <v>5532</v>
      </c>
      <c r="E5618" t="s">
        <v>26</v>
      </c>
      <c r="F5618" s="1">
        <v>2022</v>
      </c>
      <c r="G5618" t="s">
        <v>27</v>
      </c>
      <c r="H5618" t="s">
        <v>16</v>
      </c>
      <c r="I5618" t="s">
        <v>4834</v>
      </c>
      <c r="J5618" t="s">
        <v>4835</v>
      </c>
      <c r="K5618" s="1">
        <v>6.8</v>
      </c>
      <c r="L5618" s="1">
        <v>149.19</v>
      </c>
    </row>
    <row r="5619" spans="1:12">
      <c r="A5619" s="1">
        <v>11</v>
      </c>
      <c r="B5619" t="s">
        <v>4802</v>
      </c>
      <c r="C5619" s="1">
        <v>1857</v>
      </c>
      <c r="D5619" t="s">
        <v>5533</v>
      </c>
      <c r="E5619" t="s">
        <v>26</v>
      </c>
      <c r="F5619" s="1">
        <v>1998</v>
      </c>
      <c r="G5619" t="s">
        <v>31</v>
      </c>
      <c r="H5619" t="s">
        <v>16</v>
      </c>
      <c r="I5619" t="s">
        <v>4852</v>
      </c>
      <c r="J5619" t="s">
        <v>4853</v>
      </c>
      <c r="K5619" s="1">
        <v>4.3600000000000003</v>
      </c>
      <c r="L5619" s="1">
        <v>73.86</v>
      </c>
    </row>
    <row r="5620" spans="1:12">
      <c r="A5620" s="1">
        <v>11</v>
      </c>
      <c r="B5620" t="s">
        <v>4802</v>
      </c>
      <c r="C5620" s="1">
        <v>1858</v>
      </c>
      <c r="D5620" t="s">
        <v>5534</v>
      </c>
      <c r="E5620" t="s">
        <v>14</v>
      </c>
      <c r="F5620" s="1">
        <v>1999</v>
      </c>
      <c r="G5620" t="s">
        <v>15</v>
      </c>
      <c r="H5620" t="s">
        <v>16</v>
      </c>
      <c r="I5620" t="s">
        <v>4875</v>
      </c>
      <c r="J5620" t="s">
        <v>4876</v>
      </c>
      <c r="K5620" s="1">
        <v>19.3</v>
      </c>
      <c r="L5620" s="1">
        <v>156.33000000000001</v>
      </c>
    </row>
    <row r="5621" spans="1:12">
      <c r="A5621" s="1">
        <v>11</v>
      </c>
      <c r="B5621" t="s">
        <v>4802</v>
      </c>
      <c r="C5621" s="1">
        <v>1863</v>
      </c>
      <c r="D5621" t="s">
        <v>5535</v>
      </c>
      <c r="E5621" t="s">
        <v>239</v>
      </c>
      <c r="F5621" s="1">
        <v>2016</v>
      </c>
      <c r="G5621" t="s">
        <v>15</v>
      </c>
      <c r="H5621" t="s">
        <v>322</v>
      </c>
      <c r="I5621" t="s">
        <v>4817</v>
      </c>
      <c r="J5621" t="s">
        <v>4818</v>
      </c>
      <c r="K5621" s="1">
        <v>61.5</v>
      </c>
      <c r="L5621" s="1">
        <v>270.60000000000002</v>
      </c>
    </row>
    <row r="5622" spans="1:12">
      <c r="A5622" s="1">
        <v>11</v>
      </c>
      <c r="B5622" t="s">
        <v>4802</v>
      </c>
      <c r="C5622" s="1">
        <v>1864</v>
      </c>
      <c r="D5622" t="s">
        <v>5536</v>
      </c>
      <c r="E5622" t="s">
        <v>26</v>
      </c>
      <c r="F5622" s="1">
        <v>1997</v>
      </c>
      <c r="G5622" t="s">
        <v>27</v>
      </c>
      <c r="H5622" t="s">
        <v>16</v>
      </c>
      <c r="I5622" t="s">
        <v>4885</v>
      </c>
      <c r="J5622" t="s">
        <v>4886</v>
      </c>
      <c r="K5622" s="1">
        <v>9.1999999999999993</v>
      </c>
      <c r="L5622" s="1">
        <v>230</v>
      </c>
    </row>
    <row r="5623" spans="1:12">
      <c r="A5623" s="1">
        <v>11</v>
      </c>
      <c r="B5623" t="s">
        <v>4802</v>
      </c>
      <c r="C5623" s="1">
        <v>1865</v>
      </c>
      <c r="D5623" t="s">
        <v>5537</v>
      </c>
      <c r="E5623" t="s">
        <v>26</v>
      </c>
      <c r="F5623" s="1">
        <v>1999</v>
      </c>
      <c r="G5623" t="s">
        <v>31</v>
      </c>
      <c r="H5623" t="s">
        <v>16</v>
      </c>
      <c r="I5623" t="s">
        <v>4813</v>
      </c>
      <c r="J5623" t="s">
        <v>4814</v>
      </c>
      <c r="K5623" s="1">
        <v>3.2</v>
      </c>
      <c r="L5623" s="1">
        <v>38.4</v>
      </c>
    </row>
    <row r="5624" spans="1:12">
      <c r="A5624" s="1">
        <v>11</v>
      </c>
      <c r="B5624" t="s">
        <v>4802</v>
      </c>
      <c r="C5624" s="1">
        <v>1868</v>
      </c>
      <c r="D5624" t="s">
        <v>5538</v>
      </c>
      <c r="E5624" t="s">
        <v>14</v>
      </c>
      <c r="F5624" s="1">
        <v>2007</v>
      </c>
      <c r="G5624" t="s">
        <v>334</v>
      </c>
      <c r="H5624" t="s">
        <v>16</v>
      </c>
      <c r="I5624" t="s">
        <v>4852</v>
      </c>
      <c r="J5624" t="s">
        <v>4853</v>
      </c>
      <c r="K5624" s="1">
        <v>52.5</v>
      </c>
      <c r="L5624" s="1">
        <v>538.13</v>
      </c>
    </row>
    <row r="5625" spans="1:12">
      <c r="A5625" s="1">
        <v>11</v>
      </c>
      <c r="B5625" t="s">
        <v>4802</v>
      </c>
      <c r="C5625" s="1">
        <v>1872</v>
      </c>
      <c r="D5625" t="s">
        <v>5539</v>
      </c>
      <c r="E5625" t="s">
        <v>14</v>
      </c>
      <c r="F5625" s="1">
        <v>2007</v>
      </c>
      <c r="G5625" t="s">
        <v>334</v>
      </c>
      <c r="H5625" t="s">
        <v>137</v>
      </c>
      <c r="I5625" t="s">
        <v>4852</v>
      </c>
      <c r="J5625" t="s">
        <v>4853</v>
      </c>
      <c r="K5625" s="1">
        <v>72</v>
      </c>
      <c r="L5625" s="1">
        <v>756</v>
      </c>
    </row>
    <row r="5626" spans="1:12">
      <c r="A5626" s="1">
        <v>11</v>
      </c>
      <c r="B5626" t="s">
        <v>4802</v>
      </c>
      <c r="C5626" s="1">
        <v>1873</v>
      </c>
      <c r="D5626" t="s">
        <v>5540</v>
      </c>
      <c r="E5626" t="s">
        <v>14</v>
      </c>
      <c r="F5626" s="1">
        <v>2007</v>
      </c>
      <c r="G5626" t="s">
        <v>334</v>
      </c>
      <c r="H5626" t="s">
        <v>16</v>
      </c>
      <c r="I5626" t="s">
        <v>4852</v>
      </c>
      <c r="J5626" t="s">
        <v>4853</v>
      </c>
      <c r="K5626" s="1">
        <v>49.5</v>
      </c>
      <c r="L5626" s="1">
        <v>579.15</v>
      </c>
    </row>
    <row r="5627" spans="1:12">
      <c r="A5627" s="1">
        <v>11</v>
      </c>
      <c r="B5627" t="s">
        <v>4802</v>
      </c>
      <c r="C5627" s="1">
        <v>1875</v>
      </c>
      <c r="D5627" t="s">
        <v>5541</v>
      </c>
      <c r="E5627" t="s">
        <v>26</v>
      </c>
      <c r="F5627" s="1">
        <v>2001</v>
      </c>
      <c r="G5627" t="s">
        <v>27</v>
      </c>
      <c r="H5627" t="s">
        <v>16</v>
      </c>
      <c r="I5627" t="s">
        <v>4834</v>
      </c>
      <c r="J5627" t="s">
        <v>4835</v>
      </c>
      <c r="K5627" s="1">
        <v>14.8</v>
      </c>
      <c r="L5627" s="1">
        <v>352</v>
      </c>
    </row>
    <row r="5628" spans="1:12">
      <c r="A5628" s="1">
        <v>11</v>
      </c>
      <c r="B5628" t="s">
        <v>4802</v>
      </c>
      <c r="C5628" s="1">
        <v>1879</v>
      </c>
      <c r="D5628" t="s">
        <v>5542</v>
      </c>
      <c r="E5628" t="s">
        <v>26</v>
      </c>
      <c r="F5628" s="1">
        <v>2008</v>
      </c>
      <c r="G5628" t="s">
        <v>27</v>
      </c>
      <c r="H5628" t="s">
        <v>16</v>
      </c>
      <c r="I5628" t="s">
        <v>4905</v>
      </c>
      <c r="J5628" t="s">
        <v>4906</v>
      </c>
      <c r="K5628" s="1">
        <v>4.5999999999999996</v>
      </c>
      <c r="L5628" s="1">
        <v>115</v>
      </c>
    </row>
    <row r="5629" spans="1:12">
      <c r="A5629" s="1">
        <v>11</v>
      </c>
      <c r="B5629" t="s">
        <v>4802</v>
      </c>
      <c r="C5629" s="1">
        <v>1881</v>
      </c>
      <c r="D5629" t="s">
        <v>5543</v>
      </c>
      <c r="E5629" t="s">
        <v>26</v>
      </c>
      <c r="F5629" s="1">
        <v>1998</v>
      </c>
      <c r="G5629" t="s">
        <v>31</v>
      </c>
      <c r="H5629" t="s">
        <v>16</v>
      </c>
      <c r="I5629" t="s">
        <v>4852</v>
      </c>
      <c r="J5629" t="s">
        <v>4853</v>
      </c>
      <c r="K5629" s="1">
        <v>3.99</v>
      </c>
      <c r="L5629" s="1">
        <v>63.68</v>
      </c>
    </row>
    <row r="5630" spans="1:12">
      <c r="A5630" s="1">
        <v>11</v>
      </c>
      <c r="B5630" t="s">
        <v>4802</v>
      </c>
      <c r="C5630" s="1">
        <v>1887</v>
      </c>
      <c r="D5630" t="s">
        <v>5544</v>
      </c>
      <c r="E5630" t="s">
        <v>26</v>
      </c>
      <c r="F5630" s="1">
        <v>2007</v>
      </c>
      <c r="G5630" t="s">
        <v>27</v>
      </c>
      <c r="H5630" t="s">
        <v>16</v>
      </c>
      <c r="I5630" t="s">
        <v>4852</v>
      </c>
      <c r="J5630" t="s">
        <v>4853</v>
      </c>
      <c r="K5630" s="1">
        <v>3.6</v>
      </c>
      <c r="L5630" s="1">
        <v>42.05</v>
      </c>
    </row>
    <row r="5631" spans="1:12">
      <c r="A5631" s="1">
        <v>11</v>
      </c>
      <c r="B5631" t="s">
        <v>4802</v>
      </c>
      <c r="C5631" s="1">
        <v>1889</v>
      </c>
      <c r="D5631" t="s">
        <v>5545</v>
      </c>
      <c r="E5631" t="s">
        <v>26</v>
      </c>
      <c r="F5631" s="1">
        <v>2007</v>
      </c>
      <c r="G5631" t="s">
        <v>27</v>
      </c>
      <c r="H5631" t="s">
        <v>16</v>
      </c>
      <c r="I5631" t="s">
        <v>4852</v>
      </c>
      <c r="J5631" t="s">
        <v>4853</v>
      </c>
      <c r="K5631" s="1">
        <v>3.6</v>
      </c>
      <c r="L5631" s="1">
        <v>54</v>
      </c>
    </row>
    <row r="5632" spans="1:12">
      <c r="A5632" s="1">
        <v>11</v>
      </c>
      <c r="B5632" t="s">
        <v>4802</v>
      </c>
      <c r="C5632" s="1">
        <v>1894</v>
      </c>
      <c r="D5632" t="s">
        <v>5546</v>
      </c>
      <c r="E5632" t="s">
        <v>26</v>
      </c>
      <c r="F5632" s="1">
        <v>2007</v>
      </c>
      <c r="G5632" t="s">
        <v>27</v>
      </c>
      <c r="H5632" t="s">
        <v>16</v>
      </c>
      <c r="I5632" t="s">
        <v>4852</v>
      </c>
      <c r="J5632" t="s">
        <v>4853</v>
      </c>
      <c r="K5632" s="1">
        <v>3.75</v>
      </c>
      <c r="L5632" s="1">
        <v>75.599999999999994</v>
      </c>
    </row>
    <row r="5633" spans="1:12">
      <c r="A5633" s="1">
        <v>11</v>
      </c>
      <c r="B5633" t="s">
        <v>4802</v>
      </c>
      <c r="C5633" s="1">
        <v>1895</v>
      </c>
      <c r="D5633" t="s">
        <v>5547</v>
      </c>
      <c r="E5633" t="s">
        <v>26</v>
      </c>
      <c r="F5633" s="1">
        <v>2000</v>
      </c>
      <c r="G5633" t="s">
        <v>31</v>
      </c>
      <c r="H5633" t="s">
        <v>16</v>
      </c>
      <c r="I5633" t="s">
        <v>4852</v>
      </c>
      <c r="J5633" t="s">
        <v>4853</v>
      </c>
      <c r="K5633" s="1">
        <v>4.96</v>
      </c>
      <c r="L5633" s="1">
        <v>20.25</v>
      </c>
    </row>
    <row r="5634" spans="1:12">
      <c r="A5634" s="1">
        <v>11</v>
      </c>
      <c r="B5634" t="s">
        <v>4802</v>
      </c>
      <c r="C5634" s="1">
        <v>1897</v>
      </c>
      <c r="D5634" t="s">
        <v>5548</v>
      </c>
      <c r="E5634" t="s">
        <v>26</v>
      </c>
      <c r="F5634" s="1">
        <v>1999</v>
      </c>
      <c r="G5634" t="s">
        <v>31</v>
      </c>
      <c r="H5634" t="s">
        <v>16</v>
      </c>
      <c r="I5634" t="s">
        <v>4852</v>
      </c>
      <c r="J5634" t="s">
        <v>4853</v>
      </c>
      <c r="K5634" s="1">
        <v>4.4800000000000004</v>
      </c>
      <c r="L5634" s="1">
        <v>81.58</v>
      </c>
    </row>
    <row r="5635" spans="1:12">
      <c r="A5635" s="1">
        <v>11</v>
      </c>
      <c r="B5635" t="s">
        <v>4802</v>
      </c>
      <c r="C5635" s="1">
        <v>1899</v>
      </c>
      <c r="D5635" t="s">
        <v>5549</v>
      </c>
      <c r="E5635" t="s">
        <v>14</v>
      </c>
      <c r="F5635" s="1">
        <v>2001</v>
      </c>
      <c r="G5635" t="s">
        <v>15</v>
      </c>
      <c r="H5635" t="s">
        <v>16</v>
      </c>
      <c r="I5635" t="s">
        <v>4905</v>
      </c>
      <c r="J5635" t="s">
        <v>4906</v>
      </c>
      <c r="K5635" s="1">
        <v>28</v>
      </c>
      <c r="L5635" s="1">
        <v>408.8</v>
      </c>
    </row>
    <row r="5636" spans="1:12">
      <c r="A5636" s="1">
        <v>11</v>
      </c>
      <c r="B5636" t="s">
        <v>4802</v>
      </c>
      <c r="C5636" s="1">
        <v>1900</v>
      </c>
      <c r="D5636" t="s">
        <v>5550</v>
      </c>
      <c r="E5636" t="s">
        <v>26</v>
      </c>
      <c r="F5636" s="1">
        <v>2001</v>
      </c>
      <c r="G5636" t="s">
        <v>31</v>
      </c>
      <c r="H5636" t="s">
        <v>16</v>
      </c>
      <c r="I5636" t="s">
        <v>4830</v>
      </c>
      <c r="J5636" t="s">
        <v>4831</v>
      </c>
      <c r="K5636" s="1">
        <v>5.36</v>
      </c>
      <c r="L5636" s="1">
        <v>25.5</v>
      </c>
    </row>
    <row r="5637" spans="1:12">
      <c r="A5637" s="1">
        <v>11</v>
      </c>
      <c r="B5637" t="s">
        <v>4802</v>
      </c>
      <c r="C5637" s="1">
        <v>1901</v>
      </c>
      <c r="D5637" t="s">
        <v>5551</v>
      </c>
      <c r="E5637" t="s">
        <v>26</v>
      </c>
      <c r="F5637" s="1">
        <v>2000</v>
      </c>
      <c r="G5637" t="s">
        <v>31</v>
      </c>
      <c r="H5637" t="s">
        <v>16</v>
      </c>
      <c r="I5637" t="s">
        <v>4979</v>
      </c>
      <c r="J5637" t="s">
        <v>4980</v>
      </c>
      <c r="K5637" s="1">
        <v>3.5</v>
      </c>
      <c r="L5637" s="1">
        <v>28</v>
      </c>
    </row>
    <row r="5638" spans="1:12">
      <c r="A5638" s="1">
        <v>11</v>
      </c>
      <c r="B5638" t="s">
        <v>4802</v>
      </c>
      <c r="C5638" s="1">
        <v>1903</v>
      </c>
      <c r="D5638" t="s">
        <v>5552</v>
      </c>
      <c r="E5638" t="s">
        <v>14</v>
      </c>
      <c r="F5638" s="1">
        <v>2001</v>
      </c>
      <c r="G5638" t="s">
        <v>15</v>
      </c>
      <c r="H5638" t="s">
        <v>16</v>
      </c>
      <c r="I5638" t="s">
        <v>4804</v>
      </c>
      <c r="J5638" t="s">
        <v>4805</v>
      </c>
      <c r="K5638" s="1">
        <v>13.5</v>
      </c>
      <c r="L5638" s="1">
        <v>143.1</v>
      </c>
    </row>
    <row r="5639" spans="1:12">
      <c r="A5639" s="1">
        <v>11</v>
      </c>
      <c r="B5639" t="s">
        <v>4802</v>
      </c>
      <c r="C5639" s="1">
        <v>1905</v>
      </c>
      <c r="D5639" t="s">
        <v>5553</v>
      </c>
      <c r="E5639" t="s">
        <v>239</v>
      </c>
      <c r="F5639" s="1">
        <v>1985</v>
      </c>
      <c r="G5639" t="s">
        <v>136</v>
      </c>
      <c r="H5639" t="s">
        <v>137</v>
      </c>
      <c r="I5639" t="s">
        <v>4830</v>
      </c>
      <c r="J5639" t="s">
        <v>4831</v>
      </c>
      <c r="K5639" s="1">
        <v>26</v>
      </c>
      <c r="L5639" s="1">
        <v>78</v>
      </c>
    </row>
    <row r="5640" spans="1:12">
      <c r="A5640" s="1">
        <v>11</v>
      </c>
      <c r="B5640" t="s">
        <v>4802</v>
      </c>
      <c r="C5640" s="1">
        <v>1906</v>
      </c>
      <c r="D5640" t="s">
        <v>5554</v>
      </c>
      <c r="E5640" t="s">
        <v>26</v>
      </c>
      <c r="F5640" s="1">
        <v>2000</v>
      </c>
      <c r="G5640" t="s">
        <v>31</v>
      </c>
      <c r="H5640" t="s">
        <v>16</v>
      </c>
      <c r="I5640" t="s">
        <v>4852</v>
      </c>
      <c r="J5640" t="s">
        <v>4853</v>
      </c>
      <c r="K5640" s="1">
        <v>4.96</v>
      </c>
      <c r="L5640" s="1">
        <v>37.799999999999997</v>
      </c>
    </row>
    <row r="5641" spans="1:12">
      <c r="A5641" s="1">
        <v>11</v>
      </c>
      <c r="B5641" t="s">
        <v>4802</v>
      </c>
      <c r="C5641" s="1">
        <v>1907</v>
      </c>
      <c r="D5641" t="s">
        <v>5555</v>
      </c>
      <c r="E5641" t="s">
        <v>239</v>
      </c>
      <c r="F5641" s="1">
        <v>2001</v>
      </c>
      <c r="G5641" t="s">
        <v>51</v>
      </c>
      <c r="H5641" t="s">
        <v>52</v>
      </c>
      <c r="I5641" t="s">
        <v>4862</v>
      </c>
      <c r="J5641" t="s">
        <v>648</v>
      </c>
      <c r="K5641" s="1">
        <v>67.400000000000006</v>
      </c>
      <c r="L5641" s="1">
        <v>225.79</v>
      </c>
    </row>
    <row r="5642" spans="1:12">
      <c r="A5642" s="1">
        <v>11</v>
      </c>
      <c r="B5642" t="s">
        <v>4802</v>
      </c>
      <c r="C5642" s="1">
        <v>1909</v>
      </c>
      <c r="D5642" t="s">
        <v>5556</v>
      </c>
      <c r="E5642" t="s">
        <v>26</v>
      </c>
      <c r="F5642" s="1">
        <v>2000</v>
      </c>
      <c r="G5642" t="s">
        <v>31</v>
      </c>
      <c r="H5642" t="s">
        <v>16</v>
      </c>
      <c r="I5642" t="s">
        <v>4830</v>
      </c>
      <c r="J5642" t="s">
        <v>4831</v>
      </c>
      <c r="K5642" s="1">
        <v>3.5</v>
      </c>
      <c r="L5642" s="1">
        <v>36</v>
      </c>
    </row>
    <row r="5643" spans="1:12">
      <c r="A5643" s="1">
        <v>11</v>
      </c>
      <c r="B5643" t="s">
        <v>4802</v>
      </c>
      <c r="C5643" s="1">
        <v>1910</v>
      </c>
      <c r="D5643" t="s">
        <v>5557</v>
      </c>
      <c r="E5643" t="s">
        <v>26</v>
      </c>
      <c r="F5643" s="1">
        <v>2003</v>
      </c>
      <c r="G5643" t="s">
        <v>27</v>
      </c>
      <c r="H5643" t="s">
        <v>16</v>
      </c>
      <c r="I5643" t="s">
        <v>4834</v>
      </c>
      <c r="J5643" t="s">
        <v>4835</v>
      </c>
      <c r="K5643" s="1">
        <v>5.93</v>
      </c>
      <c r="L5643" s="1">
        <v>110.4</v>
      </c>
    </row>
    <row r="5644" spans="1:12">
      <c r="A5644" s="1">
        <v>11</v>
      </c>
      <c r="B5644" t="s">
        <v>4802</v>
      </c>
      <c r="C5644" s="1">
        <v>1911</v>
      </c>
      <c r="D5644" t="s">
        <v>5558</v>
      </c>
      <c r="E5644" t="s">
        <v>26</v>
      </c>
      <c r="F5644" s="1">
        <v>2001</v>
      </c>
      <c r="G5644" t="s">
        <v>27</v>
      </c>
      <c r="H5644" t="s">
        <v>16</v>
      </c>
      <c r="I5644" t="s">
        <v>4834</v>
      </c>
      <c r="J5644" t="s">
        <v>4835</v>
      </c>
      <c r="K5644" s="1">
        <v>12.16</v>
      </c>
      <c r="L5644" s="1">
        <v>84.32</v>
      </c>
    </row>
    <row r="5645" spans="1:12">
      <c r="A5645" s="1">
        <v>11</v>
      </c>
      <c r="B5645" t="s">
        <v>4802</v>
      </c>
      <c r="C5645" s="1">
        <v>1912</v>
      </c>
      <c r="D5645" t="s">
        <v>5559</v>
      </c>
      <c r="E5645" t="s">
        <v>26</v>
      </c>
      <c r="F5645" s="1">
        <v>2004</v>
      </c>
      <c r="G5645" t="s">
        <v>27</v>
      </c>
      <c r="H5645" t="s">
        <v>16</v>
      </c>
      <c r="I5645" t="s">
        <v>4834</v>
      </c>
      <c r="J5645" t="s">
        <v>4835</v>
      </c>
      <c r="K5645" s="1">
        <v>5.5</v>
      </c>
      <c r="L5645" s="1">
        <v>196</v>
      </c>
    </row>
    <row r="5646" spans="1:12">
      <c r="A5646" s="1">
        <v>11</v>
      </c>
      <c r="B5646" t="s">
        <v>4802</v>
      </c>
      <c r="C5646" s="1">
        <v>1913</v>
      </c>
      <c r="D5646" t="s">
        <v>5560</v>
      </c>
      <c r="E5646" t="s">
        <v>26</v>
      </c>
      <c r="F5646" s="1">
        <v>2004</v>
      </c>
      <c r="G5646" t="s">
        <v>27</v>
      </c>
      <c r="H5646" t="s">
        <v>16</v>
      </c>
      <c r="I5646" t="s">
        <v>4834</v>
      </c>
      <c r="J5646" t="s">
        <v>4835</v>
      </c>
      <c r="K5646" s="1">
        <v>5.5</v>
      </c>
      <c r="L5646" s="1">
        <v>240</v>
      </c>
    </row>
    <row r="5647" spans="1:12">
      <c r="A5647" s="1">
        <v>11</v>
      </c>
      <c r="B5647" t="s">
        <v>4802</v>
      </c>
      <c r="C5647" s="1">
        <v>1915</v>
      </c>
      <c r="D5647" t="s">
        <v>5561</v>
      </c>
      <c r="E5647" t="s">
        <v>239</v>
      </c>
      <c r="F5647" s="1">
        <v>2001</v>
      </c>
      <c r="G5647" t="s">
        <v>15</v>
      </c>
      <c r="H5647" t="s">
        <v>16</v>
      </c>
      <c r="I5647" t="s">
        <v>4855</v>
      </c>
      <c r="J5647" t="s">
        <v>4856</v>
      </c>
      <c r="K5647" s="1">
        <v>19.399999999999999</v>
      </c>
      <c r="L5647" s="1">
        <v>69.650000000000006</v>
      </c>
    </row>
    <row r="5648" spans="1:12">
      <c r="A5648" s="1">
        <v>11</v>
      </c>
      <c r="B5648" t="s">
        <v>4802</v>
      </c>
      <c r="C5648" s="1">
        <v>1916</v>
      </c>
      <c r="D5648" t="s">
        <v>5562</v>
      </c>
      <c r="E5648" t="s">
        <v>239</v>
      </c>
      <c r="F5648" s="1">
        <v>2001</v>
      </c>
      <c r="G5648" t="s">
        <v>15</v>
      </c>
      <c r="H5648" t="s">
        <v>16</v>
      </c>
      <c r="I5648" t="s">
        <v>4817</v>
      </c>
      <c r="J5648" t="s">
        <v>4818</v>
      </c>
      <c r="K5648" s="1">
        <v>24.55</v>
      </c>
      <c r="L5648" s="1">
        <v>395.26</v>
      </c>
    </row>
    <row r="5649" spans="1:12">
      <c r="A5649" s="1">
        <v>11</v>
      </c>
      <c r="B5649" t="s">
        <v>4802</v>
      </c>
      <c r="C5649" s="1">
        <v>1917</v>
      </c>
      <c r="D5649" t="s">
        <v>5563</v>
      </c>
      <c r="E5649" t="s">
        <v>26</v>
      </c>
      <c r="F5649" s="1">
        <v>2000</v>
      </c>
      <c r="G5649" t="s">
        <v>31</v>
      </c>
      <c r="H5649" t="s">
        <v>16</v>
      </c>
      <c r="I5649" t="s">
        <v>4905</v>
      </c>
      <c r="J5649" t="s">
        <v>4906</v>
      </c>
      <c r="K5649" s="1">
        <v>3.5</v>
      </c>
      <c r="L5649" s="1">
        <v>48</v>
      </c>
    </row>
    <row r="5650" spans="1:12">
      <c r="A5650" s="1">
        <v>11</v>
      </c>
      <c r="B5650" t="s">
        <v>4802</v>
      </c>
      <c r="C5650" s="1">
        <v>1918</v>
      </c>
      <c r="D5650" t="s">
        <v>5564</v>
      </c>
      <c r="E5650" t="s">
        <v>26</v>
      </c>
      <c r="F5650" s="1">
        <v>2001</v>
      </c>
      <c r="G5650" t="s">
        <v>31</v>
      </c>
      <c r="H5650" t="s">
        <v>16</v>
      </c>
      <c r="I5650" t="s">
        <v>4855</v>
      </c>
      <c r="J5650" t="s">
        <v>4856</v>
      </c>
      <c r="K5650" s="1">
        <v>3.42</v>
      </c>
      <c r="L5650" s="1">
        <v>66.69</v>
      </c>
    </row>
    <row r="5651" spans="1:12">
      <c r="A5651" s="1">
        <v>11</v>
      </c>
      <c r="B5651" t="s">
        <v>4802</v>
      </c>
      <c r="C5651" s="1">
        <v>1919</v>
      </c>
      <c r="D5651" t="s">
        <v>5565</v>
      </c>
      <c r="E5651" t="s">
        <v>14</v>
      </c>
      <c r="F5651" s="1">
        <v>2001</v>
      </c>
      <c r="G5651" t="s">
        <v>15</v>
      </c>
      <c r="H5651" t="s">
        <v>16</v>
      </c>
      <c r="I5651" t="s">
        <v>4864</v>
      </c>
      <c r="J5651" t="s">
        <v>4865</v>
      </c>
      <c r="K5651" s="1">
        <v>43.5</v>
      </c>
      <c r="L5651" s="1">
        <v>217.5</v>
      </c>
    </row>
    <row r="5652" spans="1:12">
      <c r="A5652" s="1">
        <v>11</v>
      </c>
      <c r="B5652" t="s">
        <v>4802</v>
      </c>
      <c r="C5652" s="1">
        <v>1923</v>
      </c>
      <c r="D5652" t="s">
        <v>5566</v>
      </c>
      <c r="E5652" t="s">
        <v>26</v>
      </c>
      <c r="F5652" s="1">
        <v>2003</v>
      </c>
      <c r="G5652" t="s">
        <v>27</v>
      </c>
      <c r="H5652" t="s">
        <v>16</v>
      </c>
      <c r="I5652" t="s">
        <v>4855</v>
      </c>
      <c r="J5652" t="s">
        <v>4856</v>
      </c>
      <c r="K5652" s="1">
        <v>4.71</v>
      </c>
      <c r="L5652" s="1">
        <v>37.340000000000003</v>
      </c>
    </row>
    <row r="5653" spans="1:12">
      <c r="A5653" s="1">
        <v>11</v>
      </c>
      <c r="B5653" t="s">
        <v>4802</v>
      </c>
      <c r="C5653" s="1">
        <v>1926</v>
      </c>
      <c r="D5653" t="s">
        <v>5567</v>
      </c>
      <c r="E5653" t="s">
        <v>26</v>
      </c>
      <c r="F5653" s="1">
        <v>2004</v>
      </c>
      <c r="G5653" t="s">
        <v>27</v>
      </c>
      <c r="H5653" t="s">
        <v>16</v>
      </c>
      <c r="I5653" t="s">
        <v>4834</v>
      </c>
      <c r="J5653" t="s">
        <v>4835</v>
      </c>
      <c r="K5653" s="1">
        <v>4.6100000000000003</v>
      </c>
      <c r="L5653" s="1">
        <v>76.819999999999993</v>
      </c>
    </row>
    <row r="5654" spans="1:12">
      <c r="A5654" s="1">
        <v>11</v>
      </c>
      <c r="B5654" t="s">
        <v>4802</v>
      </c>
      <c r="C5654" s="1">
        <v>1927</v>
      </c>
      <c r="D5654" t="s">
        <v>5568</v>
      </c>
      <c r="E5654" t="s">
        <v>14</v>
      </c>
      <c r="F5654" s="1">
        <v>2009</v>
      </c>
      <c r="G5654" t="s">
        <v>334</v>
      </c>
      <c r="H5654" t="s">
        <v>16</v>
      </c>
      <c r="I5654" t="s">
        <v>4817</v>
      </c>
      <c r="J5654" t="s">
        <v>4818</v>
      </c>
      <c r="K5654" s="1">
        <v>53.94</v>
      </c>
      <c r="L5654" s="1">
        <v>566.37</v>
      </c>
    </row>
    <row r="5655" spans="1:12">
      <c r="A5655" s="1">
        <v>11</v>
      </c>
      <c r="B5655" t="s">
        <v>4802</v>
      </c>
      <c r="C5655" s="1">
        <v>1929</v>
      </c>
      <c r="D5655" t="s">
        <v>5569</v>
      </c>
      <c r="E5655" t="s">
        <v>239</v>
      </c>
      <c r="F5655" s="1">
        <v>2005</v>
      </c>
      <c r="G5655" t="s">
        <v>187</v>
      </c>
      <c r="H5655" t="s">
        <v>52</v>
      </c>
      <c r="I5655" t="s">
        <v>4885</v>
      </c>
      <c r="J5655" t="s">
        <v>4886</v>
      </c>
      <c r="K5655" s="1">
        <v>92.2</v>
      </c>
      <c r="L5655" s="1">
        <v>200.07</v>
      </c>
    </row>
    <row r="5656" spans="1:12">
      <c r="A5656" s="1">
        <v>11</v>
      </c>
      <c r="B5656" t="s">
        <v>4802</v>
      </c>
      <c r="C5656" s="1">
        <v>1937</v>
      </c>
      <c r="D5656" t="s">
        <v>5570</v>
      </c>
      <c r="E5656" t="s">
        <v>26</v>
      </c>
      <c r="F5656" s="1">
        <v>2003</v>
      </c>
      <c r="G5656" t="s">
        <v>27</v>
      </c>
      <c r="H5656" t="s">
        <v>16</v>
      </c>
      <c r="I5656" t="s">
        <v>4905</v>
      </c>
      <c r="J5656" t="s">
        <v>4906</v>
      </c>
      <c r="K5656" s="1">
        <v>3.6</v>
      </c>
      <c r="L5656" s="1">
        <v>42</v>
      </c>
    </row>
    <row r="5657" spans="1:12">
      <c r="A5657" s="1">
        <v>11</v>
      </c>
      <c r="B5657" t="s">
        <v>4802</v>
      </c>
      <c r="C5657" s="1">
        <v>1942</v>
      </c>
      <c r="D5657" t="s">
        <v>5571</v>
      </c>
      <c r="E5657" t="s">
        <v>26</v>
      </c>
      <c r="F5657" s="1">
        <v>2003</v>
      </c>
      <c r="G5657" t="s">
        <v>31</v>
      </c>
      <c r="H5657" t="s">
        <v>16</v>
      </c>
      <c r="I5657" t="s">
        <v>4846</v>
      </c>
      <c r="J5657" t="s">
        <v>4847</v>
      </c>
      <c r="K5657" s="1">
        <v>4.42</v>
      </c>
      <c r="L5657" s="1">
        <v>45.6</v>
      </c>
    </row>
    <row r="5658" spans="1:12">
      <c r="A5658" s="1">
        <v>11</v>
      </c>
      <c r="B5658" t="s">
        <v>4802</v>
      </c>
      <c r="C5658" s="1">
        <v>1943</v>
      </c>
      <c r="D5658" t="s">
        <v>5572</v>
      </c>
      <c r="E5658" t="s">
        <v>14</v>
      </c>
      <c r="F5658" s="1">
        <v>2003</v>
      </c>
      <c r="G5658" t="s">
        <v>15</v>
      </c>
      <c r="H5658" t="s">
        <v>16</v>
      </c>
      <c r="I5658" t="s">
        <v>4807</v>
      </c>
      <c r="J5658" t="s">
        <v>4808</v>
      </c>
      <c r="K5658" s="1">
        <v>20.9</v>
      </c>
      <c r="L5658" s="1">
        <v>136.5</v>
      </c>
    </row>
    <row r="5659" spans="1:12">
      <c r="A5659" s="1">
        <v>11</v>
      </c>
      <c r="B5659" t="s">
        <v>4802</v>
      </c>
      <c r="C5659" s="1">
        <v>1944</v>
      </c>
      <c r="D5659" t="s">
        <v>5573</v>
      </c>
      <c r="E5659" t="s">
        <v>26</v>
      </c>
      <c r="F5659" s="1">
        <v>2006</v>
      </c>
      <c r="G5659" t="s">
        <v>27</v>
      </c>
      <c r="H5659" t="s">
        <v>16</v>
      </c>
      <c r="I5659" t="s">
        <v>4834</v>
      </c>
      <c r="J5659" t="s">
        <v>4835</v>
      </c>
      <c r="K5659" s="1">
        <v>4.5999999999999996</v>
      </c>
      <c r="L5659" s="1">
        <v>576</v>
      </c>
    </row>
    <row r="5660" spans="1:12">
      <c r="A5660" s="1">
        <v>11</v>
      </c>
      <c r="B5660" t="s">
        <v>4802</v>
      </c>
      <c r="C5660" s="1">
        <v>1947</v>
      </c>
      <c r="D5660" t="s">
        <v>5574</v>
      </c>
      <c r="E5660" t="s">
        <v>239</v>
      </c>
      <c r="F5660" s="1">
        <v>2010</v>
      </c>
      <c r="G5660" t="s">
        <v>15</v>
      </c>
      <c r="H5660" t="s">
        <v>16</v>
      </c>
      <c r="I5660" t="s">
        <v>4834</v>
      </c>
      <c r="J5660" t="s">
        <v>4835</v>
      </c>
      <c r="K5660" s="1">
        <v>213</v>
      </c>
      <c r="L5660" s="1">
        <v>1128.9000000000001</v>
      </c>
    </row>
    <row r="5661" spans="1:12">
      <c r="A5661" s="1">
        <v>11</v>
      </c>
      <c r="B5661" t="s">
        <v>4802</v>
      </c>
      <c r="C5661" s="1">
        <v>1949</v>
      </c>
      <c r="D5661" t="s">
        <v>5575</v>
      </c>
      <c r="E5661" t="s">
        <v>26</v>
      </c>
      <c r="F5661" s="1">
        <v>2004</v>
      </c>
      <c r="G5661" t="s">
        <v>27</v>
      </c>
      <c r="H5661" t="s">
        <v>16</v>
      </c>
      <c r="I5661" t="s">
        <v>4834</v>
      </c>
      <c r="J5661" t="s">
        <v>4835</v>
      </c>
      <c r="K5661" s="1">
        <v>4.5999999999999996</v>
      </c>
      <c r="L5661" s="1">
        <v>93.38</v>
      </c>
    </row>
    <row r="5662" spans="1:12">
      <c r="A5662" s="1">
        <v>11</v>
      </c>
      <c r="B5662" t="s">
        <v>4802</v>
      </c>
      <c r="C5662" s="1">
        <v>1951</v>
      </c>
      <c r="D5662" t="s">
        <v>5576</v>
      </c>
      <c r="E5662" t="s">
        <v>14</v>
      </c>
      <c r="F5662" s="1">
        <v>2003</v>
      </c>
      <c r="G5662" t="s">
        <v>136</v>
      </c>
      <c r="H5662" t="s">
        <v>137</v>
      </c>
      <c r="I5662" t="s">
        <v>4810</v>
      </c>
      <c r="J5662" t="s">
        <v>4811</v>
      </c>
      <c r="K5662" s="1">
        <v>19</v>
      </c>
      <c r="L5662" s="1">
        <v>66.5</v>
      </c>
    </row>
    <row r="5663" spans="1:12">
      <c r="A5663" s="1">
        <v>11</v>
      </c>
      <c r="B5663" t="s">
        <v>4802</v>
      </c>
      <c r="C5663" s="1">
        <v>1953</v>
      </c>
      <c r="D5663" t="s">
        <v>5577</v>
      </c>
      <c r="E5663" t="s">
        <v>26</v>
      </c>
      <c r="F5663" s="1">
        <v>2005</v>
      </c>
      <c r="G5663" t="s">
        <v>27</v>
      </c>
      <c r="H5663" t="s">
        <v>16</v>
      </c>
      <c r="I5663" t="s">
        <v>4834</v>
      </c>
      <c r="J5663" t="s">
        <v>4835</v>
      </c>
      <c r="K5663" s="1">
        <v>5.1100000000000003</v>
      </c>
      <c r="L5663" s="1">
        <v>101.69</v>
      </c>
    </row>
    <row r="5664" spans="1:12">
      <c r="A5664" s="1">
        <v>11</v>
      </c>
      <c r="B5664" t="s">
        <v>4802</v>
      </c>
      <c r="C5664" s="1">
        <v>1957</v>
      </c>
      <c r="D5664" t="s">
        <v>5578</v>
      </c>
      <c r="E5664" t="s">
        <v>26</v>
      </c>
      <c r="F5664" s="1">
        <v>2006</v>
      </c>
      <c r="G5664" t="s">
        <v>27</v>
      </c>
      <c r="H5664" t="s">
        <v>16</v>
      </c>
      <c r="I5664" t="s">
        <v>4834</v>
      </c>
      <c r="J5664" t="s">
        <v>4835</v>
      </c>
      <c r="K5664" s="1">
        <v>4.9800000000000004</v>
      </c>
      <c r="L5664" s="1">
        <v>120</v>
      </c>
    </row>
    <row r="5665" spans="1:12">
      <c r="A5665" s="1">
        <v>11</v>
      </c>
      <c r="B5665" t="s">
        <v>4802</v>
      </c>
      <c r="C5665" s="1">
        <v>1958</v>
      </c>
      <c r="D5665" t="s">
        <v>5579</v>
      </c>
      <c r="E5665" t="s">
        <v>14</v>
      </c>
      <c r="F5665" s="1">
        <v>1975</v>
      </c>
      <c r="G5665" t="s">
        <v>248</v>
      </c>
      <c r="H5665" t="s">
        <v>16</v>
      </c>
      <c r="I5665" t="s">
        <v>4804</v>
      </c>
      <c r="J5665" t="s">
        <v>4805</v>
      </c>
      <c r="K5665" s="1">
        <v>26.2</v>
      </c>
      <c r="L5665" s="1">
        <v>81.22</v>
      </c>
    </row>
    <row r="5666" spans="1:12">
      <c r="A5666" s="1">
        <v>11</v>
      </c>
      <c r="B5666" t="s">
        <v>4802</v>
      </c>
      <c r="C5666" s="1">
        <v>1959</v>
      </c>
      <c r="D5666" t="s">
        <v>541</v>
      </c>
      <c r="E5666" t="s">
        <v>14</v>
      </c>
      <c r="F5666" s="1">
        <v>2002</v>
      </c>
      <c r="G5666" t="s">
        <v>276</v>
      </c>
      <c r="H5666" t="s">
        <v>137</v>
      </c>
      <c r="I5666" t="s">
        <v>4807</v>
      </c>
      <c r="J5666" t="s">
        <v>4808</v>
      </c>
      <c r="K5666" s="1">
        <v>13.3</v>
      </c>
      <c r="L5666" s="1">
        <v>93.1</v>
      </c>
    </row>
    <row r="5667" spans="1:12">
      <c r="A5667" s="1">
        <v>11</v>
      </c>
      <c r="B5667" t="s">
        <v>4802</v>
      </c>
      <c r="C5667" s="1">
        <v>1960</v>
      </c>
      <c r="D5667" t="s">
        <v>5580</v>
      </c>
      <c r="E5667" t="s">
        <v>239</v>
      </c>
      <c r="F5667" s="1">
        <v>2005</v>
      </c>
      <c r="G5667" t="s">
        <v>15</v>
      </c>
      <c r="H5667" t="s">
        <v>137</v>
      </c>
      <c r="I5667" t="s">
        <v>4890</v>
      </c>
      <c r="J5667" t="s">
        <v>4891</v>
      </c>
      <c r="K5667" s="1">
        <v>17.399999999999999</v>
      </c>
      <c r="L5667" s="1">
        <v>67.86</v>
      </c>
    </row>
    <row r="5668" spans="1:12">
      <c r="A5668" s="1">
        <v>11</v>
      </c>
      <c r="B5668" t="s">
        <v>4802</v>
      </c>
      <c r="C5668" s="1">
        <v>1963</v>
      </c>
      <c r="D5668" t="s">
        <v>5581</v>
      </c>
      <c r="E5668" t="s">
        <v>26</v>
      </c>
      <c r="F5668" s="1">
        <v>2006</v>
      </c>
      <c r="G5668" t="s">
        <v>27</v>
      </c>
      <c r="H5668" t="s">
        <v>16</v>
      </c>
      <c r="I5668" t="s">
        <v>4979</v>
      </c>
      <c r="J5668" t="s">
        <v>4980</v>
      </c>
      <c r="K5668" s="1">
        <v>4.5999999999999996</v>
      </c>
      <c r="L5668" s="1">
        <v>64.400000000000006</v>
      </c>
    </row>
    <row r="5669" spans="1:12">
      <c r="A5669" s="1">
        <v>11</v>
      </c>
      <c r="B5669" t="s">
        <v>4802</v>
      </c>
      <c r="C5669" s="1">
        <v>1964</v>
      </c>
      <c r="D5669" t="s">
        <v>5582</v>
      </c>
      <c r="E5669" t="s">
        <v>26</v>
      </c>
      <c r="F5669" s="1">
        <v>2006</v>
      </c>
      <c r="G5669" t="s">
        <v>27</v>
      </c>
      <c r="H5669" t="s">
        <v>16</v>
      </c>
      <c r="I5669" t="s">
        <v>4979</v>
      </c>
      <c r="J5669" t="s">
        <v>4980</v>
      </c>
      <c r="K5669" s="1">
        <v>4.5999999999999996</v>
      </c>
      <c r="L5669" s="1">
        <v>55.2</v>
      </c>
    </row>
    <row r="5670" spans="1:12">
      <c r="A5670" s="1">
        <v>11</v>
      </c>
      <c r="B5670" t="s">
        <v>4802</v>
      </c>
      <c r="C5670" s="1">
        <v>1965</v>
      </c>
      <c r="D5670" t="s">
        <v>5583</v>
      </c>
      <c r="E5670" t="s">
        <v>26</v>
      </c>
      <c r="F5670" s="1">
        <v>2006</v>
      </c>
      <c r="G5670" t="s">
        <v>27</v>
      </c>
      <c r="H5670" t="s">
        <v>16</v>
      </c>
      <c r="I5670" t="s">
        <v>4979</v>
      </c>
      <c r="J5670" t="s">
        <v>4980</v>
      </c>
      <c r="K5670" s="1">
        <v>4.5999999999999996</v>
      </c>
      <c r="L5670" s="1">
        <v>60.72</v>
      </c>
    </row>
    <row r="5671" spans="1:12">
      <c r="A5671" s="1">
        <v>11</v>
      </c>
      <c r="B5671" t="s">
        <v>4802</v>
      </c>
      <c r="C5671" s="1">
        <v>1966</v>
      </c>
      <c r="D5671" t="s">
        <v>5584</v>
      </c>
      <c r="E5671" t="s">
        <v>239</v>
      </c>
      <c r="F5671" s="1">
        <v>2010</v>
      </c>
      <c r="G5671" t="s">
        <v>136</v>
      </c>
      <c r="H5671" t="s">
        <v>137</v>
      </c>
      <c r="I5671" t="s">
        <v>4890</v>
      </c>
      <c r="J5671" t="s">
        <v>4891</v>
      </c>
      <c r="K5671" s="1">
        <v>20.399999999999999</v>
      </c>
      <c r="L5671" s="1">
        <v>71.400000000000006</v>
      </c>
    </row>
    <row r="5672" spans="1:12">
      <c r="A5672" s="1">
        <v>11</v>
      </c>
      <c r="B5672" t="s">
        <v>4802</v>
      </c>
      <c r="C5672" s="1">
        <v>1967</v>
      </c>
      <c r="D5672" t="s">
        <v>5585</v>
      </c>
      <c r="E5672" t="s">
        <v>26</v>
      </c>
      <c r="F5672" s="1">
        <v>2002</v>
      </c>
      <c r="G5672" t="s">
        <v>31</v>
      </c>
      <c r="H5672" t="s">
        <v>16</v>
      </c>
      <c r="I5672" t="s">
        <v>4830</v>
      </c>
      <c r="J5672" t="s">
        <v>4831</v>
      </c>
      <c r="K5672" s="1">
        <v>4.25</v>
      </c>
      <c r="L5672" s="1">
        <v>36</v>
      </c>
    </row>
    <row r="5673" spans="1:12">
      <c r="A5673" s="1">
        <v>11</v>
      </c>
      <c r="B5673" t="s">
        <v>4802</v>
      </c>
      <c r="C5673" s="1">
        <v>1969</v>
      </c>
      <c r="D5673" t="s">
        <v>5586</v>
      </c>
      <c r="E5673" t="s">
        <v>26</v>
      </c>
      <c r="F5673" s="1">
        <v>2000</v>
      </c>
      <c r="G5673" t="s">
        <v>27</v>
      </c>
      <c r="H5673" t="s">
        <v>16</v>
      </c>
      <c r="I5673" t="s">
        <v>4830</v>
      </c>
      <c r="J5673" t="s">
        <v>4831</v>
      </c>
      <c r="K5673" s="1">
        <v>4.71</v>
      </c>
      <c r="L5673" s="1">
        <v>54</v>
      </c>
    </row>
    <row r="5674" spans="1:12">
      <c r="A5674" s="1">
        <v>11</v>
      </c>
      <c r="B5674" t="s">
        <v>4802</v>
      </c>
      <c r="C5674" s="1">
        <v>1972</v>
      </c>
      <c r="D5674" t="s">
        <v>5587</v>
      </c>
      <c r="E5674" t="s">
        <v>26</v>
      </c>
      <c r="F5674" s="1">
        <v>2008</v>
      </c>
      <c r="G5674" t="s">
        <v>27</v>
      </c>
      <c r="H5674" t="s">
        <v>16</v>
      </c>
      <c r="I5674" t="s">
        <v>4834</v>
      </c>
      <c r="J5674" t="s">
        <v>4835</v>
      </c>
      <c r="K5674" s="1">
        <v>5.0999999999999996</v>
      </c>
      <c r="L5674" s="1">
        <v>114.7</v>
      </c>
    </row>
    <row r="5675" spans="1:12">
      <c r="A5675" s="1">
        <v>11</v>
      </c>
      <c r="B5675" t="s">
        <v>4802</v>
      </c>
      <c r="C5675" s="1">
        <v>1975</v>
      </c>
      <c r="D5675" t="s">
        <v>5588</v>
      </c>
      <c r="E5675" t="s">
        <v>26</v>
      </c>
      <c r="F5675" s="1">
        <v>2006</v>
      </c>
      <c r="G5675" t="s">
        <v>31</v>
      </c>
      <c r="H5675" t="s">
        <v>16</v>
      </c>
      <c r="I5675" t="s">
        <v>4830</v>
      </c>
      <c r="J5675" t="s">
        <v>4831</v>
      </c>
      <c r="K5675" s="1">
        <v>3.4</v>
      </c>
      <c r="L5675" s="1">
        <v>37.4</v>
      </c>
    </row>
    <row r="5676" spans="1:12">
      <c r="A5676" s="1">
        <v>11</v>
      </c>
      <c r="B5676" t="s">
        <v>4802</v>
      </c>
      <c r="C5676" s="1">
        <v>1976</v>
      </c>
      <c r="D5676" t="s">
        <v>5589</v>
      </c>
      <c r="E5676" t="s">
        <v>26</v>
      </c>
      <c r="F5676" s="1">
        <v>2004</v>
      </c>
      <c r="G5676" t="s">
        <v>31</v>
      </c>
      <c r="H5676" t="s">
        <v>16</v>
      </c>
      <c r="I5676" t="s">
        <v>4840</v>
      </c>
      <c r="J5676" t="s">
        <v>4841</v>
      </c>
      <c r="K5676" s="1">
        <v>3.4</v>
      </c>
      <c r="L5676" s="1">
        <v>37.74</v>
      </c>
    </row>
    <row r="5677" spans="1:12">
      <c r="A5677" s="1">
        <v>11</v>
      </c>
      <c r="B5677" t="s">
        <v>4802</v>
      </c>
      <c r="C5677" s="1">
        <v>1979</v>
      </c>
      <c r="D5677" t="s">
        <v>5590</v>
      </c>
      <c r="E5677" t="s">
        <v>239</v>
      </c>
      <c r="F5677" s="1">
        <v>2005</v>
      </c>
      <c r="G5677" t="s">
        <v>15</v>
      </c>
      <c r="H5677" t="s">
        <v>16</v>
      </c>
      <c r="I5677" t="s">
        <v>4830</v>
      </c>
      <c r="J5677" t="s">
        <v>4831</v>
      </c>
      <c r="K5677" s="1">
        <v>17</v>
      </c>
      <c r="L5677" s="1">
        <v>68</v>
      </c>
    </row>
    <row r="5678" spans="1:12">
      <c r="A5678" s="1">
        <v>11</v>
      </c>
      <c r="B5678" t="s">
        <v>4802</v>
      </c>
      <c r="C5678" s="1">
        <v>1980</v>
      </c>
      <c r="D5678" t="s">
        <v>5591</v>
      </c>
      <c r="E5678" t="s">
        <v>26</v>
      </c>
      <c r="F5678" s="1">
        <v>2005</v>
      </c>
      <c r="G5678" t="s">
        <v>31</v>
      </c>
      <c r="H5678" t="s">
        <v>16</v>
      </c>
      <c r="I5678" t="s">
        <v>4830</v>
      </c>
      <c r="J5678" t="s">
        <v>4831</v>
      </c>
      <c r="K5678" s="1">
        <v>4.42</v>
      </c>
      <c r="L5678" s="1">
        <v>27.5</v>
      </c>
    </row>
    <row r="5679" spans="1:12">
      <c r="A5679" s="1">
        <v>11</v>
      </c>
      <c r="B5679" t="s">
        <v>4802</v>
      </c>
      <c r="C5679" s="1">
        <v>1981</v>
      </c>
      <c r="D5679" t="s">
        <v>5592</v>
      </c>
      <c r="E5679" t="s">
        <v>239</v>
      </c>
      <c r="F5679" s="1">
        <v>2005</v>
      </c>
      <c r="G5679" t="s">
        <v>248</v>
      </c>
      <c r="H5679" t="s">
        <v>16</v>
      </c>
      <c r="I5679" t="s">
        <v>4830</v>
      </c>
      <c r="J5679" t="s">
        <v>4831</v>
      </c>
      <c r="K5679" s="1">
        <v>6</v>
      </c>
      <c r="L5679" s="1">
        <v>19.2</v>
      </c>
    </row>
    <row r="5680" spans="1:12">
      <c r="A5680" s="1">
        <v>11</v>
      </c>
      <c r="B5680" t="s">
        <v>4802</v>
      </c>
      <c r="C5680" s="1">
        <v>1982</v>
      </c>
      <c r="D5680" t="s">
        <v>5593</v>
      </c>
      <c r="E5680" t="s">
        <v>239</v>
      </c>
      <c r="F5680" s="1">
        <v>2004</v>
      </c>
      <c r="G5680" t="s">
        <v>248</v>
      </c>
      <c r="H5680" t="s">
        <v>16</v>
      </c>
      <c r="I5680" t="s">
        <v>4830</v>
      </c>
      <c r="J5680" t="s">
        <v>4831</v>
      </c>
      <c r="K5680" s="1">
        <v>7</v>
      </c>
      <c r="L5680" s="1">
        <v>12.6</v>
      </c>
    </row>
    <row r="5681" spans="1:12">
      <c r="A5681" s="1">
        <v>11</v>
      </c>
      <c r="B5681" t="s">
        <v>4802</v>
      </c>
      <c r="C5681" s="1">
        <v>1983</v>
      </c>
      <c r="D5681" t="s">
        <v>5594</v>
      </c>
      <c r="E5681" t="s">
        <v>26</v>
      </c>
      <c r="F5681" s="1">
        <v>2005</v>
      </c>
      <c r="G5681" t="s">
        <v>31</v>
      </c>
      <c r="H5681" t="s">
        <v>16</v>
      </c>
      <c r="I5681" t="s">
        <v>4830</v>
      </c>
      <c r="J5681" t="s">
        <v>4831</v>
      </c>
      <c r="K5681" s="1">
        <v>5.27</v>
      </c>
      <c r="L5681" s="1">
        <v>39</v>
      </c>
    </row>
    <row r="5682" spans="1:12">
      <c r="A5682" s="1">
        <v>11</v>
      </c>
      <c r="B5682" t="s">
        <v>4802</v>
      </c>
      <c r="C5682" s="1">
        <v>1985</v>
      </c>
      <c r="D5682" t="s">
        <v>5529</v>
      </c>
      <c r="E5682" t="s">
        <v>26</v>
      </c>
      <c r="F5682" s="1">
        <v>2006</v>
      </c>
      <c r="G5682" t="s">
        <v>27</v>
      </c>
      <c r="H5682" t="s">
        <v>16</v>
      </c>
      <c r="I5682" t="s">
        <v>4855</v>
      </c>
      <c r="J5682" t="s">
        <v>4856</v>
      </c>
      <c r="K5682" s="1">
        <v>4.92</v>
      </c>
      <c r="L5682" s="1">
        <v>48.51</v>
      </c>
    </row>
    <row r="5683" spans="1:12">
      <c r="A5683" s="1">
        <v>11</v>
      </c>
      <c r="B5683" t="s">
        <v>4802</v>
      </c>
      <c r="C5683" s="1">
        <v>1987</v>
      </c>
      <c r="D5683" t="s">
        <v>5595</v>
      </c>
      <c r="E5683" t="s">
        <v>26</v>
      </c>
      <c r="F5683" s="1">
        <v>2006</v>
      </c>
      <c r="G5683" t="s">
        <v>27</v>
      </c>
      <c r="H5683" t="s">
        <v>16</v>
      </c>
      <c r="I5683" t="s">
        <v>4834</v>
      </c>
      <c r="J5683" t="s">
        <v>4835</v>
      </c>
      <c r="K5683" s="1">
        <v>4.45</v>
      </c>
      <c r="L5683" s="1">
        <v>147.19999999999999</v>
      </c>
    </row>
    <row r="5684" spans="1:12">
      <c r="A5684" s="1">
        <v>11</v>
      </c>
      <c r="B5684" t="s">
        <v>4802</v>
      </c>
      <c r="C5684" s="1">
        <v>1988</v>
      </c>
      <c r="D5684" t="s">
        <v>5596</v>
      </c>
      <c r="E5684" t="s">
        <v>26</v>
      </c>
      <c r="F5684" s="1">
        <v>2007</v>
      </c>
      <c r="G5684" t="s">
        <v>27</v>
      </c>
      <c r="H5684" t="s">
        <v>16</v>
      </c>
      <c r="I5684" t="s">
        <v>4834</v>
      </c>
      <c r="J5684" t="s">
        <v>4835</v>
      </c>
      <c r="K5684" s="1">
        <v>10.3</v>
      </c>
      <c r="L5684" s="1">
        <v>207</v>
      </c>
    </row>
    <row r="5685" spans="1:12">
      <c r="A5685" s="1">
        <v>11</v>
      </c>
      <c r="B5685" t="s">
        <v>4802</v>
      </c>
      <c r="C5685" s="1">
        <v>1989</v>
      </c>
      <c r="D5685" t="s">
        <v>5597</v>
      </c>
      <c r="E5685" t="s">
        <v>26</v>
      </c>
      <c r="F5685" s="1">
        <v>2006</v>
      </c>
      <c r="G5685" t="s">
        <v>31</v>
      </c>
      <c r="H5685" t="s">
        <v>16</v>
      </c>
      <c r="I5685" t="s">
        <v>4830</v>
      </c>
      <c r="J5685" t="s">
        <v>4831</v>
      </c>
      <c r="K5685" s="1">
        <v>3.48</v>
      </c>
      <c r="L5685" s="1">
        <v>35.1</v>
      </c>
    </row>
    <row r="5686" spans="1:12">
      <c r="A5686" s="1">
        <v>11</v>
      </c>
      <c r="B5686" t="s">
        <v>4802</v>
      </c>
      <c r="C5686" s="1">
        <v>1990</v>
      </c>
      <c r="D5686" t="s">
        <v>5598</v>
      </c>
      <c r="E5686" t="s">
        <v>14</v>
      </c>
      <c r="F5686" s="1">
        <v>2010</v>
      </c>
      <c r="G5686" t="s">
        <v>15</v>
      </c>
      <c r="H5686" t="s">
        <v>16</v>
      </c>
      <c r="I5686" t="s">
        <v>4834</v>
      </c>
      <c r="J5686" t="s">
        <v>4835</v>
      </c>
      <c r="K5686" s="1">
        <v>254</v>
      </c>
      <c r="L5686" s="1">
        <v>1930.4</v>
      </c>
    </row>
    <row r="5687" spans="1:12">
      <c r="A5687" s="1">
        <v>11</v>
      </c>
      <c r="B5687" t="s">
        <v>4802</v>
      </c>
      <c r="C5687" s="1">
        <v>1996</v>
      </c>
      <c r="D5687" t="s">
        <v>5599</v>
      </c>
      <c r="E5687" t="s">
        <v>14</v>
      </c>
      <c r="F5687" s="1">
        <v>2006</v>
      </c>
      <c r="G5687" t="s">
        <v>15</v>
      </c>
      <c r="H5687" t="s">
        <v>16</v>
      </c>
      <c r="I5687" t="s">
        <v>4905</v>
      </c>
      <c r="J5687" t="s">
        <v>4906</v>
      </c>
      <c r="K5687" s="1">
        <v>54</v>
      </c>
      <c r="L5687" s="1">
        <v>772.2</v>
      </c>
    </row>
    <row r="5688" spans="1:12">
      <c r="A5688" s="1">
        <v>11</v>
      </c>
      <c r="B5688" t="s">
        <v>4802</v>
      </c>
      <c r="C5688" s="1">
        <v>1997</v>
      </c>
      <c r="D5688" t="s">
        <v>5600</v>
      </c>
      <c r="E5688" t="s">
        <v>26</v>
      </c>
      <c r="F5688" s="1">
        <v>2005</v>
      </c>
      <c r="G5688" t="s">
        <v>27</v>
      </c>
      <c r="H5688" t="s">
        <v>16</v>
      </c>
      <c r="I5688" t="s">
        <v>4855</v>
      </c>
      <c r="J5688" t="s">
        <v>4856</v>
      </c>
      <c r="K5688" s="1">
        <v>4.6900000000000004</v>
      </c>
      <c r="L5688" s="1">
        <v>86.02</v>
      </c>
    </row>
    <row r="5689" spans="1:12">
      <c r="A5689" s="1">
        <v>11</v>
      </c>
      <c r="B5689" t="s">
        <v>4802</v>
      </c>
      <c r="C5689" s="1">
        <v>1998</v>
      </c>
      <c r="D5689" t="s">
        <v>5601</v>
      </c>
      <c r="E5689" t="s">
        <v>26</v>
      </c>
      <c r="F5689" s="1">
        <v>2006</v>
      </c>
      <c r="G5689" t="s">
        <v>27</v>
      </c>
      <c r="H5689" t="s">
        <v>16</v>
      </c>
      <c r="I5689" t="s">
        <v>4852</v>
      </c>
      <c r="J5689" t="s">
        <v>4853</v>
      </c>
      <c r="K5689" s="1">
        <v>3.4</v>
      </c>
      <c r="L5689" s="1">
        <v>64.599999999999994</v>
      </c>
    </row>
    <row r="5690" spans="1:12">
      <c r="A5690" s="1">
        <v>11</v>
      </c>
      <c r="B5690" t="s">
        <v>4802</v>
      </c>
      <c r="C5690" s="1">
        <v>1999</v>
      </c>
      <c r="D5690" t="s">
        <v>5602</v>
      </c>
      <c r="E5690" t="s">
        <v>14</v>
      </c>
      <c r="F5690" s="1">
        <v>2009</v>
      </c>
      <c r="G5690" t="s">
        <v>15</v>
      </c>
      <c r="H5690" t="s">
        <v>16</v>
      </c>
      <c r="I5690" t="s">
        <v>4834</v>
      </c>
      <c r="J5690" t="s">
        <v>4835</v>
      </c>
      <c r="K5690" s="1">
        <v>96</v>
      </c>
      <c r="L5690" s="1">
        <v>1843.2</v>
      </c>
    </row>
    <row r="5691" spans="1:12">
      <c r="A5691" s="1">
        <v>11</v>
      </c>
      <c r="B5691" t="s">
        <v>4802</v>
      </c>
      <c r="C5691" s="1">
        <v>2000</v>
      </c>
      <c r="D5691" t="s">
        <v>5603</v>
      </c>
      <c r="E5691" t="s">
        <v>14</v>
      </c>
      <c r="F5691" s="1">
        <v>2015</v>
      </c>
      <c r="G5691" t="s">
        <v>198</v>
      </c>
      <c r="H5691" t="s">
        <v>137</v>
      </c>
      <c r="I5691" t="s">
        <v>4875</v>
      </c>
      <c r="J5691" t="s">
        <v>4876</v>
      </c>
      <c r="K5691" s="1">
        <v>580</v>
      </c>
      <c r="L5691" s="1">
        <v>5800</v>
      </c>
    </row>
    <row r="5692" spans="1:12">
      <c r="A5692" s="1">
        <v>11</v>
      </c>
      <c r="B5692" t="s">
        <v>4802</v>
      </c>
      <c r="C5692" s="1">
        <v>2001</v>
      </c>
      <c r="D5692" t="s">
        <v>5134</v>
      </c>
      <c r="E5692" t="s">
        <v>239</v>
      </c>
      <c r="F5692" s="1">
        <v>2008</v>
      </c>
      <c r="G5692" t="s">
        <v>51</v>
      </c>
      <c r="H5692" t="s">
        <v>52</v>
      </c>
      <c r="I5692" t="s">
        <v>4834</v>
      </c>
      <c r="J5692" t="s">
        <v>4835</v>
      </c>
      <c r="K5692" s="1">
        <v>7.89</v>
      </c>
      <c r="L5692" s="1">
        <v>34.01</v>
      </c>
    </row>
    <row r="5693" spans="1:12">
      <c r="A5693" s="1">
        <v>11</v>
      </c>
      <c r="B5693" t="s">
        <v>4802</v>
      </c>
      <c r="C5693" s="1">
        <v>2002</v>
      </c>
      <c r="D5693" t="s">
        <v>5604</v>
      </c>
      <c r="E5693" t="s">
        <v>26</v>
      </c>
      <c r="F5693" s="1">
        <v>2006</v>
      </c>
      <c r="G5693" t="s">
        <v>27</v>
      </c>
      <c r="H5693" t="s">
        <v>16</v>
      </c>
      <c r="I5693" t="s">
        <v>4905</v>
      </c>
      <c r="J5693" t="s">
        <v>4906</v>
      </c>
      <c r="K5693" s="1">
        <v>5.24</v>
      </c>
      <c r="L5693" s="1">
        <v>125.76</v>
      </c>
    </row>
    <row r="5694" spans="1:12">
      <c r="A5694" s="1">
        <v>11</v>
      </c>
      <c r="B5694" t="s">
        <v>4802</v>
      </c>
      <c r="C5694" s="1">
        <v>2006</v>
      </c>
      <c r="D5694" t="s">
        <v>5605</v>
      </c>
      <c r="E5694" t="s">
        <v>14</v>
      </c>
      <c r="F5694" s="1">
        <v>2004</v>
      </c>
      <c r="G5694" t="s">
        <v>15</v>
      </c>
      <c r="H5694" t="s">
        <v>16</v>
      </c>
      <c r="I5694" t="s">
        <v>4875</v>
      </c>
      <c r="J5694" t="s">
        <v>4876</v>
      </c>
      <c r="K5694" s="1">
        <v>5</v>
      </c>
      <c r="L5694" s="1">
        <v>20</v>
      </c>
    </row>
    <row r="5695" spans="1:12">
      <c r="A5695" s="1">
        <v>11</v>
      </c>
      <c r="B5695" t="s">
        <v>4802</v>
      </c>
      <c r="C5695" s="1">
        <v>2007</v>
      </c>
      <c r="D5695" t="s">
        <v>5606</v>
      </c>
      <c r="E5695" t="s">
        <v>26</v>
      </c>
      <c r="F5695" s="1">
        <v>2006</v>
      </c>
      <c r="G5695" t="s">
        <v>27</v>
      </c>
      <c r="H5695" t="s">
        <v>16</v>
      </c>
      <c r="I5695" t="s">
        <v>4840</v>
      </c>
      <c r="J5695" t="s">
        <v>4841</v>
      </c>
      <c r="K5695" s="1">
        <v>4.7300000000000004</v>
      </c>
      <c r="L5695" s="1">
        <v>60.52</v>
      </c>
    </row>
    <row r="5696" spans="1:12">
      <c r="A5696" s="1">
        <v>11</v>
      </c>
      <c r="B5696" t="s">
        <v>4802</v>
      </c>
      <c r="C5696" s="1">
        <v>2012</v>
      </c>
      <c r="D5696" t="s">
        <v>5607</v>
      </c>
      <c r="E5696" t="s">
        <v>14</v>
      </c>
      <c r="F5696" s="1">
        <v>2017</v>
      </c>
      <c r="G5696" t="s">
        <v>15</v>
      </c>
      <c r="H5696" t="s">
        <v>16</v>
      </c>
      <c r="I5696" t="s">
        <v>4905</v>
      </c>
      <c r="J5696" t="s">
        <v>4906</v>
      </c>
      <c r="K5696" s="1">
        <v>80</v>
      </c>
      <c r="L5696" s="1">
        <v>2000</v>
      </c>
    </row>
    <row r="5697" spans="1:12">
      <c r="A5697" s="1">
        <v>11</v>
      </c>
      <c r="B5697" t="s">
        <v>4802</v>
      </c>
      <c r="C5697" s="1">
        <v>2014</v>
      </c>
      <c r="D5697" t="s">
        <v>5608</v>
      </c>
      <c r="E5697" t="s">
        <v>239</v>
      </c>
      <c r="F5697" s="1">
        <v>2007</v>
      </c>
      <c r="G5697" t="s">
        <v>15</v>
      </c>
      <c r="H5697" t="s">
        <v>16</v>
      </c>
      <c r="I5697" t="s">
        <v>4817</v>
      </c>
      <c r="J5697" t="s">
        <v>4818</v>
      </c>
      <c r="K5697" s="1">
        <v>71</v>
      </c>
      <c r="L5697" s="1">
        <v>277.68</v>
      </c>
    </row>
    <row r="5698" spans="1:12">
      <c r="A5698" s="1">
        <v>11</v>
      </c>
      <c r="B5698" t="s">
        <v>4802</v>
      </c>
      <c r="C5698" s="1">
        <v>2022</v>
      </c>
      <c r="D5698" t="s">
        <v>5609</v>
      </c>
      <c r="E5698" t="s">
        <v>26</v>
      </c>
      <c r="F5698" s="1">
        <v>2013</v>
      </c>
      <c r="G5698" t="s">
        <v>27</v>
      </c>
      <c r="H5698" t="s">
        <v>16</v>
      </c>
      <c r="I5698" t="s">
        <v>4813</v>
      </c>
      <c r="J5698" t="s">
        <v>4814</v>
      </c>
      <c r="K5698" s="1">
        <v>5.8</v>
      </c>
      <c r="L5698" s="1">
        <v>121</v>
      </c>
    </row>
    <row r="5699" spans="1:12">
      <c r="A5699" s="1">
        <v>11</v>
      </c>
      <c r="B5699" t="s">
        <v>4802</v>
      </c>
      <c r="C5699" s="1">
        <v>2023</v>
      </c>
      <c r="D5699" t="s">
        <v>5610</v>
      </c>
      <c r="E5699" t="s">
        <v>26</v>
      </c>
      <c r="F5699" s="1">
        <v>2013</v>
      </c>
      <c r="G5699" t="s">
        <v>31</v>
      </c>
      <c r="H5699" t="s">
        <v>16</v>
      </c>
      <c r="I5699" t="s">
        <v>4813</v>
      </c>
      <c r="J5699" t="s">
        <v>4814</v>
      </c>
      <c r="K5699" s="1">
        <v>4.42</v>
      </c>
      <c r="L5699" s="1">
        <v>81.72</v>
      </c>
    </row>
    <row r="5700" spans="1:12">
      <c r="A5700" s="1">
        <v>11</v>
      </c>
      <c r="B5700" t="s">
        <v>4802</v>
      </c>
      <c r="C5700" s="1">
        <v>2024</v>
      </c>
      <c r="D5700" t="s">
        <v>5611</v>
      </c>
      <c r="E5700" t="s">
        <v>26</v>
      </c>
      <c r="F5700" s="1">
        <v>2013</v>
      </c>
      <c r="G5700" t="s">
        <v>27</v>
      </c>
      <c r="H5700" t="s">
        <v>16</v>
      </c>
      <c r="I5700" t="s">
        <v>4813</v>
      </c>
      <c r="J5700" t="s">
        <v>4814</v>
      </c>
      <c r="K5700" s="1">
        <v>5.9</v>
      </c>
      <c r="L5700" s="1">
        <v>112.83</v>
      </c>
    </row>
    <row r="5701" spans="1:12">
      <c r="A5701" s="1">
        <v>11</v>
      </c>
      <c r="B5701" t="s">
        <v>4802</v>
      </c>
      <c r="C5701" s="1">
        <v>2026</v>
      </c>
      <c r="D5701" t="s">
        <v>5320</v>
      </c>
      <c r="E5701" t="s">
        <v>26</v>
      </c>
      <c r="F5701" s="1">
        <v>2013</v>
      </c>
      <c r="G5701" t="s">
        <v>31</v>
      </c>
      <c r="H5701" t="s">
        <v>16</v>
      </c>
      <c r="I5701" t="s">
        <v>4813</v>
      </c>
      <c r="J5701" t="s">
        <v>4814</v>
      </c>
      <c r="K5701" s="1">
        <v>4.4800000000000004</v>
      </c>
      <c r="L5701" s="1">
        <v>82.42</v>
      </c>
    </row>
    <row r="5702" spans="1:12">
      <c r="A5702" s="1">
        <v>11</v>
      </c>
      <c r="B5702" t="s">
        <v>4802</v>
      </c>
      <c r="C5702" s="1">
        <v>2028</v>
      </c>
      <c r="D5702" t="s">
        <v>5612</v>
      </c>
      <c r="E5702" t="s">
        <v>26</v>
      </c>
      <c r="F5702" s="1">
        <v>2013</v>
      </c>
      <c r="G5702" t="s">
        <v>27</v>
      </c>
      <c r="H5702" t="s">
        <v>16</v>
      </c>
      <c r="I5702" t="s">
        <v>4905</v>
      </c>
      <c r="J5702" t="s">
        <v>4906</v>
      </c>
      <c r="K5702" s="1">
        <v>6.55</v>
      </c>
      <c r="L5702" s="1">
        <v>160.21</v>
      </c>
    </row>
    <row r="5703" spans="1:12">
      <c r="A5703" s="1">
        <v>11</v>
      </c>
      <c r="B5703" t="s">
        <v>4802</v>
      </c>
      <c r="C5703" s="1">
        <v>2029</v>
      </c>
      <c r="D5703" t="s">
        <v>5613</v>
      </c>
      <c r="E5703" t="s">
        <v>14</v>
      </c>
      <c r="F5703" s="1">
        <v>2007</v>
      </c>
      <c r="G5703" t="s">
        <v>251</v>
      </c>
      <c r="H5703" t="s">
        <v>16</v>
      </c>
      <c r="I5703" t="s">
        <v>4885</v>
      </c>
      <c r="J5703" t="s">
        <v>4886</v>
      </c>
      <c r="K5703" s="1">
        <v>21.8</v>
      </c>
      <c r="L5703" s="1">
        <v>165.68</v>
      </c>
    </row>
    <row r="5704" spans="1:12">
      <c r="A5704" s="1">
        <v>11</v>
      </c>
      <c r="B5704" t="s">
        <v>4802</v>
      </c>
      <c r="C5704" s="1">
        <v>2030</v>
      </c>
      <c r="D5704" t="s">
        <v>5614</v>
      </c>
      <c r="E5704" t="s">
        <v>26</v>
      </c>
      <c r="F5704" s="1">
        <v>2008</v>
      </c>
      <c r="G5704" t="s">
        <v>27</v>
      </c>
      <c r="H5704" t="s">
        <v>16</v>
      </c>
      <c r="I5704" t="s">
        <v>4834</v>
      </c>
      <c r="J5704" t="s">
        <v>4835</v>
      </c>
      <c r="K5704" s="1">
        <v>5.15</v>
      </c>
      <c r="L5704" s="1">
        <v>115.52</v>
      </c>
    </row>
    <row r="5705" spans="1:12">
      <c r="A5705" s="1">
        <v>11</v>
      </c>
      <c r="B5705" t="s">
        <v>4802</v>
      </c>
      <c r="C5705" s="1">
        <v>2031</v>
      </c>
      <c r="D5705" t="s">
        <v>5615</v>
      </c>
      <c r="E5705" t="s">
        <v>26</v>
      </c>
      <c r="F5705" s="1">
        <v>2006</v>
      </c>
      <c r="G5705" t="s">
        <v>31</v>
      </c>
      <c r="H5705" t="s">
        <v>16</v>
      </c>
      <c r="I5705" t="s">
        <v>4890</v>
      </c>
      <c r="J5705" t="s">
        <v>4891</v>
      </c>
      <c r="K5705" s="1">
        <v>4.4000000000000004</v>
      </c>
      <c r="L5705" s="1">
        <v>36</v>
      </c>
    </row>
    <row r="5706" spans="1:12">
      <c r="A5706" s="1">
        <v>11</v>
      </c>
      <c r="B5706" t="s">
        <v>4802</v>
      </c>
      <c r="C5706" s="1">
        <v>2032</v>
      </c>
      <c r="D5706" t="s">
        <v>5616</v>
      </c>
      <c r="E5706" t="s">
        <v>26</v>
      </c>
      <c r="F5706" s="1">
        <v>2008</v>
      </c>
      <c r="G5706" t="s">
        <v>27</v>
      </c>
      <c r="H5706" t="s">
        <v>16</v>
      </c>
      <c r="I5706" t="s">
        <v>4834</v>
      </c>
      <c r="J5706" t="s">
        <v>4835</v>
      </c>
      <c r="K5706" s="1">
        <v>4.5999999999999996</v>
      </c>
      <c r="L5706" s="1">
        <v>102.4</v>
      </c>
    </row>
    <row r="5707" spans="1:12">
      <c r="A5707" s="1">
        <v>11</v>
      </c>
      <c r="B5707" t="s">
        <v>4802</v>
      </c>
      <c r="C5707" s="1">
        <v>2033</v>
      </c>
      <c r="D5707" t="s">
        <v>5617</v>
      </c>
      <c r="E5707" t="s">
        <v>26</v>
      </c>
      <c r="F5707" s="1">
        <v>2007</v>
      </c>
      <c r="G5707" t="s">
        <v>27</v>
      </c>
      <c r="H5707" t="s">
        <v>16</v>
      </c>
      <c r="I5707" t="s">
        <v>4855</v>
      </c>
      <c r="J5707" t="s">
        <v>4856</v>
      </c>
      <c r="K5707" s="1">
        <v>8</v>
      </c>
      <c r="L5707" s="1">
        <v>117.36</v>
      </c>
    </row>
    <row r="5708" spans="1:12">
      <c r="A5708" s="1">
        <v>11</v>
      </c>
      <c r="B5708" t="s">
        <v>4802</v>
      </c>
      <c r="C5708" s="1">
        <v>2034</v>
      </c>
      <c r="D5708" t="s">
        <v>5618</v>
      </c>
      <c r="E5708" t="s">
        <v>26</v>
      </c>
      <c r="F5708" s="1">
        <v>2007</v>
      </c>
      <c r="G5708" t="s">
        <v>31</v>
      </c>
      <c r="H5708" t="s">
        <v>16</v>
      </c>
      <c r="I5708" t="s">
        <v>4855</v>
      </c>
      <c r="J5708" t="s">
        <v>4856</v>
      </c>
      <c r="K5708" s="1">
        <v>3.42</v>
      </c>
      <c r="L5708" s="1">
        <v>42.17</v>
      </c>
    </row>
    <row r="5709" spans="1:12">
      <c r="A5709" s="1">
        <v>11</v>
      </c>
      <c r="B5709" t="s">
        <v>4802</v>
      </c>
      <c r="C5709" s="1">
        <v>2035</v>
      </c>
      <c r="D5709" t="s">
        <v>5619</v>
      </c>
      <c r="E5709" t="s">
        <v>26</v>
      </c>
      <c r="F5709" s="1">
        <v>2007</v>
      </c>
      <c r="G5709" t="s">
        <v>31</v>
      </c>
      <c r="H5709" t="s">
        <v>16</v>
      </c>
      <c r="I5709" t="s">
        <v>4855</v>
      </c>
      <c r="J5709" t="s">
        <v>4856</v>
      </c>
      <c r="K5709" s="1">
        <v>4.42</v>
      </c>
      <c r="L5709" s="1">
        <v>80.22</v>
      </c>
    </row>
    <row r="5710" spans="1:12">
      <c r="A5710" s="1">
        <v>11</v>
      </c>
      <c r="B5710" t="s">
        <v>4802</v>
      </c>
      <c r="C5710" s="1">
        <v>2036</v>
      </c>
      <c r="D5710" t="s">
        <v>5620</v>
      </c>
      <c r="E5710" t="s">
        <v>14</v>
      </c>
      <c r="F5710" s="1">
        <v>2007</v>
      </c>
      <c r="G5710" t="s">
        <v>15</v>
      </c>
      <c r="H5710" t="s">
        <v>16</v>
      </c>
      <c r="I5710" t="s">
        <v>4855</v>
      </c>
      <c r="J5710" t="s">
        <v>4856</v>
      </c>
      <c r="K5710" s="1">
        <v>52.2</v>
      </c>
      <c r="L5710" s="1">
        <v>709.92</v>
      </c>
    </row>
    <row r="5711" spans="1:12">
      <c r="A5711" s="1">
        <v>11</v>
      </c>
      <c r="B5711" t="s">
        <v>4802</v>
      </c>
      <c r="C5711" s="1">
        <v>2037</v>
      </c>
      <c r="D5711" t="s">
        <v>5621</v>
      </c>
      <c r="E5711" t="s">
        <v>26</v>
      </c>
      <c r="F5711" s="1">
        <v>2007</v>
      </c>
      <c r="G5711" t="s">
        <v>31</v>
      </c>
      <c r="H5711" t="s">
        <v>16</v>
      </c>
      <c r="I5711" t="s">
        <v>4855</v>
      </c>
      <c r="J5711" t="s">
        <v>4856</v>
      </c>
      <c r="K5711" s="1">
        <v>3.42</v>
      </c>
      <c r="L5711" s="1">
        <v>69.08</v>
      </c>
    </row>
    <row r="5712" spans="1:12">
      <c r="A5712" s="1">
        <v>11</v>
      </c>
      <c r="B5712" t="s">
        <v>4802</v>
      </c>
      <c r="C5712" s="1">
        <v>2038</v>
      </c>
      <c r="D5712" t="s">
        <v>5622</v>
      </c>
      <c r="E5712" t="s">
        <v>14</v>
      </c>
      <c r="F5712" s="1">
        <v>2008</v>
      </c>
      <c r="G5712" t="s">
        <v>15</v>
      </c>
      <c r="H5712" t="s">
        <v>16</v>
      </c>
      <c r="I5712" t="s">
        <v>4855</v>
      </c>
      <c r="J5712" t="s">
        <v>4856</v>
      </c>
      <c r="K5712" s="1">
        <v>36.1</v>
      </c>
      <c r="L5712" s="1">
        <v>155.22999999999999</v>
      </c>
    </row>
    <row r="5713" spans="1:12">
      <c r="A5713" s="1">
        <v>11</v>
      </c>
      <c r="B5713" t="s">
        <v>4802</v>
      </c>
      <c r="C5713" s="1">
        <v>2039</v>
      </c>
      <c r="D5713" t="s">
        <v>5623</v>
      </c>
      <c r="E5713" t="s">
        <v>14</v>
      </c>
      <c r="F5713" s="1">
        <v>2008</v>
      </c>
      <c r="G5713" t="s">
        <v>15</v>
      </c>
      <c r="H5713" t="s">
        <v>16</v>
      </c>
      <c r="I5713" t="s">
        <v>4855</v>
      </c>
      <c r="J5713" t="s">
        <v>4856</v>
      </c>
      <c r="K5713" s="1">
        <v>52.6</v>
      </c>
      <c r="L5713" s="1">
        <v>294.56</v>
      </c>
    </row>
    <row r="5714" spans="1:12">
      <c r="A5714" s="1">
        <v>11</v>
      </c>
      <c r="B5714" t="s">
        <v>4802</v>
      </c>
      <c r="C5714" s="1">
        <v>2040</v>
      </c>
      <c r="D5714" t="s">
        <v>5624</v>
      </c>
      <c r="E5714" t="s">
        <v>26</v>
      </c>
      <c r="F5714" s="1">
        <v>2013</v>
      </c>
      <c r="G5714" t="s">
        <v>27</v>
      </c>
      <c r="H5714" t="s">
        <v>16</v>
      </c>
      <c r="I5714" t="s">
        <v>4813</v>
      </c>
      <c r="J5714" t="s">
        <v>4814</v>
      </c>
      <c r="K5714" s="1">
        <v>3.5</v>
      </c>
      <c r="L5714" s="1">
        <v>66</v>
      </c>
    </row>
    <row r="5715" spans="1:12">
      <c r="A5715" s="1">
        <v>11</v>
      </c>
      <c r="B5715" t="s">
        <v>4802</v>
      </c>
      <c r="C5715" s="1">
        <v>2049</v>
      </c>
      <c r="D5715" t="s">
        <v>5625</v>
      </c>
      <c r="E5715" t="s">
        <v>14</v>
      </c>
      <c r="F5715" s="1">
        <v>2007</v>
      </c>
      <c r="G5715" t="s">
        <v>15</v>
      </c>
      <c r="H5715" t="s">
        <v>16</v>
      </c>
      <c r="I5715" t="s">
        <v>4862</v>
      </c>
      <c r="J5715" t="s">
        <v>648</v>
      </c>
      <c r="K5715" s="1">
        <v>6.15</v>
      </c>
      <c r="L5715" s="1">
        <v>43.05</v>
      </c>
    </row>
    <row r="5716" spans="1:12">
      <c r="A5716" s="1">
        <v>11</v>
      </c>
      <c r="B5716" t="s">
        <v>4802</v>
      </c>
      <c r="C5716" s="1">
        <v>2051</v>
      </c>
      <c r="D5716" t="s">
        <v>5626</v>
      </c>
      <c r="E5716" t="s">
        <v>26</v>
      </c>
      <c r="F5716" s="1">
        <v>2010</v>
      </c>
      <c r="G5716" t="s">
        <v>31</v>
      </c>
      <c r="H5716" t="s">
        <v>16</v>
      </c>
      <c r="I5716" t="s">
        <v>4830</v>
      </c>
      <c r="J5716" t="s">
        <v>4831</v>
      </c>
      <c r="K5716" s="1">
        <v>3.42</v>
      </c>
      <c r="L5716" s="1">
        <v>50.51</v>
      </c>
    </row>
    <row r="5717" spans="1:12">
      <c r="A5717" s="1">
        <v>11</v>
      </c>
      <c r="B5717" t="s">
        <v>4802</v>
      </c>
      <c r="C5717" s="1">
        <v>2054</v>
      </c>
      <c r="D5717" t="s">
        <v>5627</v>
      </c>
      <c r="E5717" t="s">
        <v>26</v>
      </c>
      <c r="F5717" s="1">
        <v>2009</v>
      </c>
      <c r="G5717" t="s">
        <v>27</v>
      </c>
      <c r="H5717" t="s">
        <v>16</v>
      </c>
      <c r="I5717" t="s">
        <v>4830</v>
      </c>
      <c r="J5717" t="s">
        <v>4831</v>
      </c>
      <c r="K5717" s="1">
        <v>3.6</v>
      </c>
      <c r="L5717" s="1">
        <v>11.7</v>
      </c>
    </row>
    <row r="5718" spans="1:12">
      <c r="A5718" s="1">
        <v>11</v>
      </c>
      <c r="B5718" t="s">
        <v>4802</v>
      </c>
      <c r="C5718" s="1">
        <v>2055</v>
      </c>
      <c r="D5718" t="s">
        <v>5628</v>
      </c>
      <c r="E5718" t="s">
        <v>26</v>
      </c>
      <c r="F5718" s="1">
        <v>2008</v>
      </c>
      <c r="G5718" t="s">
        <v>31</v>
      </c>
      <c r="H5718" t="s">
        <v>16</v>
      </c>
      <c r="I5718" t="s">
        <v>4905</v>
      </c>
      <c r="J5718" t="s">
        <v>4906</v>
      </c>
      <c r="K5718" s="1">
        <v>4.5</v>
      </c>
      <c r="L5718" s="1">
        <v>126</v>
      </c>
    </row>
    <row r="5719" spans="1:12">
      <c r="A5719" s="1">
        <v>11</v>
      </c>
      <c r="B5719" t="s">
        <v>4802</v>
      </c>
      <c r="C5719" s="1">
        <v>2056</v>
      </c>
      <c r="D5719" t="s">
        <v>5629</v>
      </c>
      <c r="E5719" t="s">
        <v>26</v>
      </c>
      <c r="F5719" s="1">
        <v>2008</v>
      </c>
      <c r="G5719" t="s">
        <v>31</v>
      </c>
      <c r="H5719" t="s">
        <v>16</v>
      </c>
      <c r="I5719" t="s">
        <v>4905</v>
      </c>
      <c r="J5719" t="s">
        <v>4906</v>
      </c>
      <c r="K5719" s="1">
        <v>4.5</v>
      </c>
      <c r="L5719" s="1">
        <v>105.3</v>
      </c>
    </row>
    <row r="5720" spans="1:12">
      <c r="A5720" s="1">
        <v>11</v>
      </c>
      <c r="B5720" t="s">
        <v>4802</v>
      </c>
      <c r="C5720" s="1">
        <v>2058</v>
      </c>
      <c r="D5720" t="s">
        <v>5630</v>
      </c>
      <c r="E5720" t="s">
        <v>14</v>
      </c>
      <c r="F5720" s="1">
        <v>2008</v>
      </c>
      <c r="G5720" t="s">
        <v>15</v>
      </c>
      <c r="H5720" t="s">
        <v>16</v>
      </c>
      <c r="I5720" t="s">
        <v>4834</v>
      </c>
      <c r="J5720" t="s">
        <v>4835</v>
      </c>
      <c r="K5720" s="1">
        <v>16</v>
      </c>
      <c r="L5720" s="1">
        <v>405.76</v>
      </c>
    </row>
    <row r="5721" spans="1:12">
      <c r="A5721" s="1">
        <v>11</v>
      </c>
      <c r="B5721" t="s">
        <v>4802</v>
      </c>
      <c r="C5721" s="1">
        <v>2062</v>
      </c>
      <c r="D5721" t="s">
        <v>5631</v>
      </c>
      <c r="E5721" t="s">
        <v>26</v>
      </c>
      <c r="F5721" s="1">
        <v>2010</v>
      </c>
      <c r="G5721" t="s">
        <v>31</v>
      </c>
      <c r="H5721" t="s">
        <v>16</v>
      </c>
      <c r="I5721" t="s">
        <v>4840</v>
      </c>
      <c r="J5721" t="s">
        <v>4841</v>
      </c>
      <c r="K5721" s="1">
        <v>4.42</v>
      </c>
      <c r="L5721" s="1">
        <v>70.52</v>
      </c>
    </row>
    <row r="5722" spans="1:12">
      <c r="A5722" s="1">
        <v>11</v>
      </c>
      <c r="B5722" t="s">
        <v>4802</v>
      </c>
      <c r="C5722" s="1">
        <v>2063</v>
      </c>
      <c r="D5722" t="s">
        <v>5632</v>
      </c>
      <c r="E5722" t="s">
        <v>26</v>
      </c>
      <c r="F5722" s="1">
        <v>2010</v>
      </c>
      <c r="G5722" t="s">
        <v>27</v>
      </c>
      <c r="H5722" t="s">
        <v>16</v>
      </c>
      <c r="I5722" t="s">
        <v>4979</v>
      </c>
      <c r="J5722" t="s">
        <v>4980</v>
      </c>
      <c r="K5722" s="1">
        <v>4.8</v>
      </c>
      <c r="L5722" s="1">
        <v>196.56</v>
      </c>
    </row>
    <row r="5723" spans="1:12">
      <c r="A5723" s="1">
        <v>11</v>
      </c>
      <c r="B5723" t="s">
        <v>4802</v>
      </c>
      <c r="C5723" s="1">
        <v>2064</v>
      </c>
      <c r="D5723" t="s">
        <v>5633</v>
      </c>
      <c r="E5723" t="s">
        <v>26</v>
      </c>
      <c r="F5723" s="1">
        <v>2009</v>
      </c>
      <c r="G5723" t="s">
        <v>31</v>
      </c>
      <c r="H5723" t="s">
        <v>16</v>
      </c>
      <c r="I5723" t="s">
        <v>4830</v>
      </c>
      <c r="J5723" t="s">
        <v>4831</v>
      </c>
      <c r="K5723" s="1">
        <v>4.5999999999999996</v>
      </c>
      <c r="L5723" s="1">
        <v>76</v>
      </c>
    </row>
    <row r="5724" spans="1:12">
      <c r="A5724" s="1">
        <v>11</v>
      </c>
      <c r="B5724" t="s">
        <v>4802</v>
      </c>
      <c r="C5724" s="1">
        <v>2065</v>
      </c>
      <c r="D5724" t="s">
        <v>5634</v>
      </c>
      <c r="E5724" t="s">
        <v>26</v>
      </c>
      <c r="F5724" s="1">
        <v>2009</v>
      </c>
      <c r="G5724" t="s">
        <v>27</v>
      </c>
      <c r="H5724" t="s">
        <v>16</v>
      </c>
      <c r="I5724" t="s">
        <v>4862</v>
      </c>
      <c r="J5724" t="s">
        <v>648</v>
      </c>
      <c r="K5724" s="1">
        <v>4.5999999999999996</v>
      </c>
      <c r="L5724" s="1">
        <v>76.8</v>
      </c>
    </row>
    <row r="5725" spans="1:12">
      <c r="A5725" s="1">
        <v>11</v>
      </c>
      <c r="B5725" t="s">
        <v>4802</v>
      </c>
      <c r="C5725" s="1">
        <v>2068</v>
      </c>
      <c r="D5725" t="s">
        <v>5635</v>
      </c>
      <c r="E5725" t="s">
        <v>26</v>
      </c>
      <c r="F5725" s="1">
        <v>2009</v>
      </c>
      <c r="G5725" t="s">
        <v>27</v>
      </c>
      <c r="H5725" t="s">
        <v>16</v>
      </c>
      <c r="I5725" t="s">
        <v>4834</v>
      </c>
      <c r="J5725" t="s">
        <v>4835</v>
      </c>
      <c r="K5725" s="1">
        <v>5.8</v>
      </c>
      <c r="L5725" s="1">
        <v>96.86</v>
      </c>
    </row>
    <row r="5726" spans="1:12">
      <c r="A5726" s="1">
        <v>11</v>
      </c>
      <c r="B5726" t="s">
        <v>4802</v>
      </c>
      <c r="C5726" s="1">
        <v>2071</v>
      </c>
      <c r="D5726" t="s">
        <v>5636</v>
      </c>
      <c r="E5726" t="s">
        <v>239</v>
      </c>
      <c r="F5726" s="1">
        <v>2010</v>
      </c>
      <c r="G5726" t="s">
        <v>15</v>
      </c>
      <c r="H5726" t="s">
        <v>16</v>
      </c>
      <c r="I5726" t="s">
        <v>4813</v>
      </c>
      <c r="J5726" t="s">
        <v>4814</v>
      </c>
      <c r="K5726" s="1">
        <v>10.4</v>
      </c>
      <c r="L5726" s="1">
        <v>43.7</v>
      </c>
    </row>
    <row r="5727" spans="1:12">
      <c r="A5727" s="1">
        <v>11</v>
      </c>
      <c r="B5727" t="s">
        <v>4802</v>
      </c>
      <c r="C5727" s="1">
        <v>2073</v>
      </c>
      <c r="D5727" t="s">
        <v>5637</v>
      </c>
      <c r="E5727" t="s">
        <v>14</v>
      </c>
      <c r="F5727" s="1">
        <v>2011</v>
      </c>
      <c r="G5727" t="s">
        <v>15</v>
      </c>
      <c r="H5727" t="s">
        <v>16</v>
      </c>
      <c r="I5727" t="s">
        <v>4830</v>
      </c>
      <c r="J5727" t="s">
        <v>4831</v>
      </c>
      <c r="K5727" s="1">
        <v>59.1</v>
      </c>
      <c r="L5727" s="1">
        <v>1471</v>
      </c>
    </row>
    <row r="5728" spans="1:12">
      <c r="A5728" s="1">
        <v>11</v>
      </c>
      <c r="B5728" t="s">
        <v>4802</v>
      </c>
      <c r="C5728" s="1">
        <v>2074</v>
      </c>
      <c r="D5728" t="s">
        <v>5638</v>
      </c>
      <c r="E5728" t="s">
        <v>239</v>
      </c>
      <c r="F5728" s="1">
        <v>2010</v>
      </c>
      <c r="G5728" t="s">
        <v>15</v>
      </c>
      <c r="H5728" t="s">
        <v>16</v>
      </c>
      <c r="I5728" t="s">
        <v>4834</v>
      </c>
      <c r="J5728" t="s">
        <v>4835</v>
      </c>
      <c r="K5728" s="1">
        <v>4.4000000000000004</v>
      </c>
      <c r="L5728" s="1">
        <v>10.8</v>
      </c>
    </row>
    <row r="5729" spans="1:12">
      <c r="A5729" s="1">
        <v>11</v>
      </c>
      <c r="B5729" t="s">
        <v>4802</v>
      </c>
      <c r="C5729" s="1">
        <v>2075</v>
      </c>
      <c r="D5729" t="s">
        <v>5639</v>
      </c>
      <c r="E5729" t="s">
        <v>26</v>
      </c>
      <c r="F5729" s="1">
        <v>2016</v>
      </c>
      <c r="G5729" t="s">
        <v>31</v>
      </c>
      <c r="H5729" t="s">
        <v>16</v>
      </c>
      <c r="I5729" t="s">
        <v>4905</v>
      </c>
      <c r="J5729" t="s">
        <v>4906</v>
      </c>
      <c r="K5729" s="1">
        <v>4.42</v>
      </c>
      <c r="L5729" s="1">
        <v>110.5</v>
      </c>
    </row>
    <row r="5730" spans="1:12">
      <c r="A5730" s="1">
        <v>11</v>
      </c>
      <c r="B5730" t="s">
        <v>4802</v>
      </c>
      <c r="C5730" s="1">
        <v>2080</v>
      </c>
      <c r="D5730" t="s">
        <v>5640</v>
      </c>
      <c r="E5730" t="s">
        <v>14</v>
      </c>
      <c r="F5730" s="1">
        <v>2010</v>
      </c>
      <c r="G5730" t="s">
        <v>251</v>
      </c>
      <c r="H5730" t="s">
        <v>16</v>
      </c>
      <c r="I5730" t="s">
        <v>4852</v>
      </c>
      <c r="J5730" t="s">
        <v>4853</v>
      </c>
      <c r="K5730" s="1">
        <v>68</v>
      </c>
      <c r="L5730" s="1">
        <v>1092.08</v>
      </c>
    </row>
    <row r="5731" spans="1:12">
      <c r="A5731" s="1">
        <v>11</v>
      </c>
      <c r="B5731" t="s">
        <v>4802</v>
      </c>
      <c r="C5731" s="1">
        <v>2082</v>
      </c>
      <c r="D5731" t="s">
        <v>5641</v>
      </c>
      <c r="E5731" t="s">
        <v>26</v>
      </c>
      <c r="F5731" s="1">
        <v>2009</v>
      </c>
      <c r="G5731" t="s">
        <v>27</v>
      </c>
      <c r="H5731" t="s">
        <v>16</v>
      </c>
      <c r="I5731" t="s">
        <v>4855</v>
      </c>
      <c r="J5731" t="s">
        <v>4856</v>
      </c>
      <c r="K5731" s="1">
        <v>4.5999999999999996</v>
      </c>
      <c r="L5731" s="1">
        <v>66.75</v>
      </c>
    </row>
    <row r="5732" spans="1:12">
      <c r="A5732" s="1">
        <v>11</v>
      </c>
      <c r="B5732" t="s">
        <v>4802</v>
      </c>
      <c r="C5732" s="1">
        <v>2083</v>
      </c>
      <c r="D5732" t="s">
        <v>5642</v>
      </c>
      <c r="E5732" t="s">
        <v>26</v>
      </c>
      <c r="F5732" s="1">
        <v>2012</v>
      </c>
      <c r="G5732" t="s">
        <v>31</v>
      </c>
      <c r="H5732" t="s">
        <v>16</v>
      </c>
      <c r="I5732" t="s">
        <v>4855</v>
      </c>
      <c r="J5732" t="s">
        <v>4856</v>
      </c>
      <c r="K5732" s="1">
        <v>4.7</v>
      </c>
      <c r="L5732" s="1">
        <v>59.2</v>
      </c>
    </row>
    <row r="5733" spans="1:12">
      <c r="A5733" s="1">
        <v>11</v>
      </c>
      <c r="B5733" t="s">
        <v>4802</v>
      </c>
      <c r="C5733" s="1">
        <v>2086</v>
      </c>
      <c r="D5733" t="s">
        <v>5643</v>
      </c>
      <c r="E5733" t="s">
        <v>26</v>
      </c>
      <c r="F5733" s="1">
        <v>2015</v>
      </c>
      <c r="G5733" t="s">
        <v>31</v>
      </c>
      <c r="H5733" t="s">
        <v>16</v>
      </c>
      <c r="I5733" t="s">
        <v>4979</v>
      </c>
      <c r="J5733" t="s">
        <v>4980</v>
      </c>
      <c r="K5733" s="1">
        <v>4.5</v>
      </c>
      <c r="L5733" s="1">
        <v>85.05</v>
      </c>
    </row>
    <row r="5734" spans="1:12">
      <c r="A5734" s="1">
        <v>11</v>
      </c>
      <c r="B5734" t="s">
        <v>4802</v>
      </c>
      <c r="C5734" s="1">
        <v>2104</v>
      </c>
      <c r="D5734" t="s">
        <v>5644</v>
      </c>
      <c r="E5734" t="s">
        <v>26</v>
      </c>
      <c r="F5734" s="1">
        <v>2012</v>
      </c>
      <c r="G5734" t="s">
        <v>27</v>
      </c>
      <c r="H5734" t="s">
        <v>16</v>
      </c>
      <c r="I5734" t="s">
        <v>4834</v>
      </c>
      <c r="J5734" t="s">
        <v>4835</v>
      </c>
      <c r="K5734" s="1">
        <v>5.8</v>
      </c>
      <c r="L5734" s="1">
        <v>133.94999999999999</v>
      </c>
    </row>
    <row r="5735" spans="1:12">
      <c r="A5735" s="1">
        <v>11</v>
      </c>
      <c r="B5735" t="s">
        <v>4802</v>
      </c>
      <c r="C5735" s="1">
        <v>2111</v>
      </c>
      <c r="D5735" t="s">
        <v>5645</v>
      </c>
      <c r="E5735" t="s">
        <v>14</v>
      </c>
      <c r="F5735" s="1">
        <v>2009</v>
      </c>
      <c r="G5735" t="s">
        <v>15</v>
      </c>
      <c r="H5735" t="s">
        <v>16</v>
      </c>
      <c r="I5735" t="s">
        <v>4852</v>
      </c>
      <c r="J5735" t="s">
        <v>4853</v>
      </c>
      <c r="K5735" s="1">
        <v>13.8</v>
      </c>
      <c r="L5735" s="1">
        <v>187.68</v>
      </c>
    </row>
    <row r="5736" spans="1:12">
      <c r="A5736" s="1">
        <v>11</v>
      </c>
      <c r="B5736" t="s">
        <v>4802</v>
      </c>
      <c r="C5736" s="1">
        <v>2112</v>
      </c>
      <c r="D5736" t="s">
        <v>5646</v>
      </c>
      <c r="E5736" t="s">
        <v>239</v>
      </c>
      <c r="F5736" s="1">
        <v>2010</v>
      </c>
      <c r="G5736" t="s">
        <v>15</v>
      </c>
      <c r="H5736" t="s">
        <v>16</v>
      </c>
      <c r="I5736" t="s">
        <v>4830</v>
      </c>
      <c r="J5736" t="s">
        <v>4831</v>
      </c>
      <c r="K5736" s="1">
        <v>15.5</v>
      </c>
      <c r="L5736" s="1">
        <v>69.75</v>
      </c>
    </row>
    <row r="5737" spans="1:12">
      <c r="A5737" s="1">
        <v>11</v>
      </c>
      <c r="B5737" t="s">
        <v>4802</v>
      </c>
      <c r="C5737" s="1">
        <v>2113</v>
      </c>
      <c r="D5737" t="s">
        <v>5647</v>
      </c>
      <c r="E5737" t="s">
        <v>14</v>
      </c>
      <c r="F5737" s="1">
        <v>2011</v>
      </c>
      <c r="G5737" t="s">
        <v>783</v>
      </c>
      <c r="H5737" t="s">
        <v>16</v>
      </c>
      <c r="I5737" t="s">
        <v>4820</v>
      </c>
      <c r="J5737" t="s">
        <v>4821</v>
      </c>
      <c r="K5737" s="1">
        <v>4.6399999999999997</v>
      </c>
      <c r="L5737" s="1">
        <v>61.44</v>
      </c>
    </row>
    <row r="5738" spans="1:12">
      <c r="A5738" s="1">
        <v>11</v>
      </c>
      <c r="B5738" t="s">
        <v>4802</v>
      </c>
      <c r="C5738" s="1">
        <v>2116</v>
      </c>
      <c r="D5738" t="s">
        <v>5648</v>
      </c>
      <c r="E5738" t="s">
        <v>239</v>
      </c>
      <c r="F5738" s="1">
        <v>2015</v>
      </c>
      <c r="G5738" t="s">
        <v>15</v>
      </c>
      <c r="H5738" t="s">
        <v>16</v>
      </c>
      <c r="I5738" t="s">
        <v>4852</v>
      </c>
      <c r="J5738" t="s">
        <v>4853</v>
      </c>
      <c r="K5738" s="1">
        <v>57.6</v>
      </c>
      <c r="L5738" s="1">
        <v>247.68</v>
      </c>
    </row>
    <row r="5739" spans="1:12">
      <c r="A5739" s="1">
        <v>11</v>
      </c>
      <c r="B5739" t="s">
        <v>4802</v>
      </c>
      <c r="C5739" s="1">
        <v>2118</v>
      </c>
      <c r="D5739" t="s">
        <v>5649</v>
      </c>
      <c r="E5739" t="s">
        <v>26</v>
      </c>
      <c r="F5739" s="1">
        <v>2012</v>
      </c>
      <c r="G5739" t="s">
        <v>27</v>
      </c>
      <c r="H5739" t="s">
        <v>16</v>
      </c>
      <c r="I5739" t="s">
        <v>5098</v>
      </c>
      <c r="J5739" t="s">
        <v>5099</v>
      </c>
      <c r="K5739" s="1">
        <v>4.72</v>
      </c>
      <c r="L5739" s="1">
        <v>69.38</v>
      </c>
    </row>
    <row r="5740" spans="1:12">
      <c r="A5740" s="1">
        <v>11</v>
      </c>
      <c r="B5740" t="s">
        <v>4802</v>
      </c>
      <c r="C5740" s="1">
        <v>2119</v>
      </c>
      <c r="D5740" t="s">
        <v>5650</v>
      </c>
      <c r="E5740" t="s">
        <v>26</v>
      </c>
      <c r="F5740" s="1">
        <v>2011</v>
      </c>
      <c r="G5740" t="s">
        <v>31</v>
      </c>
      <c r="H5740" t="s">
        <v>16</v>
      </c>
      <c r="I5740" t="s">
        <v>4840</v>
      </c>
      <c r="J5740" t="s">
        <v>4841</v>
      </c>
      <c r="K5740" s="1">
        <v>4.4000000000000004</v>
      </c>
      <c r="L5740" s="1">
        <v>47.6</v>
      </c>
    </row>
    <row r="5741" spans="1:12">
      <c r="A5741" s="1">
        <v>11</v>
      </c>
      <c r="B5741" t="s">
        <v>4802</v>
      </c>
      <c r="C5741" s="1">
        <v>2120</v>
      </c>
      <c r="D5741" t="s">
        <v>3300</v>
      </c>
      <c r="E5741" t="s">
        <v>26</v>
      </c>
      <c r="F5741" s="1">
        <v>2011</v>
      </c>
      <c r="G5741" t="s">
        <v>31</v>
      </c>
      <c r="H5741" t="s">
        <v>16</v>
      </c>
      <c r="I5741" t="s">
        <v>4840</v>
      </c>
      <c r="J5741" t="s">
        <v>4841</v>
      </c>
      <c r="K5741" s="1">
        <v>4.63</v>
      </c>
      <c r="L5741" s="1">
        <v>49</v>
      </c>
    </row>
    <row r="5742" spans="1:12">
      <c r="A5742" s="1">
        <v>11</v>
      </c>
      <c r="B5742" t="s">
        <v>4802</v>
      </c>
      <c r="C5742" s="1">
        <v>2121</v>
      </c>
      <c r="D5742" t="s">
        <v>5651</v>
      </c>
      <c r="E5742" t="s">
        <v>26</v>
      </c>
      <c r="F5742" s="1">
        <v>2011</v>
      </c>
      <c r="G5742" t="s">
        <v>31</v>
      </c>
      <c r="H5742" t="s">
        <v>16</v>
      </c>
      <c r="I5742" t="s">
        <v>4840</v>
      </c>
      <c r="J5742" t="s">
        <v>4841</v>
      </c>
      <c r="K5742" s="1">
        <v>2.25</v>
      </c>
      <c r="L5742" s="1">
        <v>72</v>
      </c>
    </row>
    <row r="5743" spans="1:12">
      <c r="A5743" s="1">
        <v>11</v>
      </c>
      <c r="B5743" t="s">
        <v>4802</v>
      </c>
      <c r="C5743" s="1">
        <v>2123</v>
      </c>
      <c r="D5743" t="s">
        <v>5652</v>
      </c>
      <c r="E5743" t="s">
        <v>14</v>
      </c>
      <c r="F5743" s="1">
        <v>2013</v>
      </c>
      <c r="G5743" t="s">
        <v>15</v>
      </c>
      <c r="H5743" t="s">
        <v>16</v>
      </c>
      <c r="I5743" t="s">
        <v>4834</v>
      </c>
      <c r="J5743" t="s">
        <v>4835</v>
      </c>
      <c r="K5743" s="1">
        <v>202</v>
      </c>
      <c r="L5743" s="1">
        <v>3304.98</v>
      </c>
    </row>
    <row r="5744" spans="1:12">
      <c r="A5744" s="1">
        <v>11</v>
      </c>
      <c r="B5744" t="s">
        <v>4802</v>
      </c>
      <c r="C5744" s="1">
        <v>2124</v>
      </c>
      <c r="D5744" t="s">
        <v>5653</v>
      </c>
      <c r="E5744" t="s">
        <v>26</v>
      </c>
      <c r="F5744" s="1">
        <v>2012</v>
      </c>
      <c r="G5744" t="s">
        <v>27</v>
      </c>
      <c r="H5744" t="s">
        <v>16</v>
      </c>
      <c r="I5744" t="s">
        <v>5098</v>
      </c>
      <c r="J5744" t="s">
        <v>5099</v>
      </c>
      <c r="K5744" s="1">
        <v>5.8</v>
      </c>
      <c r="L5744" s="1">
        <v>102.78</v>
      </c>
    </row>
    <row r="5745" spans="1:12">
      <c r="A5745" s="1">
        <v>11</v>
      </c>
      <c r="B5745" t="s">
        <v>4802</v>
      </c>
      <c r="C5745" s="1">
        <v>2126</v>
      </c>
      <c r="D5745" t="s">
        <v>4929</v>
      </c>
      <c r="E5745" t="s">
        <v>26</v>
      </c>
      <c r="F5745" s="1">
        <v>2013</v>
      </c>
      <c r="G5745" t="s">
        <v>27</v>
      </c>
      <c r="H5745" t="s">
        <v>16</v>
      </c>
      <c r="I5745" t="s">
        <v>5098</v>
      </c>
      <c r="J5745" t="s">
        <v>5099</v>
      </c>
      <c r="K5745" s="1">
        <v>4.6500000000000004</v>
      </c>
      <c r="L5745" s="1">
        <v>70.59</v>
      </c>
    </row>
    <row r="5746" spans="1:12">
      <c r="A5746" s="1">
        <v>11</v>
      </c>
      <c r="B5746" t="s">
        <v>4802</v>
      </c>
      <c r="C5746" s="1">
        <v>2127</v>
      </c>
      <c r="D5746" t="s">
        <v>5134</v>
      </c>
      <c r="E5746" t="s">
        <v>26</v>
      </c>
      <c r="F5746" s="1">
        <v>2013</v>
      </c>
      <c r="G5746" t="s">
        <v>27</v>
      </c>
      <c r="H5746" t="s">
        <v>16</v>
      </c>
      <c r="I5746" t="s">
        <v>5098</v>
      </c>
      <c r="J5746" t="s">
        <v>5099</v>
      </c>
      <c r="K5746" s="1">
        <v>6.35</v>
      </c>
      <c r="L5746" s="1">
        <v>86.99</v>
      </c>
    </row>
    <row r="5747" spans="1:12">
      <c r="A5747" s="1">
        <v>11</v>
      </c>
      <c r="B5747" t="s">
        <v>4802</v>
      </c>
      <c r="C5747" s="1">
        <v>2128</v>
      </c>
      <c r="D5747" t="s">
        <v>5654</v>
      </c>
      <c r="E5747" t="s">
        <v>26</v>
      </c>
      <c r="F5747" s="1">
        <v>2013</v>
      </c>
      <c r="G5747" t="s">
        <v>31</v>
      </c>
      <c r="H5747" t="s">
        <v>16</v>
      </c>
      <c r="I5747" t="s">
        <v>4813</v>
      </c>
      <c r="J5747" t="s">
        <v>4814</v>
      </c>
      <c r="K5747" s="1">
        <v>3.5</v>
      </c>
      <c r="L5747" s="1">
        <v>50.75</v>
      </c>
    </row>
    <row r="5748" spans="1:12">
      <c r="A5748" s="1">
        <v>11</v>
      </c>
      <c r="B5748" t="s">
        <v>4802</v>
      </c>
      <c r="C5748" s="1">
        <v>2129</v>
      </c>
      <c r="D5748" t="s">
        <v>4126</v>
      </c>
      <c r="E5748" t="s">
        <v>26</v>
      </c>
      <c r="F5748" s="1">
        <v>2013</v>
      </c>
      <c r="G5748" t="s">
        <v>27</v>
      </c>
      <c r="H5748" t="s">
        <v>16</v>
      </c>
      <c r="I5748" t="s">
        <v>4813</v>
      </c>
      <c r="J5748" t="s">
        <v>4814</v>
      </c>
      <c r="K5748" s="1">
        <v>4</v>
      </c>
      <c r="L5748" s="1">
        <v>93</v>
      </c>
    </row>
    <row r="5749" spans="1:12">
      <c r="A5749" s="1">
        <v>11</v>
      </c>
      <c r="B5749" t="s">
        <v>4802</v>
      </c>
      <c r="C5749" s="1">
        <v>2130</v>
      </c>
      <c r="D5749" t="s">
        <v>5655</v>
      </c>
      <c r="E5749" t="s">
        <v>26</v>
      </c>
      <c r="F5749" s="1">
        <v>2013</v>
      </c>
      <c r="G5749" t="s">
        <v>27</v>
      </c>
      <c r="H5749" t="s">
        <v>16</v>
      </c>
      <c r="I5749" t="s">
        <v>4813</v>
      </c>
      <c r="J5749" t="s">
        <v>4814</v>
      </c>
      <c r="K5749" s="1">
        <v>4.5999999999999996</v>
      </c>
      <c r="L5749" s="1">
        <v>97</v>
      </c>
    </row>
    <row r="5750" spans="1:12">
      <c r="A5750" s="1">
        <v>11</v>
      </c>
      <c r="B5750" t="s">
        <v>4802</v>
      </c>
      <c r="C5750" s="1">
        <v>2131</v>
      </c>
      <c r="D5750" t="s">
        <v>5656</v>
      </c>
      <c r="E5750" t="s">
        <v>26</v>
      </c>
      <c r="F5750" s="1">
        <v>2013</v>
      </c>
      <c r="G5750" t="s">
        <v>31</v>
      </c>
      <c r="H5750" t="s">
        <v>16</v>
      </c>
      <c r="I5750" t="s">
        <v>4813</v>
      </c>
      <c r="J5750" t="s">
        <v>4814</v>
      </c>
      <c r="K5750" s="1">
        <v>4.4800000000000004</v>
      </c>
      <c r="L5750" s="1">
        <v>105</v>
      </c>
    </row>
    <row r="5751" spans="1:12">
      <c r="A5751" s="1">
        <v>11</v>
      </c>
      <c r="B5751" t="s">
        <v>4802</v>
      </c>
      <c r="C5751" s="1">
        <v>2132</v>
      </c>
      <c r="D5751" t="s">
        <v>5657</v>
      </c>
      <c r="E5751" t="s">
        <v>239</v>
      </c>
      <c r="F5751" s="1">
        <v>2012</v>
      </c>
      <c r="G5751" t="s">
        <v>251</v>
      </c>
      <c r="H5751" t="s">
        <v>16</v>
      </c>
      <c r="I5751" t="s">
        <v>4813</v>
      </c>
      <c r="J5751" t="s">
        <v>4814</v>
      </c>
      <c r="K5751" s="1">
        <v>46</v>
      </c>
      <c r="L5751" s="1">
        <v>172</v>
      </c>
    </row>
    <row r="5752" spans="1:12">
      <c r="A5752" s="1">
        <v>11</v>
      </c>
      <c r="B5752" t="s">
        <v>4802</v>
      </c>
      <c r="C5752" s="1">
        <v>2133</v>
      </c>
      <c r="D5752" t="s">
        <v>5658</v>
      </c>
      <c r="E5752" t="s">
        <v>26</v>
      </c>
      <c r="F5752" s="1">
        <v>2013</v>
      </c>
      <c r="G5752" t="s">
        <v>27</v>
      </c>
      <c r="H5752" t="s">
        <v>16</v>
      </c>
      <c r="I5752" t="s">
        <v>4813</v>
      </c>
      <c r="J5752" t="s">
        <v>4814</v>
      </c>
      <c r="K5752" s="1">
        <v>11.5</v>
      </c>
      <c r="L5752" s="1">
        <v>345</v>
      </c>
    </row>
    <row r="5753" spans="1:12">
      <c r="A5753" s="1">
        <v>11</v>
      </c>
      <c r="B5753" t="s">
        <v>4802</v>
      </c>
      <c r="C5753" s="1">
        <v>2134</v>
      </c>
      <c r="D5753" t="s">
        <v>5659</v>
      </c>
      <c r="E5753" t="s">
        <v>26</v>
      </c>
      <c r="F5753" s="1">
        <v>2013</v>
      </c>
      <c r="G5753" t="s">
        <v>27</v>
      </c>
      <c r="H5753" t="s">
        <v>16</v>
      </c>
      <c r="I5753" t="s">
        <v>4813</v>
      </c>
      <c r="J5753" t="s">
        <v>4814</v>
      </c>
      <c r="K5753" s="1">
        <v>4</v>
      </c>
      <c r="L5753" s="1">
        <v>108.1</v>
      </c>
    </row>
    <row r="5754" spans="1:12">
      <c r="A5754" s="1">
        <v>11</v>
      </c>
      <c r="B5754" t="s">
        <v>4802</v>
      </c>
      <c r="C5754" s="1">
        <v>2135</v>
      </c>
      <c r="D5754" t="s">
        <v>5660</v>
      </c>
      <c r="E5754" t="s">
        <v>26</v>
      </c>
      <c r="F5754" s="1">
        <v>2013</v>
      </c>
      <c r="G5754" t="s">
        <v>27</v>
      </c>
      <c r="H5754" t="s">
        <v>16</v>
      </c>
      <c r="I5754" t="s">
        <v>4813</v>
      </c>
      <c r="J5754" t="s">
        <v>4814</v>
      </c>
      <c r="K5754" s="1">
        <v>4.5999999999999996</v>
      </c>
      <c r="L5754" s="1">
        <v>115</v>
      </c>
    </row>
    <row r="5755" spans="1:12">
      <c r="A5755" s="1">
        <v>11</v>
      </c>
      <c r="B5755" t="s">
        <v>4802</v>
      </c>
      <c r="C5755" s="1">
        <v>2136</v>
      </c>
      <c r="D5755" t="s">
        <v>5661</v>
      </c>
      <c r="E5755" t="s">
        <v>26</v>
      </c>
      <c r="F5755" s="1">
        <v>2013</v>
      </c>
      <c r="G5755" t="s">
        <v>27</v>
      </c>
      <c r="H5755" t="s">
        <v>16</v>
      </c>
      <c r="I5755" t="s">
        <v>4813</v>
      </c>
      <c r="J5755" t="s">
        <v>4814</v>
      </c>
      <c r="K5755" s="1">
        <v>4.5999999999999996</v>
      </c>
      <c r="L5755" s="1">
        <v>138</v>
      </c>
    </row>
    <row r="5756" spans="1:12">
      <c r="A5756" s="1">
        <v>11</v>
      </c>
      <c r="B5756" t="s">
        <v>4802</v>
      </c>
      <c r="C5756" s="1">
        <v>2137</v>
      </c>
      <c r="D5756" t="s">
        <v>5662</v>
      </c>
      <c r="E5756" t="s">
        <v>26</v>
      </c>
      <c r="F5756" s="1">
        <v>2011</v>
      </c>
      <c r="G5756" t="s">
        <v>31</v>
      </c>
      <c r="H5756" t="s">
        <v>16</v>
      </c>
      <c r="I5756" t="s">
        <v>4852</v>
      </c>
      <c r="J5756" t="s">
        <v>4853</v>
      </c>
      <c r="K5756" s="1">
        <v>4.66</v>
      </c>
      <c r="L5756" s="1">
        <v>91.34</v>
      </c>
    </row>
    <row r="5757" spans="1:12">
      <c r="A5757" s="1">
        <v>11</v>
      </c>
      <c r="B5757" t="s">
        <v>4802</v>
      </c>
      <c r="C5757" s="1">
        <v>2140</v>
      </c>
      <c r="D5757" t="s">
        <v>5663</v>
      </c>
      <c r="E5757" t="s">
        <v>26</v>
      </c>
      <c r="F5757" s="1">
        <v>2010</v>
      </c>
      <c r="G5757" t="s">
        <v>31</v>
      </c>
      <c r="H5757" t="s">
        <v>16</v>
      </c>
      <c r="I5757" t="s">
        <v>4852</v>
      </c>
      <c r="J5757" t="s">
        <v>4853</v>
      </c>
      <c r="K5757" s="1">
        <v>5.52</v>
      </c>
      <c r="L5757" s="1">
        <v>64.03</v>
      </c>
    </row>
    <row r="5758" spans="1:12">
      <c r="A5758" s="1">
        <v>11</v>
      </c>
      <c r="B5758" t="s">
        <v>4802</v>
      </c>
      <c r="C5758" s="1">
        <v>2142</v>
      </c>
      <c r="D5758" t="s">
        <v>5664</v>
      </c>
      <c r="E5758" t="s">
        <v>26</v>
      </c>
      <c r="F5758" s="1">
        <v>2013</v>
      </c>
      <c r="G5758" t="s">
        <v>27</v>
      </c>
      <c r="H5758" t="s">
        <v>16</v>
      </c>
      <c r="I5758" t="s">
        <v>4834</v>
      </c>
      <c r="J5758" t="s">
        <v>4835</v>
      </c>
      <c r="K5758" s="1">
        <v>5.2</v>
      </c>
      <c r="L5758" s="1">
        <v>123.57</v>
      </c>
    </row>
    <row r="5759" spans="1:12">
      <c r="A5759" s="1">
        <v>11</v>
      </c>
      <c r="B5759" t="s">
        <v>4802</v>
      </c>
      <c r="C5759" s="1">
        <v>2144</v>
      </c>
      <c r="D5759" t="s">
        <v>5665</v>
      </c>
      <c r="E5759" t="s">
        <v>14</v>
      </c>
      <c r="F5759" s="1">
        <v>2011</v>
      </c>
      <c r="G5759" t="s">
        <v>15</v>
      </c>
      <c r="H5759" t="s">
        <v>16</v>
      </c>
      <c r="I5759" t="s">
        <v>4810</v>
      </c>
      <c r="J5759" t="s">
        <v>4811</v>
      </c>
      <c r="K5759" s="1">
        <v>50</v>
      </c>
      <c r="L5759" s="1">
        <v>325</v>
      </c>
    </row>
    <row r="5760" spans="1:12">
      <c r="A5760" s="1">
        <v>11</v>
      </c>
      <c r="B5760" t="s">
        <v>4802</v>
      </c>
      <c r="C5760" s="1">
        <v>2145</v>
      </c>
      <c r="D5760" t="s">
        <v>5666</v>
      </c>
      <c r="E5760" t="s">
        <v>26</v>
      </c>
      <c r="F5760" s="1">
        <v>2014</v>
      </c>
      <c r="G5760" t="s">
        <v>27</v>
      </c>
      <c r="H5760" t="s">
        <v>16</v>
      </c>
      <c r="I5760" t="s">
        <v>4852</v>
      </c>
      <c r="J5760" t="s">
        <v>4853</v>
      </c>
      <c r="K5760" s="1">
        <v>4.8</v>
      </c>
      <c r="L5760" s="1">
        <v>120</v>
      </c>
    </row>
    <row r="5761" spans="1:12">
      <c r="A5761" s="1">
        <v>11</v>
      </c>
      <c r="B5761" t="s">
        <v>4802</v>
      </c>
      <c r="C5761" s="1">
        <v>2147</v>
      </c>
      <c r="D5761" t="s">
        <v>5667</v>
      </c>
      <c r="E5761" t="s">
        <v>26</v>
      </c>
      <c r="F5761" s="1">
        <v>2015</v>
      </c>
      <c r="G5761" t="s">
        <v>27</v>
      </c>
      <c r="H5761" t="s">
        <v>16</v>
      </c>
      <c r="I5761" t="s">
        <v>4875</v>
      </c>
      <c r="J5761" t="s">
        <v>4876</v>
      </c>
      <c r="K5761" s="1">
        <v>3.5</v>
      </c>
      <c r="L5761" s="1">
        <v>51.56</v>
      </c>
    </row>
    <row r="5762" spans="1:12">
      <c r="A5762" s="1">
        <v>11</v>
      </c>
      <c r="B5762" t="s">
        <v>4802</v>
      </c>
      <c r="C5762" s="1">
        <v>2160</v>
      </c>
      <c r="D5762" t="s">
        <v>5668</v>
      </c>
      <c r="E5762" t="s">
        <v>14</v>
      </c>
      <c r="F5762" s="1">
        <v>2010</v>
      </c>
      <c r="G5762" t="s">
        <v>251</v>
      </c>
      <c r="H5762" t="s">
        <v>16</v>
      </c>
      <c r="I5762" t="s">
        <v>4855</v>
      </c>
      <c r="J5762" t="s">
        <v>4856</v>
      </c>
      <c r="K5762" s="1">
        <v>17.8</v>
      </c>
      <c r="L5762" s="1">
        <v>151.30000000000001</v>
      </c>
    </row>
    <row r="5763" spans="1:12">
      <c r="A5763" s="1">
        <v>11</v>
      </c>
      <c r="B5763" t="s">
        <v>4802</v>
      </c>
      <c r="C5763" s="1">
        <v>2161</v>
      </c>
      <c r="D5763" t="s">
        <v>5669</v>
      </c>
      <c r="E5763" t="s">
        <v>26</v>
      </c>
      <c r="F5763" s="1">
        <v>2012</v>
      </c>
      <c r="G5763" t="s">
        <v>973</v>
      </c>
      <c r="H5763" t="s">
        <v>16</v>
      </c>
      <c r="I5763" t="s">
        <v>4979</v>
      </c>
      <c r="J5763" t="s">
        <v>4980</v>
      </c>
      <c r="K5763" s="1">
        <v>4.34</v>
      </c>
      <c r="L5763" s="1">
        <v>171.6</v>
      </c>
    </row>
    <row r="5764" spans="1:12">
      <c r="A5764" s="1">
        <v>11</v>
      </c>
      <c r="B5764" t="s">
        <v>4802</v>
      </c>
      <c r="C5764" s="1">
        <v>2173</v>
      </c>
      <c r="D5764" t="s">
        <v>4229</v>
      </c>
      <c r="E5764" t="s">
        <v>14</v>
      </c>
      <c r="F5764" s="1">
        <v>2015</v>
      </c>
      <c r="G5764" t="s">
        <v>251</v>
      </c>
      <c r="H5764" t="s">
        <v>16</v>
      </c>
      <c r="I5764" t="s">
        <v>4890</v>
      </c>
      <c r="J5764" t="s">
        <v>4891</v>
      </c>
      <c r="K5764" s="1">
        <v>49</v>
      </c>
      <c r="L5764" s="1">
        <v>406.7</v>
      </c>
    </row>
    <row r="5765" spans="1:12">
      <c r="A5765" s="1">
        <v>11</v>
      </c>
      <c r="B5765" t="s">
        <v>4802</v>
      </c>
      <c r="C5765" s="1">
        <v>2174</v>
      </c>
      <c r="D5765" t="s">
        <v>5670</v>
      </c>
      <c r="E5765" t="s">
        <v>26</v>
      </c>
      <c r="F5765" s="1">
        <v>2013</v>
      </c>
      <c r="G5765" t="s">
        <v>27</v>
      </c>
      <c r="H5765" t="s">
        <v>16</v>
      </c>
      <c r="I5765" t="s">
        <v>4834</v>
      </c>
      <c r="J5765" t="s">
        <v>4835</v>
      </c>
      <c r="K5765" s="1">
        <v>10.78</v>
      </c>
      <c r="L5765" s="1">
        <v>234.57</v>
      </c>
    </row>
    <row r="5766" spans="1:12">
      <c r="A5766" s="1">
        <v>11</v>
      </c>
      <c r="B5766" t="s">
        <v>4802</v>
      </c>
      <c r="C5766" s="1">
        <v>2180</v>
      </c>
      <c r="D5766" t="s">
        <v>5671</v>
      </c>
      <c r="E5766" t="s">
        <v>14</v>
      </c>
      <c r="F5766" s="1">
        <v>2011</v>
      </c>
      <c r="G5766" t="s">
        <v>15</v>
      </c>
      <c r="H5766" t="s">
        <v>16</v>
      </c>
      <c r="I5766" t="s">
        <v>4810</v>
      </c>
      <c r="J5766" t="s">
        <v>4811</v>
      </c>
      <c r="K5766" s="1">
        <v>45</v>
      </c>
      <c r="L5766" s="1">
        <v>548.73</v>
      </c>
    </row>
    <row r="5767" spans="1:12">
      <c r="A5767" s="1">
        <v>11</v>
      </c>
      <c r="B5767" t="s">
        <v>4802</v>
      </c>
      <c r="C5767" s="1">
        <v>2181</v>
      </c>
      <c r="D5767" t="s">
        <v>5672</v>
      </c>
      <c r="E5767" t="s">
        <v>26</v>
      </c>
      <c r="F5767" s="1">
        <v>2013</v>
      </c>
      <c r="G5767" t="s">
        <v>27</v>
      </c>
      <c r="H5767" t="s">
        <v>16</v>
      </c>
      <c r="I5767" t="s">
        <v>4813</v>
      </c>
      <c r="J5767" t="s">
        <v>4814</v>
      </c>
      <c r="K5767" s="1">
        <v>4.5999999999999996</v>
      </c>
      <c r="L5767" s="1">
        <v>67.62</v>
      </c>
    </row>
    <row r="5768" spans="1:12">
      <c r="A5768" s="1">
        <v>11</v>
      </c>
      <c r="B5768" t="s">
        <v>4802</v>
      </c>
      <c r="C5768" s="1">
        <v>2187</v>
      </c>
      <c r="D5768" t="s">
        <v>5673</v>
      </c>
      <c r="E5768" t="s">
        <v>26</v>
      </c>
      <c r="F5768" s="1">
        <v>2013</v>
      </c>
      <c r="G5768" t="s">
        <v>973</v>
      </c>
      <c r="H5768" t="s">
        <v>16</v>
      </c>
      <c r="I5768" t="s">
        <v>4852</v>
      </c>
      <c r="J5768" t="s">
        <v>4853</v>
      </c>
      <c r="K5768" s="1">
        <v>4</v>
      </c>
      <c r="L5768" s="1">
        <v>52</v>
      </c>
    </row>
    <row r="5769" spans="1:12">
      <c r="A5769" s="1">
        <v>11</v>
      </c>
      <c r="B5769" t="s">
        <v>4802</v>
      </c>
      <c r="C5769" s="1">
        <v>2193</v>
      </c>
      <c r="D5769" t="s">
        <v>5674</v>
      </c>
      <c r="E5769" t="s">
        <v>26</v>
      </c>
      <c r="F5769" s="1">
        <v>2013</v>
      </c>
      <c r="G5769" t="s">
        <v>27</v>
      </c>
      <c r="H5769" t="s">
        <v>16</v>
      </c>
      <c r="I5769" t="s">
        <v>4834</v>
      </c>
      <c r="J5769" t="s">
        <v>4835</v>
      </c>
      <c r="K5769" s="1">
        <v>4.1500000000000004</v>
      </c>
      <c r="L5769" s="1">
        <v>232.4</v>
      </c>
    </row>
    <row r="5770" spans="1:12">
      <c r="A5770" s="1">
        <v>11</v>
      </c>
      <c r="B5770" t="s">
        <v>4802</v>
      </c>
      <c r="C5770" s="1">
        <v>2207</v>
      </c>
      <c r="D5770" t="s">
        <v>5675</v>
      </c>
      <c r="E5770" t="s">
        <v>26</v>
      </c>
      <c r="F5770" s="1">
        <v>2018</v>
      </c>
      <c r="G5770" t="s">
        <v>27</v>
      </c>
      <c r="H5770" t="s">
        <v>16</v>
      </c>
      <c r="I5770" t="s">
        <v>4834</v>
      </c>
      <c r="J5770" t="s">
        <v>4835</v>
      </c>
      <c r="K5770" s="1">
        <v>6</v>
      </c>
      <c r="L5770" s="1">
        <v>603.32000000000005</v>
      </c>
    </row>
    <row r="5771" spans="1:12">
      <c r="A5771" s="1">
        <v>11</v>
      </c>
      <c r="B5771" t="s">
        <v>4802</v>
      </c>
      <c r="C5771" s="1">
        <v>2210</v>
      </c>
      <c r="D5771" t="s">
        <v>1633</v>
      </c>
      <c r="E5771" t="s">
        <v>14</v>
      </c>
      <c r="F5771" s="1">
        <v>2018</v>
      </c>
      <c r="G5771" t="s">
        <v>15</v>
      </c>
      <c r="H5771" t="s">
        <v>137</v>
      </c>
      <c r="I5771" t="s">
        <v>4834</v>
      </c>
      <c r="J5771" t="s">
        <v>4835</v>
      </c>
      <c r="K5771" s="1">
        <v>64</v>
      </c>
      <c r="L5771" s="1">
        <v>1178</v>
      </c>
    </row>
    <row r="5772" spans="1:12">
      <c r="A5772" s="1">
        <v>11</v>
      </c>
      <c r="B5772" t="s">
        <v>4802</v>
      </c>
      <c r="C5772" s="1">
        <v>2211</v>
      </c>
      <c r="D5772" t="s">
        <v>2147</v>
      </c>
      <c r="E5772" t="s">
        <v>26</v>
      </c>
      <c r="F5772" s="1">
        <v>2015</v>
      </c>
      <c r="G5772" t="s">
        <v>31</v>
      </c>
      <c r="H5772" t="s">
        <v>16</v>
      </c>
      <c r="I5772" t="s">
        <v>4852</v>
      </c>
      <c r="J5772" t="s">
        <v>4853</v>
      </c>
      <c r="K5772" s="1">
        <v>5.09</v>
      </c>
      <c r="L5772" s="1">
        <v>76.349999999999994</v>
      </c>
    </row>
    <row r="5773" spans="1:12">
      <c r="A5773" s="1">
        <v>11</v>
      </c>
      <c r="B5773" t="s">
        <v>4802</v>
      </c>
      <c r="C5773" s="1">
        <v>2212</v>
      </c>
      <c r="D5773" t="s">
        <v>5676</v>
      </c>
      <c r="E5773" t="s">
        <v>26</v>
      </c>
      <c r="F5773" s="1">
        <v>1982</v>
      </c>
      <c r="G5773" t="s">
        <v>31</v>
      </c>
      <c r="H5773" t="s">
        <v>16</v>
      </c>
      <c r="I5773" t="s">
        <v>4852</v>
      </c>
      <c r="J5773" t="s">
        <v>4853</v>
      </c>
      <c r="K5773" s="1">
        <v>3.5</v>
      </c>
      <c r="L5773" s="1">
        <v>63.7</v>
      </c>
    </row>
    <row r="5774" spans="1:12">
      <c r="A5774" s="1">
        <v>11</v>
      </c>
      <c r="B5774" t="s">
        <v>4802</v>
      </c>
      <c r="C5774" s="1">
        <v>2213</v>
      </c>
      <c r="D5774" t="s">
        <v>5677</v>
      </c>
      <c r="E5774" t="s">
        <v>14</v>
      </c>
      <c r="F5774" s="1">
        <v>2012</v>
      </c>
      <c r="G5774" t="s">
        <v>783</v>
      </c>
      <c r="H5774" t="s">
        <v>16</v>
      </c>
      <c r="I5774" t="s">
        <v>4834</v>
      </c>
      <c r="J5774" t="s">
        <v>4835</v>
      </c>
      <c r="K5774" s="1">
        <v>9.6</v>
      </c>
      <c r="L5774" s="1">
        <v>38.4</v>
      </c>
    </row>
    <row r="5775" spans="1:12">
      <c r="A5775" s="1">
        <v>11</v>
      </c>
      <c r="B5775" t="s">
        <v>4802</v>
      </c>
      <c r="C5775" s="1">
        <v>2214</v>
      </c>
      <c r="D5775" t="s">
        <v>5678</v>
      </c>
      <c r="E5775" t="s">
        <v>14</v>
      </c>
      <c r="F5775" s="1">
        <v>1952</v>
      </c>
      <c r="G5775" t="s">
        <v>783</v>
      </c>
      <c r="H5775" t="s">
        <v>16</v>
      </c>
      <c r="I5775" t="s">
        <v>4852</v>
      </c>
      <c r="J5775" t="s">
        <v>4853</v>
      </c>
      <c r="K5775" s="1">
        <v>13.07</v>
      </c>
      <c r="L5775" s="1">
        <v>58.55</v>
      </c>
    </row>
    <row r="5776" spans="1:12">
      <c r="A5776" s="1">
        <v>11</v>
      </c>
      <c r="B5776" t="s">
        <v>4802</v>
      </c>
      <c r="C5776" s="1">
        <v>2215</v>
      </c>
      <c r="D5776" t="s">
        <v>5679</v>
      </c>
      <c r="E5776" t="s">
        <v>26</v>
      </c>
      <c r="F5776" s="1">
        <v>2014</v>
      </c>
      <c r="G5776" t="s">
        <v>31</v>
      </c>
      <c r="H5776" t="s">
        <v>16</v>
      </c>
      <c r="I5776" t="s">
        <v>4813</v>
      </c>
      <c r="J5776" t="s">
        <v>4814</v>
      </c>
      <c r="K5776" s="1">
        <v>4.5</v>
      </c>
      <c r="L5776" s="1">
        <v>117</v>
      </c>
    </row>
    <row r="5777" spans="1:12">
      <c r="A5777" s="1">
        <v>11</v>
      </c>
      <c r="B5777" t="s">
        <v>4802</v>
      </c>
      <c r="C5777" s="1">
        <v>2216</v>
      </c>
      <c r="D5777" t="s">
        <v>5680</v>
      </c>
      <c r="E5777" t="s">
        <v>26</v>
      </c>
      <c r="F5777" s="1">
        <v>2014</v>
      </c>
      <c r="G5777" t="s">
        <v>31</v>
      </c>
      <c r="H5777" t="s">
        <v>16</v>
      </c>
      <c r="I5777" t="s">
        <v>4813</v>
      </c>
      <c r="J5777" t="s">
        <v>4814</v>
      </c>
      <c r="K5777" s="1">
        <v>4.5</v>
      </c>
      <c r="L5777" s="1">
        <v>73.12</v>
      </c>
    </row>
    <row r="5778" spans="1:12">
      <c r="A5778" s="1">
        <v>11</v>
      </c>
      <c r="B5778" t="s">
        <v>4802</v>
      </c>
      <c r="C5778" s="1">
        <v>2228</v>
      </c>
      <c r="D5778" t="s">
        <v>5681</v>
      </c>
      <c r="E5778" t="s">
        <v>26</v>
      </c>
      <c r="F5778" s="1">
        <v>2018</v>
      </c>
      <c r="G5778" t="s">
        <v>27</v>
      </c>
      <c r="H5778" t="s">
        <v>16</v>
      </c>
      <c r="I5778" t="s">
        <v>4834</v>
      </c>
      <c r="J5778" t="s">
        <v>4835</v>
      </c>
      <c r="K5778" s="1">
        <v>4.8</v>
      </c>
      <c r="L5778" s="1">
        <v>316.8</v>
      </c>
    </row>
    <row r="5779" spans="1:12">
      <c r="A5779" s="1">
        <v>11</v>
      </c>
      <c r="B5779" t="s">
        <v>4802</v>
      </c>
      <c r="C5779" s="1">
        <v>2230</v>
      </c>
      <c r="D5779" t="s">
        <v>5682</v>
      </c>
      <c r="E5779" t="s">
        <v>14</v>
      </c>
      <c r="F5779" s="1">
        <v>2012</v>
      </c>
      <c r="G5779" t="s">
        <v>329</v>
      </c>
      <c r="H5779" t="s">
        <v>137</v>
      </c>
      <c r="I5779" t="s">
        <v>5016</v>
      </c>
      <c r="J5779" t="s">
        <v>5017</v>
      </c>
      <c r="K5779" s="1">
        <v>18</v>
      </c>
      <c r="L5779" s="1">
        <v>106.8</v>
      </c>
    </row>
    <row r="5780" spans="1:12">
      <c r="A5780" s="1">
        <v>11</v>
      </c>
      <c r="B5780" t="s">
        <v>4802</v>
      </c>
      <c r="C5780" s="1">
        <v>2234</v>
      </c>
      <c r="D5780" t="s">
        <v>5683</v>
      </c>
      <c r="E5780" t="s">
        <v>26</v>
      </c>
      <c r="F5780" s="1">
        <v>2014</v>
      </c>
      <c r="G5780" t="s">
        <v>31</v>
      </c>
      <c r="H5780" t="s">
        <v>16</v>
      </c>
      <c r="I5780" t="s">
        <v>4855</v>
      </c>
      <c r="J5780" t="s">
        <v>4856</v>
      </c>
      <c r="K5780" s="1">
        <v>4.42</v>
      </c>
      <c r="L5780" s="1">
        <v>35.36</v>
      </c>
    </row>
    <row r="5781" spans="1:12">
      <c r="A5781" s="1">
        <v>11</v>
      </c>
      <c r="B5781" t="s">
        <v>4802</v>
      </c>
      <c r="C5781" s="1">
        <v>2235</v>
      </c>
      <c r="D5781" t="s">
        <v>5684</v>
      </c>
      <c r="E5781" t="s">
        <v>26</v>
      </c>
      <c r="F5781" s="1">
        <v>2014</v>
      </c>
      <c r="G5781" t="s">
        <v>31</v>
      </c>
      <c r="H5781" t="s">
        <v>16</v>
      </c>
      <c r="I5781" t="s">
        <v>4855</v>
      </c>
      <c r="J5781" t="s">
        <v>4856</v>
      </c>
      <c r="K5781" s="1">
        <v>4.42</v>
      </c>
      <c r="L5781" s="1">
        <v>32.85</v>
      </c>
    </row>
    <row r="5782" spans="1:12">
      <c r="A5782" s="1">
        <v>11</v>
      </c>
      <c r="B5782" t="s">
        <v>4802</v>
      </c>
      <c r="C5782" s="1">
        <v>2418</v>
      </c>
      <c r="D5782" t="s">
        <v>5685</v>
      </c>
      <c r="E5782" t="s">
        <v>26</v>
      </c>
      <c r="F5782" s="1">
        <v>2014</v>
      </c>
      <c r="G5782" t="s">
        <v>27</v>
      </c>
      <c r="H5782" t="s">
        <v>16</v>
      </c>
      <c r="I5782" t="s">
        <v>4890</v>
      </c>
      <c r="J5782" t="s">
        <v>4891</v>
      </c>
      <c r="K5782" s="1">
        <v>9.1999999999999993</v>
      </c>
      <c r="L5782" s="1">
        <v>166.74</v>
      </c>
    </row>
    <row r="5783" spans="1:12">
      <c r="A5783" s="1">
        <v>11</v>
      </c>
      <c r="B5783" t="s">
        <v>4802</v>
      </c>
      <c r="C5783" s="1">
        <v>2421</v>
      </c>
      <c r="D5783" t="s">
        <v>5686</v>
      </c>
      <c r="E5783" t="s">
        <v>14</v>
      </c>
      <c r="F5783" s="1">
        <v>2014</v>
      </c>
      <c r="G5783" t="s">
        <v>248</v>
      </c>
      <c r="H5783" t="s">
        <v>16</v>
      </c>
      <c r="I5783" t="s">
        <v>4817</v>
      </c>
      <c r="J5783" t="s">
        <v>4818</v>
      </c>
      <c r="K5783" s="1">
        <v>21</v>
      </c>
      <c r="L5783" s="1">
        <v>199.5</v>
      </c>
    </row>
    <row r="5784" spans="1:12">
      <c r="A5784" s="1">
        <v>11</v>
      </c>
      <c r="B5784" t="s">
        <v>4802</v>
      </c>
      <c r="C5784" s="1">
        <v>2422</v>
      </c>
      <c r="D5784" t="s">
        <v>5687</v>
      </c>
      <c r="E5784" t="s">
        <v>26</v>
      </c>
      <c r="F5784" s="1">
        <v>2015</v>
      </c>
      <c r="G5784" t="s">
        <v>27</v>
      </c>
      <c r="H5784" t="s">
        <v>16</v>
      </c>
      <c r="I5784" t="s">
        <v>4834</v>
      </c>
      <c r="J5784" t="s">
        <v>4835</v>
      </c>
      <c r="K5784" s="1">
        <v>5.8</v>
      </c>
      <c r="L5784" s="1">
        <v>93.6</v>
      </c>
    </row>
    <row r="5785" spans="1:12">
      <c r="A5785" s="1">
        <v>11</v>
      </c>
      <c r="B5785" t="s">
        <v>4802</v>
      </c>
      <c r="C5785" s="1">
        <v>2426</v>
      </c>
      <c r="D5785" t="s">
        <v>5688</v>
      </c>
      <c r="E5785" t="s">
        <v>239</v>
      </c>
      <c r="F5785" s="1">
        <v>2016</v>
      </c>
      <c r="G5785" t="s">
        <v>251</v>
      </c>
      <c r="H5785" t="s">
        <v>16</v>
      </c>
      <c r="I5785" t="s">
        <v>4852</v>
      </c>
      <c r="J5785" t="s">
        <v>4853</v>
      </c>
      <c r="K5785" s="1">
        <v>43</v>
      </c>
      <c r="L5785" s="1">
        <v>197.34</v>
      </c>
    </row>
    <row r="5786" spans="1:12">
      <c r="A5786" s="1">
        <v>11</v>
      </c>
      <c r="B5786" t="s">
        <v>4802</v>
      </c>
      <c r="C5786" s="1">
        <v>2427</v>
      </c>
      <c r="D5786" t="s">
        <v>5018</v>
      </c>
      <c r="E5786" t="s">
        <v>239</v>
      </c>
      <c r="F5786" s="1">
        <v>2016</v>
      </c>
      <c r="G5786" t="s">
        <v>251</v>
      </c>
      <c r="H5786" t="s">
        <v>16</v>
      </c>
      <c r="I5786" t="s">
        <v>4852</v>
      </c>
      <c r="J5786" t="s">
        <v>4853</v>
      </c>
      <c r="K5786" s="1">
        <v>46</v>
      </c>
      <c r="L5786" s="1">
        <v>266.8</v>
      </c>
    </row>
    <row r="5787" spans="1:12">
      <c r="A5787" s="1">
        <v>11</v>
      </c>
      <c r="B5787" t="s">
        <v>4802</v>
      </c>
      <c r="C5787" s="1">
        <v>2428</v>
      </c>
      <c r="D5787" t="s">
        <v>5689</v>
      </c>
      <c r="E5787" t="s">
        <v>26</v>
      </c>
      <c r="F5787" s="1">
        <v>2015</v>
      </c>
      <c r="G5787" t="s">
        <v>27</v>
      </c>
      <c r="H5787" t="s">
        <v>16</v>
      </c>
      <c r="I5787" t="s">
        <v>4830</v>
      </c>
      <c r="J5787" t="s">
        <v>4831</v>
      </c>
      <c r="K5787" s="1">
        <v>9.5</v>
      </c>
      <c r="L5787" s="1">
        <v>126.25</v>
      </c>
    </row>
    <row r="5788" spans="1:12">
      <c r="A5788" s="1">
        <v>11</v>
      </c>
      <c r="B5788" t="s">
        <v>4802</v>
      </c>
      <c r="C5788" s="1">
        <v>2432</v>
      </c>
      <c r="D5788" t="s">
        <v>5690</v>
      </c>
      <c r="E5788" t="s">
        <v>26</v>
      </c>
      <c r="F5788" s="1">
        <v>2014</v>
      </c>
      <c r="G5788" t="s">
        <v>27</v>
      </c>
      <c r="H5788" t="s">
        <v>16</v>
      </c>
      <c r="I5788" t="s">
        <v>4830</v>
      </c>
      <c r="J5788" t="s">
        <v>4831</v>
      </c>
      <c r="K5788" s="1">
        <v>4.5999999999999996</v>
      </c>
      <c r="L5788" s="1">
        <v>87.86</v>
      </c>
    </row>
    <row r="5789" spans="1:12">
      <c r="A5789" s="1">
        <v>11</v>
      </c>
      <c r="B5789" t="s">
        <v>4802</v>
      </c>
      <c r="C5789" s="1">
        <v>2433</v>
      </c>
      <c r="D5789" t="s">
        <v>5691</v>
      </c>
      <c r="E5789" t="s">
        <v>26</v>
      </c>
      <c r="F5789" s="1">
        <v>2014</v>
      </c>
      <c r="G5789" t="s">
        <v>973</v>
      </c>
      <c r="H5789" t="s">
        <v>16</v>
      </c>
      <c r="I5789" t="s">
        <v>4852</v>
      </c>
      <c r="J5789" t="s">
        <v>4853</v>
      </c>
      <c r="K5789" s="1">
        <v>10.8</v>
      </c>
      <c r="L5789" s="1">
        <v>155.52000000000001</v>
      </c>
    </row>
    <row r="5790" spans="1:12">
      <c r="A5790" s="1">
        <v>11</v>
      </c>
      <c r="B5790" t="s">
        <v>4802</v>
      </c>
      <c r="C5790" s="1">
        <v>2435</v>
      </c>
      <c r="D5790" t="s">
        <v>5692</v>
      </c>
      <c r="E5790" t="s">
        <v>26</v>
      </c>
      <c r="F5790" s="1">
        <v>2014</v>
      </c>
      <c r="G5790" t="s">
        <v>31</v>
      </c>
      <c r="H5790" t="s">
        <v>16</v>
      </c>
      <c r="I5790" t="s">
        <v>4830</v>
      </c>
      <c r="J5790" t="s">
        <v>4831</v>
      </c>
      <c r="K5790" s="1">
        <v>4.92</v>
      </c>
      <c r="L5790" s="1">
        <v>103.32</v>
      </c>
    </row>
    <row r="5791" spans="1:12">
      <c r="A5791" s="1">
        <v>11</v>
      </c>
      <c r="B5791" t="s">
        <v>4802</v>
      </c>
      <c r="C5791" s="1">
        <v>2436</v>
      </c>
      <c r="D5791" t="s">
        <v>5693</v>
      </c>
      <c r="E5791" t="s">
        <v>26</v>
      </c>
      <c r="F5791" s="1">
        <v>1987</v>
      </c>
      <c r="G5791" t="s">
        <v>27</v>
      </c>
      <c r="H5791" t="s">
        <v>16</v>
      </c>
      <c r="I5791" t="s">
        <v>4905</v>
      </c>
      <c r="J5791" t="s">
        <v>4906</v>
      </c>
      <c r="K5791" s="1">
        <v>3.6</v>
      </c>
      <c r="L5791" s="1">
        <v>180</v>
      </c>
    </row>
    <row r="5792" spans="1:12">
      <c r="A5792" s="1">
        <v>11</v>
      </c>
      <c r="B5792" t="s">
        <v>4802</v>
      </c>
      <c r="C5792" s="1">
        <v>2437</v>
      </c>
      <c r="D5792" t="s">
        <v>5694</v>
      </c>
      <c r="E5792" t="s">
        <v>26</v>
      </c>
      <c r="F5792" s="1">
        <v>2018</v>
      </c>
      <c r="G5792" t="s">
        <v>27</v>
      </c>
      <c r="H5792" t="s">
        <v>16</v>
      </c>
      <c r="I5792" t="s">
        <v>4852</v>
      </c>
      <c r="J5792" t="s">
        <v>4853</v>
      </c>
      <c r="K5792" s="1">
        <v>4.5999999999999996</v>
      </c>
      <c r="L5792" s="1">
        <v>84.92</v>
      </c>
    </row>
    <row r="5793" spans="1:12">
      <c r="A5793" s="1">
        <v>11</v>
      </c>
      <c r="B5793" t="s">
        <v>4802</v>
      </c>
      <c r="C5793" s="1">
        <v>2449</v>
      </c>
      <c r="D5793" t="s">
        <v>2312</v>
      </c>
      <c r="E5793" t="s">
        <v>14</v>
      </c>
      <c r="F5793" s="1">
        <v>1967</v>
      </c>
      <c r="G5793" t="s">
        <v>15</v>
      </c>
      <c r="H5793" t="s">
        <v>16</v>
      </c>
      <c r="I5793" t="s">
        <v>4840</v>
      </c>
      <c r="J5793" t="s">
        <v>4841</v>
      </c>
      <c r="K5793" s="1">
        <v>2.7</v>
      </c>
      <c r="L5793" s="1">
        <v>19.440000000000001</v>
      </c>
    </row>
    <row r="5794" spans="1:12">
      <c r="A5794" s="1">
        <v>11</v>
      </c>
      <c r="B5794" t="s">
        <v>4802</v>
      </c>
      <c r="C5794" s="1">
        <v>2451</v>
      </c>
      <c r="D5794" t="s">
        <v>5695</v>
      </c>
      <c r="E5794" t="s">
        <v>239</v>
      </c>
      <c r="F5794" s="1">
        <v>1966</v>
      </c>
      <c r="G5794" t="s">
        <v>15</v>
      </c>
      <c r="H5794" t="s">
        <v>16</v>
      </c>
      <c r="I5794" t="s">
        <v>4804</v>
      </c>
      <c r="J5794" t="s">
        <v>4805</v>
      </c>
      <c r="K5794" s="1">
        <v>10.5</v>
      </c>
      <c r="L5794" s="1">
        <v>41.48</v>
      </c>
    </row>
    <row r="5795" spans="1:12">
      <c r="A5795" s="1">
        <v>11</v>
      </c>
      <c r="B5795" t="s">
        <v>4802</v>
      </c>
      <c r="C5795" s="1">
        <v>2462</v>
      </c>
      <c r="D5795" t="s">
        <v>5696</v>
      </c>
      <c r="E5795" t="s">
        <v>26</v>
      </c>
      <c r="F5795" s="1">
        <v>2019</v>
      </c>
      <c r="G5795" t="s">
        <v>27</v>
      </c>
      <c r="H5795" t="s">
        <v>16</v>
      </c>
      <c r="I5795" t="s">
        <v>4852</v>
      </c>
      <c r="J5795" t="s">
        <v>4853</v>
      </c>
      <c r="K5795" s="1">
        <v>7</v>
      </c>
      <c r="L5795" s="1">
        <v>160.03</v>
      </c>
    </row>
    <row r="5796" spans="1:12">
      <c r="A5796" s="1">
        <v>11</v>
      </c>
      <c r="B5796" t="s">
        <v>4802</v>
      </c>
      <c r="C5796" s="1">
        <v>2463</v>
      </c>
      <c r="D5796" t="s">
        <v>5697</v>
      </c>
      <c r="E5796" t="s">
        <v>14</v>
      </c>
      <c r="F5796" s="1">
        <v>2019</v>
      </c>
      <c r="G5796" t="s">
        <v>15</v>
      </c>
      <c r="H5796" t="s">
        <v>16</v>
      </c>
      <c r="I5796" t="s">
        <v>4852</v>
      </c>
      <c r="J5796" t="s">
        <v>4853</v>
      </c>
      <c r="K5796" s="1">
        <v>254.76</v>
      </c>
      <c r="L5796" s="1">
        <v>6575</v>
      </c>
    </row>
    <row r="5797" spans="1:12">
      <c r="A5797" s="1">
        <v>11</v>
      </c>
      <c r="B5797" t="s">
        <v>4802</v>
      </c>
      <c r="C5797" s="1">
        <v>2464</v>
      </c>
      <c r="D5797" t="s">
        <v>5698</v>
      </c>
      <c r="E5797" t="s">
        <v>26</v>
      </c>
      <c r="F5797" s="1">
        <v>2019</v>
      </c>
      <c r="G5797" t="s">
        <v>27</v>
      </c>
      <c r="H5797" t="s">
        <v>16</v>
      </c>
      <c r="I5797" t="s">
        <v>4852</v>
      </c>
      <c r="J5797" t="s">
        <v>4853</v>
      </c>
      <c r="K5797" s="1">
        <v>6</v>
      </c>
      <c r="L5797" s="1">
        <v>85.47</v>
      </c>
    </row>
    <row r="5798" spans="1:12">
      <c r="A5798" s="1">
        <v>11</v>
      </c>
      <c r="B5798" t="s">
        <v>4802</v>
      </c>
      <c r="C5798" s="1">
        <v>2465</v>
      </c>
      <c r="D5798" t="s">
        <v>5699</v>
      </c>
      <c r="E5798" t="s">
        <v>26</v>
      </c>
      <c r="F5798" s="1">
        <v>2019</v>
      </c>
      <c r="G5798" t="s">
        <v>27</v>
      </c>
      <c r="H5798" t="s">
        <v>16</v>
      </c>
      <c r="I5798" t="s">
        <v>4852</v>
      </c>
      <c r="J5798" t="s">
        <v>4853</v>
      </c>
      <c r="K5798" s="1">
        <v>5</v>
      </c>
      <c r="L5798" s="1">
        <v>124.59</v>
      </c>
    </row>
    <row r="5799" spans="1:12">
      <c r="A5799" s="1">
        <v>11</v>
      </c>
      <c r="B5799" t="s">
        <v>4802</v>
      </c>
      <c r="C5799" s="1">
        <v>2466</v>
      </c>
      <c r="D5799" t="s">
        <v>5700</v>
      </c>
      <c r="E5799" t="s">
        <v>26</v>
      </c>
      <c r="F5799" s="1">
        <v>2019</v>
      </c>
      <c r="G5799" t="s">
        <v>973</v>
      </c>
      <c r="H5799" t="s">
        <v>16</v>
      </c>
      <c r="I5799" t="s">
        <v>4852</v>
      </c>
      <c r="J5799" t="s">
        <v>4853</v>
      </c>
      <c r="K5799" s="1">
        <v>5.2</v>
      </c>
      <c r="L5799" s="1">
        <v>74.319999999999993</v>
      </c>
    </row>
    <row r="5800" spans="1:12">
      <c r="A5800" s="1">
        <v>11</v>
      </c>
      <c r="B5800" t="s">
        <v>4802</v>
      </c>
      <c r="C5800" s="1">
        <v>2467</v>
      </c>
      <c r="D5800" t="s">
        <v>5701</v>
      </c>
      <c r="E5800" t="s">
        <v>26</v>
      </c>
      <c r="F5800" s="1">
        <v>2019</v>
      </c>
      <c r="G5800" t="s">
        <v>973</v>
      </c>
      <c r="H5800" t="s">
        <v>16</v>
      </c>
      <c r="I5800" t="s">
        <v>4852</v>
      </c>
      <c r="J5800" t="s">
        <v>4853</v>
      </c>
      <c r="K5800" s="1">
        <v>6.7</v>
      </c>
      <c r="L5800" s="1">
        <v>186.66</v>
      </c>
    </row>
    <row r="5801" spans="1:12">
      <c r="A5801" s="1">
        <v>11</v>
      </c>
      <c r="B5801" t="s">
        <v>4802</v>
      </c>
      <c r="C5801" s="1">
        <v>2470</v>
      </c>
      <c r="D5801" t="s">
        <v>5702</v>
      </c>
      <c r="E5801" t="s">
        <v>26</v>
      </c>
      <c r="F5801" s="1">
        <v>2019</v>
      </c>
      <c r="G5801" t="s">
        <v>27</v>
      </c>
      <c r="H5801" t="s">
        <v>16</v>
      </c>
      <c r="I5801" t="s">
        <v>4852</v>
      </c>
      <c r="J5801" t="s">
        <v>4853</v>
      </c>
      <c r="K5801" s="1">
        <v>6.45</v>
      </c>
      <c r="L5801" s="1">
        <v>137.97999999999999</v>
      </c>
    </row>
    <row r="5802" spans="1:12">
      <c r="A5802" s="1">
        <v>11</v>
      </c>
      <c r="B5802" t="s">
        <v>4802</v>
      </c>
      <c r="C5802" s="1">
        <v>2471</v>
      </c>
      <c r="D5802" t="s">
        <v>5703</v>
      </c>
      <c r="E5802" t="s">
        <v>26</v>
      </c>
      <c r="F5802" s="1">
        <v>2019</v>
      </c>
      <c r="G5802" t="s">
        <v>973</v>
      </c>
      <c r="H5802" t="s">
        <v>16</v>
      </c>
      <c r="I5802" t="s">
        <v>4852</v>
      </c>
      <c r="J5802" t="s">
        <v>4853</v>
      </c>
      <c r="K5802" s="1">
        <v>5.2</v>
      </c>
      <c r="L5802" s="1">
        <v>43.35</v>
      </c>
    </row>
    <row r="5803" spans="1:12">
      <c r="A5803" s="1">
        <v>11</v>
      </c>
      <c r="B5803" t="s">
        <v>4802</v>
      </c>
      <c r="C5803" s="1">
        <v>2475</v>
      </c>
      <c r="D5803" t="s">
        <v>5704</v>
      </c>
      <c r="E5803" t="s">
        <v>14</v>
      </c>
      <c r="F5803" s="1">
        <v>2016</v>
      </c>
      <c r="G5803" t="s">
        <v>15</v>
      </c>
      <c r="H5803" t="s">
        <v>16</v>
      </c>
      <c r="I5803" t="s">
        <v>4905</v>
      </c>
      <c r="J5803" t="s">
        <v>4906</v>
      </c>
      <c r="K5803" s="1">
        <v>40</v>
      </c>
      <c r="L5803" s="1">
        <v>680</v>
      </c>
    </row>
    <row r="5804" spans="1:12">
      <c r="A5804" s="1">
        <v>11</v>
      </c>
      <c r="B5804" t="s">
        <v>4802</v>
      </c>
      <c r="C5804" s="1">
        <v>2476</v>
      </c>
      <c r="D5804" t="s">
        <v>5705</v>
      </c>
      <c r="E5804" t="s">
        <v>239</v>
      </c>
      <c r="F5804" s="1">
        <v>2016</v>
      </c>
      <c r="G5804" t="s">
        <v>27</v>
      </c>
      <c r="H5804" t="s">
        <v>16</v>
      </c>
      <c r="I5804" t="s">
        <v>4820</v>
      </c>
      <c r="J5804" t="s">
        <v>4821</v>
      </c>
      <c r="K5804" s="1">
        <v>13.8</v>
      </c>
      <c r="L5804" s="1">
        <v>62.1</v>
      </c>
    </row>
    <row r="5805" spans="1:12">
      <c r="A5805" s="1">
        <v>11</v>
      </c>
      <c r="B5805" t="s">
        <v>4802</v>
      </c>
      <c r="C5805" s="1">
        <v>2477</v>
      </c>
      <c r="D5805" t="s">
        <v>5706</v>
      </c>
      <c r="E5805" t="s">
        <v>14</v>
      </c>
      <c r="F5805" s="1">
        <v>2017</v>
      </c>
      <c r="G5805" t="s">
        <v>251</v>
      </c>
      <c r="H5805" t="s">
        <v>16</v>
      </c>
      <c r="I5805" t="s">
        <v>4807</v>
      </c>
      <c r="J5805" t="s">
        <v>4808</v>
      </c>
      <c r="K5805" s="1">
        <v>36.5</v>
      </c>
      <c r="L5805" s="1">
        <v>392.38</v>
      </c>
    </row>
    <row r="5806" spans="1:12">
      <c r="A5806" s="1">
        <v>11</v>
      </c>
      <c r="B5806" t="s">
        <v>4802</v>
      </c>
      <c r="C5806" s="1">
        <v>2482</v>
      </c>
      <c r="D5806" t="s">
        <v>5707</v>
      </c>
      <c r="E5806" t="s">
        <v>26</v>
      </c>
      <c r="F5806" s="1">
        <v>2012</v>
      </c>
      <c r="G5806" t="s">
        <v>31</v>
      </c>
      <c r="H5806" t="s">
        <v>16</v>
      </c>
      <c r="I5806" t="s">
        <v>4820</v>
      </c>
      <c r="J5806" t="s">
        <v>4821</v>
      </c>
      <c r="K5806" s="1">
        <v>3</v>
      </c>
      <c r="L5806" s="1">
        <v>30</v>
      </c>
    </row>
    <row r="5807" spans="1:12">
      <c r="A5807" s="1">
        <v>11</v>
      </c>
      <c r="B5807" t="s">
        <v>4802</v>
      </c>
      <c r="C5807" s="1">
        <v>2486</v>
      </c>
      <c r="D5807" t="s">
        <v>5708</v>
      </c>
      <c r="E5807" t="s">
        <v>26</v>
      </c>
      <c r="F5807" s="1">
        <v>2018</v>
      </c>
      <c r="G5807" t="s">
        <v>27</v>
      </c>
      <c r="H5807" t="s">
        <v>16</v>
      </c>
      <c r="I5807" t="s">
        <v>4979</v>
      </c>
      <c r="J5807" t="s">
        <v>4980</v>
      </c>
      <c r="K5807" s="1">
        <v>5</v>
      </c>
      <c r="L5807" s="1">
        <v>102.13</v>
      </c>
    </row>
    <row r="5808" spans="1:12">
      <c r="A5808" s="1">
        <v>11</v>
      </c>
      <c r="B5808" t="s">
        <v>4802</v>
      </c>
      <c r="C5808" s="1">
        <v>2487</v>
      </c>
      <c r="D5808" t="s">
        <v>5709</v>
      </c>
      <c r="E5808" t="s">
        <v>14</v>
      </c>
      <c r="F5808" s="1">
        <v>1800</v>
      </c>
      <c r="G5808" t="s">
        <v>15</v>
      </c>
      <c r="H5808" t="s">
        <v>24</v>
      </c>
      <c r="I5808" t="s">
        <v>4820</v>
      </c>
      <c r="J5808" t="s">
        <v>4821</v>
      </c>
      <c r="K5808" s="1">
        <v>51.4</v>
      </c>
      <c r="L5808" s="1">
        <v>181.44</v>
      </c>
    </row>
    <row r="5809" spans="1:12">
      <c r="A5809" s="1">
        <v>11</v>
      </c>
      <c r="B5809" t="s">
        <v>4802</v>
      </c>
      <c r="C5809" s="1">
        <v>2502</v>
      </c>
      <c r="D5809" t="s">
        <v>5710</v>
      </c>
      <c r="E5809" t="s">
        <v>14</v>
      </c>
      <c r="F5809" s="1">
        <v>9999</v>
      </c>
      <c r="G5809" t="s">
        <v>15</v>
      </c>
      <c r="H5809" t="s">
        <v>16</v>
      </c>
      <c r="I5809" t="s">
        <v>4834</v>
      </c>
      <c r="J5809" t="s">
        <v>4835</v>
      </c>
      <c r="K5809" s="1">
        <v>3.4</v>
      </c>
      <c r="L5809" s="1">
        <v>22.08</v>
      </c>
    </row>
    <row r="5810" spans="1:12">
      <c r="A5810" s="1">
        <v>11</v>
      </c>
      <c r="B5810" t="s">
        <v>4802</v>
      </c>
      <c r="C5810" s="1">
        <v>2504</v>
      </c>
      <c r="D5810" t="s">
        <v>5711</v>
      </c>
      <c r="E5810" t="s">
        <v>14</v>
      </c>
      <c r="F5810" s="1">
        <v>9999</v>
      </c>
      <c r="G5810" t="s">
        <v>15</v>
      </c>
      <c r="H5810" t="s">
        <v>24</v>
      </c>
      <c r="I5810" t="s">
        <v>4834</v>
      </c>
      <c r="J5810" t="s">
        <v>4835</v>
      </c>
      <c r="K5810" s="1">
        <v>2.5</v>
      </c>
      <c r="L5810" s="1">
        <v>10</v>
      </c>
    </row>
    <row r="5811" spans="1:12">
      <c r="A5811" s="1">
        <v>11</v>
      </c>
      <c r="B5811" t="s">
        <v>4802</v>
      </c>
      <c r="C5811" s="1">
        <v>2514</v>
      </c>
      <c r="D5811" t="s">
        <v>5712</v>
      </c>
      <c r="E5811" t="s">
        <v>26</v>
      </c>
      <c r="F5811" s="1">
        <v>2018</v>
      </c>
      <c r="G5811" t="s">
        <v>27</v>
      </c>
      <c r="H5811" t="s">
        <v>16</v>
      </c>
      <c r="I5811" t="s">
        <v>4855</v>
      </c>
      <c r="J5811" t="s">
        <v>4856</v>
      </c>
      <c r="K5811" s="1">
        <v>5.3</v>
      </c>
      <c r="L5811" s="1">
        <v>65.989999999999995</v>
      </c>
    </row>
    <row r="5812" spans="1:12">
      <c r="A5812" s="1">
        <v>11</v>
      </c>
      <c r="B5812" t="s">
        <v>4802</v>
      </c>
      <c r="C5812" s="1">
        <v>2515</v>
      </c>
      <c r="D5812" t="s">
        <v>5713</v>
      </c>
      <c r="E5812" t="s">
        <v>26</v>
      </c>
      <c r="F5812" s="1">
        <v>2018</v>
      </c>
      <c r="G5812" t="s">
        <v>27</v>
      </c>
      <c r="H5812" t="s">
        <v>16</v>
      </c>
      <c r="I5812" t="s">
        <v>4830</v>
      </c>
      <c r="J5812" t="s">
        <v>4831</v>
      </c>
      <c r="K5812" s="1">
        <v>5.8</v>
      </c>
      <c r="L5812" s="1">
        <v>101.5</v>
      </c>
    </row>
    <row r="5813" spans="1:12">
      <c r="A5813" s="1">
        <v>11</v>
      </c>
      <c r="B5813" t="s">
        <v>4802</v>
      </c>
      <c r="C5813" s="1">
        <v>2525</v>
      </c>
      <c r="D5813" t="s">
        <v>5714</v>
      </c>
      <c r="E5813" t="s">
        <v>14</v>
      </c>
      <c r="F5813" s="1">
        <v>2018</v>
      </c>
      <c r="G5813" t="s">
        <v>15</v>
      </c>
      <c r="H5813" t="s">
        <v>16</v>
      </c>
      <c r="I5813" t="s">
        <v>4830</v>
      </c>
      <c r="J5813" t="s">
        <v>4831</v>
      </c>
      <c r="K5813" s="1">
        <v>15.85</v>
      </c>
      <c r="L5813" s="1">
        <v>190.2</v>
      </c>
    </row>
    <row r="5814" spans="1:12">
      <c r="A5814" s="1">
        <v>11</v>
      </c>
      <c r="B5814" t="s">
        <v>4802</v>
      </c>
      <c r="C5814" s="1">
        <v>2529</v>
      </c>
      <c r="D5814" t="s">
        <v>5715</v>
      </c>
      <c r="E5814" t="s">
        <v>26</v>
      </c>
      <c r="F5814" s="1">
        <v>2018</v>
      </c>
      <c r="G5814" t="s">
        <v>27</v>
      </c>
      <c r="H5814" t="s">
        <v>16</v>
      </c>
      <c r="I5814" t="s">
        <v>4979</v>
      </c>
      <c r="J5814" t="s">
        <v>4980</v>
      </c>
      <c r="K5814" s="1">
        <v>4.5</v>
      </c>
      <c r="L5814" s="1">
        <v>62.48</v>
      </c>
    </row>
    <row r="5815" spans="1:12">
      <c r="A5815" s="1">
        <v>11</v>
      </c>
      <c r="B5815" t="s">
        <v>4802</v>
      </c>
      <c r="C5815" s="1">
        <v>2532</v>
      </c>
      <c r="D5815" t="s">
        <v>5716</v>
      </c>
      <c r="E5815" t="s">
        <v>26</v>
      </c>
      <c r="F5815" s="1">
        <v>2017</v>
      </c>
      <c r="G5815" t="s">
        <v>27</v>
      </c>
      <c r="H5815" t="s">
        <v>16</v>
      </c>
      <c r="I5815" t="s">
        <v>4834</v>
      </c>
      <c r="J5815" t="s">
        <v>4835</v>
      </c>
      <c r="K5815" s="1">
        <v>5</v>
      </c>
      <c r="L5815" s="1">
        <v>150.47999999999999</v>
      </c>
    </row>
    <row r="5816" spans="1:12">
      <c r="A5816" s="1">
        <v>11</v>
      </c>
      <c r="B5816" t="s">
        <v>4802</v>
      </c>
      <c r="C5816" s="1">
        <v>2533</v>
      </c>
      <c r="D5816" t="s">
        <v>5717</v>
      </c>
      <c r="E5816" t="s">
        <v>26</v>
      </c>
      <c r="F5816" s="1">
        <v>2017</v>
      </c>
      <c r="G5816" t="s">
        <v>27</v>
      </c>
      <c r="H5816" t="s">
        <v>16</v>
      </c>
      <c r="I5816" t="s">
        <v>4834</v>
      </c>
      <c r="J5816" t="s">
        <v>4835</v>
      </c>
      <c r="K5816" s="1">
        <v>5.7</v>
      </c>
      <c r="L5816" s="1">
        <v>149.91</v>
      </c>
    </row>
    <row r="5817" spans="1:12">
      <c r="A5817" s="1">
        <v>11</v>
      </c>
      <c r="B5817" t="s">
        <v>4802</v>
      </c>
      <c r="C5817" s="1">
        <v>2541</v>
      </c>
      <c r="D5817" t="s">
        <v>5718</v>
      </c>
      <c r="E5817" t="s">
        <v>26</v>
      </c>
      <c r="F5817" s="1">
        <v>2017</v>
      </c>
      <c r="G5817" t="s">
        <v>27</v>
      </c>
      <c r="H5817" t="s">
        <v>16</v>
      </c>
      <c r="I5817" t="s">
        <v>4834</v>
      </c>
      <c r="J5817" t="s">
        <v>4835</v>
      </c>
      <c r="K5817" s="1">
        <v>8</v>
      </c>
      <c r="L5817" s="1">
        <v>126.15</v>
      </c>
    </row>
    <row r="5818" spans="1:12">
      <c r="A5818" s="1">
        <v>11</v>
      </c>
      <c r="B5818" t="s">
        <v>4802</v>
      </c>
      <c r="C5818" s="1">
        <v>2542</v>
      </c>
      <c r="D5818" t="s">
        <v>5719</v>
      </c>
      <c r="E5818" t="s">
        <v>14</v>
      </c>
      <c r="F5818" s="1">
        <v>2022</v>
      </c>
      <c r="G5818" t="s">
        <v>674</v>
      </c>
      <c r="H5818" t="s">
        <v>137</v>
      </c>
      <c r="I5818" t="s">
        <v>4868</v>
      </c>
      <c r="J5818" t="s">
        <v>4869</v>
      </c>
      <c r="K5818" s="1">
        <v>272.10000000000002</v>
      </c>
      <c r="L5818" s="1">
        <v>1360.5</v>
      </c>
    </row>
    <row r="5819" spans="1:12">
      <c r="A5819" s="1">
        <v>11</v>
      </c>
      <c r="B5819" t="s">
        <v>4802</v>
      </c>
      <c r="C5819" s="1">
        <v>2543</v>
      </c>
      <c r="D5819" t="s">
        <v>5720</v>
      </c>
      <c r="E5819" t="s">
        <v>26</v>
      </c>
      <c r="F5819" s="1">
        <v>2018</v>
      </c>
      <c r="G5819" t="s">
        <v>27</v>
      </c>
      <c r="H5819" t="s">
        <v>16</v>
      </c>
      <c r="I5819" t="s">
        <v>5098</v>
      </c>
      <c r="J5819" t="s">
        <v>5099</v>
      </c>
      <c r="K5819" s="1">
        <v>6</v>
      </c>
      <c r="L5819" s="1">
        <v>115.84</v>
      </c>
    </row>
    <row r="5820" spans="1:12">
      <c r="A5820" s="1">
        <v>11</v>
      </c>
      <c r="B5820" t="s">
        <v>4802</v>
      </c>
      <c r="C5820" s="1">
        <v>2544</v>
      </c>
      <c r="D5820" t="s">
        <v>5721</v>
      </c>
      <c r="E5820" t="s">
        <v>26</v>
      </c>
      <c r="F5820" s="1">
        <v>2018</v>
      </c>
      <c r="G5820" t="s">
        <v>27</v>
      </c>
      <c r="H5820" t="s">
        <v>16</v>
      </c>
      <c r="I5820" t="s">
        <v>5098</v>
      </c>
      <c r="J5820" t="s">
        <v>5099</v>
      </c>
      <c r="K5820" s="1">
        <v>6</v>
      </c>
      <c r="L5820" s="1">
        <v>84.61</v>
      </c>
    </row>
    <row r="5821" spans="1:12">
      <c r="A5821" s="1">
        <v>11</v>
      </c>
      <c r="B5821" t="s">
        <v>4802</v>
      </c>
      <c r="C5821" s="1">
        <v>2546</v>
      </c>
      <c r="D5821" t="s">
        <v>5722</v>
      </c>
      <c r="E5821" t="s">
        <v>26</v>
      </c>
      <c r="F5821" s="1">
        <v>2018</v>
      </c>
      <c r="G5821" t="s">
        <v>27</v>
      </c>
      <c r="H5821" t="s">
        <v>16</v>
      </c>
      <c r="I5821" t="s">
        <v>4855</v>
      </c>
      <c r="J5821" t="s">
        <v>4856</v>
      </c>
      <c r="K5821" s="1">
        <v>4.8</v>
      </c>
      <c r="L5821" s="1">
        <v>63.36</v>
      </c>
    </row>
    <row r="5822" spans="1:12">
      <c r="A5822" s="1">
        <v>11</v>
      </c>
      <c r="B5822" t="s">
        <v>4802</v>
      </c>
      <c r="C5822" s="1">
        <v>2547</v>
      </c>
      <c r="D5822" t="s">
        <v>5723</v>
      </c>
      <c r="E5822" t="s">
        <v>26</v>
      </c>
      <c r="F5822" s="1">
        <v>2018</v>
      </c>
      <c r="G5822" t="s">
        <v>27</v>
      </c>
      <c r="H5822" t="s">
        <v>16</v>
      </c>
      <c r="I5822" t="s">
        <v>4855</v>
      </c>
      <c r="J5822" t="s">
        <v>4856</v>
      </c>
      <c r="K5822" s="1">
        <v>4.8</v>
      </c>
      <c r="L5822" s="1">
        <v>82.08</v>
      </c>
    </row>
    <row r="5823" spans="1:12">
      <c r="A5823" s="1">
        <v>11</v>
      </c>
      <c r="B5823" t="s">
        <v>4802</v>
      </c>
      <c r="C5823" s="1">
        <v>2554</v>
      </c>
      <c r="D5823" t="s">
        <v>5469</v>
      </c>
      <c r="E5823" t="s">
        <v>26</v>
      </c>
      <c r="F5823" s="1">
        <v>2017</v>
      </c>
      <c r="G5823" t="s">
        <v>31</v>
      </c>
      <c r="H5823" t="s">
        <v>16</v>
      </c>
      <c r="I5823" t="s">
        <v>4810</v>
      </c>
      <c r="J5823" t="s">
        <v>4811</v>
      </c>
      <c r="K5823" s="1">
        <v>5.6</v>
      </c>
      <c r="L5823" s="1">
        <v>90.16</v>
      </c>
    </row>
    <row r="5824" spans="1:12">
      <c r="A5824" s="1">
        <v>11</v>
      </c>
      <c r="B5824" t="s">
        <v>4802</v>
      </c>
      <c r="C5824" s="1">
        <v>2558</v>
      </c>
      <c r="D5824" t="s">
        <v>2443</v>
      </c>
      <c r="E5824" t="s">
        <v>14</v>
      </c>
      <c r="F5824" s="1">
        <v>2015</v>
      </c>
      <c r="G5824" t="s">
        <v>15</v>
      </c>
      <c r="H5824" t="s">
        <v>16</v>
      </c>
      <c r="I5824" t="s">
        <v>4810</v>
      </c>
      <c r="J5824" t="s">
        <v>4811</v>
      </c>
      <c r="K5824" s="1">
        <v>38</v>
      </c>
      <c r="L5824" s="1">
        <v>461.7</v>
      </c>
    </row>
    <row r="5825" spans="1:12">
      <c r="A5825" s="1">
        <v>11</v>
      </c>
      <c r="B5825" t="s">
        <v>4802</v>
      </c>
      <c r="C5825" s="1">
        <v>2561</v>
      </c>
      <c r="D5825" t="s">
        <v>5724</v>
      </c>
      <c r="E5825" t="s">
        <v>26</v>
      </c>
      <c r="F5825" s="1">
        <v>2010</v>
      </c>
      <c r="G5825" t="s">
        <v>27</v>
      </c>
      <c r="H5825" t="s">
        <v>16</v>
      </c>
      <c r="I5825" t="s">
        <v>4834</v>
      </c>
      <c r="J5825" t="s">
        <v>4835</v>
      </c>
      <c r="K5825" s="1">
        <v>4.7</v>
      </c>
      <c r="L5825" s="1">
        <v>37.83</v>
      </c>
    </row>
    <row r="5826" spans="1:12">
      <c r="A5826" s="1">
        <v>11</v>
      </c>
      <c r="B5826" t="s">
        <v>4802</v>
      </c>
      <c r="C5826" s="1">
        <v>2562</v>
      </c>
      <c r="D5826" t="s">
        <v>5725</v>
      </c>
      <c r="E5826" t="s">
        <v>14</v>
      </c>
      <c r="F5826" s="1">
        <v>2018</v>
      </c>
      <c r="G5826" t="s">
        <v>15</v>
      </c>
      <c r="H5826" t="s">
        <v>16</v>
      </c>
      <c r="I5826" t="s">
        <v>4846</v>
      </c>
      <c r="J5826" t="s">
        <v>4847</v>
      </c>
      <c r="K5826" s="1">
        <v>22.8</v>
      </c>
      <c r="L5826" s="1">
        <v>193.8</v>
      </c>
    </row>
    <row r="5827" spans="1:12">
      <c r="A5827" s="1">
        <v>11</v>
      </c>
      <c r="B5827" t="s">
        <v>4802</v>
      </c>
      <c r="C5827" s="1">
        <v>2577</v>
      </c>
      <c r="D5827" t="s">
        <v>5726</v>
      </c>
      <c r="E5827" t="s">
        <v>26</v>
      </c>
      <c r="F5827" s="1">
        <v>2006</v>
      </c>
      <c r="G5827" t="s">
        <v>27</v>
      </c>
      <c r="H5827" t="s">
        <v>16</v>
      </c>
      <c r="I5827" t="s">
        <v>4834</v>
      </c>
      <c r="J5827" t="s">
        <v>4835</v>
      </c>
      <c r="K5827" s="1">
        <v>4.5999999999999996</v>
      </c>
      <c r="L5827" s="1">
        <v>54.8</v>
      </c>
    </row>
    <row r="5828" spans="1:12">
      <c r="A5828" s="1">
        <v>11</v>
      </c>
      <c r="B5828" t="s">
        <v>4802</v>
      </c>
      <c r="C5828" s="1">
        <v>2582</v>
      </c>
      <c r="D5828" t="s">
        <v>5727</v>
      </c>
      <c r="E5828" t="s">
        <v>26</v>
      </c>
      <c r="F5828" s="1">
        <v>1979</v>
      </c>
      <c r="G5828" t="s">
        <v>31</v>
      </c>
      <c r="H5828" t="s">
        <v>16</v>
      </c>
      <c r="I5828" t="s">
        <v>4855</v>
      </c>
      <c r="J5828" t="s">
        <v>4856</v>
      </c>
      <c r="K5828" s="1">
        <v>3.5</v>
      </c>
      <c r="L5828" s="1">
        <v>48.3</v>
      </c>
    </row>
    <row r="5829" spans="1:12">
      <c r="A5829" s="1">
        <v>11</v>
      </c>
      <c r="B5829" t="s">
        <v>4802</v>
      </c>
      <c r="C5829" s="1">
        <v>2583</v>
      </c>
      <c r="D5829" t="s">
        <v>5728</v>
      </c>
      <c r="E5829" t="s">
        <v>26</v>
      </c>
      <c r="F5829" s="1">
        <v>2018</v>
      </c>
      <c r="G5829" t="s">
        <v>27</v>
      </c>
      <c r="H5829" t="s">
        <v>16</v>
      </c>
      <c r="I5829" t="s">
        <v>4852</v>
      </c>
      <c r="J5829" t="s">
        <v>4853</v>
      </c>
      <c r="K5829" s="1">
        <v>4.7</v>
      </c>
      <c r="L5829" s="1">
        <v>77.08</v>
      </c>
    </row>
    <row r="5830" spans="1:12">
      <c r="A5830" s="1">
        <v>11</v>
      </c>
      <c r="B5830" t="s">
        <v>4802</v>
      </c>
      <c r="C5830" s="1">
        <v>2586</v>
      </c>
      <c r="D5830" t="s">
        <v>5729</v>
      </c>
      <c r="E5830" t="s">
        <v>239</v>
      </c>
      <c r="F5830" s="1">
        <v>2007</v>
      </c>
      <c r="G5830" t="s">
        <v>3661</v>
      </c>
      <c r="H5830" t="s">
        <v>52</v>
      </c>
      <c r="I5830" t="s">
        <v>4810</v>
      </c>
      <c r="J5830" t="s">
        <v>4811</v>
      </c>
      <c r="K5830" s="1">
        <v>94</v>
      </c>
      <c r="L5830" s="1">
        <v>94</v>
      </c>
    </row>
    <row r="5831" spans="1:12">
      <c r="A5831" s="1">
        <v>11</v>
      </c>
      <c r="B5831" t="s">
        <v>4802</v>
      </c>
      <c r="C5831" s="1">
        <v>2587</v>
      </c>
      <c r="D5831" t="s">
        <v>5730</v>
      </c>
      <c r="E5831" t="s">
        <v>14</v>
      </c>
      <c r="F5831" s="1">
        <v>2018</v>
      </c>
      <c r="G5831" t="s">
        <v>15</v>
      </c>
      <c r="H5831" t="s">
        <v>16</v>
      </c>
      <c r="I5831" t="s">
        <v>4852</v>
      </c>
      <c r="J5831" t="s">
        <v>4853</v>
      </c>
      <c r="K5831" s="1">
        <v>15.07</v>
      </c>
      <c r="L5831" s="1">
        <v>213.2</v>
      </c>
    </row>
    <row r="5832" spans="1:12">
      <c r="A5832" s="1">
        <v>11</v>
      </c>
      <c r="B5832" t="s">
        <v>4802</v>
      </c>
      <c r="C5832" s="1">
        <v>2592</v>
      </c>
      <c r="D5832" t="s">
        <v>3325</v>
      </c>
      <c r="E5832" t="s">
        <v>26</v>
      </c>
      <c r="F5832" s="1">
        <v>2004</v>
      </c>
      <c r="G5832" t="s">
        <v>27</v>
      </c>
      <c r="H5832" t="s">
        <v>16</v>
      </c>
      <c r="I5832" t="s">
        <v>4810</v>
      </c>
      <c r="J5832" t="s">
        <v>4811</v>
      </c>
      <c r="K5832" s="1">
        <v>7</v>
      </c>
      <c r="L5832" s="1">
        <v>61.3</v>
      </c>
    </row>
    <row r="5833" spans="1:12">
      <c r="A5833" s="1">
        <v>11</v>
      </c>
      <c r="B5833" t="s">
        <v>4802</v>
      </c>
      <c r="C5833" s="1">
        <v>2597</v>
      </c>
      <c r="D5833" t="s">
        <v>5731</v>
      </c>
      <c r="E5833" t="s">
        <v>26</v>
      </c>
      <c r="F5833" s="1">
        <v>2022</v>
      </c>
      <c r="G5833" t="s">
        <v>27</v>
      </c>
      <c r="H5833" t="s">
        <v>16</v>
      </c>
      <c r="I5833" t="s">
        <v>4834</v>
      </c>
      <c r="J5833" t="s">
        <v>4835</v>
      </c>
      <c r="K5833" s="1">
        <v>7.3</v>
      </c>
      <c r="L5833" s="1">
        <v>213</v>
      </c>
    </row>
    <row r="5834" spans="1:12">
      <c r="A5834" s="1">
        <v>11</v>
      </c>
      <c r="B5834" t="s">
        <v>4802</v>
      </c>
      <c r="C5834" s="1">
        <v>2598</v>
      </c>
      <c r="D5834" t="s">
        <v>5732</v>
      </c>
      <c r="E5834" t="s">
        <v>26</v>
      </c>
      <c r="F5834" s="1">
        <v>2022</v>
      </c>
      <c r="G5834" t="s">
        <v>27</v>
      </c>
      <c r="H5834" t="s">
        <v>16</v>
      </c>
      <c r="I5834" t="s">
        <v>4834</v>
      </c>
      <c r="J5834" t="s">
        <v>4835</v>
      </c>
      <c r="K5834" s="1">
        <v>7.3</v>
      </c>
      <c r="L5834" s="1">
        <v>178.85</v>
      </c>
    </row>
    <row r="5835" spans="1:12">
      <c r="A5835" s="1">
        <v>11</v>
      </c>
      <c r="B5835" t="s">
        <v>4802</v>
      </c>
      <c r="C5835" s="1">
        <v>2599</v>
      </c>
      <c r="D5835" t="s">
        <v>5733</v>
      </c>
      <c r="E5835" t="s">
        <v>26</v>
      </c>
      <c r="F5835" s="1">
        <v>2022</v>
      </c>
      <c r="G5835" t="s">
        <v>27</v>
      </c>
      <c r="H5835" t="s">
        <v>16</v>
      </c>
      <c r="I5835" t="s">
        <v>4834</v>
      </c>
      <c r="J5835" t="s">
        <v>4835</v>
      </c>
      <c r="K5835" s="1">
        <v>5.82</v>
      </c>
      <c r="L5835" s="1">
        <v>169</v>
      </c>
    </row>
    <row r="5836" spans="1:12">
      <c r="A5836" s="1">
        <v>11</v>
      </c>
      <c r="B5836" t="s">
        <v>4802</v>
      </c>
      <c r="C5836" s="1">
        <v>2600</v>
      </c>
      <c r="D5836" t="s">
        <v>5734</v>
      </c>
      <c r="E5836" t="s">
        <v>26</v>
      </c>
      <c r="F5836" s="1">
        <v>2022</v>
      </c>
      <c r="G5836" t="s">
        <v>27</v>
      </c>
      <c r="H5836" t="s">
        <v>16</v>
      </c>
      <c r="I5836" t="s">
        <v>4834</v>
      </c>
      <c r="J5836" t="s">
        <v>4835</v>
      </c>
      <c r="K5836" s="1">
        <v>5.8</v>
      </c>
      <c r="L5836" s="1">
        <v>270</v>
      </c>
    </row>
    <row r="5837" spans="1:12">
      <c r="A5837" s="1">
        <v>11</v>
      </c>
      <c r="B5837" t="s">
        <v>4802</v>
      </c>
      <c r="C5837" s="1">
        <v>2603</v>
      </c>
      <c r="D5837" t="s">
        <v>5735</v>
      </c>
      <c r="E5837" t="s">
        <v>239</v>
      </c>
      <c r="F5837" s="1">
        <v>1980</v>
      </c>
      <c r="G5837" t="s">
        <v>45</v>
      </c>
      <c r="H5837" t="s">
        <v>16</v>
      </c>
      <c r="I5837" t="s">
        <v>4840</v>
      </c>
      <c r="J5837" t="s">
        <v>4841</v>
      </c>
      <c r="K5837" s="1">
        <v>14</v>
      </c>
      <c r="L5837" s="1">
        <v>33.32</v>
      </c>
    </row>
    <row r="5838" spans="1:12">
      <c r="A5838" s="1">
        <v>11</v>
      </c>
      <c r="B5838" t="s">
        <v>4802</v>
      </c>
      <c r="C5838" s="1">
        <v>2610</v>
      </c>
      <c r="D5838" t="s">
        <v>5736</v>
      </c>
      <c r="E5838" t="s">
        <v>26</v>
      </c>
      <c r="F5838" s="1">
        <v>2000</v>
      </c>
      <c r="G5838" t="s">
        <v>31</v>
      </c>
      <c r="H5838" t="s">
        <v>16</v>
      </c>
      <c r="I5838" t="s">
        <v>4852</v>
      </c>
      <c r="J5838" t="s">
        <v>4853</v>
      </c>
      <c r="K5838" s="1">
        <v>3.42</v>
      </c>
      <c r="L5838" s="1">
        <v>35</v>
      </c>
    </row>
    <row r="5839" spans="1:12">
      <c r="A5839" s="1">
        <v>11</v>
      </c>
      <c r="B5839" t="s">
        <v>4802</v>
      </c>
      <c r="C5839" s="1">
        <v>2652</v>
      </c>
      <c r="D5839" t="s">
        <v>5737</v>
      </c>
      <c r="E5839" t="s">
        <v>14</v>
      </c>
      <c r="F5839" s="1">
        <v>1947</v>
      </c>
      <c r="G5839" t="s">
        <v>15</v>
      </c>
      <c r="H5839" t="s">
        <v>16</v>
      </c>
      <c r="I5839" t="s">
        <v>4817</v>
      </c>
      <c r="J5839" t="s">
        <v>4818</v>
      </c>
      <c r="K5839" s="1">
        <v>2.68</v>
      </c>
      <c r="L5839" s="1">
        <v>28</v>
      </c>
    </row>
    <row r="5840" spans="1:12">
      <c r="A5840" s="1">
        <v>11</v>
      </c>
      <c r="B5840" t="s">
        <v>4802</v>
      </c>
      <c r="C5840" s="1">
        <v>2667</v>
      </c>
      <c r="D5840" t="s">
        <v>5738</v>
      </c>
      <c r="E5840" t="s">
        <v>239</v>
      </c>
      <c r="F5840" s="1">
        <v>2002</v>
      </c>
      <c r="G5840" t="s">
        <v>15</v>
      </c>
      <c r="H5840" t="s">
        <v>16</v>
      </c>
      <c r="I5840" t="s">
        <v>4834</v>
      </c>
      <c r="J5840" t="s">
        <v>4835</v>
      </c>
      <c r="K5840" s="1">
        <v>28.5</v>
      </c>
      <c r="L5840" s="1">
        <v>108.3</v>
      </c>
    </row>
    <row r="5841" spans="1:12">
      <c r="A5841" s="1">
        <v>11</v>
      </c>
      <c r="B5841" t="s">
        <v>4802</v>
      </c>
      <c r="C5841" s="1">
        <v>2668</v>
      </c>
      <c r="D5841" t="s">
        <v>5739</v>
      </c>
      <c r="E5841" t="s">
        <v>239</v>
      </c>
      <c r="F5841" s="1">
        <v>2002</v>
      </c>
      <c r="G5841" t="s">
        <v>15</v>
      </c>
      <c r="H5841" t="s">
        <v>16</v>
      </c>
      <c r="I5841" t="s">
        <v>4834</v>
      </c>
      <c r="J5841" t="s">
        <v>4835</v>
      </c>
      <c r="K5841" s="1">
        <v>29.5</v>
      </c>
      <c r="L5841" s="1">
        <v>133</v>
      </c>
    </row>
    <row r="5842" spans="1:12">
      <c r="A5842" s="1">
        <v>11</v>
      </c>
      <c r="B5842" t="s">
        <v>4802</v>
      </c>
      <c r="C5842" s="1">
        <v>2671</v>
      </c>
      <c r="D5842" t="s">
        <v>5740</v>
      </c>
      <c r="E5842" t="s">
        <v>14</v>
      </c>
      <c r="F5842" s="1">
        <v>2021</v>
      </c>
      <c r="G5842" t="s">
        <v>15</v>
      </c>
      <c r="H5842" t="s">
        <v>16</v>
      </c>
      <c r="I5842" t="s">
        <v>4820</v>
      </c>
      <c r="J5842" t="s">
        <v>4821</v>
      </c>
      <c r="K5842" s="1">
        <v>8.5</v>
      </c>
      <c r="L5842" s="1">
        <v>95.88</v>
      </c>
    </row>
    <row r="5843" spans="1:12">
      <c r="A5843" s="1">
        <v>11</v>
      </c>
      <c r="B5843" t="s">
        <v>4802</v>
      </c>
      <c r="C5843" s="1">
        <v>2672</v>
      </c>
      <c r="D5843" t="s">
        <v>5741</v>
      </c>
      <c r="E5843" t="s">
        <v>239</v>
      </c>
      <c r="F5843" s="1">
        <v>2019</v>
      </c>
      <c r="G5843" t="s">
        <v>15</v>
      </c>
      <c r="H5843" t="s">
        <v>16</v>
      </c>
      <c r="I5843" t="s">
        <v>4830</v>
      </c>
      <c r="J5843" t="s">
        <v>4831</v>
      </c>
      <c r="K5843" s="1">
        <v>13</v>
      </c>
      <c r="L5843" s="1">
        <v>58.5</v>
      </c>
    </row>
    <row r="5844" spans="1:12">
      <c r="A5844" s="1">
        <v>11</v>
      </c>
      <c r="B5844" t="s">
        <v>4802</v>
      </c>
      <c r="C5844" s="1">
        <v>2676</v>
      </c>
      <c r="D5844" t="s">
        <v>5742</v>
      </c>
      <c r="E5844" t="s">
        <v>14</v>
      </c>
      <c r="F5844" s="1">
        <v>1985</v>
      </c>
      <c r="G5844" t="s">
        <v>15</v>
      </c>
      <c r="H5844" t="s">
        <v>16</v>
      </c>
      <c r="I5844" t="s">
        <v>4807</v>
      </c>
      <c r="J5844" t="s">
        <v>4808</v>
      </c>
      <c r="K5844" s="1">
        <v>3.95</v>
      </c>
      <c r="L5844" s="1">
        <v>26.03</v>
      </c>
    </row>
    <row r="5845" spans="1:12">
      <c r="A5845" s="1">
        <v>11</v>
      </c>
      <c r="B5845" t="s">
        <v>4802</v>
      </c>
      <c r="C5845" s="1">
        <v>2686</v>
      </c>
      <c r="D5845" t="s">
        <v>5743</v>
      </c>
      <c r="E5845" t="s">
        <v>14</v>
      </c>
      <c r="F5845" s="1">
        <v>2012</v>
      </c>
      <c r="G5845" t="s">
        <v>27</v>
      </c>
      <c r="H5845" t="s">
        <v>16</v>
      </c>
      <c r="I5845" t="s">
        <v>4817</v>
      </c>
      <c r="J5845" t="s">
        <v>4818</v>
      </c>
      <c r="K5845" s="1">
        <v>3.9</v>
      </c>
      <c r="L5845" s="1">
        <v>42.12</v>
      </c>
    </row>
    <row r="5846" spans="1:12">
      <c r="A5846" s="1">
        <v>11</v>
      </c>
      <c r="B5846" t="s">
        <v>4802</v>
      </c>
      <c r="C5846" s="1">
        <v>2687</v>
      </c>
      <c r="D5846" t="s">
        <v>5744</v>
      </c>
      <c r="E5846" t="s">
        <v>26</v>
      </c>
      <c r="F5846" s="1">
        <v>2020</v>
      </c>
      <c r="G5846" t="s">
        <v>31</v>
      </c>
      <c r="H5846" t="s">
        <v>16</v>
      </c>
      <c r="I5846" t="s">
        <v>4820</v>
      </c>
      <c r="J5846" t="s">
        <v>4821</v>
      </c>
      <c r="K5846" s="1">
        <v>4.9800000000000004</v>
      </c>
      <c r="L5846" s="1">
        <v>73.95</v>
      </c>
    </row>
    <row r="5847" spans="1:12">
      <c r="A5847" s="1">
        <v>11</v>
      </c>
      <c r="B5847" t="s">
        <v>4802</v>
      </c>
      <c r="C5847" s="1">
        <v>2688</v>
      </c>
      <c r="D5847" t="s">
        <v>5745</v>
      </c>
      <c r="E5847" t="s">
        <v>14</v>
      </c>
      <c r="F5847" s="1">
        <v>2021</v>
      </c>
      <c r="G5847" t="s">
        <v>248</v>
      </c>
      <c r="H5847" t="s">
        <v>16</v>
      </c>
      <c r="I5847" t="s">
        <v>4852</v>
      </c>
      <c r="J5847" t="s">
        <v>4853</v>
      </c>
      <c r="K5847" s="1">
        <v>38.700000000000003</v>
      </c>
      <c r="L5847" s="1">
        <v>417.96</v>
      </c>
    </row>
    <row r="5848" spans="1:12">
      <c r="A5848" s="1">
        <v>11</v>
      </c>
      <c r="B5848" t="s">
        <v>4802</v>
      </c>
      <c r="C5848" s="1">
        <v>2698</v>
      </c>
      <c r="D5848" t="s">
        <v>5746</v>
      </c>
      <c r="E5848" t="s">
        <v>239</v>
      </c>
      <c r="F5848" s="1">
        <v>2008</v>
      </c>
      <c r="G5848" t="s">
        <v>248</v>
      </c>
      <c r="H5848" t="s">
        <v>137</v>
      </c>
      <c r="I5848" t="s">
        <v>4820</v>
      </c>
      <c r="J5848" t="s">
        <v>4821</v>
      </c>
      <c r="K5848" s="1">
        <v>34</v>
      </c>
      <c r="L5848" s="1">
        <v>136</v>
      </c>
    </row>
    <row r="5849" spans="1:12">
      <c r="A5849" s="1">
        <v>11</v>
      </c>
      <c r="B5849" t="s">
        <v>4802</v>
      </c>
      <c r="C5849" s="1">
        <v>2708</v>
      </c>
      <c r="D5849" t="s">
        <v>5747</v>
      </c>
      <c r="E5849" t="s">
        <v>14</v>
      </c>
      <c r="F5849" s="1">
        <v>2022</v>
      </c>
      <c r="G5849" t="s">
        <v>248</v>
      </c>
      <c r="H5849" t="s">
        <v>137</v>
      </c>
      <c r="I5849" t="s">
        <v>4810</v>
      </c>
      <c r="J5849" t="s">
        <v>4811</v>
      </c>
      <c r="K5849" s="1">
        <v>12.95</v>
      </c>
      <c r="L5849" s="1">
        <v>143.75</v>
      </c>
    </row>
    <row r="5850" spans="1:12">
      <c r="A5850" s="1">
        <v>11</v>
      </c>
      <c r="B5850" t="s">
        <v>4802</v>
      </c>
      <c r="C5850" s="1">
        <v>2711</v>
      </c>
      <c r="D5850" t="s">
        <v>5748</v>
      </c>
      <c r="E5850" t="s">
        <v>26</v>
      </c>
      <c r="F5850" s="1">
        <v>1972</v>
      </c>
      <c r="G5850" t="s">
        <v>27</v>
      </c>
      <c r="H5850" t="s">
        <v>16</v>
      </c>
      <c r="I5850" t="s">
        <v>4862</v>
      </c>
      <c r="J5850" t="s">
        <v>648</v>
      </c>
      <c r="K5850" s="1">
        <v>3.06</v>
      </c>
      <c r="L5850" s="1">
        <v>24.6</v>
      </c>
    </row>
    <row r="5851" spans="1:12">
      <c r="A5851" s="1">
        <v>11</v>
      </c>
      <c r="B5851" t="s">
        <v>4802</v>
      </c>
      <c r="C5851" s="1">
        <v>2715</v>
      </c>
      <c r="D5851" t="s">
        <v>5749</v>
      </c>
      <c r="E5851" t="s">
        <v>26</v>
      </c>
      <c r="F5851" s="1">
        <v>1985</v>
      </c>
      <c r="G5851" t="s">
        <v>27</v>
      </c>
      <c r="H5851" t="s">
        <v>16</v>
      </c>
      <c r="I5851" t="s">
        <v>4834</v>
      </c>
      <c r="J5851" t="s">
        <v>4835</v>
      </c>
      <c r="K5851" s="1">
        <v>4.62</v>
      </c>
      <c r="L5851" s="1">
        <v>91.65</v>
      </c>
    </row>
    <row r="5852" spans="1:12">
      <c r="A5852" s="1">
        <v>12</v>
      </c>
      <c r="B5852" t="s">
        <v>210</v>
      </c>
      <c r="C5852" s="1">
        <v>2</v>
      </c>
      <c r="D5852" t="s">
        <v>4427</v>
      </c>
      <c r="E5852" t="s">
        <v>14</v>
      </c>
      <c r="F5852" s="1">
        <v>1942</v>
      </c>
      <c r="G5852" t="s">
        <v>45</v>
      </c>
      <c r="H5852" t="s">
        <v>16</v>
      </c>
      <c r="I5852" t="s">
        <v>5750</v>
      </c>
      <c r="J5852" t="s">
        <v>5751</v>
      </c>
      <c r="K5852" s="1">
        <v>16.8</v>
      </c>
      <c r="L5852" s="1">
        <v>89.54</v>
      </c>
    </row>
    <row r="5853" spans="1:12">
      <c r="A5853" s="1">
        <v>12</v>
      </c>
      <c r="B5853" t="s">
        <v>210</v>
      </c>
      <c r="C5853" s="1">
        <v>3</v>
      </c>
      <c r="D5853" t="s">
        <v>5752</v>
      </c>
      <c r="E5853" t="s">
        <v>14</v>
      </c>
      <c r="F5853" s="1">
        <v>1942</v>
      </c>
      <c r="G5853" t="s">
        <v>15</v>
      </c>
      <c r="H5853" t="s">
        <v>16</v>
      </c>
      <c r="I5853" t="s">
        <v>5750</v>
      </c>
      <c r="J5853" t="s">
        <v>5751</v>
      </c>
      <c r="K5853" s="1">
        <v>3.8</v>
      </c>
      <c r="L5853" s="1">
        <v>21.28</v>
      </c>
    </row>
    <row r="5854" spans="1:12">
      <c r="A5854" s="1">
        <v>12</v>
      </c>
      <c r="B5854" t="s">
        <v>210</v>
      </c>
      <c r="C5854" s="1">
        <v>11</v>
      </c>
      <c r="D5854" t="s">
        <v>3745</v>
      </c>
      <c r="E5854" t="s">
        <v>26</v>
      </c>
      <c r="F5854" s="1">
        <v>1958</v>
      </c>
      <c r="G5854" t="s">
        <v>27</v>
      </c>
      <c r="H5854" t="s">
        <v>16</v>
      </c>
      <c r="I5854" t="s">
        <v>5750</v>
      </c>
      <c r="J5854" t="s">
        <v>5751</v>
      </c>
      <c r="K5854" s="1">
        <v>4.83</v>
      </c>
      <c r="L5854" s="1">
        <v>30.67</v>
      </c>
    </row>
    <row r="5855" spans="1:12">
      <c r="A5855" s="1">
        <v>12</v>
      </c>
      <c r="B5855" t="s">
        <v>210</v>
      </c>
      <c r="C5855" s="1">
        <v>13</v>
      </c>
      <c r="D5855" t="s">
        <v>5753</v>
      </c>
      <c r="E5855" t="s">
        <v>14</v>
      </c>
      <c r="F5855" s="1">
        <v>9999</v>
      </c>
      <c r="G5855" t="s">
        <v>15</v>
      </c>
      <c r="H5855" t="s">
        <v>16</v>
      </c>
      <c r="I5855" t="s">
        <v>5754</v>
      </c>
      <c r="J5855" t="s">
        <v>5755</v>
      </c>
      <c r="K5855" s="1">
        <v>6.7</v>
      </c>
      <c r="L5855" s="1">
        <v>68.739999999999995</v>
      </c>
    </row>
    <row r="5856" spans="1:12">
      <c r="A5856" s="1">
        <v>12</v>
      </c>
      <c r="B5856" t="s">
        <v>210</v>
      </c>
      <c r="C5856" s="1">
        <v>14</v>
      </c>
      <c r="D5856" t="s">
        <v>5756</v>
      </c>
      <c r="E5856" t="s">
        <v>14</v>
      </c>
      <c r="F5856" s="1">
        <v>1899</v>
      </c>
      <c r="G5856" t="s">
        <v>45</v>
      </c>
      <c r="H5856" t="s">
        <v>16</v>
      </c>
      <c r="I5856" t="s">
        <v>5757</v>
      </c>
      <c r="J5856" t="s">
        <v>5758</v>
      </c>
      <c r="K5856" s="1">
        <v>7.26</v>
      </c>
      <c r="L5856" s="1">
        <v>48.64</v>
      </c>
    </row>
    <row r="5857" spans="1:12">
      <c r="A5857" s="1">
        <v>12</v>
      </c>
      <c r="B5857" t="s">
        <v>210</v>
      </c>
      <c r="C5857" s="1">
        <v>17</v>
      </c>
      <c r="D5857" t="s">
        <v>1850</v>
      </c>
      <c r="E5857" t="s">
        <v>26</v>
      </c>
      <c r="F5857" s="1">
        <v>1969</v>
      </c>
      <c r="G5857" t="s">
        <v>162</v>
      </c>
      <c r="H5857" t="s">
        <v>52</v>
      </c>
      <c r="I5857" t="s">
        <v>5757</v>
      </c>
      <c r="J5857" t="s">
        <v>5758</v>
      </c>
      <c r="K5857" s="1">
        <v>2.52</v>
      </c>
      <c r="L5857" s="1">
        <v>64.45</v>
      </c>
    </row>
    <row r="5858" spans="1:12">
      <c r="A5858" s="1">
        <v>12</v>
      </c>
      <c r="B5858" t="s">
        <v>210</v>
      </c>
      <c r="C5858" s="1">
        <v>18</v>
      </c>
      <c r="D5858" t="s">
        <v>5759</v>
      </c>
      <c r="E5858" t="s">
        <v>14</v>
      </c>
      <c r="F5858" s="1">
        <v>1968</v>
      </c>
      <c r="G5858" t="s">
        <v>27</v>
      </c>
      <c r="H5858" t="s">
        <v>16</v>
      </c>
      <c r="I5858" t="s">
        <v>5760</v>
      </c>
      <c r="J5858" t="s">
        <v>5761</v>
      </c>
      <c r="K5858" s="1">
        <v>10.3</v>
      </c>
      <c r="L5858" s="1">
        <v>90.64</v>
      </c>
    </row>
    <row r="5859" spans="1:12">
      <c r="A5859" s="1">
        <v>12</v>
      </c>
      <c r="B5859" t="s">
        <v>210</v>
      </c>
      <c r="C5859" s="1">
        <v>19</v>
      </c>
      <c r="D5859" t="s">
        <v>5286</v>
      </c>
      <c r="E5859" t="s">
        <v>14</v>
      </c>
      <c r="F5859" s="1">
        <v>9999</v>
      </c>
      <c r="G5859" t="s">
        <v>15</v>
      </c>
      <c r="H5859" t="s">
        <v>16</v>
      </c>
      <c r="I5859" t="s">
        <v>5754</v>
      </c>
      <c r="J5859" t="s">
        <v>5755</v>
      </c>
      <c r="K5859" s="1">
        <v>5.03</v>
      </c>
      <c r="L5859" s="1">
        <v>24.2</v>
      </c>
    </row>
    <row r="5860" spans="1:12">
      <c r="A5860" s="1">
        <v>12</v>
      </c>
      <c r="B5860" t="s">
        <v>210</v>
      </c>
      <c r="C5860" s="1">
        <v>20</v>
      </c>
      <c r="D5860" t="s">
        <v>5762</v>
      </c>
      <c r="E5860" t="s">
        <v>26</v>
      </c>
      <c r="F5860" s="1">
        <v>1981</v>
      </c>
      <c r="G5860" t="s">
        <v>945</v>
      </c>
      <c r="H5860" t="s">
        <v>946</v>
      </c>
      <c r="I5860" t="s">
        <v>5750</v>
      </c>
      <c r="J5860" t="s">
        <v>5751</v>
      </c>
      <c r="K5860" s="1">
        <v>3.04</v>
      </c>
      <c r="L5860" s="1">
        <v>30.7</v>
      </c>
    </row>
    <row r="5861" spans="1:12">
      <c r="A5861" s="1">
        <v>12</v>
      </c>
      <c r="B5861" t="s">
        <v>210</v>
      </c>
      <c r="C5861" s="1">
        <v>22</v>
      </c>
      <c r="D5861" t="s">
        <v>5763</v>
      </c>
      <c r="E5861" t="s">
        <v>14</v>
      </c>
      <c r="F5861" s="1">
        <v>1991</v>
      </c>
      <c r="G5861" t="s">
        <v>15</v>
      </c>
      <c r="H5861" t="s">
        <v>16</v>
      </c>
      <c r="I5861" t="s">
        <v>5754</v>
      </c>
      <c r="J5861" t="s">
        <v>5755</v>
      </c>
      <c r="K5861" s="1">
        <v>8.31</v>
      </c>
      <c r="L5861" s="1">
        <v>39.89</v>
      </c>
    </row>
    <row r="5862" spans="1:12">
      <c r="A5862" s="1">
        <v>12</v>
      </c>
      <c r="B5862" t="s">
        <v>210</v>
      </c>
      <c r="C5862" s="1">
        <v>23</v>
      </c>
      <c r="D5862" t="s">
        <v>5764</v>
      </c>
      <c r="E5862" t="s">
        <v>26</v>
      </c>
      <c r="F5862" s="1">
        <v>9999</v>
      </c>
      <c r="G5862" t="s">
        <v>27</v>
      </c>
      <c r="H5862" t="s">
        <v>16</v>
      </c>
      <c r="I5862" t="s">
        <v>5765</v>
      </c>
      <c r="J5862" t="s">
        <v>5766</v>
      </c>
      <c r="K5862" s="1">
        <v>3.04</v>
      </c>
      <c r="L5862" s="1">
        <v>39.840000000000003</v>
      </c>
    </row>
    <row r="5863" spans="1:12">
      <c r="A5863" s="1">
        <v>12</v>
      </c>
      <c r="B5863" t="s">
        <v>210</v>
      </c>
      <c r="C5863" s="1">
        <v>25</v>
      </c>
      <c r="D5863" t="s">
        <v>5767</v>
      </c>
      <c r="E5863" t="s">
        <v>14</v>
      </c>
      <c r="F5863" s="1">
        <v>1966</v>
      </c>
      <c r="G5863" t="s">
        <v>15</v>
      </c>
      <c r="H5863" t="s">
        <v>16</v>
      </c>
      <c r="I5863" t="s">
        <v>5768</v>
      </c>
      <c r="J5863" t="s">
        <v>5769</v>
      </c>
      <c r="K5863" s="1">
        <v>3.55</v>
      </c>
      <c r="L5863" s="1">
        <v>15.97</v>
      </c>
    </row>
    <row r="5864" spans="1:12">
      <c r="A5864" s="1">
        <v>12</v>
      </c>
      <c r="B5864" t="s">
        <v>210</v>
      </c>
      <c r="C5864" s="1">
        <v>27</v>
      </c>
      <c r="D5864" t="s">
        <v>2627</v>
      </c>
      <c r="E5864" t="s">
        <v>14</v>
      </c>
      <c r="F5864" s="1">
        <v>9999</v>
      </c>
      <c r="G5864" t="s">
        <v>15</v>
      </c>
      <c r="H5864" t="s">
        <v>16</v>
      </c>
      <c r="I5864" t="s">
        <v>5760</v>
      </c>
      <c r="J5864" t="s">
        <v>5761</v>
      </c>
      <c r="K5864" s="1">
        <v>3.7</v>
      </c>
      <c r="L5864" s="1">
        <v>18.39</v>
      </c>
    </row>
    <row r="5865" spans="1:12">
      <c r="A5865" s="1">
        <v>12</v>
      </c>
      <c r="B5865" t="s">
        <v>210</v>
      </c>
      <c r="C5865" s="1">
        <v>29</v>
      </c>
      <c r="D5865" t="s">
        <v>5770</v>
      </c>
      <c r="E5865" t="s">
        <v>14</v>
      </c>
      <c r="F5865" s="1">
        <v>1955</v>
      </c>
      <c r="G5865" t="s">
        <v>51</v>
      </c>
      <c r="H5865" t="s">
        <v>52</v>
      </c>
      <c r="I5865" t="s">
        <v>5771</v>
      </c>
      <c r="J5865" t="s">
        <v>5772</v>
      </c>
      <c r="K5865" s="1">
        <v>14.3</v>
      </c>
      <c r="L5865" s="1">
        <v>55.77</v>
      </c>
    </row>
    <row r="5866" spans="1:12">
      <c r="A5866" s="1">
        <v>12</v>
      </c>
      <c r="B5866" t="s">
        <v>210</v>
      </c>
      <c r="C5866" s="1">
        <v>30</v>
      </c>
      <c r="D5866" t="s">
        <v>5773</v>
      </c>
      <c r="E5866" t="s">
        <v>14</v>
      </c>
      <c r="F5866" s="1">
        <v>1955</v>
      </c>
      <c r="G5866" t="s">
        <v>15</v>
      </c>
      <c r="H5866" t="s">
        <v>16</v>
      </c>
      <c r="I5866" t="s">
        <v>5771</v>
      </c>
      <c r="J5866" t="s">
        <v>5772</v>
      </c>
      <c r="K5866" s="1">
        <v>4.97</v>
      </c>
      <c r="L5866" s="1">
        <v>25.1</v>
      </c>
    </row>
    <row r="5867" spans="1:12">
      <c r="A5867" s="1">
        <v>12</v>
      </c>
      <c r="B5867" t="s">
        <v>210</v>
      </c>
      <c r="C5867" s="1">
        <v>32</v>
      </c>
      <c r="D5867" t="s">
        <v>5774</v>
      </c>
      <c r="E5867" t="s">
        <v>14</v>
      </c>
      <c r="F5867" s="1">
        <v>1955</v>
      </c>
      <c r="G5867" t="s">
        <v>15</v>
      </c>
      <c r="H5867" t="s">
        <v>16</v>
      </c>
      <c r="I5867" t="s">
        <v>5771</v>
      </c>
      <c r="J5867" t="s">
        <v>5772</v>
      </c>
      <c r="K5867" s="1">
        <v>6.06</v>
      </c>
      <c r="L5867" s="1">
        <v>32.06</v>
      </c>
    </row>
    <row r="5868" spans="1:12">
      <c r="A5868" s="1">
        <v>12</v>
      </c>
      <c r="B5868" t="s">
        <v>210</v>
      </c>
      <c r="C5868" s="1">
        <v>33</v>
      </c>
      <c r="D5868" t="s">
        <v>5775</v>
      </c>
      <c r="E5868" t="s">
        <v>14</v>
      </c>
      <c r="F5868" s="1">
        <v>1974</v>
      </c>
      <c r="G5868" t="s">
        <v>15</v>
      </c>
      <c r="H5868" t="s">
        <v>16</v>
      </c>
      <c r="I5868" t="s">
        <v>5776</v>
      </c>
      <c r="J5868" t="s">
        <v>5777</v>
      </c>
      <c r="K5868" s="1">
        <v>7.6</v>
      </c>
      <c r="L5868" s="1">
        <v>38.76</v>
      </c>
    </row>
    <row r="5869" spans="1:12">
      <c r="A5869" s="1">
        <v>12</v>
      </c>
      <c r="B5869" t="s">
        <v>210</v>
      </c>
      <c r="C5869" s="1">
        <v>35</v>
      </c>
      <c r="D5869" t="s">
        <v>5778</v>
      </c>
      <c r="E5869" t="s">
        <v>14</v>
      </c>
      <c r="F5869" s="1">
        <v>1961</v>
      </c>
      <c r="G5869" t="s">
        <v>15</v>
      </c>
      <c r="H5869" t="s">
        <v>16</v>
      </c>
      <c r="I5869" t="s">
        <v>5776</v>
      </c>
      <c r="J5869" t="s">
        <v>5777</v>
      </c>
      <c r="K5869" s="1">
        <v>7.06</v>
      </c>
      <c r="L5869" s="1">
        <v>32.33</v>
      </c>
    </row>
    <row r="5870" spans="1:12">
      <c r="A5870" s="1">
        <v>12</v>
      </c>
      <c r="B5870" t="s">
        <v>210</v>
      </c>
      <c r="C5870" s="1">
        <v>36</v>
      </c>
      <c r="D5870" t="s">
        <v>5779</v>
      </c>
      <c r="E5870" t="s">
        <v>14</v>
      </c>
      <c r="F5870" s="1">
        <v>1954</v>
      </c>
      <c r="G5870" t="s">
        <v>15</v>
      </c>
      <c r="H5870" t="s">
        <v>16</v>
      </c>
      <c r="I5870" t="s">
        <v>5768</v>
      </c>
      <c r="J5870" t="s">
        <v>5769</v>
      </c>
      <c r="K5870" s="1">
        <v>7.57</v>
      </c>
      <c r="L5870" s="1">
        <v>33.159999999999997</v>
      </c>
    </row>
    <row r="5871" spans="1:12">
      <c r="A5871" s="1">
        <v>12</v>
      </c>
      <c r="B5871" t="s">
        <v>210</v>
      </c>
      <c r="C5871" s="1">
        <v>38</v>
      </c>
      <c r="D5871" t="s">
        <v>5780</v>
      </c>
      <c r="E5871" t="s">
        <v>14</v>
      </c>
      <c r="F5871" s="1">
        <v>1968</v>
      </c>
      <c r="G5871" t="s">
        <v>51</v>
      </c>
      <c r="H5871" t="s">
        <v>52</v>
      </c>
      <c r="I5871" t="s">
        <v>5781</v>
      </c>
      <c r="J5871" t="s">
        <v>5782</v>
      </c>
      <c r="K5871" s="1">
        <v>18.25</v>
      </c>
      <c r="L5871" s="1">
        <v>84.5</v>
      </c>
    </row>
    <row r="5872" spans="1:12">
      <c r="A5872" s="1">
        <v>12</v>
      </c>
      <c r="B5872" t="s">
        <v>210</v>
      </c>
      <c r="C5872" s="1">
        <v>39</v>
      </c>
      <c r="D5872" t="s">
        <v>5783</v>
      </c>
      <c r="E5872" t="s">
        <v>14</v>
      </c>
      <c r="F5872" s="1">
        <v>9999</v>
      </c>
      <c r="G5872" t="s">
        <v>15</v>
      </c>
      <c r="H5872" t="s">
        <v>16</v>
      </c>
      <c r="I5872" t="s">
        <v>5781</v>
      </c>
      <c r="J5872" t="s">
        <v>5782</v>
      </c>
      <c r="K5872" s="1">
        <v>13.9</v>
      </c>
      <c r="L5872" s="1">
        <v>38.92</v>
      </c>
    </row>
    <row r="5873" spans="1:12">
      <c r="A5873" s="1">
        <v>12</v>
      </c>
      <c r="B5873" t="s">
        <v>210</v>
      </c>
      <c r="C5873" s="1">
        <v>42</v>
      </c>
      <c r="D5873" t="s">
        <v>5784</v>
      </c>
      <c r="E5873" t="s">
        <v>14</v>
      </c>
      <c r="F5873" s="1">
        <v>1970</v>
      </c>
      <c r="G5873" t="s">
        <v>15</v>
      </c>
      <c r="H5873" t="s">
        <v>16</v>
      </c>
      <c r="I5873" t="s">
        <v>5781</v>
      </c>
      <c r="J5873" t="s">
        <v>5782</v>
      </c>
      <c r="K5873" s="1">
        <v>3.98</v>
      </c>
      <c r="L5873" s="1">
        <v>16.32</v>
      </c>
    </row>
    <row r="5874" spans="1:12">
      <c r="A5874" s="1">
        <v>12</v>
      </c>
      <c r="B5874" t="s">
        <v>210</v>
      </c>
      <c r="C5874" s="1">
        <v>44</v>
      </c>
      <c r="D5874" t="s">
        <v>5785</v>
      </c>
      <c r="E5874" t="s">
        <v>14</v>
      </c>
      <c r="F5874" s="1">
        <v>1970</v>
      </c>
      <c r="G5874" t="s">
        <v>15</v>
      </c>
      <c r="H5874" t="s">
        <v>16</v>
      </c>
      <c r="I5874" t="s">
        <v>5781</v>
      </c>
      <c r="J5874" t="s">
        <v>5782</v>
      </c>
      <c r="K5874" s="1">
        <v>4.17</v>
      </c>
      <c r="L5874" s="1">
        <v>17.100000000000001</v>
      </c>
    </row>
    <row r="5875" spans="1:12">
      <c r="A5875" s="1">
        <v>12</v>
      </c>
      <c r="B5875" t="s">
        <v>210</v>
      </c>
      <c r="C5875" s="1">
        <v>45</v>
      </c>
      <c r="D5875" t="s">
        <v>5786</v>
      </c>
      <c r="E5875" t="s">
        <v>14</v>
      </c>
      <c r="F5875" s="1">
        <v>1956</v>
      </c>
      <c r="G5875" t="s">
        <v>45</v>
      </c>
      <c r="H5875" t="s">
        <v>16</v>
      </c>
      <c r="I5875" t="s">
        <v>5781</v>
      </c>
      <c r="J5875" t="s">
        <v>5782</v>
      </c>
      <c r="K5875" s="1">
        <v>16.47</v>
      </c>
      <c r="L5875" s="1">
        <v>85.97</v>
      </c>
    </row>
    <row r="5876" spans="1:12">
      <c r="A5876" s="1">
        <v>12</v>
      </c>
      <c r="B5876" t="s">
        <v>210</v>
      </c>
      <c r="C5876" s="1">
        <v>46</v>
      </c>
      <c r="D5876" t="s">
        <v>5787</v>
      </c>
      <c r="E5876" t="s">
        <v>14</v>
      </c>
      <c r="F5876" s="1">
        <v>1949</v>
      </c>
      <c r="G5876" t="s">
        <v>15</v>
      </c>
      <c r="H5876" t="s">
        <v>16</v>
      </c>
      <c r="I5876" t="s">
        <v>5788</v>
      </c>
      <c r="J5876" t="s">
        <v>5789</v>
      </c>
      <c r="K5876" s="1">
        <v>4.1500000000000004</v>
      </c>
      <c r="L5876" s="1">
        <v>26.85</v>
      </c>
    </row>
    <row r="5877" spans="1:12">
      <c r="A5877" s="1">
        <v>12</v>
      </c>
      <c r="B5877" t="s">
        <v>210</v>
      </c>
      <c r="C5877" s="1">
        <v>47</v>
      </c>
      <c r="D5877" t="s">
        <v>2043</v>
      </c>
      <c r="E5877" t="s">
        <v>14</v>
      </c>
      <c r="F5877" s="1">
        <v>1970</v>
      </c>
      <c r="G5877" t="s">
        <v>15</v>
      </c>
      <c r="H5877" t="s">
        <v>16</v>
      </c>
      <c r="I5877" t="s">
        <v>5790</v>
      </c>
      <c r="J5877" t="s">
        <v>2418</v>
      </c>
      <c r="K5877" s="1">
        <v>7.25</v>
      </c>
      <c r="L5877" s="1">
        <v>46.47</v>
      </c>
    </row>
    <row r="5878" spans="1:12">
      <c r="A5878" s="1">
        <v>12</v>
      </c>
      <c r="B5878" t="s">
        <v>210</v>
      </c>
      <c r="C5878" s="1">
        <v>48</v>
      </c>
      <c r="D5878" t="s">
        <v>5791</v>
      </c>
      <c r="E5878" t="s">
        <v>14</v>
      </c>
      <c r="F5878" s="1">
        <v>1969</v>
      </c>
      <c r="G5878" t="s">
        <v>15</v>
      </c>
      <c r="H5878" t="s">
        <v>16</v>
      </c>
      <c r="I5878" t="s">
        <v>5792</v>
      </c>
      <c r="J5878" t="s">
        <v>1872</v>
      </c>
      <c r="K5878" s="1">
        <v>4.78</v>
      </c>
      <c r="L5878" s="1">
        <v>29.16</v>
      </c>
    </row>
    <row r="5879" spans="1:12">
      <c r="A5879" s="1">
        <v>12</v>
      </c>
      <c r="B5879" t="s">
        <v>210</v>
      </c>
      <c r="C5879" s="1">
        <v>49</v>
      </c>
      <c r="D5879" t="s">
        <v>5793</v>
      </c>
      <c r="E5879" t="s">
        <v>14</v>
      </c>
      <c r="F5879" s="1">
        <v>1973</v>
      </c>
      <c r="G5879" t="s">
        <v>15</v>
      </c>
      <c r="H5879" t="s">
        <v>16</v>
      </c>
      <c r="I5879" t="s">
        <v>5794</v>
      </c>
      <c r="J5879" t="s">
        <v>5795</v>
      </c>
      <c r="K5879" s="1">
        <v>3.7</v>
      </c>
      <c r="L5879" s="1">
        <v>13.76</v>
      </c>
    </row>
    <row r="5880" spans="1:12">
      <c r="A5880" s="1">
        <v>12</v>
      </c>
      <c r="B5880" t="s">
        <v>210</v>
      </c>
      <c r="C5880" s="1">
        <v>52</v>
      </c>
      <c r="D5880" t="s">
        <v>5796</v>
      </c>
      <c r="E5880" t="s">
        <v>239</v>
      </c>
      <c r="F5880" s="1">
        <v>1976</v>
      </c>
      <c r="G5880" t="s">
        <v>179</v>
      </c>
      <c r="H5880" t="s">
        <v>137</v>
      </c>
      <c r="I5880" t="s">
        <v>5754</v>
      </c>
      <c r="J5880" t="s">
        <v>5755</v>
      </c>
      <c r="K5880" s="1">
        <v>35</v>
      </c>
      <c r="L5880" s="1">
        <v>88.4</v>
      </c>
    </row>
    <row r="5881" spans="1:12">
      <c r="A5881" s="1">
        <v>12</v>
      </c>
      <c r="B5881" t="s">
        <v>210</v>
      </c>
      <c r="C5881" s="1">
        <v>54</v>
      </c>
      <c r="D5881" t="s">
        <v>620</v>
      </c>
      <c r="E5881" t="s">
        <v>14</v>
      </c>
      <c r="F5881" s="1">
        <v>1944</v>
      </c>
      <c r="G5881" t="s">
        <v>51</v>
      </c>
      <c r="H5881" t="s">
        <v>52</v>
      </c>
      <c r="I5881" t="s">
        <v>5792</v>
      </c>
      <c r="J5881" t="s">
        <v>1872</v>
      </c>
      <c r="K5881" s="1">
        <v>9.3699999999999992</v>
      </c>
      <c r="L5881" s="1">
        <v>35.79</v>
      </c>
    </row>
    <row r="5882" spans="1:12">
      <c r="A5882" s="1">
        <v>12</v>
      </c>
      <c r="B5882" t="s">
        <v>210</v>
      </c>
      <c r="C5882" s="1">
        <v>56</v>
      </c>
      <c r="D5882" t="s">
        <v>1850</v>
      </c>
      <c r="E5882" t="s">
        <v>14</v>
      </c>
      <c r="F5882" s="1">
        <v>9999</v>
      </c>
      <c r="G5882" t="s">
        <v>15</v>
      </c>
      <c r="H5882" t="s">
        <v>16</v>
      </c>
      <c r="I5882" t="s">
        <v>5792</v>
      </c>
      <c r="J5882" t="s">
        <v>1872</v>
      </c>
      <c r="K5882" s="1">
        <v>5.6</v>
      </c>
      <c r="L5882" s="1">
        <v>22.4</v>
      </c>
    </row>
    <row r="5883" spans="1:12">
      <c r="A5883" s="1">
        <v>12</v>
      </c>
      <c r="B5883" t="s">
        <v>210</v>
      </c>
      <c r="C5883" s="1">
        <v>57</v>
      </c>
      <c r="D5883" t="s">
        <v>5797</v>
      </c>
      <c r="E5883" t="s">
        <v>14</v>
      </c>
      <c r="F5883" s="1">
        <v>1970</v>
      </c>
      <c r="G5883" t="s">
        <v>15</v>
      </c>
      <c r="H5883" t="s">
        <v>16</v>
      </c>
      <c r="I5883" t="s">
        <v>5792</v>
      </c>
      <c r="J5883" t="s">
        <v>1872</v>
      </c>
      <c r="K5883" s="1">
        <v>4.04</v>
      </c>
      <c r="L5883" s="1">
        <v>26.66</v>
      </c>
    </row>
    <row r="5884" spans="1:12">
      <c r="A5884" s="1">
        <v>12</v>
      </c>
      <c r="B5884" t="s">
        <v>210</v>
      </c>
      <c r="C5884" s="1">
        <v>59</v>
      </c>
      <c r="D5884" t="s">
        <v>5518</v>
      </c>
      <c r="E5884" t="s">
        <v>14</v>
      </c>
      <c r="F5884" s="1">
        <v>9999</v>
      </c>
      <c r="G5884" t="s">
        <v>15</v>
      </c>
      <c r="H5884" t="s">
        <v>16</v>
      </c>
      <c r="I5884" t="s">
        <v>5792</v>
      </c>
      <c r="J5884" t="s">
        <v>1872</v>
      </c>
      <c r="K5884" s="1">
        <v>3.45</v>
      </c>
      <c r="L5884" s="1">
        <v>12.59</v>
      </c>
    </row>
    <row r="5885" spans="1:12">
      <c r="A5885" s="1">
        <v>12</v>
      </c>
      <c r="B5885" t="s">
        <v>210</v>
      </c>
      <c r="C5885" s="1">
        <v>63</v>
      </c>
      <c r="D5885" t="s">
        <v>5798</v>
      </c>
      <c r="E5885" t="s">
        <v>14</v>
      </c>
      <c r="F5885" s="1">
        <v>1950</v>
      </c>
      <c r="G5885" t="s">
        <v>15</v>
      </c>
      <c r="H5885" t="s">
        <v>16</v>
      </c>
      <c r="I5885" t="s">
        <v>5792</v>
      </c>
      <c r="J5885" t="s">
        <v>1872</v>
      </c>
      <c r="K5885" s="1">
        <v>3.2</v>
      </c>
      <c r="L5885" s="1">
        <v>8.32</v>
      </c>
    </row>
    <row r="5886" spans="1:12">
      <c r="A5886" s="1">
        <v>12</v>
      </c>
      <c r="B5886" t="s">
        <v>210</v>
      </c>
      <c r="C5886" s="1">
        <v>65</v>
      </c>
      <c r="D5886" t="s">
        <v>5799</v>
      </c>
      <c r="E5886" t="s">
        <v>14</v>
      </c>
      <c r="F5886" s="1">
        <v>1952</v>
      </c>
      <c r="G5886" t="s">
        <v>15</v>
      </c>
      <c r="H5886" t="s">
        <v>24</v>
      </c>
      <c r="I5886" t="s">
        <v>5792</v>
      </c>
      <c r="J5886" t="s">
        <v>1872</v>
      </c>
      <c r="K5886" s="1">
        <v>3.46</v>
      </c>
      <c r="L5886" s="1">
        <v>8.65</v>
      </c>
    </row>
    <row r="5887" spans="1:12">
      <c r="A5887" s="1">
        <v>12</v>
      </c>
      <c r="B5887" t="s">
        <v>210</v>
      </c>
      <c r="C5887" s="1">
        <v>66</v>
      </c>
      <c r="D5887" t="s">
        <v>5800</v>
      </c>
      <c r="E5887" t="s">
        <v>14</v>
      </c>
      <c r="F5887" s="1">
        <v>1964</v>
      </c>
      <c r="G5887" t="s">
        <v>15</v>
      </c>
      <c r="H5887" t="s">
        <v>16</v>
      </c>
      <c r="I5887" t="s">
        <v>5792</v>
      </c>
      <c r="J5887" t="s">
        <v>1872</v>
      </c>
      <c r="K5887" s="1">
        <v>6.8</v>
      </c>
      <c r="L5887" s="1">
        <v>36.04</v>
      </c>
    </row>
    <row r="5888" spans="1:12">
      <c r="A5888" s="1">
        <v>12</v>
      </c>
      <c r="B5888" t="s">
        <v>210</v>
      </c>
      <c r="C5888" s="1">
        <v>68</v>
      </c>
      <c r="D5888" t="s">
        <v>5801</v>
      </c>
      <c r="E5888" t="s">
        <v>14</v>
      </c>
      <c r="F5888" s="1">
        <v>9999</v>
      </c>
      <c r="G5888" t="s">
        <v>15</v>
      </c>
      <c r="H5888" t="s">
        <v>16</v>
      </c>
      <c r="I5888" t="s">
        <v>5802</v>
      </c>
      <c r="J5888" t="s">
        <v>5803</v>
      </c>
      <c r="K5888" s="1">
        <v>4.7</v>
      </c>
      <c r="L5888" s="1">
        <v>23.22</v>
      </c>
    </row>
    <row r="5889" spans="1:12">
      <c r="A5889" s="1">
        <v>12</v>
      </c>
      <c r="B5889" t="s">
        <v>210</v>
      </c>
      <c r="C5889" s="1">
        <v>69</v>
      </c>
      <c r="D5889" t="s">
        <v>5804</v>
      </c>
      <c r="E5889" t="s">
        <v>14</v>
      </c>
      <c r="F5889" s="1">
        <v>1973</v>
      </c>
      <c r="G5889" t="s">
        <v>15</v>
      </c>
      <c r="H5889" t="s">
        <v>16</v>
      </c>
      <c r="I5889" t="s">
        <v>5802</v>
      </c>
      <c r="J5889" t="s">
        <v>5803</v>
      </c>
      <c r="K5889" s="1">
        <v>10.4</v>
      </c>
      <c r="L5889" s="1">
        <v>52.52</v>
      </c>
    </row>
    <row r="5890" spans="1:12">
      <c r="A5890" s="1">
        <v>12</v>
      </c>
      <c r="B5890" t="s">
        <v>210</v>
      </c>
      <c r="C5890" s="1">
        <v>70</v>
      </c>
      <c r="D5890" t="s">
        <v>5805</v>
      </c>
      <c r="E5890" t="s">
        <v>26</v>
      </c>
      <c r="F5890" s="1">
        <v>9999</v>
      </c>
      <c r="G5890" t="s">
        <v>162</v>
      </c>
      <c r="H5890" t="s">
        <v>52</v>
      </c>
      <c r="I5890" t="s">
        <v>5754</v>
      </c>
      <c r="J5890" t="s">
        <v>5755</v>
      </c>
      <c r="K5890" s="1">
        <v>3.65</v>
      </c>
      <c r="L5890" s="1">
        <v>67.099999999999994</v>
      </c>
    </row>
    <row r="5891" spans="1:12">
      <c r="A5891" s="1">
        <v>12</v>
      </c>
      <c r="B5891" t="s">
        <v>210</v>
      </c>
      <c r="C5891" s="1">
        <v>72</v>
      </c>
      <c r="D5891" t="s">
        <v>5806</v>
      </c>
      <c r="E5891" t="s">
        <v>14</v>
      </c>
      <c r="F5891" s="1">
        <v>9999</v>
      </c>
      <c r="G5891" t="s">
        <v>15</v>
      </c>
      <c r="H5891" t="s">
        <v>16</v>
      </c>
      <c r="I5891" t="s">
        <v>5802</v>
      </c>
      <c r="J5891" t="s">
        <v>5803</v>
      </c>
      <c r="K5891" s="1">
        <v>3.4</v>
      </c>
      <c r="L5891" s="1">
        <v>16.59</v>
      </c>
    </row>
    <row r="5892" spans="1:12">
      <c r="A5892" s="1">
        <v>12</v>
      </c>
      <c r="B5892" t="s">
        <v>210</v>
      </c>
      <c r="C5892" s="1">
        <v>74</v>
      </c>
      <c r="D5892" t="s">
        <v>5807</v>
      </c>
      <c r="E5892" t="s">
        <v>14</v>
      </c>
      <c r="F5892" s="1">
        <v>1976</v>
      </c>
      <c r="G5892" t="s">
        <v>23</v>
      </c>
      <c r="H5892" t="s">
        <v>16</v>
      </c>
      <c r="I5892" t="s">
        <v>5802</v>
      </c>
      <c r="J5892" t="s">
        <v>5803</v>
      </c>
      <c r="K5892" s="1">
        <v>12.1</v>
      </c>
      <c r="L5892" s="1">
        <v>44.77</v>
      </c>
    </row>
    <row r="5893" spans="1:12">
      <c r="A5893" s="1">
        <v>12</v>
      </c>
      <c r="B5893" t="s">
        <v>210</v>
      </c>
      <c r="C5893" s="1">
        <v>75</v>
      </c>
      <c r="D5893" t="s">
        <v>3311</v>
      </c>
      <c r="E5893" t="s">
        <v>14</v>
      </c>
      <c r="F5893" s="1">
        <v>1977</v>
      </c>
      <c r="G5893" t="s">
        <v>264</v>
      </c>
      <c r="H5893" t="s">
        <v>137</v>
      </c>
      <c r="I5893" t="s">
        <v>5802</v>
      </c>
      <c r="J5893" t="s">
        <v>5803</v>
      </c>
      <c r="K5893" s="1">
        <v>49.95</v>
      </c>
      <c r="L5893" s="1">
        <v>260.74</v>
      </c>
    </row>
    <row r="5894" spans="1:12">
      <c r="A5894" s="1">
        <v>12</v>
      </c>
      <c r="B5894" t="s">
        <v>210</v>
      </c>
      <c r="C5894" s="1">
        <v>77</v>
      </c>
      <c r="D5894" t="s">
        <v>5808</v>
      </c>
      <c r="E5894" t="s">
        <v>14</v>
      </c>
      <c r="F5894" s="1">
        <v>1976</v>
      </c>
      <c r="G5894" t="s">
        <v>136</v>
      </c>
      <c r="H5894" t="s">
        <v>137</v>
      </c>
      <c r="I5894" t="s">
        <v>5802</v>
      </c>
      <c r="J5894" t="s">
        <v>5803</v>
      </c>
      <c r="K5894" s="1">
        <v>49</v>
      </c>
      <c r="L5894" s="1">
        <v>246.25</v>
      </c>
    </row>
    <row r="5895" spans="1:12">
      <c r="A5895" s="1">
        <v>12</v>
      </c>
      <c r="B5895" t="s">
        <v>210</v>
      </c>
      <c r="C5895" s="1">
        <v>78</v>
      </c>
      <c r="D5895" t="s">
        <v>3846</v>
      </c>
      <c r="E5895" t="s">
        <v>14</v>
      </c>
      <c r="F5895" s="1">
        <v>1976</v>
      </c>
      <c r="G5895" t="s">
        <v>51</v>
      </c>
      <c r="H5895" t="s">
        <v>52</v>
      </c>
      <c r="I5895" t="s">
        <v>5802</v>
      </c>
      <c r="J5895" t="s">
        <v>5803</v>
      </c>
      <c r="K5895" s="1">
        <v>9</v>
      </c>
      <c r="L5895" s="1">
        <v>27.36</v>
      </c>
    </row>
    <row r="5896" spans="1:12">
      <c r="A5896" s="1">
        <v>12</v>
      </c>
      <c r="B5896" t="s">
        <v>210</v>
      </c>
      <c r="C5896" s="1">
        <v>79</v>
      </c>
      <c r="D5896" t="s">
        <v>5809</v>
      </c>
      <c r="E5896" t="s">
        <v>14</v>
      </c>
      <c r="F5896" s="1">
        <v>1952</v>
      </c>
      <c r="G5896" t="s">
        <v>45</v>
      </c>
      <c r="H5896" t="s">
        <v>16</v>
      </c>
      <c r="I5896" t="s">
        <v>5760</v>
      </c>
      <c r="J5896" t="s">
        <v>5761</v>
      </c>
      <c r="K5896" s="1">
        <v>11.96</v>
      </c>
      <c r="L5896" s="1">
        <v>81.09</v>
      </c>
    </row>
    <row r="5897" spans="1:12">
      <c r="A5897" s="1">
        <v>12</v>
      </c>
      <c r="B5897" t="s">
        <v>210</v>
      </c>
      <c r="C5897" s="1">
        <v>80</v>
      </c>
      <c r="D5897" t="s">
        <v>5810</v>
      </c>
      <c r="E5897" t="s">
        <v>26</v>
      </c>
      <c r="F5897" s="1">
        <v>1977</v>
      </c>
      <c r="G5897" t="s">
        <v>1553</v>
      </c>
      <c r="H5897" t="s">
        <v>52</v>
      </c>
      <c r="I5897" t="s">
        <v>5794</v>
      </c>
      <c r="J5897" t="s">
        <v>5795</v>
      </c>
      <c r="K5897" s="1">
        <v>4</v>
      </c>
      <c r="L5897" s="1">
        <v>41.48</v>
      </c>
    </row>
    <row r="5898" spans="1:12">
      <c r="A5898" s="1">
        <v>12</v>
      </c>
      <c r="B5898" t="s">
        <v>210</v>
      </c>
      <c r="C5898" s="1">
        <v>81</v>
      </c>
      <c r="D5898" t="s">
        <v>5811</v>
      </c>
      <c r="E5898" t="s">
        <v>26</v>
      </c>
      <c r="F5898" s="1">
        <v>1977</v>
      </c>
      <c r="G5898" t="s">
        <v>27</v>
      </c>
      <c r="H5898" t="s">
        <v>16</v>
      </c>
      <c r="I5898" t="s">
        <v>5794</v>
      </c>
      <c r="J5898" t="s">
        <v>5795</v>
      </c>
      <c r="K5898" s="1">
        <v>4.7300000000000004</v>
      </c>
      <c r="L5898" s="1">
        <v>26.02</v>
      </c>
    </row>
    <row r="5899" spans="1:12">
      <c r="A5899" s="1">
        <v>12</v>
      </c>
      <c r="B5899" t="s">
        <v>210</v>
      </c>
      <c r="C5899" s="1">
        <v>82</v>
      </c>
      <c r="D5899" t="s">
        <v>3281</v>
      </c>
      <c r="E5899" t="s">
        <v>14</v>
      </c>
      <c r="F5899" s="1">
        <v>1956</v>
      </c>
      <c r="G5899" t="s">
        <v>45</v>
      </c>
      <c r="H5899" t="s">
        <v>16</v>
      </c>
      <c r="I5899" t="s">
        <v>5812</v>
      </c>
      <c r="J5899" t="s">
        <v>3401</v>
      </c>
      <c r="K5899" s="1">
        <v>65.599999999999994</v>
      </c>
      <c r="L5899" s="1">
        <v>446.08</v>
      </c>
    </row>
    <row r="5900" spans="1:12">
      <c r="A5900" s="1">
        <v>12</v>
      </c>
      <c r="B5900" t="s">
        <v>210</v>
      </c>
      <c r="C5900" s="1">
        <v>83</v>
      </c>
      <c r="D5900" t="s">
        <v>5813</v>
      </c>
      <c r="E5900" t="s">
        <v>14</v>
      </c>
      <c r="F5900" s="1">
        <v>1930</v>
      </c>
      <c r="G5900" t="s">
        <v>15</v>
      </c>
      <c r="H5900" t="s">
        <v>16</v>
      </c>
      <c r="I5900" t="s">
        <v>5794</v>
      </c>
      <c r="J5900" t="s">
        <v>5795</v>
      </c>
      <c r="K5900" s="1">
        <v>5.6</v>
      </c>
      <c r="L5900" s="1">
        <v>26.88</v>
      </c>
    </row>
    <row r="5901" spans="1:12">
      <c r="A5901" s="1">
        <v>12</v>
      </c>
      <c r="B5901" t="s">
        <v>210</v>
      </c>
      <c r="C5901" s="1">
        <v>84</v>
      </c>
      <c r="D5901" t="s">
        <v>5814</v>
      </c>
      <c r="E5901" t="s">
        <v>14</v>
      </c>
      <c r="F5901" s="1">
        <v>1948</v>
      </c>
      <c r="G5901" t="s">
        <v>51</v>
      </c>
      <c r="H5901" t="s">
        <v>52</v>
      </c>
      <c r="I5901" t="s">
        <v>5794</v>
      </c>
      <c r="J5901" t="s">
        <v>5795</v>
      </c>
      <c r="K5901" s="1">
        <v>16.21</v>
      </c>
      <c r="L5901" s="1">
        <v>62.08</v>
      </c>
    </row>
    <row r="5902" spans="1:12">
      <c r="A5902" s="1">
        <v>12</v>
      </c>
      <c r="B5902" t="s">
        <v>210</v>
      </c>
      <c r="C5902" s="1">
        <v>86</v>
      </c>
      <c r="D5902" t="s">
        <v>5815</v>
      </c>
      <c r="E5902" t="s">
        <v>14</v>
      </c>
      <c r="F5902" s="1">
        <v>1961</v>
      </c>
      <c r="G5902" t="s">
        <v>15</v>
      </c>
      <c r="H5902" t="s">
        <v>16</v>
      </c>
      <c r="I5902" t="s">
        <v>5794</v>
      </c>
      <c r="J5902" t="s">
        <v>5795</v>
      </c>
      <c r="K5902" s="1">
        <v>5.5</v>
      </c>
      <c r="L5902" s="1">
        <v>24.7</v>
      </c>
    </row>
    <row r="5903" spans="1:12">
      <c r="A5903" s="1">
        <v>12</v>
      </c>
      <c r="B5903" t="s">
        <v>210</v>
      </c>
      <c r="C5903" s="1">
        <v>88</v>
      </c>
      <c r="D5903" t="s">
        <v>5816</v>
      </c>
      <c r="E5903" t="s">
        <v>14</v>
      </c>
      <c r="F5903" s="1">
        <v>1970</v>
      </c>
      <c r="G5903" t="s">
        <v>51</v>
      </c>
      <c r="H5903" t="s">
        <v>52</v>
      </c>
      <c r="I5903" t="s">
        <v>5750</v>
      </c>
      <c r="J5903" t="s">
        <v>5751</v>
      </c>
      <c r="K5903" s="1">
        <v>12.44</v>
      </c>
      <c r="L5903" s="1">
        <v>44.78</v>
      </c>
    </row>
    <row r="5904" spans="1:12">
      <c r="A5904" s="1">
        <v>12</v>
      </c>
      <c r="B5904" t="s">
        <v>210</v>
      </c>
      <c r="C5904" s="1">
        <v>89</v>
      </c>
      <c r="D5904" t="s">
        <v>5817</v>
      </c>
      <c r="E5904" t="s">
        <v>14</v>
      </c>
      <c r="F5904" s="1">
        <v>1946</v>
      </c>
      <c r="G5904" t="s">
        <v>15</v>
      </c>
      <c r="H5904" t="s">
        <v>16</v>
      </c>
      <c r="I5904" t="s">
        <v>5794</v>
      </c>
      <c r="J5904" t="s">
        <v>5795</v>
      </c>
      <c r="K5904" s="1">
        <v>9.3000000000000007</v>
      </c>
      <c r="L5904" s="1">
        <v>37.479999999999997</v>
      </c>
    </row>
    <row r="5905" spans="1:12">
      <c r="A5905" s="1">
        <v>12</v>
      </c>
      <c r="B5905" t="s">
        <v>210</v>
      </c>
      <c r="C5905" s="1">
        <v>98</v>
      </c>
      <c r="D5905" t="s">
        <v>5818</v>
      </c>
      <c r="E5905" t="s">
        <v>14</v>
      </c>
      <c r="F5905" s="1">
        <v>9999</v>
      </c>
      <c r="G5905" t="s">
        <v>45</v>
      </c>
      <c r="H5905" t="s">
        <v>16</v>
      </c>
      <c r="I5905" t="s">
        <v>5760</v>
      </c>
      <c r="J5905" t="s">
        <v>5761</v>
      </c>
      <c r="K5905" s="1">
        <v>7.7</v>
      </c>
      <c r="L5905" s="1">
        <v>36.96</v>
      </c>
    </row>
    <row r="5906" spans="1:12">
      <c r="A5906" s="1">
        <v>12</v>
      </c>
      <c r="B5906" t="s">
        <v>210</v>
      </c>
      <c r="C5906" s="1">
        <v>101</v>
      </c>
      <c r="D5906" t="s">
        <v>5819</v>
      </c>
      <c r="E5906" t="s">
        <v>14</v>
      </c>
      <c r="F5906" s="1">
        <v>1958</v>
      </c>
      <c r="G5906" t="s">
        <v>15</v>
      </c>
      <c r="H5906" t="s">
        <v>16</v>
      </c>
      <c r="I5906" t="s">
        <v>5760</v>
      </c>
      <c r="J5906" t="s">
        <v>5761</v>
      </c>
      <c r="K5906" s="1">
        <v>6.4</v>
      </c>
      <c r="L5906" s="1">
        <v>40.96</v>
      </c>
    </row>
    <row r="5907" spans="1:12">
      <c r="A5907" s="1">
        <v>12</v>
      </c>
      <c r="B5907" t="s">
        <v>210</v>
      </c>
      <c r="C5907" s="1">
        <v>102</v>
      </c>
      <c r="D5907" t="s">
        <v>5820</v>
      </c>
      <c r="E5907" t="s">
        <v>14</v>
      </c>
      <c r="F5907" s="1">
        <v>1976</v>
      </c>
      <c r="G5907" t="s">
        <v>15</v>
      </c>
      <c r="H5907" t="s">
        <v>16</v>
      </c>
      <c r="I5907" t="s">
        <v>5760</v>
      </c>
      <c r="J5907" t="s">
        <v>5761</v>
      </c>
      <c r="K5907" s="1">
        <v>6.94</v>
      </c>
      <c r="L5907" s="1">
        <v>34.700000000000003</v>
      </c>
    </row>
    <row r="5908" spans="1:12">
      <c r="A5908" s="1">
        <v>12</v>
      </c>
      <c r="B5908" t="s">
        <v>210</v>
      </c>
      <c r="C5908" s="1">
        <v>103</v>
      </c>
      <c r="D5908" t="s">
        <v>5821</v>
      </c>
      <c r="E5908" t="s">
        <v>14</v>
      </c>
      <c r="F5908" s="1">
        <v>9999</v>
      </c>
      <c r="G5908" t="s">
        <v>15</v>
      </c>
      <c r="H5908" t="s">
        <v>16</v>
      </c>
      <c r="I5908" t="s">
        <v>5750</v>
      </c>
      <c r="J5908" t="s">
        <v>5751</v>
      </c>
      <c r="K5908" s="1">
        <v>4.2</v>
      </c>
      <c r="L5908" s="1">
        <v>17.72</v>
      </c>
    </row>
    <row r="5909" spans="1:12">
      <c r="A5909" s="1">
        <v>12</v>
      </c>
      <c r="B5909" t="s">
        <v>210</v>
      </c>
      <c r="C5909" s="1">
        <v>104</v>
      </c>
      <c r="D5909" t="s">
        <v>3141</v>
      </c>
      <c r="E5909" t="s">
        <v>14</v>
      </c>
      <c r="F5909" s="1">
        <v>1978</v>
      </c>
      <c r="G5909" t="s">
        <v>251</v>
      </c>
      <c r="H5909" t="s">
        <v>16</v>
      </c>
      <c r="I5909" t="s">
        <v>5822</v>
      </c>
      <c r="J5909" t="s">
        <v>5823</v>
      </c>
      <c r="K5909" s="1">
        <v>18</v>
      </c>
      <c r="L5909" s="1">
        <v>108.9</v>
      </c>
    </row>
    <row r="5910" spans="1:12">
      <c r="A5910" s="1">
        <v>12</v>
      </c>
      <c r="B5910" t="s">
        <v>210</v>
      </c>
      <c r="C5910" s="1">
        <v>105</v>
      </c>
      <c r="D5910" t="s">
        <v>5824</v>
      </c>
      <c r="E5910" t="s">
        <v>14</v>
      </c>
      <c r="F5910" s="1">
        <v>1977</v>
      </c>
      <c r="G5910" t="s">
        <v>15</v>
      </c>
      <c r="H5910" t="s">
        <v>137</v>
      </c>
      <c r="I5910" t="s">
        <v>5822</v>
      </c>
      <c r="J5910" t="s">
        <v>5823</v>
      </c>
      <c r="K5910" s="1">
        <v>11.5</v>
      </c>
      <c r="L5910" s="1">
        <v>61.3</v>
      </c>
    </row>
    <row r="5911" spans="1:12">
      <c r="A5911" s="1">
        <v>12</v>
      </c>
      <c r="B5911" t="s">
        <v>210</v>
      </c>
      <c r="C5911" s="1">
        <v>106</v>
      </c>
      <c r="D5911" t="s">
        <v>5825</v>
      </c>
      <c r="E5911" t="s">
        <v>14</v>
      </c>
      <c r="F5911" s="1">
        <v>1958</v>
      </c>
      <c r="G5911" t="s">
        <v>15</v>
      </c>
      <c r="H5911" t="s">
        <v>16</v>
      </c>
      <c r="I5911" t="s">
        <v>5794</v>
      </c>
      <c r="J5911" t="s">
        <v>5795</v>
      </c>
      <c r="K5911" s="1">
        <v>3.59</v>
      </c>
      <c r="L5911" s="1">
        <v>39.53</v>
      </c>
    </row>
    <row r="5912" spans="1:12">
      <c r="A5912" s="1">
        <v>12</v>
      </c>
      <c r="B5912" t="s">
        <v>210</v>
      </c>
      <c r="C5912" s="1">
        <v>107</v>
      </c>
      <c r="D5912" t="s">
        <v>2130</v>
      </c>
      <c r="E5912" t="s">
        <v>26</v>
      </c>
      <c r="F5912" s="1">
        <v>1980</v>
      </c>
      <c r="G5912" t="s">
        <v>162</v>
      </c>
      <c r="H5912" t="s">
        <v>52</v>
      </c>
      <c r="I5912" t="s">
        <v>5822</v>
      </c>
      <c r="J5912" t="s">
        <v>5823</v>
      </c>
      <c r="K5912" s="1">
        <v>3.01</v>
      </c>
      <c r="L5912" s="1">
        <v>69.040000000000006</v>
      </c>
    </row>
    <row r="5913" spans="1:12">
      <c r="A5913" s="1">
        <v>12</v>
      </c>
      <c r="B5913" t="s">
        <v>210</v>
      </c>
      <c r="C5913" s="1">
        <v>109</v>
      </c>
      <c r="D5913" t="s">
        <v>5826</v>
      </c>
      <c r="E5913" t="s">
        <v>14</v>
      </c>
      <c r="F5913" s="1">
        <v>1958</v>
      </c>
      <c r="G5913" t="s">
        <v>15</v>
      </c>
      <c r="H5913" t="s">
        <v>16</v>
      </c>
      <c r="I5913" t="s">
        <v>5794</v>
      </c>
      <c r="J5913" t="s">
        <v>5795</v>
      </c>
      <c r="K5913" s="1">
        <v>8.1199999999999992</v>
      </c>
      <c r="L5913" s="1">
        <v>89.32</v>
      </c>
    </row>
    <row r="5914" spans="1:12">
      <c r="A5914" s="1">
        <v>12</v>
      </c>
      <c r="B5914" t="s">
        <v>210</v>
      </c>
      <c r="C5914" s="1">
        <v>110</v>
      </c>
      <c r="D5914" t="s">
        <v>5827</v>
      </c>
      <c r="E5914" t="s">
        <v>14</v>
      </c>
      <c r="F5914" s="1">
        <v>1980</v>
      </c>
      <c r="G5914" t="s">
        <v>15</v>
      </c>
      <c r="H5914" t="s">
        <v>16</v>
      </c>
      <c r="I5914" t="s">
        <v>5822</v>
      </c>
      <c r="J5914" t="s">
        <v>5823</v>
      </c>
      <c r="K5914" s="1">
        <v>11.4</v>
      </c>
      <c r="L5914" s="1">
        <v>61.56</v>
      </c>
    </row>
    <row r="5915" spans="1:12">
      <c r="A5915" s="1">
        <v>12</v>
      </c>
      <c r="B5915" t="s">
        <v>210</v>
      </c>
      <c r="C5915" s="1">
        <v>111</v>
      </c>
      <c r="D5915" t="s">
        <v>5828</v>
      </c>
      <c r="E5915" t="s">
        <v>14</v>
      </c>
      <c r="F5915" s="1">
        <v>1980</v>
      </c>
      <c r="G5915" t="s">
        <v>15</v>
      </c>
      <c r="H5915" t="s">
        <v>16</v>
      </c>
      <c r="I5915" t="s">
        <v>5822</v>
      </c>
      <c r="J5915" t="s">
        <v>5823</v>
      </c>
      <c r="K5915" s="1">
        <v>9.85</v>
      </c>
      <c r="L5915" s="1">
        <v>71.91</v>
      </c>
    </row>
    <row r="5916" spans="1:12">
      <c r="A5916" s="1">
        <v>12</v>
      </c>
      <c r="B5916" t="s">
        <v>210</v>
      </c>
      <c r="C5916" s="1">
        <v>115</v>
      </c>
      <c r="D5916" t="s">
        <v>5829</v>
      </c>
      <c r="E5916" t="s">
        <v>14</v>
      </c>
      <c r="F5916" s="1">
        <v>1975</v>
      </c>
      <c r="G5916" t="s">
        <v>15</v>
      </c>
      <c r="H5916" t="s">
        <v>16</v>
      </c>
      <c r="I5916" t="s">
        <v>5794</v>
      </c>
      <c r="J5916" t="s">
        <v>5795</v>
      </c>
      <c r="K5916" s="1">
        <v>4.5</v>
      </c>
      <c r="L5916" s="1">
        <v>25.07</v>
      </c>
    </row>
    <row r="5917" spans="1:12">
      <c r="A5917" s="1">
        <v>12</v>
      </c>
      <c r="B5917" t="s">
        <v>210</v>
      </c>
      <c r="C5917" s="1">
        <v>117</v>
      </c>
      <c r="D5917" t="s">
        <v>5830</v>
      </c>
      <c r="E5917" t="s">
        <v>14</v>
      </c>
      <c r="F5917" s="1">
        <v>9999</v>
      </c>
      <c r="G5917" t="s">
        <v>51</v>
      </c>
      <c r="H5917" t="s">
        <v>52</v>
      </c>
      <c r="I5917" t="s">
        <v>5822</v>
      </c>
      <c r="J5917" t="s">
        <v>5823</v>
      </c>
      <c r="K5917" s="1">
        <v>10.86</v>
      </c>
      <c r="L5917" s="1">
        <v>41.81</v>
      </c>
    </row>
    <row r="5918" spans="1:12">
      <c r="A5918" s="1">
        <v>12</v>
      </c>
      <c r="B5918" t="s">
        <v>210</v>
      </c>
      <c r="C5918" s="1">
        <v>118</v>
      </c>
      <c r="D5918" t="s">
        <v>5831</v>
      </c>
      <c r="E5918" t="s">
        <v>14</v>
      </c>
      <c r="F5918" s="1">
        <v>1952</v>
      </c>
      <c r="G5918" t="s">
        <v>15</v>
      </c>
      <c r="H5918" t="s">
        <v>16</v>
      </c>
      <c r="I5918" t="s">
        <v>5768</v>
      </c>
      <c r="J5918" t="s">
        <v>5769</v>
      </c>
      <c r="K5918" s="1">
        <v>3.6</v>
      </c>
      <c r="L5918" s="1">
        <v>17.78</v>
      </c>
    </row>
    <row r="5919" spans="1:12">
      <c r="A5919" s="1">
        <v>12</v>
      </c>
      <c r="B5919" t="s">
        <v>210</v>
      </c>
      <c r="C5919" s="1">
        <v>128</v>
      </c>
      <c r="D5919" t="s">
        <v>5832</v>
      </c>
      <c r="E5919" t="s">
        <v>14</v>
      </c>
      <c r="F5919" s="1">
        <v>9999</v>
      </c>
      <c r="G5919" t="s">
        <v>51</v>
      </c>
      <c r="H5919" t="s">
        <v>52</v>
      </c>
      <c r="I5919" t="s">
        <v>5822</v>
      </c>
      <c r="J5919" t="s">
        <v>5823</v>
      </c>
      <c r="K5919" s="1">
        <v>27.1</v>
      </c>
      <c r="L5919" s="1">
        <v>91.06</v>
      </c>
    </row>
    <row r="5920" spans="1:12">
      <c r="A5920" s="1">
        <v>12</v>
      </c>
      <c r="B5920" t="s">
        <v>210</v>
      </c>
      <c r="C5920" s="1">
        <v>129</v>
      </c>
      <c r="D5920" t="s">
        <v>5833</v>
      </c>
      <c r="E5920" t="s">
        <v>14</v>
      </c>
      <c r="F5920" s="1">
        <v>1980</v>
      </c>
      <c r="G5920" t="s">
        <v>264</v>
      </c>
      <c r="H5920" t="s">
        <v>137</v>
      </c>
      <c r="I5920" t="s">
        <v>5822</v>
      </c>
      <c r="J5920" t="s">
        <v>5823</v>
      </c>
      <c r="K5920" s="1">
        <v>33</v>
      </c>
      <c r="L5920" s="1">
        <v>171.6</v>
      </c>
    </row>
    <row r="5921" spans="1:12">
      <c r="A5921" s="1">
        <v>12</v>
      </c>
      <c r="B5921" t="s">
        <v>210</v>
      </c>
      <c r="C5921" s="1">
        <v>130</v>
      </c>
      <c r="D5921" t="s">
        <v>5834</v>
      </c>
      <c r="E5921" t="s">
        <v>14</v>
      </c>
      <c r="F5921" s="1">
        <v>1910</v>
      </c>
      <c r="G5921" t="s">
        <v>15</v>
      </c>
      <c r="H5921" t="s">
        <v>16</v>
      </c>
      <c r="I5921" t="s">
        <v>5835</v>
      </c>
      <c r="J5921" t="s">
        <v>5836</v>
      </c>
      <c r="K5921" s="1">
        <v>6.05</v>
      </c>
      <c r="L5921" s="1">
        <v>30.43</v>
      </c>
    </row>
    <row r="5922" spans="1:12">
      <c r="A5922" s="1">
        <v>12</v>
      </c>
      <c r="B5922" t="s">
        <v>210</v>
      </c>
      <c r="C5922" s="1">
        <v>131</v>
      </c>
      <c r="D5922" t="s">
        <v>5837</v>
      </c>
      <c r="E5922" t="s">
        <v>14</v>
      </c>
      <c r="F5922" s="1">
        <v>9999</v>
      </c>
      <c r="G5922" t="s">
        <v>51</v>
      </c>
      <c r="H5922" t="s">
        <v>52</v>
      </c>
      <c r="I5922" t="s">
        <v>5822</v>
      </c>
      <c r="J5922" t="s">
        <v>5823</v>
      </c>
      <c r="K5922" s="1">
        <v>10.6</v>
      </c>
      <c r="L5922" s="1">
        <v>41.02</v>
      </c>
    </row>
    <row r="5923" spans="1:12">
      <c r="A5923" s="1">
        <v>12</v>
      </c>
      <c r="B5923" t="s">
        <v>210</v>
      </c>
      <c r="C5923" s="1">
        <v>132</v>
      </c>
      <c r="D5923" t="s">
        <v>5838</v>
      </c>
      <c r="E5923" t="s">
        <v>14</v>
      </c>
      <c r="F5923" s="1">
        <v>1947</v>
      </c>
      <c r="G5923" t="s">
        <v>51</v>
      </c>
      <c r="H5923" t="s">
        <v>52</v>
      </c>
      <c r="I5923" t="s">
        <v>5822</v>
      </c>
      <c r="J5923" t="s">
        <v>5823</v>
      </c>
      <c r="K5923" s="1">
        <v>16.86</v>
      </c>
      <c r="L5923" s="1">
        <v>80.930000000000007</v>
      </c>
    </row>
    <row r="5924" spans="1:12">
      <c r="A5924" s="1">
        <v>12</v>
      </c>
      <c r="B5924" t="s">
        <v>210</v>
      </c>
      <c r="C5924" s="1">
        <v>134</v>
      </c>
      <c r="D5924" t="s">
        <v>5839</v>
      </c>
      <c r="E5924" t="s">
        <v>14</v>
      </c>
      <c r="F5924" s="1">
        <v>1950</v>
      </c>
      <c r="G5924" t="s">
        <v>15</v>
      </c>
      <c r="H5924" t="s">
        <v>16</v>
      </c>
      <c r="I5924" t="s">
        <v>5822</v>
      </c>
      <c r="J5924" t="s">
        <v>5823</v>
      </c>
      <c r="K5924" s="1">
        <v>13.87</v>
      </c>
      <c r="L5924" s="1">
        <v>69.349999999999994</v>
      </c>
    </row>
    <row r="5925" spans="1:12">
      <c r="A5925" s="1">
        <v>12</v>
      </c>
      <c r="B5925" t="s">
        <v>210</v>
      </c>
      <c r="C5925" s="1">
        <v>135</v>
      </c>
      <c r="D5925" t="s">
        <v>5840</v>
      </c>
      <c r="E5925" t="s">
        <v>26</v>
      </c>
      <c r="F5925" s="1">
        <v>2006</v>
      </c>
      <c r="G5925" t="s">
        <v>31</v>
      </c>
      <c r="H5925" t="s">
        <v>16</v>
      </c>
      <c r="I5925" t="s">
        <v>5750</v>
      </c>
      <c r="J5925" t="s">
        <v>5751</v>
      </c>
      <c r="K5925" s="1">
        <v>3.5</v>
      </c>
      <c r="L5925" s="1">
        <v>93</v>
      </c>
    </row>
    <row r="5926" spans="1:12">
      <c r="A5926" s="1">
        <v>12</v>
      </c>
      <c r="B5926" t="s">
        <v>210</v>
      </c>
      <c r="C5926" s="1">
        <v>137</v>
      </c>
      <c r="D5926" t="s">
        <v>5841</v>
      </c>
      <c r="E5926" t="s">
        <v>14</v>
      </c>
      <c r="F5926" s="1">
        <v>1972</v>
      </c>
      <c r="G5926" t="s">
        <v>51</v>
      </c>
      <c r="H5926" t="s">
        <v>52</v>
      </c>
      <c r="I5926" t="s">
        <v>5822</v>
      </c>
      <c r="J5926" t="s">
        <v>5823</v>
      </c>
      <c r="K5926" s="1">
        <v>25.35</v>
      </c>
      <c r="L5926" s="1">
        <v>95.06</v>
      </c>
    </row>
    <row r="5927" spans="1:12">
      <c r="A5927" s="1">
        <v>12</v>
      </c>
      <c r="B5927" t="s">
        <v>210</v>
      </c>
      <c r="C5927" s="1">
        <v>138</v>
      </c>
      <c r="D5927" t="s">
        <v>5842</v>
      </c>
      <c r="E5927" t="s">
        <v>14</v>
      </c>
      <c r="F5927" s="1">
        <v>1972</v>
      </c>
      <c r="G5927" t="s">
        <v>51</v>
      </c>
      <c r="H5927" t="s">
        <v>52</v>
      </c>
      <c r="I5927" t="s">
        <v>5822</v>
      </c>
      <c r="J5927" t="s">
        <v>5823</v>
      </c>
      <c r="K5927" s="1">
        <v>22.4</v>
      </c>
      <c r="L5927" s="1">
        <v>85.57</v>
      </c>
    </row>
    <row r="5928" spans="1:12">
      <c r="A5928" s="1">
        <v>12</v>
      </c>
      <c r="B5928" t="s">
        <v>210</v>
      </c>
      <c r="C5928" s="1">
        <v>140</v>
      </c>
      <c r="D5928" t="s">
        <v>5843</v>
      </c>
      <c r="E5928" t="s">
        <v>14</v>
      </c>
      <c r="F5928" s="1">
        <v>2022</v>
      </c>
      <c r="G5928" t="s">
        <v>51</v>
      </c>
      <c r="H5928" t="s">
        <v>52</v>
      </c>
      <c r="I5928" t="s">
        <v>5822</v>
      </c>
      <c r="J5928" t="s">
        <v>5823</v>
      </c>
      <c r="K5928" s="1">
        <v>8.1</v>
      </c>
      <c r="L5928" s="1">
        <v>29.97</v>
      </c>
    </row>
    <row r="5929" spans="1:12">
      <c r="A5929" s="1">
        <v>12</v>
      </c>
      <c r="B5929" t="s">
        <v>210</v>
      </c>
      <c r="C5929" s="1">
        <v>141</v>
      </c>
      <c r="D5929" t="s">
        <v>5844</v>
      </c>
      <c r="E5929" t="s">
        <v>14</v>
      </c>
      <c r="F5929" s="1">
        <v>1972</v>
      </c>
      <c r="G5929" t="s">
        <v>51</v>
      </c>
      <c r="H5929" t="s">
        <v>52</v>
      </c>
      <c r="I5929" t="s">
        <v>5822</v>
      </c>
      <c r="J5929" t="s">
        <v>5823</v>
      </c>
      <c r="K5929" s="1">
        <v>6.6</v>
      </c>
      <c r="L5929" s="1">
        <v>24.42</v>
      </c>
    </row>
    <row r="5930" spans="1:12">
      <c r="A5930" s="1">
        <v>12</v>
      </c>
      <c r="B5930" t="s">
        <v>210</v>
      </c>
      <c r="C5930" s="1">
        <v>143</v>
      </c>
      <c r="D5930" t="s">
        <v>5845</v>
      </c>
      <c r="E5930" t="s">
        <v>14</v>
      </c>
      <c r="F5930" s="1">
        <v>1975</v>
      </c>
      <c r="G5930" t="s">
        <v>1393</v>
      </c>
      <c r="H5930" t="s">
        <v>16</v>
      </c>
      <c r="I5930" t="s">
        <v>5822</v>
      </c>
      <c r="J5930" t="s">
        <v>5823</v>
      </c>
      <c r="K5930" s="1">
        <v>14.72</v>
      </c>
      <c r="L5930" s="1">
        <v>111.14</v>
      </c>
    </row>
    <row r="5931" spans="1:12">
      <c r="A5931" s="1">
        <v>12</v>
      </c>
      <c r="B5931" t="s">
        <v>210</v>
      </c>
      <c r="C5931" s="1">
        <v>144</v>
      </c>
      <c r="D5931" t="s">
        <v>5846</v>
      </c>
      <c r="E5931" t="s">
        <v>14</v>
      </c>
      <c r="F5931" s="1">
        <v>1959</v>
      </c>
      <c r="G5931" t="s">
        <v>15</v>
      </c>
      <c r="H5931" t="s">
        <v>16</v>
      </c>
      <c r="I5931" t="s">
        <v>5847</v>
      </c>
      <c r="J5931" t="s">
        <v>5848</v>
      </c>
      <c r="K5931" s="1">
        <v>6.1</v>
      </c>
      <c r="L5931" s="1">
        <v>32.51</v>
      </c>
    </row>
    <row r="5932" spans="1:12">
      <c r="A5932" s="1">
        <v>12</v>
      </c>
      <c r="B5932" t="s">
        <v>210</v>
      </c>
      <c r="C5932" s="1">
        <v>145</v>
      </c>
      <c r="D5932" t="s">
        <v>5849</v>
      </c>
      <c r="E5932" t="s">
        <v>14</v>
      </c>
      <c r="F5932" s="1">
        <v>1975</v>
      </c>
      <c r="G5932" t="s">
        <v>15</v>
      </c>
      <c r="H5932" t="s">
        <v>16</v>
      </c>
      <c r="I5932" t="s">
        <v>5794</v>
      </c>
      <c r="J5932" t="s">
        <v>5795</v>
      </c>
      <c r="K5932" s="1">
        <v>5.7</v>
      </c>
      <c r="L5932" s="1">
        <v>51.3</v>
      </c>
    </row>
    <row r="5933" spans="1:12">
      <c r="A5933" s="1">
        <v>12</v>
      </c>
      <c r="B5933" t="s">
        <v>210</v>
      </c>
      <c r="C5933" s="1">
        <v>147</v>
      </c>
      <c r="D5933" t="s">
        <v>4473</v>
      </c>
      <c r="E5933" t="s">
        <v>14</v>
      </c>
      <c r="F5933" s="1">
        <v>9999</v>
      </c>
      <c r="G5933" t="s">
        <v>15</v>
      </c>
      <c r="H5933" t="s">
        <v>16</v>
      </c>
      <c r="I5933" t="s">
        <v>5754</v>
      </c>
      <c r="J5933" t="s">
        <v>5755</v>
      </c>
      <c r="K5933" s="1">
        <v>3.5</v>
      </c>
      <c r="L5933" s="1">
        <v>26.71</v>
      </c>
    </row>
    <row r="5934" spans="1:12">
      <c r="A5934" s="1">
        <v>12</v>
      </c>
      <c r="B5934" t="s">
        <v>210</v>
      </c>
      <c r="C5934" s="1">
        <v>149</v>
      </c>
      <c r="D5934" t="s">
        <v>5850</v>
      </c>
      <c r="E5934" t="s">
        <v>14</v>
      </c>
      <c r="F5934" s="1">
        <v>9999</v>
      </c>
      <c r="G5934" t="s">
        <v>276</v>
      </c>
      <c r="H5934" t="s">
        <v>137</v>
      </c>
      <c r="I5934" t="s">
        <v>5754</v>
      </c>
      <c r="J5934" t="s">
        <v>5755</v>
      </c>
      <c r="K5934" s="1">
        <v>17.82</v>
      </c>
      <c r="L5934" s="1">
        <v>221.32</v>
      </c>
    </row>
    <row r="5935" spans="1:12">
      <c r="A5935" s="1">
        <v>12</v>
      </c>
      <c r="B5935" t="s">
        <v>210</v>
      </c>
      <c r="C5935" s="1">
        <v>150</v>
      </c>
      <c r="D5935" t="s">
        <v>5851</v>
      </c>
      <c r="E5935" t="s">
        <v>14</v>
      </c>
      <c r="F5935" s="1">
        <v>9999</v>
      </c>
      <c r="G5935" t="s">
        <v>15</v>
      </c>
      <c r="H5935" t="s">
        <v>16</v>
      </c>
      <c r="I5935" t="s">
        <v>5852</v>
      </c>
      <c r="J5935" t="s">
        <v>5853</v>
      </c>
      <c r="K5935" s="1">
        <v>9</v>
      </c>
      <c r="L5935" s="1">
        <v>80.91</v>
      </c>
    </row>
    <row r="5936" spans="1:12">
      <c r="A5936" s="1">
        <v>12</v>
      </c>
      <c r="B5936" t="s">
        <v>210</v>
      </c>
      <c r="C5936" s="1">
        <v>152</v>
      </c>
      <c r="D5936" t="s">
        <v>5854</v>
      </c>
      <c r="E5936" t="s">
        <v>14</v>
      </c>
      <c r="F5936" s="1">
        <v>9999</v>
      </c>
      <c r="G5936" t="s">
        <v>15</v>
      </c>
      <c r="H5936" t="s">
        <v>16</v>
      </c>
      <c r="I5936" t="s">
        <v>5760</v>
      </c>
      <c r="J5936" t="s">
        <v>5761</v>
      </c>
      <c r="K5936" s="1">
        <v>7</v>
      </c>
      <c r="L5936" s="1">
        <v>45.15</v>
      </c>
    </row>
    <row r="5937" spans="1:12">
      <c r="A5937" s="1">
        <v>12</v>
      </c>
      <c r="B5937" t="s">
        <v>210</v>
      </c>
      <c r="C5937" s="1">
        <v>155</v>
      </c>
      <c r="D5937" t="s">
        <v>5855</v>
      </c>
      <c r="E5937" t="s">
        <v>14</v>
      </c>
      <c r="F5937" s="1">
        <v>1938</v>
      </c>
      <c r="G5937" t="s">
        <v>15</v>
      </c>
      <c r="H5937" t="s">
        <v>16</v>
      </c>
      <c r="I5937" t="s">
        <v>5760</v>
      </c>
      <c r="J5937" t="s">
        <v>5761</v>
      </c>
      <c r="K5937" s="1">
        <v>4.5999999999999996</v>
      </c>
      <c r="L5937" s="1">
        <v>20.75</v>
      </c>
    </row>
    <row r="5938" spans="1:12">
      <c r="A5938" s="1">
        <v>12</v>
      </c>
      <c r="B5938" t="s">
        <v>210</v>
      </c>
      <c r="C5938" s="1">
        <v>159</v>
      </c>
      <c r="D5938" t="s">
        <v>5856</v>
      </c>
      <c r="E5938" t="s">
        <v>14</v>
      </c>
      <c r="F5938" s="1">
        <v>1981</v>
      </c>
      <c r="G5938" t="s">
        <v>248</v>
      </c>
      <c r="H5938" t="s">
        <v>16</v>
      </c>
      <c r="I5938" t="s">
        <v>5847</v>
      </c>
      <c r="J5938" t="s">
        <v>5848</v>
      </c>
      <c r="K5938" s="1">
        <v>10.7</v>
      </c>
      <c r="L5938" s="1">
        <v>49.22</v>
      </c>
    </row>
    <row r="5939" spans="1:12">
      <c r="A5939" s="1">
        <v>12</v>
      </c>
      <c r="B5939" t="s">
        <v>210</v>
      </c>
      <c r="C5939" s="1">
        <v>160</v>
      </c>
      <c r="D5939" t="s">
        <v>5857</v>
      </c>
      <c r="E5939" t="s">
        <v>14</v>
      </c>
      <c r="F5939" s="1">
        <v>9999</v>
      </c>
      <c r="G5939" t="s">
        <v>15</v>
      </c>
      <c r="H5939" t="s">
        <v>16</v>
      </c>
      <c r="I5939" t="s">
        <v>5822</v>
      </c>
      <c r="J5939" t="s">
        <v>5823</v>
      </c>
      <c r="K5939" s="1">
        <v>4.9000000000000004</v>
      </c>
      <c r="L5939" s="1">
        <v>19.850000000000001</v>
      </c>
    </row>
    <row r="5940" spans="1:12">
      <c r="A5940" s="1">
        <v>12</v>
      </c>
      <c r="B5940" t="s">
        <v>210</v>
      </c>
      <c r="C5940" s="1">
        <v>161</v>
      </c>
      <c r="D5940" t="s">
        <v>5858</v>
      </c>
      <c r="E5940" t="s">
        <v>14</v>
      </c>
      <c r="F5940" s="1">
        <v>1952</v>
      </c>
      <c r="G5940" t="s">
        <v>15</v>
      </c>
      <c r="H5940" t="s">
        <v>16</v>
      </c>
      <c r="I5940" t="s">
        <v>5847</v>
      </c>
      <c r="J5940" t="s">
        <v>5848</v>
      </c>
      <c r="K5940" s="1">
        <v>23.1</v>
      </c>
      <c r="L5940" s="1">
        <v>162.86000000000001</v>
      </c>
    </row>
    <row r="5941" spans="1:12">
      <c r="A5941" s="1">
        <v>12</v>
      </c>
      <c r="B5941" t="s">
        <v>210</v>
      </c>
      <c r="C5941" s="1">
        <v>162</v>
      </c>
      <c r="D5941" t="s">
        <v>5859</v>
      </c>
      <c r="E5941" t="s">
        <v>14</v>
      </c>
      <c r="F5941" s="1">
        <v>1978</v>
      </c>
      <c r="G5941" t="s">
        <v>15</v>
      </c>
      <c r="H5941" t="s">
        <v>16</v>
      </c>
      <c r="I5941" t="s">
        <v>5847</v>
      </c>
      <c r="J5941" t="s">
        <v>5848</v>
      </c>
      <c r="K5941" s="1">
        <v>10.3</v>
      </c>
      <c r="L5941" s="1">
        <v>51.71</v>
      </c>
    </row>
    <row r="5942" spans="1:12">
      <c r="A5942" s="1">
        <v>12</v>
      </c>
      <c r="B5942" t="s">
        <v>210</v>
      </c>
      <c r="C5942" s="1">
        <v>164</v>
      </c>
      <c r="D5942" t="s">
        <v>5860</v>
      </c>
      <c r="E5942" t="s">
        <v>14</v>
      </c>
      <c r="F5942" s="1">
        <v>1952</v>
      </c>
      <c r="G5942" t="s">
        <v>15</v>
      </c>
      <c r="H5942" t="s">
        <v>16</v>
      </c>
      <c r="I5942" t="s">
        <v>5847</v>
      </c>
      <c r="J5942" t="s">
        <v>5848</v>
      </c>
      <c r="K5942" s="1">
        <v>4.0199999999999996</v>
      </c>
      <c r="L5942" s="1">
        <v>17.61</v>
      </c>
    </row>
    <row r="5943" spans="1:12">
      <c r="A5943" s="1">
        <v>12</v>
      </c>
      <c r="B5943" t="s">
        <v>210</v>
      </c>
      <c r="C5943" s="1">
        <v>165</v>
      </c>
      <c r="D5943" t="s">
        <v>5861</v>
      </c>
      <c r="E5943" t="s">
        <v>14</v>
      </c>
      <c r="F5943" s="1">
        <v>1954</v>
      </c>
      <c r="G5943" t="s">
        <v>45</v>
      </c>
      <c r="H5943" t="s">
        <v>16</v>
      </c>
      <c r="I5943" t="s">
        <v>5847</v>
      </c>
      <c r="J5943" t="s">
        <v>5848</v>
      </c>
      <c r="K5943" s="1">
        <v>9.84</v>
      </c>
      <c r="L5943" s="1">
        <v>42.51</v>
      </c>
    </row>
    <row r="5944" spans="1:12">
      <c r="A5944" s="1">
        <v>12</v>
      </c>
      <c r="B5944" t="s">
        <v>210</v>
      </c>
      <c r="C5944" s="1">
        <v>166</v>
      </c>
      <c r="D5944" t="s">
        <v>5862</v>
      </c>
      <c r="E5944" t="s">
        <v>14</v>
      </c>
      <c r="F5944" s="1">
        <v>1972</v>
      </c>
      <c r="G5944" t="s">
        <v>15</v>
      </c>
      <c r="H5944" t="s">
        <v>16</v>
      </c>
      <c r="I5944" t="s">
        <v>5794</v>
      </c>
      <c r="J5944" t="s">
        <v>5795</v>
      </c>
      <c r="K5944" s="1">
        <v>4.53</v>
      </c>
      <c r="L5944" s="1">
        <v>30.94</v>
      </c>
    </row>
    <row r="5945" spans="1:12">
      <c r="A5945" s="1">
        <v>12</v>
      </c>
      <c r="B5945" t="s">
        <v>210</v>
      </c>
      <c r="C5945" s="1">
        <v>168</v>
      </c>
      <c r="D5945" t="s">
        <v>5863</v>
      </c>
      <c r="E5945" t="s">
        <v>14</v>
      </c>
      <c r="F5945" s="1">
        <v>1952</v>
      </c>
      <c r="G5945" t="s">
        <v>15</v>
      </c>
      <c r="H5945" t="s">
        <v>16</v>
      </c>
      <c r="I5945" t="s">
        <v>5847</v>
      </c>
      <c r="J5945" t="s">
        <v>5848</v>
      </c>
      <c r="K5945" s="1">
        <v>4.05</v>
      </c>
      <c r="L5945" s="1">
        <v>25.19</v>
      </c>
    </row>
    <row r="5946" spans="1:12">
      <c r="A5946" s="1">
        <v>12</v>
      </c>
      <c r="B5946" t="s">
        <v>210</v>
      </c>
      <c r="C5946" s="1">
        <v>170</v>
      </c>
      <c r="D5946" t="s">
        <v>3727</v>
      </c>
      <c r="E5946" t="s">
        <v>14</v>
      </c>
      <c r="F5946" s="1">
        <v>1966</v>
      </c>
      <c r="G5946" t="s">
        <v>15</v>
      </c>
      <c r="H5946" t="s">
        <v>24</v>
      </c>
      <c r="I5946" t="s">
        <v>5847</v>
      </c>
      <c r="J5946" t="s">
        <v>5848</v>
      </c>
      <c r="K5946" s="1">
        <v>8.6</v>
      </c>
      <c r="L5946" s="1">
        <v>61.23</v>
      </c>
    </row>
    <row r="5947" spans="1:12">
      <c r="A5947" s="1">
        <v>12</v>
      </c>
      <c r="B5947" t="s">
        <v>210</v>
      </c>
      <c r="C5947" s="1">
        <v>172</v>
      </c>
      <c r="D5947" t="s">
        <v>5864</v>
      </c>
      <c r="E5947" t="s">
        <v>26</v>
      </c>
      <c r="F5947" s="1">
        <v>1967</v>
      </c>
      <c r="G5947" t="s">
        <v>27</v>
      </c>
      <c r="H5947" t="s">
        <v>16</v>
      </c>
      <c r="I5947" t="s">
        <v>5754</v>
      </c>
      <c r="J5947" t="s">
        <v>5755</v>
      </c>
      <c r="K5947" s="1">
        <v>3.8</v>
      </c>
      <c r="L5947" s="1">
        <v>83.62</v>
      </c>
    </row>
    <row r="5948" spans="1:12">
      <c r="A5948" s="1">
        <v>12</v>
      </c>
      <c r="B5948" t="s">
        <v>210</v>
      </c>
      <c r="C5948" s="1">
        <v>173</v>
      </c>
      <c r="D5948" t="s">
        <v>5865</v>
      </c>
      <c r="E5948" t="s">
        <v>14</v>
      </c>
      <c r="F5948" s="1">
        <v>9999</v>
      </c>
      <c r="G5948" t="s">
        <v>51</v>
      </c>
      <c r="H5948" t="s">
        <v>52</v>
      </c>
      <c r="I5948" t="s">
        <v>5754</v>
      </c>
      <c r="J5948" t="s">
        <v>5755</v>
      </c>
      <c r="K5948" s="1">
        <v>12.44</v>
      </c>
      <c r="L5948" s="1">
        <v>47.65</v>
      </c>
    </row>
    <row r="5949" spans="1:12">
      <c r="A5949" s="1">
        <v>12</v>
      </c>
      <c r="B5949" t="s">
        <v>210</v>
      </c>
      <c r="C5949" s="1">
        <v>176</v>
      </c>
      <c r="D5949" t="s">
        <v>5866</v>
      </c>
      <c r="E5949" t="s">
        <v>14</v>
      </c>
      <c r="F5949" s="1">
        <v>9999</v>
      </c>
      <c r="G5949" t="s">
        <v>15</v>
      </c>
      <c r="H5949" t="s">
        <v>16</v>
      </c>
      <c r="I5949" t="s">
        <v>5754</v>
      </c>
      <c r="J5949" t="s">
        <v>5755</v>
      </c>
      <c r="K5949" s="1">
        <v>3.2</v>
      </c>
      <c r="L5949" s="1">
        <v>17.600000000000001</v>
      </c>
    </row>
    <row r="5950" spans="1:12">
      <c r="A5950" s="1">
        <v>12</v>
      </c>
      <c r="B5950" t="s">
        <v>210</v>
      </c>
      <c r="C5950" s="1">
        <v>177</v>
      </c>
      <c r="D5950" t="s">
        <v>5867</v>
      </c>
      <c r="E5950" t="s">
        <v>14</v>
      </c>
      <c r="F5950" s="1">
        <v>9999</v>
      </c>
      <c r="G5950" t="s">
        <v>15</v>
      </c>
      <c r="H5950" t="s">
        <v>16</v>
      </c>
      <c r="I5950" t="s">
        <v>5754</v>
      </c>
      <c r="J5950" t="s">
        <v>5755</v>
      </c>
      <c r="K5950" s="1">
        <v>65.16</v>
      </c>
      <c r="L5950" s="1">
        <v>794.3</v>
      </c>
    </row>
    <row r="5951" spans="1:12">
      <c r="A5951" s="1">
        <v>12</v>
      </c>
      <c r="B5951" t="s">
        <v>210</v>
      </c>
      <c r="C5951" s="1">
        <v>178</v>
      </c>
      <c r="D5951" t="s">
        <v>5868</v>
      </c>
      <c r="E5951" t="s">
        <v>26</v>
      </c>
      <c r="F5951" s="1">
        <v>1980</v>
      </c>
      <c r="G5951" t="s">
        <v>27</v>
      </c>
      <c r="H5951" t="s">
        <v>16</v>
      </c>
      <c r="I5951" t="s">
        <v>5776</v>
      </c>
      <c r="J5951" t="s">
        <v>5777</v>
      </c>
      <c r="K5951" s="1">
        <v>9</v>
      </c>
      <c r="L5951" s="1">
        <v>74</v>
      </c>
    </row>
    <row r="5952" spans="1:12">
      <c r="A5952" s="1">
        <v>12</v>
      </c>
      <c r="B5952" t="s">
        <v>210</v>
      </c>
      <c r="C5952" s="1">
        <v>179</v>
      </c>
      <c r="D5952" t="s">
        <v>5869</v>
      </c>
      <c r="E5952" t="s">
        <v>26</v>
      </c>
      <c r="F5952" s="1">
        <v>9999</v>
      </c>
      <c r="G5952" t="s">
        <v>27</v>
      </c>
      <c r="H5952" t="s">
        <v>16</v>
      </c>
      <c r="I5952" t="s">
        <v>5754</v>
      </c>
      <c r="J5952" t="s">
        <v>5755</v>
      </c>
      <c r="K5952" s="1">
        <v>3.38</v>
      </c>
      <c r="L5952" s="1">
        <v>32.89</v>
      </c>
    </row>
    <row r="5953" spans="1:12">
      <c r="A5953" s="1">
        <v>12</v>
      </c>
      <c r="B5953" t="s">
        <v>210</v>
      </c>
      <c r="C5953" s="1">
        <v>180</v>
      </c>
      <c r="D5953" t="s">
        <v>5870</v>
      </c>
      <c r="E5953" t="s">
        <v>14</v>
      </c>
      <c r="F5953" s="1">
        <v>1969</v>
      </c>
      <c r="G5953" t="s">
        <v>15</v>
      </c>
      <c r="H5953" t="s">
        <v>16</v>
      </c>
      <c r="I5953" t="s">
        <v>5847</v>
      </c>
      <c r="J5953" t="s">
        <v>5848</v>
      </c>
      <c r="K5953" s="1">
        <v>4.33</v>
      </c>
      <c r="L5953" s="1">
        <v>21.87</v>
      </c>
    </row>
    <row r="5954" spans="1:12">
      <c r="A5954" s="1">
        <v>12</v>
      </c>
      <c r="B5954" t="s">
        <v>210</v>
      </c>
      <c r="C5954" s="1">
        <v>181</v>
      </c>
      <c r="D5954" t="s">
        <v>241</v>
      </c>
      <c r="E5954" t="s">
        <v>14</v>
      </c>
      <c r="F5954" s="1">
        <v>1952</v>
      </c>
      <c r="G5954" t="s">
        <v>51</v>
      </c>
      <c r="H5954" t="s">
        <v>52</v>
      </c>
      <c r="I5954" t="s">
        <v>5794</v>
      </c>
      <c r="J5954" t="s">
        <v>5795</v>
      </c>
      <c r="K5954" s="1">
        <v>15.15</v>
      </c>
      <c r="L5954" s="1">
        <v>76.36</v>
      </c>
    </row>
    <row r="5955" spans="1:12">
      <c r="A5955" s="1">
        <v>12</v>
      </c>
      <c r="B5955" t="s">
        <v>210</v>
      </c>
      <c r="C5955" s="1">
        <v>182</v>
      </c>
      <c r="D5955" t="s">
        <v>5871</v>
      </c>
      <c r="E5955" t="s">
        <v>14</v>
      </c>
      <c r="F5955" s="1">
        <v>1969</v>
      </c>
      <c r="G5955" t="s">
        <v>15</v>
      </c>
      <c r="H5955" t="s">
        <v>16</v>
      </c>
      <c r="I5955" t="s">
        <v>5847</v>
      </c>
      <c r="J5955" t="s">
        <v>5848</v>
      </c>
      <c r="K5955" s="1">
        <v>9.15</v>
      </c>
      <c r="L5955" s="1">
        <v>69.540000000000006</v>
      </c>
    </row>
    <row r="5956" spans="1:12">
      <c r="A5956" s="1">
        <v>12</v>
      </c>
      <c r="B5956" t="s">
        <v>210</v>
      </c>
      <c r="C5956" s="1">
        <v>186</v>
      </c>
      <c r="D5956" t="s">
        <v>5872</v>
      </c>
      <c r="E5956" t="s">
        <v>14</v>
      </c>
      <c r="F5956" s="1">
        <v>9999</v>
      </c>
      <c r="G5956" t="s">
        <v>15</v>
      </c>
      <c r="H5956" t="s">
        <v>16</v>
      </c>
      <c r="I5956" t="s">
        <v>5873</v>
      </c>
      <c r="J5956" t="s">
        <v>1915</v>
      </c>
      <c r="K5956" s="1">
        <v>5.3</v>
      </c>
      <c r="L5956" s="1">
        <v>19.399999999999999</v>
      </c>
    </row>
    <row r="5957" spans="1:12">
      <c r="A5957" s="1">
        <v>12</v>
      </c>
      <c r="B5957" t="s">
        <v>210</v>
      </c>
      <c r="C5957" s="1">
        <v>189</v>
      </c>
      <c r="D5957" t="s">
        <v>5874</v>
      </c>
      <c r="E5957" t="s">
        <v>14</v>
      </c>
      <c r="F5957" s="1">
        <v>1955</v>
      </c>
      <c r="G5957" t="s">
        <v>45</v>
      </c>
      <c r="H5957" t="s">
        <v>16</v>
      </c>
      <c r="I5957" t="s">
        <v>5847</v>
      </c>
      <c r="J5957" t="s">
        <v>5848</v>
      </c>
      <c r="K5957" s="1">
        <v>17.03</v>
      </c>
      <c r="L5957" s="1">
        <v>78</v>
      </c>
    </row>
    <row r="5958" spans="1:12">
      <c r="A5958" s="1">
        <v>12</v>
      </c>
      <c r="B5958" t="s">
        <v>210</v>
      </c>
      <c r="C5958" s="1">
        <v>190</v>
      </c>
      <c r="D5958" t="s">
        <v>5875</v>
      </c>
      <c r="E5958" t="s">
        <v>14</v>
      </c>
      <c r="F5958" s="1">
        <v>9999</v>
      </c>
      <c r="G5958" t="s">
        <v>15</v>
      </c>
      <c r="H5958" t="s">
        <v>16</v>
      </c>
      <c r="I5958" t="s">
        <v>5754</v>
      </c>
      <c r="J5958" t="s">
        <v>5755</v>
      </c>
      <c r="K5958" s="1">
        <v>4.0999999999999996</v>
      </c>
      <c r="L5958" s="1">
        <v>28.54</v>
      </c>
    </row>
    <row r="5959" spans="1:12">
      <c r="A5959" s="1">
        <v>12</v>
      </c>
      <c r="B5959" t="s">
        <v>210</v>
      </c>
      <c r="C5959" s="1">
        <v>191</v>
      </c>
      <c r="D5959" t="s">
        <v>4964</v>
      </c>
      <c r="E5959" t="s">
        <v>14</v>
      </c>
      <c r="F5959" s="1">
        <v>1972</v>
      </c>
      <c r="G5959" t="s">
        <v>264</v>
      </c>
      <c r="H5959" t="s">
        <v>137</v>
      </c>
      <c r="I5959" t="s">
        <v>5847</v>
      </c>
      <c r="J5959" t="s">
        <v>5848</v>
      </c>
      <c r="K5959" s="1">
        <v>15.65</v>
      </c>
      <c r="L5959" s="1">
        <v>118.94</v>
      </c>
    </row>
    <row r="5960" spans="1:12">
      <c r="A5960" s="1">
        <v>12</v>
      </c>
      <c r="B5960" t="s">
        <v>210</v>
      </c>
      <c r="C5960" s="1">
        <v>193</v>
      </c>
      <c r="D5960" t="s">
        <v>5876</v>
      </c>
      <c r="E5960" t="s">
        <v>14</v>
      </c>
      <c r="F5960" s="1">
        <v>1923</v>
      </c>
      <c r="G5960" t="s">
        <v>45</v>
      </c>
      <c r="H5960" t="s">
        <v>16</v>
      </c>
      <c r="I5960" t="s">
        <v>5794</v>
      </c>
      <c r="J5960" t="s">
        <v>5795</v>
      </c>
      <c r="K5960" s="1">
        <v>13.94</v>
      </c>
      <c r="L5960" s="1">
        <v>57.29</v>
      </c>
    </row>
    <row r="5961" spans="1:12">
      <c r="A5961" s="1">
        <v>12</v>
      </c>
      <c r="B5961" t="s">
        <v>210</v>
      </c>
      <c r="C5961" s="1">
        <v>194</v>
      </c>
      <c r="D5961" t="s">
        <v>5877</v>
      </c>
      <c r="E5961" t="s">
        <v>26</v>
      </c>
      <c r="F5961" s="1">
        <v>1996</v>
      </c>
      <c r="G5961" t="s">
        <v>27</v>
      </c>
      <c r="H5961" t="s">
        <v>16</v>
      </c>
      <c r="I5961" t="s">
        <v>5754</v>
      </c>
      <c r="J5961" t="s">
        <v>5755</v>
      </c>
      <c r="K5961" s="1">
        <v>4.5999999999999996</v>
      </c>
      <c r="L5961" s="1">
        <v>46.28</v>
      </c>
    </row>
    <row r="5962" spans="1:12">
      <c r="A5962" s="1">
        <v>12</v>
      </c>
      <c r="B5962" t="s">
        <v>210</v>
      </c>
      <c r="C5962" s="1">
        <v>200</v>
      </c>
      <c r="D5962" t="s">
        <v>5878</v>
      </c>
      <c r="E5962" t="s">
        <v>26</v>
      </c>
      <c r="F5962" s="1">
        <v>1968</v>
      </c>
      <c r="G5962" t="s">
        <v>1553</v>
      </c>
      <c r="H5962" t="s">
        <v>52</v>
      </c>
      <c r="I5962" t="s">
        <v>5847</v>
      </c>
      <c r="J5962" t="s">
        <v>5848</v>
      </c>
      <c r="K5962" s="1">
        <v>2.9</v>
      </c>
      <c r="L5962" s="1">
        <v>39.35</v>
      </c>
    </row>
    <row r="5963" spans="1:12">
      <c r="A5963" s="1">
        <v>12</v>
      </c>
      <c r="B5963" t="s">
        <v>210</v>
      </c>
      <c r="C5963" s="1">
        <v>201</v>
      </c>
      <c r="D5963" t="s">
        <v>5879</v>
      </c>
      <c r="E5963" t="s">
        <v>26</v>
      </c>
      <c r="F5963" s="1">
        <v>9999</v>
      </c>
      <c r="G5963" t="s">
        <v>27</v>
      </c>
      <c r="H5963" t="s">
        <v>16</v>
      </c>
      <c r="I5963" t="s">
        <v>5754</v>
      </c>
      <c r="J5963" t="s">
        <v>5755</v>
      </c>
      <c r="K5963" s="1">
        <v>12.8</v>
      </c>
      <c r="L5963" s="1">
        <v>136.19999999999999</v>
      </c>
    </row>
    <row r="5964" spans="1:12">
      <c r="A5964" s="1">
        <v>12</v>
      </c>
      <c r="B5964" t="s">
        <v>210</v>
      </c>
      <c r="C5964" s="1">
        <v>202</v>
      </c>
      <c r="D5964" t="s">
        <v>5880</v>
      </c>
      <c r="E5964" t="s">
        <v>14</v>
      </c>
      <c r="F5964" s="1">
        <v>1984</v>
      </c>
      <c r="G5964" t="s">
        <v>179</v>
      </c>
      <c r="H5964" t="s">
        <v>137</v>
      </c>
      <c r="I5964" t="s">
        <v>5750</v>
      </c>
      <c r="J5964" t="s">
        <v>5751</v>
      </c>
      <c r="K5964" s="1">
        <v>15.07</v>
      </c>
      <c r="L5964" s="1">
        <v>62.69</v>
      </c>
    </row>
    <row r="5965" spans="1:12">
      <c r="A5965" s="1">
        <v>12</v>
      </c>
      <c r="B5965" t="s">
        <v>210</v>
      </c>
      <c r="C5965" s="1">
        <v>204</v>
      </c>
      <c r="D5965" t="s">
        <v>5881</v>
      </c>
      <c r="E5965" t="s">
        <v>26</v>
      </c>
      <c r="F5965" s="1">
        <v>9999</v>
      </c>
      <c r="G5965" t="s">
        <v>27</v>
      </c>
      <c r="H5965" t="s">
        <v>16</v>
      </c>
      <c r="I5965" t="s">
        <v>5754</v>
      </c>
      <c r="J5965" t="s">
        <v>5755</v>
      </c>
      <c r="K5965" s="1">
        <v>3.38</v>
      </c>
      <c r="L5965" s="1">
        <v>32.93</v>
      </c>
    </row>
    <row r="5966" spans="1:12">
      <c r="A5966" s="1">
        <v>12</v>
      </c>
      <c r="B5966" t="s">
        <v>210</v>
      </c>
      <c r="C5966" s="1">
        <v>206</v>
      </c>
      <c r="D5966" t="s">
        <v>5882</v>
      </c>
      <c r="E5966" t="s">
        <v>26</v>
      </c>
      <c r="F5966" s="1">
        <v>1969</v>
      </c>
      <c r="G5966" t="s">
        <v>27</v>
      </c>
      <c r="H5966" t="s">
        <v>16</v>
      </c>
      <c r="I5966" t="s">
        <v>5754</v>
      </c>
      <c r="J5966" t="s">
        <v>5755</v>
      </c>
      <c r="K5966" s="1">
        <v>5.7</v>
      </c>
      <c r="L5966" s="1">
        <v>67.989999999999995</v>
      </c>
    </row>
    <row r="5967" spans="1:12">
      <c r="A5967" s="1">
        <v>12</v>
      </c>
      <c r="B5967" t="s">
        <v>210</v>
      </c>
      <c r="C5967" s="1">
        <v>207</v>
      </c>
      <c r="D5967" t="s">
        <v>5883</v>
      </c>
      <c r="E5967" t="s">
        <v>26</v>
      </c>
      <c r="F5967" s="1">
        <v>9999</v>
      </c>
      <c r="G5967" t="s">
        <v>27</v>
      </c>
      <c r="H5967" t="s">
        <v>16</v>
      </c>
      <c r="I5967" t="s">
        <v>5754</v>
      </c>
      <c r="J5967" t="s">
        <v>5755</v>
      </c>
      <c r="K5967" s="1">
        <v>4.9800000000000004</v>
      </c>
      <c r="L5967" s="1">
        <v>107.08</v>
      </c>
    </row>
    <row r="5968" spans="1:12">
      <c r="A5968" s="1">
        <v>12</v>
      </c>
      <c r="B5968" t="s">
        <v>210</v>
      </c>
      <c r="C5968" s="1">
        <v>209</v>
      </c>
      <c r="D5968" t="s">
        <v>5884</v>
      </c>
      <c r="E5968" t="s">
        <v>26</v>
      </c>
      <c r="F5968" s="1">
        <v>1969</v>
      </c>
      <c r="G5968" t="s">
        <v>27</v>
      </c>
      <c r="H5968" t="s">
        <v>16</v>
      </c>
      <c r="I5968" t="s">
        <v>5754</v>
      </c>
      <c r="J5968" t="s">
        <v>5755</v>
      </c>
      <c r="K5968" s="1">
        <v>5.6</v>
      </c>
      <c r="L5968" s="1">
        <v>72.5</v>
      </c>
    </row>
    <row r="5969" spans="1:12">
      <c r="A5969" s="1">
        <v>12</v>
      </c>
      <c r="B5969" t="s">
        <v>210</v>
      </c>
      <c r="C5969" s="1">
        <v>210</v>
      </c>
      <c r="D5969" t="s">
        <v>5885</v>
      </c>
      <c r="E5969" t="s">
        <v>26</v>
      </c>
      <c r="F5969" s="1">
        <v>9999</v>
      </c>
      <c r="G5969" t="s">
        <v>1553</v>
      </c>
      <c r="H5969" t="s">
        <v>52</v>
      </c>
      <c r="I5969" t="s">
        <v>5754</v>
      </c>
      <c r="J5969" t="s">
        <v>5755</v>
      </c>
      <c r="K5969" s="1">
        <v>4.8099999999999996</v>
      </c>
      <c r="L5969" s="1">
        <v>94.09</v>
      </c>
    </row>
    <row r="5970" spans="1:12">
      <c r="A5970" s="1">
        <v>12</v>
      </c>
      <c r="B5970" t="s">
        <v>210</v>
      </c>
      <c r="C5970" s="1">
        <v>211</v>
      </c>
      <c r="D5970" t="s">
        <v>5886</v>
      </c>
      <c r="E5970" t="s">
        <v>26</v>
      </c>
      <c r="F5970" s="1">
        <v>1981</v>
      </c>
      <c r="G5970" t="s">
        <v>162</v>
      </c>
      <c r="H5970" t="s">
        <v>52</v>
      </c>
      <c r="I5970" t="s">
        <v>5750</v>
      </c>
      <c r="J5970" t="s">
        <v>5751</v>
      </c>
      <c r="K5970" s="1">
        <v>4.4800000000000004</v>
      </c>
      <c r="L5970" s="1">
        <v>89</v>
      </c>
    </row>
    <row r="5971" spans="1:12">
      <c r="A5971" s="1">
        <v>12</v>
      </c>
      <c r="B5971" t="s">
        <v>210</v>
      </c>
      <c r="C5971" s="1">
        <v>212</v>
      </c>
      <c r="D5971" t="s">
        <v>5887</v>
      </c>
      <c r="E5971" t="s">
        <v>14</v>
      </c>
      <c r="F5971" s="1">
        <v>1948</v>
      </c>
      <c r="G5971" t="s">
        <v>23</v>
      </c>
      <c r="H5971" t="s">
        <v>24</v>
      </c>
      <c r="I5971" t="s">
        <v>5847</v>
      </c>
      <c r="J5971" t="s">
        <v>5848</v>
      </c>
      <c r="K5971" s="1">
        <v>8.6</v>
      </c>
      <c r="L5971" s="1">
        <v>57.19</v>
      </c>
    </row>
    <row r="5972" spans="1:12">
      <c r="A5972" s="1">
        <v>12</v>
      </c>
      <c r="B5972" t="s">
        <v>210</v>
      </c>
      <c r="C5972" s="1">
        <v>219</v>
      </c>
      <c r="D5972" t="s">
        <v>5888</v>
      </c>
      <c r="E5972" t="s">
        <v>14</v>
      </c>
      <c r="F5972" s="1">
        <v>1963</v>
      </c>
      <c r="G5972" t="s">
        <v>15</v>
      </c>
      <c r="H5972" t="s">
        <v>16</v>
      </c>
      <c r="I5972" t="s">
        <v>5847</v>
      </c>
      <c r="J5972" t="s">
        <v>5848</v>
      </c>
      <c r="K5972" s="1">
        <v>4.32</v>
      </c>
      <c r="L5972" s="1">
        <v>19.57</v>
      </c>
    </row>
    <row r="5973" spans="1:12">
      <c r="A5973" s="1">
        <v>12</v>
      </c>
      <c r="B5973" t="s">
        <v>210</v>
      </c>
      <c r="C5973" s="1">
        <v>220</v>
      </c>
      <c r="D5973" t="s">
        <v>5889</v>
      </c>
      <c r="E5973" t="s">
        <v>14</v>
      </c>
      <c r="F5973" s="1">
        <v>1955</v>
      </c>
      <c r="G5973" t="s">
        <v>179</v>
      </c>
      <c r="H5973" t="s">
        <v>137</v>
      </c>
      <c r="I5973" t="s">
        <v>5750</v>
      </c>
      <c r="J5973" t="s">
        <v>5751</v>
      </c>
      <c r="K5973" s="1">
        <v>103</v>
      </c>
      <c r="L5973" s="1">
        <v>133.9</v>
      </c>
    </row>
    <row r="5974" spans="1:12">
      <c r="A5974" s="1">
        <v>12</v>
      </c>
      <c r="B5974" t="s">
        <v>210</v>
      </c>
      <c r="C5974" s="1">
        <v>221</v>
      </c>
      <c r="D5974" t="s">
        <v>2229</v>
      </c>
      <c r="E5974" t="s">
        <v>14</v>
      </c>
      <c r="F5974" s="1">
        <v>1943</v>
      </c>
      <c r="G5974" t="s">
        <v>45</v>
      </c>
      <c r="H5974" t="s">
        <v>16</v>
      </c>
      <c r="I5974" t="s">
        <v>5847</v>
      </c>
      <c r="J5974" t="s">
        <v>5848</v>
      </c>
      <c r="K5974" s="1">
        <v>18.399999999999999</v>
      </c>
      <c r="L5974" s="1">
        <v>78.94</v>
      </c>
    </row>
    <row r="5975" spans="1:12">
      <c r="A5975" s="1">
        <v>12</v>
      </c>
      <c r="B5975" t="s">
        <v>210</v>
      </c>
      <c r="C5975" s="1">
        <v>227</v>
      </c>
      <c r="D5975" t="s">
        <v>5890</v>
      </c>
      <c r="E5975" t="s">
        <v>14</v>
      </c>
      <c r="F5975" s="1">
        <v>1952</v>
      </c>
      <c r="G5975" t="s">
        <v>15</v>
      </c>
      <c r="H5975" t="s">
        <v>16</v>
      </c>
      <c r="I5975" t="s">
        <v>5847</v>
      </c>
      <c r="J5975" t="s">
        <v>5848</v>
      </c>
      <c r="K5975" s="1">
        <v>5.51</v>
      </c>
      <c r="L5975" s="1">
        <v>28.1</v>
      </c>
    </row>
    <row r="5976" spans="1:12">
      <c r="A5976" s="1">
        <v>12</v>
      </c>
      <c r="B5976" t="s">
        <v>210</v>
      </c>
      <c r="C5976" s="1">
        <v>230</v>
      </c>
      <c r="D5976" t="s">
        <v>5891</v>
      </c>
      <c r="E5976" t="s">
        <v>14</v>
      </c>
      <c r="F5976" s="1">
        <v>1925</v>
      </c>
      <c r="G5976" t="s">
        <v>15</v>
      </c>
      <c r="H5976" t="s">
        <v>16</v>
      </c>
      <c r="I5976" t="s">
        <v>5847</v>
      </c>
      <c r="J5976" t="s">
        <v>5848</v>
      </c>
      <c r="K5976" s="1">
        <v>3.75</v>
      </c>
      <c r="L5976" s="1">
        <v>25.31</v>
      </c>
    </row>
    <row r="5977" spans="1:12">
      <c r="A5977" s="1">
        <v>12</v>
      </c>
      <c r="B5977" t="s">
        <v>210</v>
      </c>
      <c r="C5977" s="1">
        <v>232</v>
      </c>
      <c r="D5977" t="s">
        <v>5892</v>
      </c>
      <c r="E5977" t="s">
        <v>14</v>
      </c>
      <c r="F5977" s="1">
        <v>1966</v>
      </c>
      <c r="G5977" t="s">
        <v>45</v>
      </c>
      <c r="H5977" t="s">
        <v>16</v>
      </c>
      <c r="I5977" t="s">
        <v>5794</v>
      </c>
      <c r="J5977" t="s">
        <v>5795</v>
      </c>
      <c r="K5977" s="1">
        <v>25.06</v>
      </c>
      <c r="L5977" s="1">
        <v>236.32</v>
      </c>
    </row>
    <row r="5978" spans="1:12">
      <c r="A5978" s="1">
        <v>12</v>
      </c>
      <c r="B5978" t="s">
        <v>210</v>
      </c>
      <c r="C5978" s="1">
        <v>238</v>
      </c>
      <c r="D5978" t="s">
        <v>5893</v>
      </c>
      <c r="E5978" t="s">
        <v>14</v>
      </c>
      <c r="F5978" s="1">
        <v>9999</v>
      </c>
      <c r="G5978" t="s">
        <v>15</v>
      </c>
      <c r="H5978" t="s">
        <v>16</v>
      </c>
      <c r="I5978" t="s">
        <v>5822</v>
      </c>
      <c r="J5978" t="s">
        <v>5823</v>
      </c>
      <c r="K5978" s="1">
        <v>6.25</v>
      </c>
      <c r="L5978" s="1">
        <v>48.81</v>
      </c>
    </row>
    <row r="5979" spans="1:12">
      <c r="A5979" s="1">
        <v>12</v>
      </c>
      <c r="B5979" t="s">
        <v>210</v>
      </c>
      <c r="C5979" s="1">
        <v>240</v>
      </c>
      <c r="D5979" t="s">
        <v>5894</v>
      </c>
      <c r="E5979" t="s">
        <v>14</v>
      </c>
      <c r="F5979" s="1">
        <v>9999</v>
      </c>
      <c r="G5979" t="s">
        <v>15</v>
      </c>
      <c r="H5979" t="s">
        <v>16</v>
      </c>
      <c r="I5979" t="s">
        <v>5788</v>
      </c>
      <c r="J5979" t="s">
        <v>5789</v>
      </c>
      <c r="K5979" s="1">
        <v>3.3</v>
      </c>
      <c r="L5979" s="1">
        <v>42.57</v>
      </c>
    </row>
    <row r="5980" spans="1:12">
      <c r="A5980" s="1">
        <v>12</v>
      </c>
      <c r="B5980" t="s">
        <v>210</v>
      </c>
      <c r="C5980" s="1">
        <v>242</v>
      </c>
      <c r="D5980" t="s">
        <v>5895</v>
      </c>
      <c r="E5980" t="s">
        <v>14</v>
      </c>
      <c r="F5980" s="1">
        <v>1956</v>
      </c>
      <c r="G5980" t="s">
        <v>15</v>
      </c>
      <c r="H5980" t="s">
        <v>16</v>
      </c>
      <c r="I5980" t="s">
        <v>5788</v>
      </c>
      <c r="J5980" t="s">
        <v>5789</v>
      </c>
      <c r="K5980" s="1">
        <v>4.0999999999999996</v>
      </c>
      <c r="L5980" s="1">
        <v>29.44</v>
      </c>
    </row>
    <row r="5981" spans="1:12">
      <c r="A5981" s="1">
        <v>12</v>
      </c>
      <c r="B5981" t="s">
        <v>210</v>
      </c>
      <c r="C5981" s="1">
        <v>243</v>
      </c>
      <c r="D5981" t="s">
        <v>5896</v>
      </c>
      <c r="E5981" t="s">
        <v>14</v>
      </c>
      <c r="F5981" s="1">
        <v>1976</v>
      </c>
      <c r="G5981" t="s">
        <v>51</v>
      </c>
      <c r="H5981" t="s">
        <v>52</v>
      </c>
      <c r="I5981" t="s">
        <v>5788</v>
      </c>
      <c r="J5981" t="s">
        <v>5789</v>
      </c>
      <c r="K5981" s="1">
        <v>6.5</v>
      </c>
      <c r="L5981" s="1">
        <v>26</v>
      </c>
    </row>
    <row r="5982" spans="1:12">
      <c r="A5982" s="1">
        <v>12</v>
      </c>
      <c r="B5982" t="s">
        <v>210</v>
      </c>
      <c r="C5982" s="1">
        <v>244</v>
      </c>
      <c r="D5982" t="s">
        <v>5897</v>
      </c>
      <c r="E5982" t="s">
        <v>26</v>
      </c>
      <c r="F5982" s="1">
        <v>1982</v>
      </c>
      <c r="G5982" t="s">
        <v>27</v>
      </c>
      <c r="H5982" t="s">
        <v>16</v>
      </c>
      <c r="I5982" t="s">
        <v>5750</v>
      </c>
      <c r="J5982" t="s">
        <v>5751</v>
      </c>
      <c r="K5982" s="1">
        <v>3.5</v>
      </c>
      <c r="L5982" s="1">
        <v>36.15</v>
      </c>
    </row>
    <row r="5983" spans="1:12">
      <c r="A5983" s="1">
        <v>12</v>
      </c>
      <c r="B5983" t="s">
        <v>210</v>
      </c>
      <c r="C5983" s="1">
        <v>245</v>
      </c>
      <c r="D5983" t="s">
        <v>5898</v>
      </c>
      <c r="E5983" t="s">
        <v>14</v>
      </c>
      <c r="F5983" s="1">
        <v>9999</v>
      </c>
      <c r="G5983" t="s">
        <v>15</v>
      </c>
      <c r="H5983" t="s">
        <v>16</v>
      </c>
      <c r="I5983" t="s">
        <v>5788</v>
      </c>
      <c r="J5983" t="s">
        <v>5789</v>
      </c>
      <c r="K5983" s="1">
        <v>3.56</v>
      </c>
      <c r="L5983" s="1">
        <v>14.6</v>
      </c>
    </row>
    <row r="5984" spans="1:12">
      <c r="A5984" s="1">
        <v>12</v>
      </c>
      <c r="B5984" t="s">
        <v>210</v>
      </c>
      <c r="C5984" s="1">
        <v>246</v>
      </c>
      <c r="D5984" t="s">
        <v>2147</v>
      </c>
      <c r="E5984" t="s">
        <v>14</v>
      </c>
      <c r="F5984" s="1">
        <v>1976</v>
      </c>
      <c r="G5984" t="s">
        <v>23</v>
      </c>
      <c r="H5984" t="s">
        <v>24</v>
      </c>
      <c r="I5984" t="s">
        <v>5788</v>
      </c>
      <c r="J5984" t="s">
        <v>5789</v>
      </c>
      <c r="K5984" s="1">
        <v>15.85</v>
      </c>
      <c r="L5984" s="1">
        <v>87.18</v>
      </c>
    </row>
    <row r="5985" spans="1:12">
      <c r="A5985" s="1">
        <v>12</v>
      </c>
      <c r="B5985" t="s">
        <v>210</v>
      </c>
      <c r="C5985" s="1">
        <v>248</v>
      </c>
      <c r="D5985" t="s">
        <v>5899</v>
      </c>
      <c r="E5985" t="s">
        <v>14</v>
      </c>
      <c r="F5985" s="1">
        <v>9999</v>
      </c>
      <c r="G5985" t="s">
        <v>15</v>
      </c>
      <c r="H5985" t="s">
        <v>16</v>
      </c>
      <c r="I5985" t="s">
        <v>5788</v>
      </c>
      <c r="J5985" t="s">
        <v>5789</v>
      </c>
      <c r="K5985" s="1">
        <v>5</v>
      </c>
      <c r="L5985" s="1">
        <v>32.950000000000003</v>
      </c>
    </row>
    <row r="5986" spans="1:12">
      <c r="A5986" s="1">
        <v>12</v>
      </c>
      <c r="B5986" t="s">
        <v>210</v>
      </c>
      <c r="C5986" s="1">
        <v>249</v>
      </c>
      <c r="D5986" t="s">
        <v>5900</v>
      </c>
      <c r="E5986" t="s">
        <v>14</v>
      </c>
      <c r="F5986" s="1">
        <v>9999</v>
      </c>
      <c r="G5986" t="s">
        <v>23</v>
      </c>
      <c r="H5986" t="s">
        <v>16</v>
      </c>
      <c r="I5986" t="s">
        <v>5788</v>
      </c>
      <c r="J5986" t="s">
        <v>5789</v>
      </c>
      <c r="K5986" s="1">
        <v>7.4</v>
      </c>
      <c r="L5986" s="1">
        <v>77.7</v>
      </c>
    </row>
    <row r="5987" spans="1:12">
      <c r="A5987" s="1">
        <v>12</v>
      </c>
      <c r="B5987" t="s">
        <v>210</v>
      </c>
      <c r="C5987" s="1">
        <v>250</v>
      </c>
      <c r="D5987" t="s">
        <v>5901</v>
      </c>
      <c r="E5987" t="s">
        <v>14</v>
      </c>
      <c r="F5987" s="1">
        <v>1935</v>
      </c>
      <c r="G5987" t="s">
        <v>15</v>
      </c>
      <c r="H5987" t="s">
        <v>16</v>
      </c>
      <c r="I5987" t="s">
        <v>5794</v>
      </c>
      <c r="J5987" t="s">
        <v>5795</v>
      </c>
      <c r="K5987" s="1">
        <v>4.3499999999999996</v>
      </c>
      <c r="L5987" s="1">
        <v>25.97</v>
      </c>
    </row>
    <row r="5988" spans="1:12">
      <c r="A5988" s="1">
        <v>12</v>
      </c>
      <c r="B5988" t="s">
        <v>210</v>
      </c>
      <c r="C5988" s="1">
        <v>253</v>
      </c>
      <c r="D5988" t="s">
        <v>5902</v>
      </c>
      <c r="E5988" t="s">
        <v>14</v>
      </c>
      <c r="F5988" s="1">
        <v>1940</v>
      </c>
      <c r="G5988" t="s">
        <v>15</v>
      </c>
      <c r="H5988" t="s">
        <v>16</v>
      </c>
      <c r="I5988" t="s">
        <v>5788</v>
      </c>
      <c r="J5988" t="s">
        <v>5789</v>
      </c>
      <c r="K5988" s="1">
        <v>3.62</v>
      </c>
      <c r="L5988" s="1">
        <v>24</v>
      </c>
    </row>
    <row r="5989" spans="1:12">
      <c r="A5989" s="1">
        <v>12</v>
      </c>
      <c r="B5989" t="s">
        <v>210</v>
      </c>
      <c r="C5989" s="1">
        <v>254</v>
      </c>
      <c r="D5989" t="s">
        <v>5903</v>
      </c>
      <c r="E5989" t="s">
        <v>26</v>
      </c>
      <c r="F5989" s="1">
        <v>9999</v>
      </c>
      <c r="G5989" t="s">
        <v>27</v>
      </c>
      <c r="H5989" t="s">
        <v>16</v>
      </c>
      <c r="I5989" t="s">
        <v>5754</v>
      </c>
      <c r="J5989" t="s">
        <v>5755</v>
      </c>
      <c r="K5989" s="1">
        <v>4.75</v>
      </c>
      <c r="L5989" s="1">
        <v>49.07</v>
      </c>
    </row>
    <row r="5990" spans="1:12">
      <c r="A5990" s="1">
        <v>12</v>
      </c>
      <c r="B5990" t="s">
        <v>210</v>
      </c>
      <c r="C5990" s="1">
        <v>256</v>
      </c>
      <c r="D5990" t="s">
        <v>5904</v>
      </c>
      <c r="E5990" t="s">
        <v>14</v>
      </c>
      <c r="F5990" s="1">
        <v>1938</v>
      </c>
      <c r="G5990" t="s">
        <v>51</v>
      </c>
      <c r="H5990" t="s">
        <v>52</v>
      </c>
      <c r="I5990" t="s">
        <v>5792</v>
      </c>
      <c r="J5990" t="s">
        <v>1872</v>
      </c>
      <c r="K5990" s="1">
        <v>12.33</v>
      </c>
      <c r="L5990" s="1">
        <v>81.38</v>
      </c>
    </row>
    <row r="5991" spans="1:12">
      <c r="A5991" s="1">
        <v>12</v>
      </c>
      <c r="B5991" t="s">
        <v>210</v>
      </c>
      <c r="C5991" s="1">
        <v>258</v>
      </c>
      <c r="D5991" t="s">
        <v>5905</v>
      </c>
      <c r="E5991" t="s">
        <v>14</v>
      </c>
      <c r="F5991" s="1">
        <v>1947</v>
      </c>
      <c r="G5991" t="s">
        <v>1393</v>
      </c>
      <c r="H5991" t="s">
        <v>16</v>
      </c>
      <c r="I5991" t="s">
        <v>5847</v>
      </c>
      <c r="J5991" t="s">
        <v>5848</v>
      </c>
      <c r="K5991" s="1">
        <v>28.8</v>
      </c>
      <c r="L5991" s="1">
        <v>129.6</v>
      </c>
    </row>
    <row r="5992" spans="1:12">
      <c r="A5992" s="1">
        <v>12</v>
      </c>
      <c r="B5992" t="s">
        <v>210</v>
      </c>
      <c r="C5992" s="1">
        <v>259</v>
      </c>
      <c r="D5992" t="s">
        <v>1010</v>
      </c>
      <c r="E5992" t="s">
        <v>14</v>
      </c>
      <c r="F5992" s="1">
        <v>1937</v>
      </c>
      <c r="G5992" t="s">
        <v>15</v>
      </c>
      <c r="H5992" t="s">
        <v>16</v>
      </c>
      <c r="I5992" t="s">
        <v>5906</v>
      </c>
      <c r="J5992" t="s">
        <v>5907</v>
      </c>
      <c r="K5992" s="1">
        <v>4.87</v>
      </c>
      <c r="L5992" s="1">
        <v>41.15</v>
      </c>
    </row>
    <row r="5993" spans="1:12">
      <c r="A5993" s="1">
        <v>12</v>
      </c>
      <c r="B5993" t="s">
        <v>210</v>
      </c>
      <c r="C5993" s="1">
        <v>260</v>
      </c>
      <c r="D5993" t="s">
        <v>5908</v>
      </c>
      <c r="E5993" t="s">
        <v>26</v>
      </c>
      <c r="F5993" s="1">
        <v>9999</v>
      </c>
      <c r="G5993" t="s">
        <v>27</v>
      </c>
      <c r="H5993" t="s">
        <v>16</v>
      </c>
      <c r="I5993" t="s">
        <v>5754</v>
      </c>
      <c r="J5993" t="s">
        <v>5755</v>
      </c>
      <c r="K5993" s="1">
        <v>4.5999999999999996</v>
      </c>
      <c r="L5993" s="1">
        <v>82</v>
      </c>
    </row>
    <row r="5994" spans="1:12">
      <c r="A5994" s="1">
        <v>12</v>
      </c>
      <c r="B5994" t="s">
        <v>210</v>
      </c>
      <c r="C5994" s="1">
        <v>261</v>
      </c>
      <c r="D5994" t="s">
        <v>5909</v>
      </c>
      <c r="E5994" t="s">
        <v>26</v>
      </c>
      <c r="F5994" s="1">
        <v>9999</v>
      </c>
      <c r="G5994" t="s">
        <v>27</v>
      </c>
      <c r="H5994" t="s">
        <v>16</v>
      </c>
      <c r="I5994" t="s">
        <v>5754</v>
      </c>
      <c r="J5994" t="s">
        <v>5755</v>
      </c>
      <c r="K5994" s="1">
        <v>3.6</v>
      </c>
      <c r="L5994" s="1">
        <v>37.590000000000003</v>
      </c>
    </row>
    <row r="5995" spans="1:12">
      <c r="A5995" s="1">
        <v>12</v>
      </c>
      <c r="B5995" t="s">
        <v>210</v>
      </c>
      <c r="C5995" s="1">
        <v>262</v>
      </c>
      <c r="D5995" t="s">
        <v>5910</v>
      </c>
      <c r="E5995" t="s">
        <v>14</v>
      </c>
      <c r="F5995" s="1">
        <v>1949</v>
      </c>
      <c r="G5995" t="s">
        <v>15</v>
      </c>
      <c r="H5995" t="s">
        <v>16</v>
      </c>
      <c r="I5995" t="s">
        <v>5794</v>
      </c>
      <c r="J5995" t="s">
        <v>5795</v>
      </c>
      <c r="K5995" s="1">
        <v>3.9</v>
      </c>
      <c r="L5995" s="1">
        <v>39.229999999999997</v>
      </c>
    </row>
    <row r="5996" spans="1:12">
      <c r="A5996" s="1">
        <v>12</v>
      </c>
      <c r="B5996" t="s">
        <v>210</v>
      </c>
      <c r="C5996" s="1">
        <v>263</v>
      </c>
      <c r="D5996" t="s">
        <v>5909</v>
      </c>
      <c r="E5996" t="s">
        <v>26</v>
      </c>
      <c r="F5996" s="1">
        <v>9999</v>
      </c>
      <c r="G5996" t="s">
        <v>27</v>
      </c>
      <c r="H5996" t="s">
        <v>16</v>
      </c>
      <c r="I5996" t="s">
        <v>5754</v>
      </c>
      <c r="J5996" t="s">
        <v>5755</v>
      </c>
      <c r="K5996" s="1">
        <v>4.5999999999999996</v>
      </c>
      <c r="L5996" s="1">
        <v>49.2</v>
      </c>
    </row>
    <row r="5997" spans="1:12">
      <c r="A5997" s="1">
        <v>12</v>
      </c>
      <c r="B5997" t="s">
        <v>210</v>
      </c>
      <c r="C5997" s="1">
        <v>264</v>
      </c>
      <c r="D5997" t="s">
        <v>5911</v>
      </c>
      <c r="E5997" t="s">
        <v>239</v>
      </c>
      <c r="F5997" s="1">
        <v>9999</v>
      </c>
      <c r="G5997" t="s">
        <v>179</v>
      </c>
      <c r="H5997" t="s">
        <v>137</v>
      </c>
      <c r="I5997" t="s">
        <v>5754</v>
      </c>
      <c r="J5997" t="s">
        <v>5755</v>
      </c>
      <c r="K5997" s="1">
        <v>17.68</v>
      </c>
      <c r="L5997" s="1">
        <v>80.09</v>
      </c>
    </row>
    <row r="5998" spans="1:12">
      <c r="A5998" s="1">
        <v>12</v>
      </c>
      <c r="B5998" t="s">
        <v>210</v>
      </c>
      <c r="C5998" s="1">
        <v>265</v>
      </c>
      <c r="D5998" t="s">
        <v>5912</v>
      </c>
      <c r="E5998" t="s">
        <v>14</v>
      </c>
      <c r="F5998" s="1">
        <v>1973</v>
      </c>
      <c r="G5998" t="s">
        <v>15</v>
      </c>
      <c r="H5998" t="s">
        <v>16</v>
      </c>
      <c r="I5998" t="s">
        <v>5794</v>
      </c>
      <c r="J5998" t="s">
        <v>5795</v>
      </c>
      <c r="K5998" s="1">
        <v>3.68</v>
      </c>
      <c r="L5998" s="1">
        <v>48.72</v>
      </c>
    </row>
    <row r="5999" spans="1:12">
      <c r="A5999" s="1">
        <v>12</v>
      </c>
      <c r="B5999" t="s">
        <v>210</v>
      </c>
      <c r="C5999" s="1">
        <v>269</v>
      </c>
      <c r="D5999" t="s">
        <v>5913</v>
      </c>
      <c r="E5999" t="s">
        <v>26</v>
      </c>
      <c r="F5999" s="1">
        <v>9999</v>
      </c>
      <c r="G5999" t="s">
        <v>27</v>
      </c>
      <c r="H5999" t="s">
        <v>16</v>
      </c>
      <c r="I5999" t="s">
        <v>5754</v>
      </c>
      <c r="J5999" t="s">
        <v>5755</v>
      </c>
      <c r="K5999" s="1">
        <v>3.45</v>
      </c>
      <c r="L5999" s="1">
        <v>63.83</v>
      </c>
    </row>
    <row r="6000" spans="1:12">
      <c r="A6000" s="1">
        <v>12</v>
      </c>
      <c r="B6000" t="s">
        <v>210</v>
      </c>
      <c r="C6000" s="1">
        <v>271</v>
      </c>
      <c r="D6000" t="s">
        <v>5914</v>
      </c>
      <c r="E6000" t="s">
        <v>14</v>
      </c>
      <c r="F6000" s="1">
        <v>1949</v>
      </c>
      <c r="G6000" t="s">
        <v>51</v>
      </c>
      <c r="H6000" t="s">
        <v>52</v>
      </c>
      <c r="I6000" t="s">
        <v>5750</v>
      </c>
      <c r="J6000" t="s">
        <v>5751</v>
      </c>
      <c r="K6000" s="1">
        <v>38.799999999999997</v>
      </c>
      <c r="L6000" s="1">
        <v>186.24</v>
      </c>
    </row>
    <row r="6001" spans="1:12">
      <c r="A6001" s="1">
        <v>12</v>
      </c>
      <c r="B6001" t="s">
        <v>210</v>
      </c>
      <c r="C6001" s="1">
        <v>275</v>
      </c>
      <c r="D6001" t="s">
        <v>5915</v>
      </c>
      <c r="E6001" t="s">
        <v>26</v>
      </c>
      <c r="F6001" s="1">
        <v>9999</v>
      </c>
      <c r="G6001" t="s">
        <v>27</v>
      </c>
      <c r="H6001" t="s">
        <v>16</v>
      </c>
      <c r="I6001" t="s">
        <v>5754</v>
      </c>
      <c r="J6001" t="s">
        <v>5755</v>
      </c>
      <c r="K6001" s="1">
        <v>2.14</v>
      </c>
      <c r="L6001" s="1">
        <v>22.3</v>
      </c>
    </row>
    <row r="6002" spans="1:12">
      <c r="A6002" s="1">
        <v>12</v>
      </c>
      <c r="B6002" t="s">
        <v>210</v>
      </c>
      <c r="C6002" s="1">
        <v>278</v>
      </c>
      <c r="D6002" t="s">
        <v>5916</v>
      </c>
      <c r="E6002" t="s">
        <v>26</v>
      </c>
      <c r="F6002" s="1">
        <v>9999</v>
      </c>
      <c r="G6002" t="s">
        <v>27</v>
      </c>
      <c r="H6002" t="s">
        <v>16</v>
      </c>
      <c r="I6002" t="s">
        <v>5754</v>
      </c>
      <c r="J6002" t="s">
        <v>5755</v>
      </c>
      <c r="K6002" s="1">
        <v>5.33</v>
      </c>
      <c r="L6002" s="1">
        <v>88.74</v>
      </c>
    </row>
    <row r="6003" spans="1:12">
      <c r="A6003" s="1">
        <v>12</v>
      </c>
      <c r="B6003" t="s">
        <v>210</v>
      </c>
      <c r="C6003" s="1">
        <v>279</v>
      </c>
      <c r="D6003" t="s">
        <v>5917</v>
      </c>
      <c r="E6003" t="s">
        <v>14</v>
      </c>
      <c r="F6003" s="1">
        <v>1968</v>
      </c>
      <c r="G6003" t="s">
        <v>15</v>
      </c>
      <c r="H6003" t="s">
        <v>16</v>
      </c>
      <c r="I6003" t="s">
        <v>5754</v>
      </c>
      <c r="J6003" t="s">
        <v>5755</v>
      </c>
      <c r="K6003" s="1">
        <v>10.9</v>
      </c>
      <c r="L6003" s="1">
        <v>118.27</v>
      </c>
    </row>
    <row r="6004" spans="1:12">
      <c r="A6004" s="1">
        <v>12</v>
      </c>
      <c r="B6004" t="s">
        <v>210</v>
      </c>
      <c r="C6004" s="1">
        <v>280</v>
      </c>
      <c r="D6004" t="s">
        <v>5918</v>
      </c>
      <c r="E6004" t="s">
        <v>14</v>
      </c>
      <c r="F6004" s="1">
        <v>1956</v>
      </c>
      <c r="G6004" t="s">
        <v>15</v>
      </c>
      <c r="H6004" t="s">
        <v>16</v>
      </c>
      <c r="I6004" t="s">
        <v>5812</v>
      </c>
      <c r="J6004" t="s">
        <v>3401</v>
      </c>
      <c r="K6004" s="1">
        <v>3.95</v>
      </c>
      <c r="L6004" s="1">
        <v>75.25</v>
      </c>
    </row>
    <row r="6005" spans="1:12">
      <c r="A6005" s="1">
        <v>12</v>
      </c>
      <c r="B6005" t="s">
        <v>210</v>
      </c>
      <c r="C6005" s="1">
        <v>281</v>
      </c>
      <c r="D6005" t="s">
        <v>5919</v>
      </c>
      <c r="E6005" t="s">
        <v>26</v>
      </c>
      <c r="F6005" s="1">
        <v>9999</v>
      </c>
      <c r="G6005" t="s">
        <v>27</v>
      </c>
      <c r="H6005" t="s">
        <v>16</v>
      </c>
      <c r="I6005" t="s">
        <v>5754</v>
      </c>
      <c r="J6005" t="s">
        <v>5755</v>
      </c>
      <c r="K6005" s="1">
        <v>3.6</v>
      </c>
      <c r="L6005" s="1">
        <v>37.83</v>
      </c>
    </row>
    <row r="6006" spans="1:12">
      <c r="A6006" s="1">
        <v>12</v>
      </c>
      <c r="B6006" t="s">
        <v>210</v>
      </c>
      <c r="C6006" s="1">
        <v>282</v>
      </c>
      <c r="D6006" t="s">
        <v>5920</v>
      </c>
      <c r="E6006" t="s">
        <v>26</v>
      </c>
      <c r="F6006" s="1">
        <v>1996</v>
      </c>
      <c r="G6006" t="s">
        <v>27</v>
      </c>
      <c r="H6006" t="s">
        <v>16</v>
      </c>
      <c r="I6006" t="s">
        <v>5754</v>
      </c>
      <c r="J6006" t="s">
        <v>5755</v>
      </c>
      <c r="K6006" s="1">
        <v>4.5999999999999996</v>
      </c>
      <c r="L6006" s="1">
        <v>72.12</v>
      </c>
    </row>
    <row r="6007" spans="1:12">
      <c r="A6007" s="1">
        <v>12</v>
      </c>
      <c r="B6007" t="s">
        <v>210</v>
      </c>
      <c r="C6007" s="1">
        <v>283</v>
      </c>
      <c r="D6007" t="s">
        <v>5921</v>
      </c>
      <c r="E6007" t="s">
        <v>14</v>
      </c>
      <c r="F6007" s="1">
        <v>1949</v>
      </c>
      <c r="G6007" t="s">
        <v>15</v>
      </c>
      <c r="H6007" t="s">
        <v>16</v>
      </c>
      <c r="I6007" t="s">
        <v>5788</v>
      </c>
      <c r="J6007" t="s">
        <v>5789</v>
      </c>
      <c r="K6007" s="1">
        <v>5</v>
      </c>
      <c r="L6007" s="1">
        <v>30</v>
      </c>
    </row>
    <row r="6008" spans="1:12">
      <c r="A6008" s="1">
        <v>12</v>
      </c>
      <c r="B6008" t="s">
        <v>210</v>
      </c>
      <c r="C6008" s="1">
        <v>284</v>
      </c>
      <c r="D6008" t="s">
        <v>5922</v>
      </c>
      <c r="E6008" t="s">
        <v>14</v>
      </c>
      <c r="F6008" s="1">
        <v>1948</v>
      </c>
      <c r="G6008" t="s">
        <v>15</v>
      </c>
      <c r="H6008" t="s">
        <v>16</v>
      </c>
      <c r="I6008" t="s">
        <v>5754</v>
      </c>
      <c r="J6008" t="s">
        <v>5755</v>
      </c>
      <c r="K6008" s="1">
        <v>5.9</v>
      </c>
      <c r="L6008" s="1">
        <v>45.55</v>
      </c>
    </row>
    <row r="6009" spans="1:12">
      <c r="A6009" s="1">
        <v>12</v>
      </c>
      <c r="B6009" t="s">
        <v>210</v>
      </c>
      <c r="C6009" s="1">
        <v>285</v>
      </c>
      <c r="D6009" t="s">
        <v>5923</v>
      </c>
      <c r="E6009" t="s">
        <v>14</v>
      </c>
      <c r="F6009" s="1">
        <v>9999</v>
      </c>
      <c r="G6009" t="s">
        <v>15</v>
      </c>
      <c r="H6009" t="s">
        <v>16</v>
      </c>
      <c r="I6009" t="s">
        <v>5754</v>
      </c>
      <c r="J6009" t="s">
        <v>5755</v>
      </c>
      <c r="K6009" s="1">
        <v>6.6</v>
      </c>
      <c r="L6009" s="1">
        <v>66</v>
      </c>
    </row>
    <row r="6010" spans="1:12">
      <c r="A6010" s="1">
        <v>12</v>
      </c>
      <c r="B6010" t="s">
        <v>210</v>
      </c>
      <c r="C6010" s="1">
        <v>286</v>
      </c>
      <c r="D6010" t="s">
        <v>3141</v>
      </c>
      <c r="E6010" t="s">
        <v>14</v>
      </c>
      <c r="F6010" s="1">
        <v>1910</v>
      </c>
      <c r="G6010" t="s">
        <v>15</v>
      </c>
      <c r="H6010" t="s">
        <v>16</v>
      </c>
      <c r="I6010" t="s">
        <v>5760</v>
      </c>
      <c r="J6010" t="s">
        <v>5761</v>
      </c>
      <c r="K6010" s="1">
        <v>6</v>
      </c>
      <c r="L6010" s="1">
        <v>37.200000000000003</v>
      </c>
    </row>
    <row r="6011" spans="1:12">
      <c r="A6011" s="1">
        <v>12</v>
      </c>
      <c r="B6011" t="s">
        <v>210</v>
      </c>
      <c r="C6011" s="1">
        <v>287</v>
      </c>
      <c r="D6011" t="s">
        <v>5924</v>
      </c>
      <c r="E6011" t="s">
        <v>14</v>
      </c>
      <c r="F6011" s="1">
        <v>9999</v>
      </c>
      <c r="G6011" t="s">
        <v>45</v>
      </c>
      <c r="H6011" t="s">
        <v>16</v>
      </c>
      <c r="I6011" t="s">
        <v>5754</v>
      </c>
      <c r="J6011" t="s">
        <v>5755</v>
      </c>
      <c r="K6011" s="1">
        <v>6.1</v>
      </c>
      <c r="L6011" s="1">
        <v>34.71</v>
      </c>
    </row>
    <row r="6012" spans="1:12">
      <c r="A6012" s="1">
        <v>12</v>
      </c>
      <c r="B6012" t="s">
        <v>210</v>
      </c>
      <c r="C6012" s="1">
        <v>289</v>
      </c>
      <c r="D6012" t="s">
        <v>5925</v>
      </c>
      <c r="E6012" t="s">
        <v>14</v>
      </c>
      <c r="F6012" s="1">
        <v>9999</v>
      </c>
      <c r="G6012" t="s">
        <v>15</v>
      </c>
      <c r="H6012" t="s">
        <v>16</v>
      </c>
      <c r="I6012" t="s">
        <v>5754</v>
      </c>
      <c r="J6012" t="s">
        <v>5755</v>
      </c>
      <c r="K6012" s="1">
        <v>5.39</v>
      </c>
      <c r="L6012" s="1">
        <v>48.24</v>
      </c>
    </row>
    <row r="6013" spans="1:12">
      <c r="A6013" s="1">
        <v>12</v>
      </c>
      <c r="B6013" t="s">
        <v>210</v>
      </c>
      <c r="C6013" s="1">
        <v>292</v>
      </c>
      <c r="D6013" t="s">
        <v>5926</v>
      </c>
      <c r="E6013" t="s">
        <v>14</v>
      </c>
      <c r="F6013" s="1">
        <v>1972</v>
      </c>
      <c r="G6013" t="s">
        <v>15</v>
      </c>
      <c r="H6013" t="s">
        <v>16</v>
      </c>
      <c r="I6013" t="s">
        <v>5794</v>
      </c>
      <c r="J6013" t="s">
        <v>5795</v>
      </c>
      <c r="K6013" s="1">
        <v>4.45</v>
      </c>
      <c r="L6013" s="1">
        <v>30.48</v>
      </c>
    </row>
    <row r="6014" spans="1:12">
      <c r="A6014" s="1">
        <v>12</v>
      </c>
      <c r="B6014" t="s">
        <v>210</v>
      </c>
      <c r="C6014" s="1">
        <v>296</v>
      </c>
      <c r="D6014" t="s">
        <v>5927</v>
      </c>
      <c r="E6014" t="s">
        <v>14</v>
      </c>
      <c r="F6014" s="1">
        <v>9999</v>
      </c>
      <c r="G6014" t="s">
        <v>23</v>
      </c>
      <c r="H6014" t="s">
        <v>24</v>
      </c>
      <c r="I6014" t="s">
        <v>5754</v>
      </c>
      <c r="J6014" t="s">
        <v>5755</v>
      </c>
      <c r="K6014" s="1">
        <v>4.5</v>
      </c>
      <c r="L6014" s="1">
        <v>25.65</v>
      </c>
    </row>
    <row r="6015" spans="1:12">
      <c r="A6015" s="1">
        <v>12</v>
      </c>
      <c r="B6015" t="s">
        <v>210</v>
      </c>
      <c r="C6015" s="1">
        <v>298</v>
      </c>
      <c r="D6015" t="s">
        <v>5928</v>
      </c>
      <c r="E6015" t="s">
        <v>26</v>
      </c>
      <c r="F6015" s="1">
        <v>1975</v>
      </c>
      <c r="G6015" t="s">
        <v>27</v>
      </c>
      <c r="H6015" t="s">
        <v>16</v>
      </c>
      <c r="I6015" t="s">
        <v>5754</v>
      </c>
      <c r="J6015" t="s">
        <v>5755</v>
      </c>
      <c r="K6015" s="1">
        <v>4.3499999999999996</v>
      </c>
      <c r="L6015" s="1">
        <v>98.25</v>
      </c>
    </row>
    <row r="6016" spans="1:12">
      <c r="A6016" s="1">
        <v>12</v>
      </c>
      <c r="B6016" t="s">
        <v>210</v>
      </c>
      <c r="C6016" s="1">
        <v>303</v>
      </c>
      <c r="D6016" t="s">
        <v>5929</v>
      </c>
      <c r="E6016" t="s">
        <v>14</v>
      </c>
      <c r="F6016" s="1">
        <v>9999</v>
      </c>
      <c r="G6016" t="s">
        <v>15</v>
      </c>
      <c r="H6016" t="s">
        <v>16</v>
      </c>
      <c r="I6016" t="s">
        <v>5754</v>
      </c>
      <c r="J6016" t="s">
        <v>5755</v>
      </c>
      <c r="K6016" s="1">
        <v>7.25</v>
      </c>
      <c r="L6016" s="1">
        <v>36.61</v>
      </c>
    </row>
    <row r="6017" spans="1:12">
      <c r="A6017" s="1">
        <v>12</v>
      </c>
      <c r="B6017" t="s">
        <v>210</v>
      </c>
      <c r="C6017" s="1">
        <v>306</v>
      </c>
      <c r="D6017" t="s">
        <v>5930</v>
      </c>
      <c r="E6017" t="s">
        <v>14</v>
      </c>
      <c r="F6017" s="1">
        <v>9999</v>
      </c>
      <c r="G6017" t="s">
        <v>45</v>
      </c>
      <c r="H6017" t="s">
        <v>16</v>
      </c>
      <c r="I6017" t="s">
        <v>5754</v>
      </c>
      <c r="J6017" t="s">
        <v>5755</v>
      </c>
      <c r="K6017" s="1">
        <v>6.83</v>
      </c>
      <c r="L6017" s="1">
        <v>61.2</v>
      </c>
    </row>
    <row r="6018" spans="1:12">
      <c r="A6018" s="1">
        <v>12</v>
      </c>
      <c r="B6018" t="s">
        <v>210</v>
      </c>
      <c r="C6018" s="1">
        <v>307</v>
      </c>
      <c r="D6018" t="s">
        <v>5931</v>
      </c>
      <c r="E6018" t="s">
        <v>239</v>
      </c>
      <c r="F6018" s="1">
        <v>9999</v>
      </c>
      <c r="G6018" t="s">
        <v>674</v>
      </c>
      <c r="H6018" t="s">
        <v>52</v>
      </c>
      <c r="I6018" t="s">
        <v>5754</v>
      </c>
      <c r="J6018" t="s">
        <v>5755</v>
      </c>
      <c r="K6018" s="1">
        <v>37.950000000000003</v>
      </c>
      <c r="L6018" s="1">
        <v>57.68</v>
      </c>
    </row>
    <row r="6019" spans="1:12">
      <c r="A6019" s="1">
        <v>12</v>
      </c>
      <c r="B6019" t="s">
        <v>210</v>
      </c>
      <c r="C6019" s="1">
        <v>308</v>
      </c>
      <c r="D6019" t="s">
        <v>5932</v>
      </c>
      <c r="E6019" t="s">
        <v>14</v>
      </c>
      <c r="F6019" s="1">
        <v>9999</v>
      </c>
      <c r="G6019" t="s">
        <v>15</v>
      </c>
      <c r="H6019" t="s">
        <v>16</v>
      </c>
      <c r="I6019" t="s">
        <v>5750</v>
      </c>
      <c r="J6019" t="s">
        <v>5751</v>
      </c>
      <c r="K6019" s="1">
        <v>7.6</v>
      </c>
      <c r="L6019" s="1">
        <v>40.130000000000003</v>
      </c>
    </row>
    <row r="6020" spans="1:12">
      <c r="A6020" s="1">
        <v>12</v>
      </c>
      <c r="B6020" t="s">
        <v>210</v>
      </c>
      <c r="C6020" s="1">
        <v>312</v>
      </c>
      <c r="D6020" t="s">
        <v>5933</v>
      </c>
      <c r="E6020" t="s">
        <v>14</v>
      </c>
      <c r="F6020" s="1">
        <v>1974</v>
      </c>
      <c r="G6020" t="s">
        <v>248</v>
      </c>
      <c r="H6020" t="s">
        <v>16</v>
      </c>
      <c r="I6020" t="s">
        <v>5754</v>
      </c>
      <c r="J6020" t="s">
        <v>5755</v>
      </c>
      <c r="K6020" s="1">
        <v>8.5</v>
      </c>
      <c r="L6020" s="1">
        <v>45.9</v>
      </c>
    </row>
    <row r="6021" spans="1:12">
      <c r="A6021" s="1">
        <v>12</v>
      </c>
      <c r="B6021" t="s">
        <v>210</v>
      </c>
      <c r="C6021" s="1">
        <v>314</v>
      </c>
      <c r="D6021" t="s">
        <v>5934</v>
      </c>
      <c r="E6021" t="s">
        <v>239</v>
      </c>
      <c r="F6021" s="1">
        <v>9999</v>
      </c>
      <c r="G6021" t="s">
        <v>15</v>
      </c>
      <c r="H6021" t="s">
        <v>24</v>
      </c>
      <c r="I6021" t="s">
        <v>5754</v>
      </c>
      <c r="J6021" t="s">
        <v>5755</v>
      </c>
      <c r="K6021" s="1">
        <v>30</v>
      </c>
      <c r="L6021" s="1">
        <v>159</v>
      </c>
    </row>
    <row r="6022" spans="1:12">
      <c r="A6022" s="1">
        <v>12</v>
      </c>
      <c r="B6022" t="s">
        <v>210</v>
      </c>
      <c r="C6022" s="1">
        <v>316</v>
      </c>
      <c r="D6022" t="s">
        <v>5935</v>
      </c>
      <c r="E6022" t="s">
        <v>14</v>
      </c>
      <c r="F6022" s="1">
        <v>1929</v>
      </c>
      <c r="G6022" t="s">
        <v>23</v>
      </c>
      <c r="H6022" t="s">
        <v>24</v>
      </c>
      <c r="I6022" t="s">
        <v>5754</v>
      </c>
      <c r="J6022" t="s">
        <v>5755</v>
      </c>
      <c r="K6022" s="1">
        <v>9</v>
      </c>
      <c r="L6022" s="1">
        <v>1008</v>
      </c>
    </row>
    <row r="6023" spans="1:12">
      <c r="A6023" s="1">
        <v>12</v>
      </c>
      <c r="B6023" t="s">
        <v>210</v>
      </c>
      <c r="C6023" s="1">
        <v>318</v>
      </c>
      <c r="D6023" t="s">
        <v>2493</v>
      </c>
      <c r="E6023" t="s">
        <v>26</v>
      </c>
      <c r="F6023" s="1">
        <v>9999</v>
      </c>
      <c r="G6023" t="s">
        <v>27</v>
      </c>
      <c r="H6023" t="s">
        <v>16</v>
      </c>
      <c r="I6023" t="s">
        <v>5754</v>
      </c>
      <c r="J6023" t="s">
        <v>5755</v>
      </c>
      <c r="K6023" s="1">
        <v>3</v>
      </c>
      <c r="L6023" s="1">
        <v>67.650000000000006</v>
      </c>
    </row>
    <row r="6024" spans="1:12">
      <c r="A6024" s="1">
        <v>12</v>
      </c>
      <c r="B6024" t="s">
        <v>210</v>
      </c>
      <c r="C6024" s="1">
        <v>321</v>
      </c>
      <c r="D6024" t="s">
        <v>5936</v>
      </c>
      <c r="E6024" t="s">
        <v>26</v>
      </c>
      <c r="F6024" s="1">
        <v>9999</v>
      </c>
      <c r="G6024" t="s">
        <v>27</v>
      </c>
      <c r="H6024" t="s">
        <v>16</v>
      </c>
      <c r="I6024" t="s">
        <v>5754</v>
      </c>
      <c r="J6024" t="s">
        <v>5755</v>
      </c>
      <c r="K6024" s="1">
        <v>3.15</v>
      </c>
      <c r="L6024" s="1">
        <v>33.36</v>
      </c>
    </row>
    <row r="6025" spans="1:12">
      <c r="A6025" s="1">
        <v>12</v>
      </c>
      <c r="B6025" t="s">
        <v>210</v>
      </c>
      <c r="C6025" s="1">
        <v>322</v>
      </c>
      <c r="D6025" t="s">
        <v>5937</v>
      </c>
      <c r="E6025" t="s">
        <v>14</v>
      </c>
      <c r="F6025" s="1">
        <v>1940</v>
      </c>
      <c r="G6025" t="s">
        <v>15</v>
      </c>
      <c r="H6025" t="s">
        <v>16</v>
      </c>
      <c r="I6025" t="s">
        <v>5794</v>
      </c>
      <c r="J6025" t="s">
        <v>5795</v>
      </c>
      <c r="K6025" s="1">
        <v>4.6399999999999997</v>
      </c>
      <c r="L6025" s="1">
        <v>29.56</v>
      </c>
    </row>
    <row r="6026" spans="1:12">
      <c r="A6026" s="1">
        <v>12</v>
      </c>
      <c r="B6026" t="s">
        <v>210</v>
      </c>
      <c r="C6026" s="1">
        <v>323</v>
      </c>
      <c r="D6026" t="s">
        <v>5938</v>
      </c>
      <c r="E6026" t="s">
        <v>26</v>
      </c>
      <c r="F6026" s="1">
        <v>1996</v>
      </c>
      <c r="G6026" t="s">
        <v>27</v>
      </c>
      <c r="H6026" t="s">
        <v>16</v>
      </c>
      <c r="I6026" t="s">
        <v>5754</v>
      </c>
      <c r="J6026" t="s">
        <v>5755</v>
      </c>
      <c r="K6026" s="1">
        <v>3.66</v>
      </c>
      <c r="L6026" s="1">
        <v>77.91</v>
      </c>
    </row>
    <row r="6027" spans="1:12">
      <c r="A6027" s="1">
        <v>12</v>
      </c>
      <c r="B6027" t="s">
        <v>210</v>
      </c>
      <c r="C6027" s="1">
        <v>324</v>
      </c>
      <c r="D6027" t="s">
        <v>5939</v>
      </c>
      <c r="E6027" t="s">
        <v>14</v>
      </c>
      <c r="F6027" s="1">
        <v>1941</v>
      </c>
      <c r="G6027" t="s">
        <v>15</v>
      </c>
      <c r="H6027" t="s">
        <v>16</v>
      </c>
      <c r="I6027" t="s">
        <v>5754</v>
      </c>
      <c r="J6027" t="s">
        <v>5755</v>
      </c>
      <c r="K6027" s="1">
        <v>8.3000000000000007</v>
      </c>
      <c r="L6027" s="1">
        <v>60.51</v>
      </c>
    </row>
    <row r="6028" spans="1:12">
      <c r="A6028" s="1">
        <v>12</v>
      </c>
      <c r="B6028" t="s">
        <v>210</v>
      </c>
      <c r="C6028" s="1">
        <v>325</v>
      </c>
      <c r="D6028" t="s">
        <v>5940</v>
      </c>
      <c r="E6028" t="s">
        <v>14</v>
      </c>
      <c r="F6028" s="1">
        <v>1973</v>
      </c>
      <c r="G6028" t="s">
        <v>15</v>
      </c>
      <c r="H6028" t="s">
        <v>16</v>
      </c>
      <c r="I6028" t="s">
        <v>5794</v>
      </c>
      <c r="J6028" t="s">
        <v>5795</v>
      </c>
      <c r="K6028" s="1">
        <v>6.21</v>
      </c>
      <c r="L6028" s="1">
        <v>33.04</v>
      </c>
    </row>
    <row r="6029" spans="1:12">
      <c r="A6029" s="1">
        <v>12</v>
      </c>
      <c r="B6029" t="s">
        <v>210</v>
      </c>
      <c r="C6029" s="1">
        <v>326</v>
      </c>
      <c r="D6029" t="s">
        <v>5941</v>
      </c>
      <c r="E6029" t="s">
        <v>14</v>
      </c>
      <c r="F6029" s="1">
        <v>1941</v>
      </c>
      <c r="G6029" t="s">
        <v>15</v>
      </c>
      <c r="H6029" t="s">
        <v>16</v>
      </c>
      <c r="I6029" t="s">
        <v>5754</v>
      </c>
      <c r="J6029" t="s">
        <v>5755</v>
      </c>
      <c r="K6029" s="1">
        <v>3.21</v>
      </c>
      <c r="L6029" s="1">
        <v>22.18</v>
      </c>
    </row>
    <row r="6030" spans="1:12">
      <c r="A6030" s="1">
        <v>12</v>
      </c>
      <c r="B6030" t="s">
        <v>210</v>
      </c>
      <c r="C6030" s="1">
        <v>327</v>
      </c>
      <c r="D6030" t="s">
        <v>5942</v>
      </c>
      <c r="E6030" t="s">
        <v>14</v>
      </c>
      <c r="F6030" s="1">
        <v>9999</v>
      </c>
      <c r="G6030" t="s">
        <v>15</v>
      </c>
      <c r="H6030" t="s">
        <v>16</v>
      </c>
      <c r="I6030" t="s">
        <v>5754</v>
      </c>
      <c r="J6030" t="s">
        <v>5755</v>
      </c>
      <c r="K6030" s="1">
        <v>5.84</v>
      </c>
      <c r="L6030" s="1">
        <v>35.159999999999997</v>
      </c>
    </row>
    <row r="6031" spans="1:12">
      <c r="A6031" s="1">
        <v>12</v>
      </c>
      <c r="B6031" t="s">
        <v>210</v>
      </c>
      <c r="C6031" s="1">
        <v>328</v>
      </c>
      <c r="D6031" t="s">
        <v>5943</v>
      </c>
      <c r="E6031" t="s">
        <v>14</v>
      </c>
      <c r="F6031" s="1">
        <v>1936</v>
      </c>
      <c r="G6031" t="s">
        <v>15</v>
      </c>
      <c r="H6031" t="s">
        <v>16</v>
      </c>
      <c r="I6031" t="s">
        <v>5750</v>
      </c>
      <c r="J6031" t="s">
        <v>5751</v>
      </c>
      <c r="K6031" s="1">
        <v>5.82</v>
      </c>
      <c r="L6031" s="1">
        <v>27.94</v>
      </c>
    </row>
    <row r="6032" spans="1:12">
      <c r="A6032" s="1">
        <v>12</v>
      </c>
      <c r="B6032" t="s">
        <v>210</v>
      </c>
      <c r="C6032" s="1">
        <v>329</v>
      </c>
      <c r="D6032" t="s">
        <v>5944</v>
      </c>
      <c r="E6032" t="s">
        <v>14</v>
      </c>
      <c r="F6032" s="1">
        <v>1985</v>
      </c>
      <c r="G6032" t="s">
        <v>264</v>
      </c>
      <c r="H6032" t="s">
        <v>137</v>
      </c>
      <c r="I6032" t="s">
        <v>5847</v>
      </c>
      <c r="J6032" t="s">
        <v>5848</v>
      </c>
      <c r="K6032" s="1">
        <v>18.399999999999999</v>
      </c>
      <c r="L6032" s="1">
        <v>88.69</v>
      </c>
    </row>
    <row r="6033" spans="1:12">
      <c r="A6033" s="1">
        <v>12</v>
      </c>
      <c r="B6033" t="s">
        <v>210</v>
      </c>
      <c r="C6033" s="1">
        <v>331</v>
      </c>
      <c r="D6033" t="s">
        <v>5945</v>
      </c>
      <c r="E6033" t="s">
        <v>14</v>
      </c>
      <c r="F6033" s="1">
        <v>1975</v>
      </c>
      <c r="G6033" t="s">
        <v>15</v>
      </c>
      <c r="H6033" t="s">
        <v>16</v>
      </c>
      <c r="I6033" t="s">
        <v>5794</v>
      </c>
      <c r="J6033" t="s">
        <v>5795</v>
      </c>
      <c r="K6033" s="1">
        <v>5.9</v>
      </c>
      <c r="L6033" s="1">
        <v>52.45</v>
      </c>
    </row>
    <row r="6034" spans="1:12">
      <c r="A6034" s="1">
        <v>12</v>
      </c>
      <c r="B6034" t="s">
        <v>210</v>
      </c>
      <c r="C6034" s="1">
        <v>332</v>
      </c>
      <c r="D6034" t="s">
        <v>5946</v>
      </c>
      <c r="E6034" t="s">
        <v>14</v>
      </c>
      <c r="F6034" s="1">
        <v>1900</v>
      </c>
      <c r="G6034" t="s">
        <v>15</v>
      </c>
      <c r="H6034" t="s">
        <v>16</v>
      </c>
      <c r="I6034" t="s">
        <v>5794</v>
      </c>
      <c r="J6034" t="s">
        <v>5795</v>
      </c>
      <c r="K6034" s="1">
        <v>3.5</v>
      </c>
      <c r="L6034" s="1">
        <v>17.5</v>
      </c>
    </row>
    <row r="6035" spans="1:12">
      <c r="A6035" s="1">
        <v>12</v>
      </c>
      <c r="B6035" t="s">
        <v>210</v>
      </c>
      <c r="C6035" s="1">
        <v>333</v>
      </c>
      <c r="D6035" t="s">
        <v>5947</v>
      </c>
      <c r="E6035" t="s">
        <v>14</v>
      </c>
      <c r="F6035" s="1">
        <v>1969</v>
      </c>
      <c r="G6035" t="s">
        <v>179</v>
      </c>
      <c r="H6035" t="s">
        <v>16</v>
      </c>
      <c r="I6035" t="s">
        <v>5847</v>
      </c>
      <c r="J6035" t="s">
        <v>5848</v>
      </c>
      <c r="K6035" s="1">
        <v>9.9600000000000009</v>
      </c>
      <c r="L6035" s="1">
        <v>40.44</v>
      </c>
    </row>
    <row r="6036" spans="1:12">
      <c r="A6036" s="1">
        <v>12</v>
      </c>
      <c r="B6036" t="s">
        <v>210</v>
      </c>
      <c r="C6036" s="1">
        <v>340</v>
      </c>
      <c r="D6036" t="s">
        <v>5948</v>
      </c>
      <c r="E6036" t="s">
        <v>14</v>
      </c>
      <c r="F6036" s="1">
        <v>9999</v>
      </c>
      <c r="G6036" t="s">
        <v>51</v>
      </c>
      <c r="H6036" t="s">
        <v>52</v>
      </c>
      <c r="I6036" t="s">
        <v>5822</v>
      </c>
      <c r="J6036" t="s">
        <v>5823</v>
      </c>
      <c r="K6036" s="1">
        <v>11</v>
      </c>
      <c r="L6036" s="1">
        <v>38.61</v>
      </c>
    </row>
    <row r="6037" spans="1:12">
      <c r="A6037" s="1">
        <v>12</v>
      </c>
      <c r="B6037" t="s">
        <v>210</v>
      </c>
      <c r="C6037" s="1">
        <v>341</v>
      </c>
      <c r="D6037" t="s">
        <v>5949</v>
      </c>
      <c r="E6037" t="s">
        <v>14</v>
      </c>
      <c r="F6037" s="1">
        <v>9999</v>
      </c>
      <c r="G6037" t="s">
        <v>15</v>
      </c>
      <c r="H6037" t="s">
        <v>16</v>
      </c>
      <c r="I6037" t="s">
        <v>5754</v>
      </c>
      <c r="J6037" t="s">
        <v>5755</v>
      </c>
      <c r="K6037" s="1">
        <v>3.6</v>
      </c>
      <c r="L6037" s="1">
        <v>21.6</v>
      </c>
    </row>
    <row r="6038" spans="1:12">
      <c r="A6038" s="1">
        <v>12</v>
      </c>
      <c r="B6038" t="s">
        <v>210</v>
      </c>
      <c r="C6038" s="1">
        <v>342</v>
      </c>
      <c r="D6038" t="s">
        <v>5950</v>
      </c>
      <c r="E6038" t="s">
        <v>239</v>
      </c>
      <c r="F6038" s="1">
        <v>9999</v>
      </c>
      <c r="G6038" t="s">
        <v>5951</v>
      </c>
      <c r="H6038" t="s">
        <v>16</v>
      </c>
      <c r="I6038" t="s">
        <v>5754</v>
      </c>
      <c r="J6038" t="s">
        <v>5755</v>
      </c>
      <c r="K6038" s="1">
        <v>144</v>
      </c>
      <c r="L6038" s="1">
        <v>324</v>
      </c>
    </row>
    <row r="6039" spans="1:12">
      <c r="A6039" s="1">
        <v>12</v>
      </c>
      <c r="B6039" t="s">
        <v>210</v>
      </c>
      <c r="C6039" s="1">
        <v>344</v>
      </c>
      <c r="D6039" t="s">
        <v>5952</v>
      </c>
      <c r="E6039" t="s">
        <v>14</v>
      </c>
      <c r="F6039" s="1">
        <v>1965</v>
      </c>
      <c r="G6039" t="s">
        <v>45</v>
      </c>
      <c r="H6039" t="s">
        <v>16</v>
      </c>
      <c r="I6039" t="s">
        <v>5953</v>
      </c>
      <c r="J6039" t="s">
        <v>5954</v>
      </c>
      <c r="K6039" s="1">
        <v>15</v>
      </c>
      <c r="L6039" s="1">
        <v>71.849999999999994</v>
      </c>
    </row>
    <row r="6040" spans="1:12">
      <c r="A6040" s="1">
        <v>12</v>
      </c>
      <c r="B6040" t="s">
        <v>210</v>
      </c>
      <c r="C6040" s="1">
        <v>345</v>
      </c>
      <c r="D6040" t="s">
        <v>5955</v>
      </c>
      <c r="E6040" t="s">
        <v>14</v>
      </c>
      <c r="F6040" s="1">
        <v>1965</v>
      </c>
      <c r="G6040" t="s">
        <v>15</v>
      </c>
      <c r="H6040" t="s">
        <v>16</v>
      </c>
      <c r="I6040" t="s">
        <v>5953</v>
      </c>
      <c r="J6040" t="s">
        <v>5954</v>
      </c>
      <c r="K6040" s="1">
        <v>12.43</v>
      </c>
      <c r="L6040" s="1">
        <v>41.02</v>
      </c>
    </row>
    <row r="6041" spans="1:12">
      <c r="A6041" s="1">
        <v>12</v>
      </c>
      <c r="B6041" t="s">
        <v>210</v>
      </c>
      <c r="C6041" s="1">
        <v>347</v>
      </c>
      <c r="D6041" t="s">
        <v>5956</v>
      </c>
      <c r="E6041" t="s">
        <v>14</v>
      </c>
      <c r="F6041" s="1">
        <v>1963</v>
      </c>
      <c r="G6041" t="s">
        <v>45</v>
      </c>
      <c r="H6041" t="s">
        <v>16</v>
      </c>
      <c r="I6041" t="s">
        <v>5953</v>
      </c>
      <c r="J6041" t="s">
        <v>5954</v>
      </c>
      <c r="K6041" s="1">
        <v>10.7</v>
      </c>
      <c r="L6041" s="1">
        <v>45.58</v>
      </c>
    </row>
    <row r="6042" spans="1:12">
      <c r="A6042" s="1">
        <v>12</v>
      </c>
      <c r="B6042" t="s">
        <v>210</v>
      </c>
      <c r="C6042" s="1">
        <v>348</v>
      </c>
      <c r="D6042" t="s">
        <v>4913</v>
      </c>
      <c r="E6042" t="s">
        <v>14</v>
      </c>
      <c r="F6042" s="1">
        <v>1950</v>
      </c>
      <c r="G6042" t="s">
        <v>51</v>
      </c>
      <c r="H6042" t="s">
        <v>52</v>
      </c>
      <c r="I6042" t="s">
        <v>5953</v>
      </c>
      <c r="J6042" t="s">
        <v>5954</v>
      </c>
      <c r="K6042" s="1">
        <v>17</v>
      </c>
      <c r="L6042" s="1">
        <v>72.760000000000005</v>
      </c>
    </row>
    <row r="6043" spans="1:12">
      <c r="A6043" s="1">
        <v>12</v>
      </c>
      <c r="B6043" t="s">
        <v>210</v>
      </c>
      <c r="C6043" s="1">
        <v>349</v>
      </c>
      <c r="D6043" t="s">
        <v>5864</v>
      </c>
      <c r="E6043" t="s">
        <v>239</v>
      </c>
      <c r="F6043" s="1">
        <v>9999</v>
      </c>
      <c r="G6043" t="s">
        <v>251</v>
      </c>
      <c r="H6043" t="s">
        <v>16</v>
      </c>
      <c r="I6043" t="s">
        <v>5754</v>
      </c>
      <c r="J6043" t="s">
        <v>5755</v>
      </c>
      <c r="K6043" s="1">
        <v>36</v>
      </c>
      <c r="L6043" s="1">
        <v>110.4</v>
      </c>
    </row>
    <row r="6044" spans="1:12">
      <c r="A6044" s="1">
        <v>12</v>
      </c>
      <c r="B6044" t="s">
        <v>210</v>
      </c>
      <c r="C6044" s="1">
        <v>350</v>
      </c>
      <c r="D6044" t="s">
        <v>5957</v>
      </c>
      <c r="E6044" t="s">
        <v>14</v>
      </c>
      <c r="F6044" s="1">
        <v>9999</v>
      </c>
      <c r="G6044" t="s">
        <v>15</v>
      </c>
      <c r="H6044" t="s">
        <v>16</v>
      </c>
      <c r="I6044" t="s">
        <v>5953</v>
      </c>
      <c r="J6044" t="s">
        <v>5954</v>
      </c>
      <c r="K6044" s="1">
        <v>4.7</v>
      </c>
      <c r="L6044" s="1">
        <v>19.079999999999998</v>
      </c>
    </row>
    <row r="6045" spans="1:12">
      <c r="A6045" s="1">
        <v>12</v>
      </c>
      <c r="B6045" t="s">
        <v>210</v>
      </c>
      <c r="C6045" s="1">
        <v>352</v>
      </c>
      <c r="D6045" t="s">
        <v>5958</v>
      </c>
      <c r="E6045" t="s">
        <v>26</v>
      </c>
      <c r="F6045" s="1">
        <v>1997</v>
      </c>
      <c r="G6045" t="s">
        <v>27</v>
      </c>
      <c r="H6045" t="s">
        <v>16</v>
      </c>
      <c r="I6045" t="s">
        <v>5754</v>
      </c>
      <c r="J6045" t="s">
        <v>5755</v>
      </c>
      <c r="K6045" s="1">
        <v>4.5999999999999996</v>
      </c>
      <c r="L6045" s="1">
        <v>76.64</v>
      </c>
    </row>
    <row r="6046" spans="1:12">
      <c r="A6046" s="1">
        <v>12</v>
      </c>
      <c r="B6046" t="s">
        <v>210</v>
      </c>
      <c r="C6046" s="1">
        <v>355</v>
      </c>
      <c r="D6046" t="s">
        <v>5959</v>
      </c>
      <c r="E6046" t="s">
        <v>14</v>
      </c>
      <c r="F6046" s="1">
        <v>1831</v>
      </c>
      <c r="G6046" t="s">
        <v>23</v>
      </c>
      <c r="H6046" t="s">
        <v>24</v>
      </c>
      <c r="I6046" t="s">
        <v>5788</v>
      </c>
      <c r="J6046" t="s">
        <v>5789</v>
      </c>
      <c r="K6046" s="1">
        <v>8.35</v>
      </c>
      <c r="L6046" s="1">
        <v>42.33</v>
      </c>
    </row>
    <row r="6047" spans="1:12">
      <c r="A6047" s="1">
        <v>12</v>
      </c>
      <c r="B6047" t="s">
        <v>210</v>
      </c>
      <c r="C6047" s="1">
        <v>357</v>
      </c>
      <c r="D6047" t="s">
        <v>5960</v>
      </c>
      <c r="E6047" t="s">
        <v>26</v>
      </c>
      <c r="F6047" s="1">
        <v>1974</v>
      </c>
      <c r="G6047" t="s">
        <v>27</v>
      </c>
      <c r="H6047" t="s">
        <v>16</v>
      </c>
      <c r="I6047" t="s">
        <v>5794</v>
      </c>
      <c r="J6047" t="s">
        <v>5795</v>
      </c>
      <c r="K6047" s="1">
        <v>3.54</v>
      </c>
      <c r="L6047" s="1">
        <v>17.52</v>
      </c>
    </row>
    <row r="6048" spans="1:12">
      <c r="A6048" s="1">
        <v>12</v>
      </c>
      <c r="B6048" t="s">
        <v>210</v>
      </c>
      <c r="C6048" s="1">
        <v>359</v>
      </c>
      <c r="D6048" t="s">
        <v>5961</v>
      </c>
      <c r="E6048" t="s">
        <v>14</v>
      </c>
      <c r="F6048" s="1">
        <v>1969</v>
      </c>
      <c r="G6048" t="s">
        <v>15</v>
      </c>
      <c r="H6048" t="s">
        <v>16</v>
      </c>
      <c r="I6048" t="s">
        <v>5754</v>
      </c>
      <c r="J6048" t="s">
        <v>5755</v>
      </c>
      <c r="K6048" s="1">
        <v>27.9</v>
      </c>
      <c r="L6048" s="1">
        <v>306.89999999999998</v>
      </c>
    </row>
    <row r="6049" spans="1:12">
      <c r="A6049" s="1">
        <v>12</v>
      </c>
      <c r="B6049" t="s">
        <v>210</v>
      </c>
      <c r="C6049" s="1">
        <v>360</v>
      </c>
      <c r="D6049" t="s">
        <v>5962</v>
      </c>
      <c r="E6049" t="s">
        <v>14</v>
      </c>
      <c r="F6049" s="1">
        <v>1969</v>
      </c>
      <c r="G6049" t="s">
        <v>15</v>
      </c>
      <c r="H6049" t="s">
        <v>16</v>
      </c>
      <c r="I6049" t="s">
        <v>5754</v>
      </c>
      <c r="J6049" t="s">
        <v>5755</v>
      </c>
      <c r="K6049" s="1">
        <v>10.95</v>
      </c>
      <c r="L6049" s="1">
        <v>125.93</v>
      </c>
    </row>
    <row r="6050" spans="1:12">
      <c r="A6050" s="1">
        <v>12</v>
      </c>
      <c r="B6050" t="s">
        <v>210</v>
      </c>
      <c r="C6050" s="1">
        <v>362</v>
      </c>
      <c r="D6050" t="s">
        <v>5963</v>
      </c>
      <c r="E6050" t="s">
        <v>26</v>
      </c>
      <c r="F6050" s="1">
        <v>1982</v>
      </c>
      <c r="G6050" t="s">
        <v>27</v>
      </c>
      <c r="H6050" t="s">
        <v>16</v>
      </c>
      <c r="I6050" t="s">
        <v>5754</v>
      </c>
      <c r="J6050" t="s">
        <v>5755</v>
      </c>
      <c r="K6050" s="1">
        <v>9.64</v>
      </c>
      <c r="L6050" s="1">
        <v>131.08000000000001</v>
      </c>
    </row>
    <row r="6051" spans="1:12">
      <c r="A6051" s="1">
        <v>12</v>
      </c>
      <c r="B6051" t="s">
        <v>210</v>
      </c>
      <c r="C6051" s="1">
        <v>363</v>
      </c>
      <c r="D6051" t="s">
        <v>5964</v>
      </c>
      <c r="E6051" t="s">
        <v>26</v>
      </c>
      <c r="F6051" s="1">
        <v>1982</v>
      </c>
      <c r="G6051" t="s">
        <v>27</v>
      </c>
      <c r="H6051" t="s">
        <v>16</v>
      </c>
      <c r="I6051" t="s">
        <v>5754</v>
      </c>
      <c r="J6051" t="s">
        <v>5755</v>
      </c>
      <c r="K6051" s="1">
        <v>4</v>
      </c>
      <c r="L6051" s="1">
        <v>32</v>
      </c>
    </row>
    <row r="6052" spans="1:12">
      <c r="A6052" s="1">
        <v>12</v>
      </c>
      <c r="B6052" t="s">
        <v>210</v>
      </c>
      <c r="C6052" s="1">
        <v>366</v>
      </c>
      <c r="D6052" t="s">
        <v>5965</v>
      </c>
      <c r="E6052" t="s">
        <v>14</v>
      </c>
      <c r="F6052" s="1">
        <v>1952</v>
      </c>
      <c r="G6052" t="s">
        <v>179</v>
      </c>
      <c r="H6052" t="s">
        <v>137</v>
      </c>
      <c r="I6052" t="s">
        <v>5966</v>
      </c>
      <c r="J6052" t="s">
        <v>5967</v>
      </c>
      <c r="K6052" s="1">
        <v>24.05</v>
      </c>
      <c r="L6052" s="1">
        <v>115.92</v>
      </c>
    </row>
    <row r="6053" spans="1:12">
      <c r="A6053" s="1">
        <v>12</v>
      </c>
      <c r="B6053" t="s">
        <v>210</v>
      </c>
      <c r="C6053" s="1">
        <v>370</v>
      </c>
      <c r="D6053" t="s">
        <v>5968</v>
      </c>
      <c r="E6053" t="s">
        <v>14</v>
      </c>
      <c r="F6053" s="1">
        <v>1979</v>
      </c>
      <c r="G6053" t="s">
        <v>198</v>
      </c>
      <c r="H6053" t="s">
        <v>137</v>
      </c>
      <c r="I6053" t="s">
        <v>5953</v>
      </c>
      <c r="J6053" t="s">
        <v>5954</v>
      </c>
      <c r="K6053" s="1">
        <v>348</v>
      </c>
      <c r="L6053" s="1">
        <v>2157.6</v>
      </c>
    </row>
    <row r="6054" spans="1:12">
      <c r="A6054" s="1">
        <v>12</v>
      </c>
      <c r="B6054" t="s">
        <v>210</v>
      </c>
      <c r="C6054" s="1">
        <v>373</v>
      </c>
      <c r="D6054" t="s">
        <v>5969</v>
      </c>
      <c r="E6054" t="s">
        <v>14</v>
      </c>
      <c r="F6054" s="1">
        <v>1973</v>
      </c>
      <c r="G6054" t="s">
        <v>15</v>
      </c>
      <c r="H6054" t="s">
        <v>16</v>
      </c>
      <c r="I6054" t="s">
        <v>5794</v>
      </c>
      <c r="J6054" t="s">
        <v>5795</v>
      </c>
      <c r="K6054" s="1">
        <v>4.55</v>
      </c>
      <c r="L6054" s="1">
        <v>38.68</v>
      </c>
    </row>
    <row r="6055" spans="1:12">
      <c r="A6055" s="1">
        <v>12</v>
      </c>
      <c r="B6055" t="s">
        <v>210</v>
      </c>
      <c r="C6055" s="1">
        <v>377</v>
      </c>
      <c r="D6055" t="s">
        <v>5970</v>
      </c>
      <c r="E6055" t="s">
        <v>26</v>
      </c>
      <c r="F6055" s="1">
        <v>1997</v>
      </c>
      <c r="G6055" t="s">
        <v>27</v>
      </c>
      <c r="H6055" t="s">
        <v>16</v>
      </c>
      <c r="I6055" t="s">
        <v>5754</v>
      </c>
      <c r="J6055" t="s">
        <v>5755</v>
      </c>
      <c r="K6055" s="1">
        <v>4.5999999999999996</v>
      </c>
      <c r="L6055" s="1">
        <v>54.6</v>
      </c>
    </row>
    <row r="6056" spans="1:12">
      <c r="A6056" s="1">
        <v>12</v>
      </c>
      <c r="B6056" t="s">
        <v>210</v>
      </c>
      <c r="C6056" s="1">
        <v>378</v>
      </c>
      <c r="D6056" t="s">
        <v>5971</v>
      </c>
      <c r="E6056" t="s">
        <v>26</v>
      </c>
      <c r="F6056" s="1">
        <v>1997</v>
      </c>
      <c r="G6056" t="s">
        <v>27</v>
      </c>
      <c r="H6056" t="s">
        <v>16</v>
      </c>
      <c r="I6056" t="s">
        <v>5754</v>
      </c>
      <c r="J6056" t="s">
        <v>5755</v>
      </c>
      <c r="K6056" s="1">
        <v>4.5999999999999996</v>
      </c>
      <c r="L6056" s="1">
        <v>53.6</v>
      </c>
    </row>
    <row r="6057" spans="1:12">
      <c r="A6057" s="1">
        <v>12</v>
      </c>
      <c r="B6057" t="s">
        <v>210</v>
      </c>
      <c r="C6057" s="1">
        <v>380</v>
      </c>
      <c r="D6057" t="s">
        <v>5972</v>
      </c>
      <c r="E6057" t="s">
        <v>26</v>
      </c>
      <c r="F6057" s="1">
        <v>1998</v>
      </c>
      <c r="G6057" t="s">
        <v>31</v>
      </c>
      <c r="H6057" t="s">
        <v>16</v>
      </c>
      <c r="I6057" t="s">
        <v>5765</v>
      </c>
      <c r="J6057" t="s">
        <v>5766</v>
      </c>
      <c r="K6057" s="1">
        <v>3.48</v>
      </c>
      <c r="L6057" s="1">
        <v>24</v>
      </c>
    </row>
    <row r="6058" spans="1:12">
      <c r="A6058" s="1">
        <v>12</v>
      </c>
      <c r="B6058" t="s">
        <v>210</v>
      </c>
      <c r="C6058" s="1">
        <v>381</v>
      </c>
      <c r="D6058" t="s">
        <v>5973</v>
      </c>
      <c r="E6058" t="s">
        <v>14</v>
      </c>
      <c r="F6058" s="1">
        <v>1985</v>
      </c>
      <c r="G6058" t="s">
        <v>136</v>
      </c>
      <c r="H6058" t="s">
        <v>137</v>
      </c>
      <c r="I6058" t="s">
        <v>5812</v>
      </c>
      <c r="J6058" t="s">
        <v>3401</v>
      </c>
      <c r="K6058" s="1">
        <v>24.2</v>
      </c>
      <c r="L6058" s="1">
        <v>165.04</v>
      </c>
    </row>
    <row r="6059" spans="1:12">
      <c r="A6059" s="1">
        <v>12</v>
      </c>
      <c r="B6059" t="s">
        <v>210</v>
      </c>
      <c r="C6059" s="1">
        <v>385</v>
      </c>
      <c r="D6059" t="s">
        <v>5974</v>
      </c>
      <c r="E6059" t="s">
        <v>14</v>
      </c>
      <c r="F6059" s="1">
        <v>1923</v>
      </c>
      <c r="G6059" t="s">
        <v>23</v>
      </c>
      <c r="H6059" t="s">
        <v>16</v>
      </c>
      <c r="I6059" t="s">
        <v>5754</v>
      </c>
      <c r="J6059" t="s">
        <v>5755</v>
      </c>
      <c r="K6059" s="1">
        <v>16.77</v>
      </c>
      <c r="L6059" s="1">
        <v>270.16000000000003</v>
      </c>
    </row>
    <row r="6060" spans="1:12">
      <c r="A6060" s="1">
        <v>12</v>
      </c>
      <c r="B6060" t="s">
        <v>210</v>
      </c>
      <c r="C6060" s="1">
        <v>387</v>
      </c>
      <c r="D6060" t="s">
        <v>5975</v>
      </c>
      <c r="E6060" t="s">
        <v>239</v>
      </c>
      <c r="F6060" s="1">
        <v>1897</v>
      </c>
      <c r="G6060" t="s">
        <v>23</v>
      </c>
      <c r="H6060" t="s">
        <v>24</v>
      </c>
      <c r="I6060" t="s">
        <v>5790</v>
      </c>
      <c r="J6060" t="s">
        <v>2418</v>
      </c>
      <c r="K6060" s="1">
        <v>5.5</v>
      </c>
      <c r="L6060" s="1">
        <v>23.32</v>
      </c>
    </row>
    <row r="6061" spans="1:12">
      <c r="A6061" s="1">
        <v>12</v>
      </c>
      <c r="B6061" t="s">
        <v>210</v>
      </c>
      <c r="C6061" s="1">
        <v>389</v>
      </c>
      <c r="D6061" t="s">
        <v>5976</v>
      </c>
      <c r="E6061" t="s">
        <v>239</v>
      </c>
      <c r="F6061" s="1">
        <v>1897</v>
      </c>
      <c r="G6061" t="s">
        <v>23</v>
      </c>
      <c r="H6061" t="s">
        <v>24</v>
      </c>
      <c r="I6061" t="s">
        <v>5790</v>
      </c>
      <c r="J6061" t="s">
        <v>2418</v>
      </c>
      <c r="K6061" s="1">
        <v>9</v>
      </c>
      <c r="L6061" s="1">
        <v>39.6</v>
      </c>
    </row>
    <row r="6062" spans="1:12">
      <c r="A6062" s="1">
        <v>12</v>
      </c>
      <c r="B6062" t="s">
        <v>210</v>
      </c>
      <c r="C6062" s="1">
        <v>390</v>
      </c>
      <c r="D6062" t="s">
        <v>5977</v>
      </c>
      <c r="E6062" t="s">
        <v>239</v>
      </c>
      <c r="F6062" s="1">
        <v>1909</v>
      </c>
      <c r="G6062" t="s">
        <v>23</v>
      </c>
      <c r="H6062" t="s">
        <v>24</v>
      </c>
      <c r="I6062" t="s">
        <v>5792</v>
      </c>
      <c r="J6062" t="s">
        <v>1872</v>
      </c>
      <c r="K6062" s="1">
        <v>41</v>
      </c>
      <c r="L6062" s="1">
        <v>147.6</v>
      </c>
    </row>
    <row r="6063" spans="1:12">
      <c r="A6063" s="1">
        <v>12</v>
      </c>
      <c r="B6063" t="s">
        <v>210</v>
      </c>
      <c r="C6063" s="1">
        <v>395</v>
      </c>
      <c r="D6063" t="s">
        <v>5978</v>
      </c>
      <c r="E6063" t="s">
        <v>26</v>
      </c>
      <c r="F6063" s="1">
        <v>1999</v>
      </c>
      <c r="G6063" t="s">
        <v>31</v>
      </c>
      <c r="H6063" t="s">
        <v>16</v>
      </c>
      <c r="I6063" t="s">
        <v>5812</v>
      </c>
      <c r="J6063" t="s">
        <v>3401</v>
      </c>
      <c r="K6063" s="1">
        <v>3.4</v>
      </c>
      <c r="L6063" s="1">
        <v>51</v>
      </c>
    </row>
    <row r="6064" spans="1:12">
      <c r="A6064" s="1">
        <v>12</v>
      </c>
      <c r="B6064" t="s">
        <v>210</v>
      </c>
      <c r="C6064" s="1">
        <v>396</v>
      </c>
      <c r="D6064" t="s">
        <v>5979</v>
      </c>
      <c r="E6064" t="s">
        <v>26</v>
      </c>
      <c r="F6064" s="1">
        <v>1999</v>
      </c>
      <c r="G6064" t="s">
        <v>31</v>
      </c>
      <c r="H6064" t="s">
        <v>16</v>
      </c>
      <c r="I6064" t="s">
        <v>5812</v>
      </c>
      <c r="J6064" t="s">
        <v>3401</v>
      </c>
      <c r="K6064" s="1">
        <v>3.4</v>
      </c>
      <c r="L6064" s="1">
        <v>36</v>
      </c>
    </row>
    <row r="6065" spans="1:12">
      <c r="A6065" s="1">
        <v>12</v>
      </c>
      <c r="B6065" t="s">
        <v>210</v>
      </c>
      <c r="C6065" s="1">
        <v>400</v>
      </c>
      <c r="D6065" t="s">
        <v>5980</v>
      </c>
      <c r="E6065" t="s">
        <v>14</v>
      </c>
      <c r="F6065" s="1">
        <v>1936</v>
      </c>
      <c r="G6065" t="s">
        <v>15</v>
      </c>
      <c r="H6065" t="s">
        <v>16</v>
      </c>
      <c r="I6065" t="s">
        <v>5906</v>
      </c>
      <c r="J6065" t="s">
        <v>5907</v>
      </c>
      <c r="K6065" s="1">
        <v>4.57</v>
      </c>
      <c r="L6065" s="1">
        <v>38.85</v>
      </c>
    </row>
    <row r="6066" spans="1:12">
      <c r="A6066" s="1">
        <v>12</v>
      </c>
      <c r="B6066" t="s">
        <v>210</v>
      </c>
      <c r="C6066" s="1">
        <v>406</v>
      </c>
      <c r="D6066" t="s">
        <v>5981</v>
      </c>
      <c r="E6066" t="s">
        <v>14</v>
      </c>
      <c r="F6066" s="1">
        <v>9999</v>
      </c>
      <c r="G6066" t="s">
        <v>15</v>
      </c>
      <c r="H6066" t="s">
        <v>16</v>
      </c>
      <c r="I6066" t="s">
        <v>5754</v>
      </c>
      <c r="J6066" t="s">
        <v>5755</v>
      </c>
      <c r="K6066" s="1">
        <v>6</v>
      </c>
      <c r="L6066" s="1">
        <v>39.78</v>
      </c>
    </row>
    <row r="6067" spans="1:12">
      <c r="A6067" s="1">
        <v>12</v>
      </c>
      <c r="B6067" t="s">
        <v>210</v>
      </c>
      <c r="C6067" s="1">
        <v>413</v>
      </c>
      <c r="D6067" t="s">
        <v>5982</v>
      </c>
      <c r="E6067" t="s">
        <v>14</v>
      </c>
      <c r="F6067" s="1">
        <v>1993</v>
      </c>
      <c r="G6067" t="s">
        <v>15</v>
      </c>
      <c r="H6067" t="s">
        <v>16</v>
      </c>
      <c r="I6067" t="s">
        <v>5754</v>
      </c>
      <c r="J6067" t="s">
        <v>5755</v>
      </c>
      <c r="K6067" s="1">
        <v>6.4</v>
      </c>
      <c r="L6067" s="1">
        <v>29.57</v>
      </c>
    </row>
    <row r="6068" spans="1:12">
      <c r="A6068" s="1">
        <v>12</v>
      </c>
      <c r="B6068" t="s">
        <v>210</v>
      </c>
      <c r="C6068" s="1">
        <v>414</v>
      </c>
      <c r="D6068" t="s">
        <v>5983</v>
      </c>
      <c r="E6068" t="s">
        <v>14</v>
      </c>
      <c r="F6068" s="1">
        <v>2001</v>
      </c>
      <c r="G6068" t="s">
        <v>674</v>
      </c>
      <c r="H6068" t="s">
        <v>52</v>
      </c>
      <c r="I6068" t="s">
        <v>5822</v>
      </c>
      <c r="J6068" t="s">
        <v>5823</v>
      </c>
      <c r="K6068" s="1">
        <v>42.5</v>
      </c>
      <c r="L6068" s="1">
        <v>361.25</v>
      </c>
    </row>
    <row r="6069" spans="1:12">
      <c r="A6069" s="1">
        <v>12</v>
      </c>
      <c r="B6069" t="s">
        <v>210</v>
      </c>
      <c r="C6069" s="1">
        <v>415</v>
      </c>
      <c r="D6069" t="s">
        <v>5984</v>
      </c>
      <c r="E6069" t="s">
        <v>26</v>
      </c>
      <c r="F6069" s="1">
        <v>1973</v>
      </c>
      <c r="G6069" t="s">
        <v>162</v>
      </c>
      <c r="H6069" t="s">
        <v>52</v>
      </c>
      <c r="I6069" t="s">
        <v>5835</v>
      </c>
      <c r="J6069" t="s">
        <v>5836</v>
      </c>
      <c r="K6069" s="1">
        <v>5.5</v>
      </c>
      <c r="L6069" s="1">
        <v>115.64</v>
      </c>
    </row>
    <row r="6070" spans="1:12">
      <c r="A6070" s="1">
        <v>12</v>
      </c>
      <c r="B6070" t="s">
        <v>210</v>
      </c>
      <c r="C6070" s="1">
        <v>416</v>
      </c>
      <c r="D6070" t="s">
        <v>5985</v>
      </c>
      <c r="E6070" t="s">
        <v>14</v>
      </c>
      <c r="F6070" s="1">
        <v>2001</v>
      </c>
      <c r="G6070" t="s">
        <v>329</v>
      </c>
      <c r="H6070" t="s">
        <v>137</v>
      </c>
      <c r="I6070" t="s">
        <v>5822</v>
      </c>
      <c r="J6070" t="s">
        <v>5823</v>
      </c>
      <c r="K6070" s="1">
        <v>21.8</v>
      </c>
      <c r="L6070" s="1">
        <v>185.3</v>
      </c>
    </row>
    <row r="6071" spans="1:12">
      <c r="A6071" s="1">
        <v>12</v>
      </c>
      <c r="B6071" t="s">
        <v>210</v>
      </c>
      <c r="C6071" s="1">
        <v>417</v>
      </c>
      <c r="D6071" t="s">
        <v>5986</v>
      </c>
      <c r="E6071" t="s">
        <v>239</v>
      </c>
      <c r="F6071" s="1">
        <v>9999</v>
      </c>
      <c r="G6071" t="s">
        <v>51</v>
      </c>
      <c r="H6071" t="s">
        <v>52</v>
      </c>
      <c r="I6071" t="s">
        <v>5754</v>
      </c>
      <c r="J6071" t="s">
        <v>5755</v>
      </c>
      <c r="K6071" s="1">
        <v>10.55</v>
      </c>
      <c r="L6071" s="1">
        <v>20.89</v>
      </c>
    </row>
    <row r="6072" spans="1:12">
      <c r="A6072" s="1">
        <v>12</v>
      </c>
      <c r="B6072" t="s">
        <v>210</v>
      </c>
      <c r="C6072" s="1">
        <v>418</v>
      </c>
      <c r="D6072" t="s">
        <v>5987</v>
      </c>
      <c r="E6072" t="s">
        <v>14</v>
      </c>
      <c r="F6072" s="1">
        <v>1936</v>
      </c>
      <c r="G6072" t="s">
        <v>15</v>
      </c>
      <c r="H6072" t="s">
        <v>16</v>
      </c>
      <c r="I6072" t="s">
        <v>5760</v>
      </c>
      <c r="J6072" t="s">
        <v>5761</v>
      </c>
      <c r="K6072" s="1">
        <v>3.06</v>
      </c>
      <c r="L6072" s="1">
        <v>16.829999999999998</v>
      </c>
    </row>
    <row r="6073" spans="1:12">
      <c r="A6073" s="1">
        <v>12</v>
      </c>
      <c r="B6073" t="s">
        <v>210</v>
      </c>
      <c r="C6073" s="1">
        <v>425</v>
      </c>
      <c r="D6073" t="s">
        <v>4831</v>
      </c>
      <c r="E6073" t="s">
        <v>14</v>
      </c>
      <c r="F6073" s="1">
        <v>1937</v>
      </c>
      <c r="G6073" t="s">
        <v>51</v>
      </c>
      <c r="H6073" t="s">
        <v>52</v>
      </c>
      <c r="I6073" t="s">
        <v>5794</v>
      </c>
      <c r="J6073" t="s">
        <v>5795</v>
      </c>
      <c r="K6073" s="1">
        <v>23.7</v>
      </c>
      <c r="L6073" s="1">
        <v>94.8</v>
      </c>
    </row>
    <row r="6074" spans="1:12">
      <c r="A6074" s="1">
        <v>12</v>
      </c>
      <c r="B6074" t="s">
        <v>210</v>
      </c>
      <c r="C6074" s="1">
        <v>432</v>
      </c>
      <c r="D6074" t="s">
        <v>5988</v>
      </c>
      <c r="E6074" t="s">
        <v>14</v>
      </c>
      <c r="F6074" s="1">
        <v>1999</v>
      </c>
      <c r="G6074" t="s">
        <v>15</v>
      </c>
      <c r="H6074" t="s">
        <v>16</v>
      </c>
      <c r="I6074" t="s">
        <v>5792</v>
      </c>
      <c r="J6074" t="s">
        <v>1872</v>
      </c>
      <c r="K6074" s="1">
        <v>7.4</v>
      </c>
      <c r="L6074" s="1">
        <v>75.48</v>
      </c>
    </row>
    <row r="6075" spans="1:12">
      <c r="A6075" s="1">
        <v>12</v>
      </c>
      <c r="B6075" t="s">
        <v>210</v>
      </c>
      <c r="C6075" s="1">
        <v>435</v>
      </c>
      <c r="D6075" t="s">
        <v>5989</v>
      </c>
      <c r="E6075" t="s">
        <v>239</v>
      </c>
      <c r="F6075" s="1">
        <v>2000</v>
      </c>
      <c r="G6075" t="s">
        <v>60</v>
      </c>
      <c r="H6075" t="s">
        <v>52</v>
      </c>
      <c r="I6075" t="s">
        <v>5754</v>
      </c>
      <c r="J6075" t="s">
        <v>5755</v>
      </c>
      <c r="K6075" s="1">
        <v>36.299999999999997</v>
      </c>
      <c r="L6075" s="1">
        <v>98.01</v>
      </c>
    </row>
    <row r="6076" spans="1:12">
      <c r="A6076" s="1">
        <v>12</v>
      </c>
      <c r="B6076" t="s">
        <v>210</v>
      </c>
      <c r="C6076" s="1">
        <v>437</v>
      </c>
      <c r="D6076" t="s">
        <v>5990</v>
      </c>
      <c r="E6076" t="s">
        <v>26</v>
      </c>
      <c r="F6076" s="1">
        <v>1997</v>
      </c>
      <c r="G6076" t="s">
        <v>31</v>
      </c>
      <c r="H6076" t="s">
        <v>16</v>
      </c>
      <c r="I6076" t="s">
        <v>5852</v>
      </c>
      <c r="J6076" t="s">
        <v>5853</v>
      </c>
      <c r="K6076" s="1">
        <v>3.61</v>
      </c>
      <c r="L6076" s="1">
        <v>60.48</v>
      </c>
    </row>
    <row r="6077" spans="1:12">
      <c r="A6077" s="1">
        <v>12</v>
      </c>
      <c r="B6077" t="s">
        <v>210</v>
      </c>
      <c r="C6077" s="1">
        <v>439</v>
      </c>
      <c r="D6077" t="s">
        <v>5991</v>
      </c>
      <c r="E6077" t="s">
        <v>14</v>
      </c>
      <c r="F6077" s="1">
        <v>1960</v>
      </c>
      <c r="G6077" t="s">
        <v>15</v>
      </c>
      <c r="H6077" t="s">
        <v>16</v>
      </c>
      <c r="I6077" t="s">
        <v>5757</v>
      </c>
      <c r="J6077" t="s">
        <v>5758</v>
      </c>
      <c r="K6077" s="1">
        <v>4.5</v>
      </c>
      <c r="L6077" s="1">
        <v>33.53</v>
      </c>
    </row>
    <row r="6078" spans="1:12">
      <c r="A6078" s="1">
        <v>12</v>
      </c>
      <c r="B6078" t="s">
        <v>210</v>
      </c>
      <c r="C6078" s="1">
        <v>440</v>
      </c>
      <c r="D6078" t="s">
        <v>5840</v>
      </c>
      <c r="E6078" t="s">
        <v>14</v>
      </c>
      <c r="F6078" s="1">
        <v>9999</v>
      </c>
      <c r="G6078" t="s">
        <v>15</v>
      </c>
      <c r="H6078" t="s">
        <v>16</v>
      </c>
      <c r="I6078" t="s">
        <v>5750</v>
      </c>
      <c r="J6078" t="s">
        <v>5751</v>
      </c>
      <c r="K6078" s="1">
        <v>4.33</v>
      </c>
      <c r="L6078" s="1">
        <v>36.46</v>
      </c>
    </row>
    <row r="6079" spans="1:12">
      <c r="A6079" s="1">
        <v>12</v>
      </c>
      <c r="B6079" t="s">
        <v>210</v>
      </c>
      <c r="C6079" s="1">
        <v>442</v>
      </c>
      <c r="D6079" t="s">
        <v>5992</v>
      </c>
      <c r="E6079" t="s">
        <v>14</v>
      </c>
      <c r="F6079" s="1">
        <v>1960</v>
      </c>
      <c r="G6079" t="s">
        <v>15</v>
      </c>
      <c r="H6079" t="s">
        <v>16</v>
      </c>
      <c r="I6079" t="s">
        <v>5757</v>
      </c>
      <c r="J6079" t="s">
        <v>5758</v>
      </c>
      <c r="K6079" s="1">
        <v>5.0999999999999996</v>
      </c>
      <c r="L6079" s="1">
        <v>27.18</v>
      </c>
    </row>
    <row r="6080" spans="1:12">
      <c r="A6080" s="1">
        <v>12</v>
      </c>
      <c r="B6080" t="s">
        <v>210</v>
      </c>
      <c r="C6080" s="1">
        <v>444</v>
      </c>
      <c r="D6080" t="s">
        <v>5993</v>
      </c>
      <c r="E6080" t="s">
        <v>26</v>
      </c>
      <c r="F6080" s="1">
        <v>2003</v>
      </c>
      <c r="G6080" t="s">
        <v>27</v>
      </c>
      <c r="H6080" t="s">
        <v>16</v>
      </c>
      <c r="I6080" t="s">
        <v>5754</v>
      </c>
      <c r="J6080" t="s">
        <v>5755</v>
      </c>
      <c r="K6080" s="1">
        <v>5.16</v>
      </c>
      <c r="L6080" s="1">
        <v>98.1</v>
      </c>
    </row>
    <row r="6081" spans="1:12">
      <c r="A6081" s="1">
        <v>12</v>
      </c>
      <c r="B6081" t="s">
        <v>210</v>
      </c>
      <c r="C6081" s="1">
        <v>455</v>
      </c>
      <c r="D6081" t="s">
        <v>5994</v>
      </c>
      <c r="E6081" t="s">
        <v>26</v>
      </c>
      <c r="F6081" s="1">
        <v>2000</v>
      </c>
      <c r="G6081" t="s">
        <v>31</v>
      </c>
      <c r="H6081" t="s">
        <v>16</v>
      </c>
      <c r="I6081" t="s">
        <v>5754</v>
      </c>
      <c r="J6081" t="s">
        <v>5755</v>
      </c>
      <c r="K6081" s="1">
        <v>3.92</v>
      </c>
      <c r="L6081" s="1">
        <v>39.200000000000003</v>
      </c>
    </row>
    <row r="6082" spans="1:12">
      <c r="A6082" s="1">
        <v>12</v>
      </c>
      <c r="B6082" t="s">
        <v>210</v>
      </c>
      <c r="C6082" s="1">
        <v>458</v>
      </c>
      <c r="D6082" t="s">
        <v>5995</v>
      </c>
      <c r="E6082" t="s">
        <v>26</v>
      </c>
      <c r="F6082" s="1">
        <v>2000</v>
      </c>
      <c r="G6082" t="s">
        <v>27</v>
      </c>
      <c r="H6082" t="s">
        <v>16</v>
      </c>
      <c r="I6082" t="s">
        <v>5754</v>
      </c>
      <c r="J6082" t="s">
        <v>5755</v>
      </c>
      <c r="K6082" s="1">
        <v>3.6</v>
      </c>
      <c r="L6082" s="1">
        <v>38.79</v>
      </c>
    </row>
    <row r="6083" spans="1:12">
      <c r="A6083" s="1">
        <v>12</v>
      </c>
      <c r="B6083" t="s">
        <v>210</v>
      </c>
      <c r="C6083" s="1">
        <v>461</v>
      </c>
      <c r="D6083" t="s">
        <v>5996</v>
      </c>
      <c r="E6083" t="s">
        <v>239</v>
      </c>
      <c r="F6083" s="1">
        <v>2001</v>
      </c>
      <c r="G6083" t="s">
        <v>51</v>
      </c>
      <c r="H6083" t="s">
        <v>52</v>
      </c>
      <c r="I6083" t="s">
        <v>5754</v>
      </c>
      <c r="J6083" t="s">
        <v>5755</v>
      </c>
      <c r="K6083" s="1">
        <v>112</v>
      </c>
      <c r="L6083" s="1">
        <v>173.6</v>
      </c>
    </row>
    <row r="6084" spans="1:12">
      <c r="A6084" s="1">
        <v>12</v>
      </c>
      <c r="B6084" t="s">
        <v>210</v>
      </c>
      <c r="C6084" s="1">
        <v>462</v>
      </c>
      <c r="D6084" t="s">
        <v>5997</v>
      </c>
      <c r="E6084" t="s">
        <v>239</v>
      </c>
      <c r="F6084" s="1">
        <v>2001</v>
      </c>
      <c r="G6084" t="s">
        <v>51</v>
      </c>
      <c r="H6084" t="s">
        <v>52</v>
      </c>
      <c r="I6084" t="s">
        <v>5754</v>
      </c>
      <c r="J6084" t="s">
        <v>5755</v>
      </c>
      <c r="K6084" s="1">
        <v>60.5</v>
      </c>
      <c r="L6084" s="1">
        <v>93.78</v>
      </c>
    </row>
    <row r="6085" spans="1:12">
      <c r="A6085" s="1">
        <v>12</v>
      </c>
      <c r="B6085" t="s">
        <v>210</v>
      </c>
      <c r="C6085" s="1">
        <v>464</v>
      </c>
      <c r="D6085" t="s">
        <v>5998</v>
      </c>
      <c r="E6085" t="s">
        <v>14</v>
      </c>
      <c r="F6085" s="1">
        <v>1985</v>
      </c>
      <c r="G6085" t="s">
        <v>248</v>
      </c>
      <c r="H6085" t="s">
        <v>16</v>
      </c>
      <c r="I6085" t="s">
        <v>5760</v>
      </c>
      <c r="J6085" t="s">
        <v>5761</v>
      </c>
      <c r="K6085" s="1">
        <v>8.4499999999999993</v>
      </c>
      <c r="L6085" s="1">
        <v>44.79</v>
      </c>
    </row>
    <row r="6086" spans="1:12">
      <c r="A6086" s="1">
        <v>12</v>
      </c>
      <c r="B6086" t="s">
        <v>210</v>
      </c>
      <c r="C6086" s="1">
        <v>465</v>
      </c>
      <c r="D6086" t="s">
        <v>5999</v>
      </c>
      <c r="E6086" t="s">
        <v>14</v>
      </c>
      <c r="F6086" s="1">
        <v>9999</v>
      </c>
      <c r="G6086" t="s">
        <v>248</v>
      </c>
      <c r="H6086" t="s">
        <v>137</v>
      </c>
      <c r="I6086" t="s">
        <v>5906</v>
      </c>
      <c r="J6086" t="s">
        <v>5907</v>
      </c>
      <c r="K6086" s="1">
        <v>15.5</v>
      </c>
      <c r="L6086" s="1">
        <v>65.099999999999994</v>
      </c>
    </row>
    <row r="6087" spans="1:12">
      <c r="A6087" s="1">
        <v>12</v>
      </c>
      <c r="B6087" t="s">
        <v>210</v>
      </c>
      <c r="C6087" s="1">
        <v>467</v>
      </c>
      <c r="D6087" t="s">
        <v>6000</v>
      </c>
      <c r="E6087" t="s">
        <v>14</v>
      </c>
      <c r="F6087" s="1">
        <v>1999</v>
      </c>
      <c r="G6087" t="s">
        <v>15</v>
      </c>
      <c r="H6087" t="s">
        <v>16</v>
      </c>
      <c r="I6087" t="s">
        <v>5906</v>
      </c>
      <c r="J6087" t="s">
        <v>5907</v>
      </c>
      <c r="K6087" s="1">
        <v>5.0999999999999996</v>
      </c>
      <c r="L6087" s="1">
        <v>27.54</v>
      </c>
    </row>
    <row r="6088" spans="1:12">
      <c r="A6088" s="1">
        <v>12</v>
      </c>
      <c r="B6088" t="s">
        <v>210</v>
      </c>
      <c r="C6088" s="1">
        <v>472</v>
      </c>
      <c r="D6088" t="s">
        <v>6001</v>
      </c>
      <c r="E6088" t="s">
        <v>14</v>
      </c>
      <c r="F6088" s="1">
        <v>1941</v>
      </c>
      <c r="G6088" t="s">
        <v>45</v>
      </c>
      <c r="H6088" t="s">
        <v>16</v>
      </c>
      <c r="I6088" t="s">
        <v>5788</v>
      </c>
      <c r="J6088" t="s">
        <v>5789</v>
      </c>
      <c r="K6088" s="1">
        <v>9.1199999999999992</v>
      </c>
      <c r="L6088" s="1">
        <v>46.51</v>
      </c>
    </row>
    <row r="6089" spans="1:12">
      <c r="A6089" s="1">
        <v>12</v>
      </c>
      <c r="B6089" t="s">
        <v>210</v>
      </c>
      <c r="C6089" s="1">
        <v>473</v>
      </c>
      <c r="D6089" t="s">
        <v>6002</v>
      </c>
      <c r="E6089" t="s">
        <v>26</v>
      </c>
      <c r="F6089" s="1">
        <v>2003</v>
      </c>
      <c r="G6089" t="s">
        <v>31</v>
      </c>
      <c r="H6089" t="s">
        <v>16</v>
      </c>
      <c r="I6089" t="s">
        <v>5754</v>
      </c>
      <c r="J6089" t="s">
        <v>5755</v>
      </c>
      <c r="K6089" s="1">
        <v>4.46</v>
      </c>
      <c r="L6089" s="1">
        <v>96.8</v>
      </c>
    </row>
    <row r="6090" spans="1:12">
      <c r="A6090" s="1">
        <v>12</v>
      </c>
      <c r="B6090" t="s">
        <v>210</v>
      </c>
      <c r="C6090" s="1">
        <v>475</v>
      </c>
      <c r="D6090" t="s">
        <v>6003</v>
      </c>
      <c r="E6090" t="s">
        <v>14</v>
      </c>
      <c r="F6090" s="1">
        <v>1941</v>
      </c>
      <c r="G6090" t="s">
        <v>45</v>
      </c>
      <c r="H6090" t="s">
        <v>16</v>
      </c>
      <c r="I6090" t="s">
        <v>5788</v>
      </c>
      <c r="J6090" t="s">
        <v>5789</v>
      </c>
      <c r="K6090" s="1">
        <v>8.7200000000000006</v>
      </c>
      <c r="L6090" s="1">
        <v>26.16</v>
      </c>
    </row>
    <row r="6091" spans="1:12">
      <c r="A6091" s="1">
        <v>12</v>
      </c>
      <c r="B6091" t="s">
        <v>210</v>
      </c>
      <c r="C6091" s="1">
        <v>476</v>
      </c>
      <c r="D6091" t="s">
        <v>4998</v>
      </c>
      <c r="E6091" t="s">
        <v>14</v>
      </c>
      <c r="F6091" s="1">
        <v>2002</v>
      </c>
      <c r="G6091" t="s">
        <v>783</v>
      </c>
      <c r="H6091" t="s">
        <v>16</v>
      </c>
      <c r="I6091" t="s">
        <v>5788</v>
      </c>
      <c r="J6091" t="s">
        <v>5789</v>
      </c>
      <c r="K6091" s="1">
        <v>5.8</v>
      </c>
      <c r="L6091" s="1">
        <v>35.96</v>
      </c>
    </row>
    <row r="6092" spans="1:12">
      <c r="A6092" s="1">
        <v>12</v>
      </c>
      <c r="B6092" t="s">
        <v>210</v>
      </c>
      <c r="C6092" s="1">
        <v>477</v>
      </c>
      <c r="D6092" t="s">
        <v>6004</v>
      </c>
      <c r="E6092" t="s">
        <v>14</v>
      </c>
      <c r="F6092" s="1">
        <v>2002</v>
      </c>
      <c r="G6092" t="s">
        <v>674</v>
      </c>
      <c r="H6092" t="s">
        <v>52</v>
      </c>
      <c r="I6092" t="s">
        <v>5750</v>
      </c>
      <c r="J6092" t="s">
        <v>5751</v>
      </c>
      <c r="K6092" s="1">
        <v>57.6</v>
      </c>
      <c r="L6092" s="1">
        <v>345.6</v>
      </c>
    </row>
    <row r="6093" spans="1:12">
      <c r="A6093" s="1">
        <v>12</v>
      </c>
      <c r="B6093" t="s">
        <v>210</v>
      </c>
      <c r="C6093" s="1">
        <v>480</v>
      </c>
      <c r="D6093" t="s">
        <v>6005</v>
      </c>
      <c r="E6093" t="s">
        <v>14</v>
      </c>
      <c r="F6093" s="1">
        <v>9999</v>
      </c>
      <c r="G6093" t="s">
        <v>15</v>
      </c>
      <c r="H6093" t="s">
        <v>16</v>
      </c>
      <c r="I6093" t="s">
        <v>5760</v>
      </c>
      <c r="J6093" t="s">
        <v>5761</v>
      </c>
      <c r="K6093" s="1">
        <v>4.5999999999999996</v>
      </c>
      <c r="L6093" s="1">
        <v>30.41</v>
      </c>
    </row>
    <row r="6094" spans="1:12">
      <c r="A6094" s="1">
        <v>12</v>
      </c>
      <c r="B6094" t="s">
        <v>210</v>
      </c>
      <c r="C6094" s="1">
        <v>482</v>
      </c>
      <c r="D6094" t="s">
        <v>6006</v>
      </c>
      <c r="E6094" t="s">
        <v>14</v>
      </c>
      <c r="F6094" s="1">
        <v>1972</v>
      </c>
      <c r="G6094" t="s">
        <v>179</v>
      </c>
      <c r="H6094" t="s">
        <v>137</v>
      </c>
      <c r="I6094" t="s">
        <v>6007</v>
      </c>
      <c r="J6094" t="s">
        <v>6008</v>
      </c>
      <c r="K6094" s="1">
        <v>17.420000000000002</v>
      </c>
      <c r="L6094" s="1">
        <v>94.94</v>
      </c>
    </row>
    <row r="6095" spans="1:12">
      <c r="A6095" s="1">
        <v>12</v>
      </c>
      <c r="B6095" t="s">
        <v>210</v>
      </c>
      <c r="C6095" s="1">
        <v>485</v>
      </c>
      <c r="D6095" t="s">
        <v>6009</v>
      </c>
      <c r="E6095" t="s">
        <v>14</v>
      </c>
      <c r="F6095" s="1">
        <v>9999</v>
      </c>
      <c r="G6095" t="s">
        <v>15</v>
      </c>
      <c r="H6095" t="s">
        <v>16</v>
      </c>
      <c r="I6095" t="s">
        <v>5812</v>
      </c>
      <c r="J6095" t="s">
        <v>3401</v>
      </c>
      <c r="K6095" s="1">
        <v>7.35</v>
      </c>
      <c r="L6095" s="1">
        <v>38.81</v>
      </c>
    </row>
    <row r="6096" spans="1:12">
      <c r="A6096" s="1">
        <v>12</v>
      </c>
      <c r="B6096" t="s">
        <v>210</v>
      </c>
      <c r="C6096" s="1">
        <v>486</v>
      </c>
      <c r="D6096" t="s">
        <v>6010</v>
      </c>
      <c r="E6096" t="s">
        <v>14</v>
      </c>
      <c r="F6096" s="1">
        <v>1942</v>
      </c>
      <c r="G6096" t="s">
        <v>51</v>
      </c>
      <c r="H6096" t="s">
        <v>52</v>
      </c>
      <c r="I6096" t="s">
        <v>5812</v>
      </c>
      <c r="J6096" t="s">
        <v>3401</v>
      </c>
      <c r="K6096" s="1">
        <v>12.9</v>
      </c>
      <c r="L6096" s="1">
        <v>55.47</v>
      </c>
    </row>
    <row r="6097" spans="1:12">
      <c r="A6097" s="1">
        <v>12</v>
      </c>
      <c r="B6097" t="s">
        <v>210</v>
      </c>
      <c r="C6097" s="1">
        <v>489</v>
      </c>
      <c r="D6097" t="s">
        <v>6011</v>
      </c>
      <c r="E6097" t="s">
        <v>14</v>
      </c>
      <c r="F6097" s="1">
        <v>1958</v>
      </c>
      <c r="G6097" t="s">
        <v>15</v>
      </c>
      <c r="H6097" t="s">
        <v>16</v>
      </c>
      <c r="I6097" t="s">
        <v>5812</v>
      </c>
      <c r="J6097" t="s">
        <v>3401</v>
      </c>
      <c r="K6097" s="1">
        <v>3.1</v>
      </c>
      <c r="L6097" s="1">
        <v>15.25</v>
      </c>
    </row>
    <row r="6098" spans="1:12">
      <c r="A6098" s="1">
        <v>12</v>
      </c>
      <c r="B6098" t="s">
        <v>210</v>
      </c>
      <c r="C6098" s="1">
        <v>490</v>
      </c>
      <c r="D6098" t="s">
        <v>6012</v>
      </c>
      <c r="E6098" t="s">
        <v>26</v>
      </c>
      <c r="F6098" s="1">
        <v>1975</v>
      </c>
      <c r="G6098" t="s">
        <v>945</v>
      </c>
      <c r="H6098" t="s">
        <v>16</v>
      </c>
      <c r="I6098" t="s">
        <v>5794</v>
      </c>
      <c r="J6098" t="s">
        <v>5795</v>
      </c>
      <c r="K6098" s="1">
        <v>4.9000000000000004</v>
      </c>
      <c r="L6098" s="1">
        <v>63.21</v>
      </c>
    </row>
    <row r="6099" spans="1:12">
      <c r="A6099" s="1">
        <v>12</v>
      </c>
      <c r="B6099" t="s">
        <v>210</v>
      </c>
      <c r="C6099" s="1">
        <v>491</v>
      </c>
      <c r="D6099" t="s">
        <v>6013</v>
      </c>
      <c r="E6099" t="s">
        <v>14</v>
      </c>
      <c r="F6099" s="1">
        <v>9999</v>
      </c>
      <c r="G6099" t="s">
        <v>15</v>
      </c>
      <c r="H6099" t="s">
        <v>16</v>
      </c>
      <c r="I6099" t="s">
        <v>5852</v>
      </c>
      <c r="J6099" t="s">
        <v>5853</v>
      </c>
      <c r="K6099" s="1">
        <v>7.6</v>
      </c>
      <c r="L6099" s="1">
        <v>36.25</v>
      </c>
    </row>
    <row r="6100" spans="1:12">
      <c r="A6100" s="1">
        <v>12</v>
      </c>
      <c r="B6100" t="s">
        <v>210</v>
      </c>
      <c r="C6100" s="1">
        <v>492</v>
      </c>
      <c r="D6100" t="s">
        <v>6014</v>
      </c>
      <c r="E6100" t="s">
        <v>14</v>
      </c>
      <c r="F6100" s="1">
        <v>1959</v>
      </c>
      <c r="G6100" t="s">
        <v>15</v>
      </c>
      <c r="H6100" t="s">
        <v>16</v>
      </c>
      <c r="I6100" t="s">
        <v>5852</v>
      </c>
      <c r="J6100" t="s">
        <v>5853</v>
      </c>
      <c r="K6100" s="1">
        <v>4.9000000000000004</v>
      </c>
      <c r="L6100" s="1">
        <v>25.28</v>
      </c>
    </row>
    <row r="6101" spans="1:12">
      <c r="A6101" s="1">
        <v>12</v>
      </c>
      <c r="B6101" t="s">
        <v>210</v>
      </c>
      <c r="C6101" s="1">
        <v>493</v>
      </c>
      <c r="D6101" t="s">
        <v>6015</v>
      </c>
      <c r="E6101" t="s">
        <v>14</v>
      </c>
      <c r="F6101" s="1">
        <v>1971</v>
      </c>
      <c r="G6101" t="s">
        <v>15</v>
      </c>
      <c r="H6101" t="s">
        <v>16</v>
      </c>
      <c r="I6101" t="s">
        <v>5750</v>
      </c>
      <c r="J6101" t="s">
        <v>5751</v>
      </c>
      <c r="K6101" s="1">
        <v>9.1999999999999993</v>
      </c>
      <c r="L6101" s="1">
        <v>57.96</v>
      </c>
    </row>
    <row r="6102" spans="1:12">
      <c r="A6102" s="1">
        <v>12</v>
      </c>
      <c r="B6102" t="s">
        <v>210</v>
      </c>
      <c r="C6102" s="1">
        <v>494</v>
      </c>
      <c r="D6102" t="s">
        <v>6016</v>
      </c>
      <c r="E6102" t="s">
        <v>14</v>
      </c>
      <c r="F6102" s="1">
        <v>1959</v>
      </c>
      <c r="G6102" t="s">
        <v>15</v>
      </c>
      <c r="H6102" t="s">
        <v>16</v>
      </c>
      <c r="I6102" t="s">
        <v>5852</v>
      </c>
      <c r="J6102" t="s">
        <v>5853</v>
      </c>
      <c r="K6102" s="1">
        <v>5</v>
      </c>
      <c r="L6102" s="1">
        <v>25.15</v>
      </c>
    </row>
    <row r="6103" spans="1:12">
      <c r="A6103" s="1">
        <v>12</v>
      </c>
      <c r="B6103" t="s">
        <v>210</v>
      </c>
      <c r="C6103" s="1">
        <v>495</v>
      </c>
      <c r="D6103" t="s">
        <v>6017</v>
      </c>
      <c r="E6103" t="s">
        <v>14</v>
      </c>
      <c r="F6103" s="1">
        <v>1958</v>
      </c>
      <c r="G6103" t="s">
        <v>51</v>
      </c>
      <c r="H6103" t="s">
        <v>52</v>
      </c>
      <c r="I6103" t="s">
        <v>5852</v>
      </c>
      <c r="J6103" t="s">
        <v>5853</v>
      </c>
      <c r="K6103" s="1">
        <v>8.07</v>
      </c>
      <c r="L6103" s="1">
        <v>35.1</v>
      </c>
    </row>
    <row r="6104" spans="1:12">
      <c r="A6104" s="1">
        <v>12</v>
      </c>
      <c r="B6104" t="s">
        <v>210</v>
      </c>
      <c r="C6104" s="1">
        <v>496</v>
      </c>
      <c r="D6104" t="s">
        <v>6018</v>
      </c>
      <c r="E6104" t="s">
        <v>14</v>
      </c>
      <c r="F6104" s="1">
        <v>1955</v>
      </c>
      <c r="G6104" t="s">
        <v>45</v>
      </c>
      <c r="H6104" t="s">
        <v>16</v>
      </c>
      <c r="I6104" t="s">
        <v>5794</v>
      </c>
      <c r="J6104" t="s">
        <v>5795</v>
      </c>
      <c r="K6104" s="1">
        <v>24.06</v>
      </c>
      <c r="L6104" s="1">
        <v>176.12</v>
      </c>
    </row>
    <row r="6105" spans="1:12">
      <c r="A6105" s="1">
        <v>12</v>
      </c>
      <c r="B6105" t="s">
        <v>210</v>
      </c>
      <c r="C6105" s="1">
        <v>497</v>
      </c>
      <c r="D6105" t="s">
        <v>6019</v>
      </c>
      <c r="E6105" t="s">
        <v>14</v>
      </c>
      <c r="F6105" s="1">
        <v>1959</v>
      </c>
      <c r="G6105" t="s">
        <v>15</v>
      </c>
      <c r="H6105" t="s">
        <v>16</v>
      </c>
      <c r="I6105" t="s">
        <v>5852</v>
      </c>
      <c r="J6105" t="s">
        <v>5853</v>
      </c>
      <c r="K6105" s="1">
        <v>2.6</v>
      </c>
      <c r="L6105" s="1">
        <v>39</v>
      </c>
    </row>
    <row r="6106" spans="1:12">
      <c r="A6106" s="1">
        <v>12</v>
      </c>
      <c r="B6106" t="s">
        <v>210</v>
      </c>
      <c r="C6106" s="1">
        <v>499</v>
      </c>
      <c r="D6106" t="s">
        <v>6020</v>
      </c>
      <c r="E6106" t="s">
        <v>14</v>
      </c>
      <c r="F6106" s="1">
        <v>9999</v>
      </c>
      <c r="G6106" t="s">
        <v>15</v>
      </c>
      <c r="H6106" t="s">
        <v>16</v>
      </c>
      <c r="I6106" t="s">
        <v>5754</v>
      </c>
      <c r="J6106" t="s">
        <v>5755</v>
      </c>
      <c r="K6106" s="1">
        <v>7.75</v>
      </c>
      <c r="L6106" s="1">
        <v>61.38</v>
      </c>
    </row>
    <row r="6107" spans="1:12">
      <c r="A6107" s="1">
        <v>12</v>
      </c>
      <c r="B6107" t="s">
        <v>210</v>
      </c>
      <c r="C6107" s="1">
        <v>500</v>
      </c>
      <c r="D6107" t="s">
        <v>6021</v>
      </c>
      <c r="E6107" t="s">
        <v>14</v>
      </c>
      <c r="F6107" s="1">
        <v>1951</v>
      </c>
      <c r="G6107" t="s">
        <v>45</v>
      </c>
      <c r="H6107" t="s">
        <v>16</v>
      </c>
      <c r="I6107" t="s">
        <v>5852</v>
      </c>
      <c r="J6107" t="s">
        <v>5853</v>
      </c>
      <c r="K6107" s="1">
        <v>9.6300000000000008</v>
      </c>
      <c r="L6107" s="1">
        <v>46.42</v>
      </c>
    </row>
    <row r="6108" spans="1:12">
      <c r="A6108" s="1">
        <v>12</v>
      </c>
      <c r="B6108" t="s">
        <v>210</v>
      </c>
      <c r="C6108" s="1">
        <v>507</v>
      </c>
      <c r="D6108" t="s">
        <v>6022</v>
      </c>
      <c r="E6108" t="s">
        <v>14</v>
      </c>
      <c r="F6108" s="1">
        <v>9999</v>
      </c>
      <c r="G6108" t="s">
        <v>15</v>
      </c>
      <c r="H6108" t="s">
        <v>16</v>
      </c>
      <c r="I6108" t="s">
        <v>5852</v>
      </c>
      <c r="J6108" t="s">
        <v>5853</v>
      </c>
      <c r="K6108" s="1">
        <v>6.97</v>
      </c>
      <c r="L6108" s="1">
        <v>30.95</v>
      </c>
    </row>
    <row r="6109" spans="1:12">
      <c r="A6109" s="1">
        <v>12</v>
      </c>
      <c r="B6109" t="s">
        <v>210</v>
      </c>
      <c r="C6109" s="1">
        <v>510</v>
      </c>
      <c r="D6109" t="s">
        <v>6023</v>
      </c>
      <c r="E6109" t="s">
        <v>14</v>
      </c>
      <c r="F6109" s="1">
        <v>9999</v>
      </c>
      <c r="G6109" t="s">
        <v>15</v>
      </c>
      <c r="H6109" t="s">
        <v>16</v>
      </c>
      <c r="I6109" t="s">
        <v>5852</v>
      </c>
      <c r="J6109" t="s">
        <v>5853</v>
      </c>
      <c r="K6109" s="1">
        <v>4.7</v>
      </c>
      <c r="L6109" s="1">
        <v>20.21</v>
      </c>
    </row>
    <row r="6110" spans="1:12">
      <c r="A6110" s="1">
        <v>12</v>
      </c>
      <c r="B6110" t="s">
        <v>210</v>
      </c>
      <c r="C6110" s="1">
        <v>511</v>
      </c>
      <c r="D6110" t="s">
        <v>6024</v>
      </c>
      <c r="E6110" t="s">
        <v>14</v>
      </c>
      <c r="F6110" s="1">
        <v>1896</v>
      </c>
      <c r="G6110" t="s">
        <v>23</v>
      </c>
      <c r="H6110" t="s">
        <v>24</v>
      </c>
      <c r="I6110" t="s">
        <v>5790</v>
      </c>
      <c r="J6110" t="s">
        <v>2418</v>
      </c>
      <c r="K6110" s="1">
        <v>9.06</v>
      </c>
      <c r="L6110" s="1">
        <v>38.96</v>
      </c>
    </row>
    <row r="6111" spans="1:12">
      <c r="A6111" s="1">
        <v>12</v>
      </c>
      <c r="B6111" t="s">
        <v>210</v>
      </c>
      <c r="C6111" s="1">
        <v>512</v>
      </c>
      <c r="D6111" t="s">
        <v>6025</v>
      </c>
      <c r="E6111" t="s">
        <v>14</v>
      </c>
      <c r="F6111" s="1">
        <v>2012</v>
      </c>
      <c r="G6111" t="s">
        <v>15</v>
      </c>
      <c r="H6111" t="s">
        <v>16</v>
      </c>
      <c r="I6111" t="s">
        <v>5812</v>
      </c>
      <c r="J6111" t="s">
        <v>3401</v>
      </c>
      <c r="K6111" s="1">
        <v>4.5</v>
      </c>
      <c r="L6111" s="1">
        <v>22.28</v>
      </c>
    </row>
    <row r="6112" spans="1:12">
      <c r="A6112" s="1">
        <v>12</v>
      </c>
      <c r="B6112" t="s">
        <v>210</v>
      </c>
      <c r="C6112" s="1">
        <v>514</v>
      </c>
      <c r="D6112" t="s">
        <v>6026</v>
      </c>
      <c r="E6112" t="s">
        <v>14</v>
      </c>
      <c r="F6112" s="1">
        <v>1986</v>
      </c>
      <c r="G6112" t="s">
        <v>276</v>
      </c>
      <c r="H6112" t="s">
        <v>137</v>
      </c>
      <c r="I6112" t="s">
        <v>5771</v>
      </c>
      <c r="J6112" t="s">
        <v>5772</v>
      </c>
      <c r="K6112" s="1">
        <v>28.9</v>
      </c>
      <c r="L6112" s="1">
        <v>216.75</v>
      </c>
    </row>
    <row r="6113" spans="1:12">
      <c r="A6113" s="1">
        <v>12</v>
      </c>
      <c r="B6113" t="s">
        <v>210</v>
      </c>
      <c r="C6113" s="1">
        <v>522</v>
      </c>
      <c r="D6113" t="s">
        <v>6027</v>
      </c>
      <c r="E6113" t="s">
        <v>239</v>
      </c>
      <c r="F6113" s="1">
        <v>1999</v>
      </c>
      <c r="G6113" t="s">
        <v>251</v>
      </c>
      <c r="H6113" t="s">
        <v>16</v>
      </c>
      <c r="I6113" t="s">
        <v>5835</v>
      </c>
      <c r="J6113" t="s">
        <v>5836</v>
      </c>
      <c r="K6113" s="1">
        <v>8.7799999999999994</v>
      </c>
      <c r="L6113" s="1">
        <v>43.9</v>
      </c>
    </row>
    <row r="6114" spans="1:12">
      <c r="A6114" s="1">
        <v>12</v>
      </c>
      <c r="B6114" t="s">
        <v>210</v>
      </c>
      <c r="C6114" s="1">
        <v>524</v>
      </c>
      <c r="D6114" t="s">
        <v>6028</v>
      </c>
      <c r="E6114" t="s">
        <v>26</v>
      </c>
      <c r="F6114" s="1">
        <v>2004</v>
      </c>
      <c r="G6114" t="s">
        <v>27</v>
      </c>
      <c r="H6114" t="s">
        <v>16</v>
      </c>
      <c r="I6114" t="s">
        <v>5760</v>
      </c>
      <c r="J6114" t="s">
        <v>5761</v>
      </c>
      <c r="K6114" s="1">
        <v>4</v>
      </c>
      <c r="L6114" s="1">
        <v>56.4</v>
      </c>
    </row>
    <row r="6115" spans="1:12">
      <c r="A6115" s="1">
        <v>12</v>
      </c>
      <c r="B6115" t="s">
        <v>210</v>
      </c>
      <c r="C6115" s="1">
        <v>527</v>
      </c>
      <c r="D6115" t="s">
        <v>6029</v>
      </c>
      <c r="E6115" t="s">
        <v>14</v>
      </c>
      <c r="F6115" s="1">
        <v>1913</v>
      </c>
      <c r="G6115" t="s">
        <v>45</v>
      </c>
      <c r="H6115" t="s">
        <v>16</v>
      </c>
      <c r="I6115" t="s">
        <v>5906</v>
      </c>
      <c r="J6115" t="s">
        <v>5907</v>
      </c>
      <c r="K6115" s="1">
        <v>9.31</v>
      </c>
      <c r="L6115" s="1">
        <v>31.65</v>
      </c>
    </row>
    <row r="6116" spans="1:12">
      <c r="A6116" s="1">
        <v>12</v>
      </c>
      <c r="B6116" t="s">
        <v>210</v>
      </c>
      <c r="C6116" s="1">
        <v>532</v>
      </c>
      <c r="D6116" t="s">
        <v>3487</v>
      </c>
      <c r="E6116" t="s">
        <v>14</v>
      </c>
      <c r="F6116" s="1">
        <v>1987</v>
      </c>
      <c r="G6116" t="s">
        <v>15</v>
      </c>
      <c r="H6116" t="s">
        <v>16</v>
      </c>
      <c r="I6116" t="s">
        <v>5847</v>
      </c>
      <c r="J6116" t="s">
        <v>5848</v>
      </c>
      <c r="K6116" s="1">
        <v>6.6</v>
      </c>
      <c r="L6116" s="1">
        <v>48.18</v>
      </c>
    </row>
    <row r="6117" spans="1:12">
      <c r="A6117" s="1">
        <v>12</v>
      </c>
      <c r="B6117" t="s">
        <v>210</v>
      </c>
      <c r="C6117" s="1">
        <v>539</v>
      </c>
      <c r="D6117" t="s">
        <v>6030</v>
      </c>
      <c r="E6117" t="s">
        <v>14</v>
      </c>
      <c r="F6117" s="1">
        <v>1922</v>
      </c>
      <c r="G6117" t="s">
        <v>15</v>
      </c>
      <c r="H6117" t="s">
        <v>16</v>
      </c>
      <c r="I6117" t="s">
        <v>5847</v>
      </c>
      <c r="J6117" t="s">
        <v>5848</v>
      </c>
      <c r="K6117" s="1">
        <v>21.34</v>
      </c>
      <c r="L6117" s="1">
        <v>78.319999999999993</v>
      </c>
    </row>
    <row r="6118" spans="1:12">
      <c r="A6118" s="1">
        <v>12</v>
      </c>
      <c r="B6118" t="s">
        <v>210</v>
      </c>
      <c r="C6118" s="1">
        <v>542</v>
      </c>
      <c r="D6118" t="s">
        <v>4922</v>
      </c>
      <c r="E6118" t="s">
        <v>14</v>
      </c>
      <c r="F6118" s="1">
        <v>1923</v>
      </c>
      <c r="G6118" t="s">
        <v>167</v>
      </c>
      <c r="H6118" t="s">
        <v>24</v>
      </c>
      <c r="I6118" t="s">
        <v>5788</v>
      </c>
      <c r="J6118" t="s">
        <v>5789</v>
      </c>
      <c r="K6118" s="1">
        <v>2.52</v>
      </c>
      <c r="L6118" s="1">
        <v>11.84</v>
      </c>
    </row>
    <row r="6119" spans="1:12">
      <c r="A6119" s="1">
        <v>12</v>
      </c>
      <c r="B6119" t="s">
        <v>210</v>
      </c>
      <c r="C6119" s="1">
        <v>543</v>
      </c>
      <c r="D6119" t="s">
        <v>6031</v>
      </c>
      <c r="E6119" t="s">
        <v>14</v>
      </c>
      <c r="F6119" s="1">
        <v>1923</v>
      </c>
      <c r="G6119" t="s">
        <v>167</v>
      </c>
      <c r="H6119" t="s">
        <v>24</v>
      </c>
      <c r="I6119" t="s">
        <v>5788</v>
      </c>
      <c r="J6119" t="s">
        <v>5789</v>
      </c>
      <c r="K6119" s="1">
        <v>3.7</v>
      </c>
      <c r="L6119" s="1">
        <v>17.760000000000002</v>
      </c>
    </row>
    <row r="6120" spans="1:12">
      <c r="A6120" s="1">
        <v>12</v>
      </c>
      <c r="B6120" t="s">
        <v>210</v>
      </c>
      <c r="C6120" s="1">
        <v>547</v>
      </c>
      <c r="D6120" t="s">
        <v>4489</v>
      </c>
      <c r="E6120" t="s">
        <v>14</v>
      </c>
      <c r="F6120" s="1">
        <v>1924</v>
      </c>
      <c r="G6120" t="s">
        <v>23</v>
      </c>
      <c r="H6120" t="s">
        <v>24</v>
      </c>
      <c r="I6120" t="s">
        <v>5847</v>
      </c>
      <c r="J6120" t="s">
        <v>5848</v>
      </c>
      <c r="K6120" s="1">
        <v>19.18</v>
      </c>
      <c r="L6120" s="1">
        <v>83.62</v>
      </c>
    </row>
    <row r="6121" spans="1:12">
      <c r="A6121" s="1">
        <v>12</v>
      </c>
      <c r="B6121" t="s">
        <v>210</v>
      </c>
      <c r="C6121" s="1">
        <v>549</v>
      </c>
      <c r="D6121" t="s">
        <v>6032</v>
      </c>
      <c r="E6121" t="s">
        <v>14</v>
      </c>
      <c r="F6121" s="1">
        <v>9999</v>
      </c>
      <c r="G6121" t="s">
        <v>15</v>
      </c>
      <c r="H6121" t="s">
        <v>16</v>
      </c>
      <c r="I6121" t="s">
        <v>5812</v>
      </c>
      <c r="J6121" t="s">
        <v>3401</v>
      </c>
      <c r="K6121" s="1">
        <v>3</v>
      </c>
      <c r="L6121" s="1">
        <v>25.8</v>
      </c>
    </row>
    <row r="6122" spans="1:12">
      <c r="A6122" s="1">
        <v>12</v>
      </c>
      <c r="B6122" t="s">
        <v>210</v>
      </c>
      <c r="C6122" s="1">
        <v>551</v>
      </c>
      <c r="D6122" t="s">
        <v>6033</v>
      </c>
      <c r="E6122" t="s">
        <v>14</v>
      </c>
      <c r="F6122" s="1">
        <v>1924</v>
      </c>
      <c r="G6122" t="s">
        <v>23</v>
      </c>
      <c r="H6122" t="s">
        <v>24</v>
      </c>
      <c r="I6122" t="s">
        <v>5788</v>
      </c>
      <c r="J6122" t="s">
        <v>5789</v>
      </c>
      <c r="K6122" s="1">
        <v>19.350000000000001</v>
      </c>
      <c r="L6122" s="1">
        <v>79.34</v>
      </c>
    </row>
    <row r="6123" spans="1:12">
      <c r="A6123" s="1">
        <v>12</v>
      </c>
      <c r="B6123" t="s">
        <v>210</v>
      </c>
      <c r="C6123" s="1">
        <v>554</v>
      </c>
      <c r="D6123" t="s">
        <v>6034</v>
      </c>
      <c r="E6123" t="s">
        <v>14</v>
      </c>
      <c r="F6123" s="1">
        <v>1925</v>
      </c>
      <c r="G6123" t="s">
        <v>264</v>
      </c>
      <c r="H6123" t="s">
        <v>137</v>
      </c>
      <c r="I6123" t="s">
        <v>5812</v>
      </c>
      <c r="J6123" t="s">
        <v>3401</v>
      </c>
      <c r="K6123" s="1">
        <v>37</v>
      </c>
      <c r="L6123" s="1">
        <v>384.8</v>
      </c>
    </row>
    <row r="6124" spans="1:12">
      <c r="A6124" s="1">
        <v>12</v>
      </c>
      <c r="B6124" t="s">
        <v>210</v>
      </c>
      <c r="C6124" s="1">
        <v>555</v>
      </c>
      <c r="D6124" t="s">
        <v>6035</v>
      </c>
      <c r="E6124" t="s">
        <v>14</v>
      </c>
      <c r="F6124" s="1">
        <v>1999</v>
      </c>
      <c r="G6124" t="s">
        <v>329</v>
      </c>
      <c r="H6124" t="s">
        <v>137</v>
      </c>
      <c r="I6124" t="s">
        <v>5812</v>
      </c>
      <c r="J6124" t="s">
        <v>3401</v>
      </c>
      <c r="K6124" s="1">
        <v>22</v>
      </c>
      <c r="L6124" s="1">
        <v>154</v>
      </c>
    </row>
    <row r="6125" spans="1:12">
      <c r="A6125" s="1">
        <v>12</v>
      </c>
      <c r="B6125" t="s">
        <v>210</v>
      </c>
      <c r="C6125" s="1">
        <v>556</v>
      </c>
      <c r="D6125" t="s">
        <v>2147</v>
      </c>
      <c r="E6125" t="s">
        <v>14</v>
      </c>
      <c r="F6125" s="1">
        <v>1987</v>
      </c>
      <c r="G6125" t="s">
        <v>15</v>
      </c>
      <c r="H6125" t="s">
        <v>16</v>
      </c>
      <c r="I6125" t="s">
        <v>5757</v>
      </c>
      <c r="J6125" t="s">
        <v>5758</v>
      </c>
      <c r="K6125" s="1">
        <v>7.4</v>
      </c>
      <c r="L6125" s="1">
        <v>65.12</v>
      </c>
    </row>
    <row r="6126" spans="1:12">
      <c r="A6126" s="1">
        <v>12</v>
      </c>
      <c r="B6126" t="s">
        <v>210</v>
      </c>
      <c r="C6126" s="1">
        <v>564</v>
      </c>
      <c r="D6126" t="s">
        <v>6036</v>
      </c>
      <c r="E6126" t="s">
        <v>239</v>
      </c>
      <c r="F6126" s="1">
        <v>2004</v>
      </c>
      <c r="G6126" t="s">
        <v>60</v>
      </c>
      <c r="H6126" t="s">
        <v>52</v>
      </c>
      <c r="I6126" t="s">
        <v>5847</v>
      </c>
      <c r="J6126" t="s">
        <v>5848</v>
      </c>
      <c r="K6126" s="1">
        <v>24.18</v>
      </c>
      <c r="L6126" s="1">
        <v>65.290000000000006</v>
      </c>
    </row>
    <row r="6127" spans="1:12">
      <c r="A6127" s="1">
        <v>12</v>
      </c>
      <c r="B6127" t="s">
        <v>210</v>
      </c>
      <c r="C6127" s="1">
        <v>570</v>
      </c>
      <c r="D6127" t="s">
        <v>6037</v>
      </c>
      <c r="E6127" t="s">
        <v>26</v>
      </c>
      <c r="F6127" s="1">
        <v>2004</v>
      </c>
      <c r="G6127" t="s">
        <v>31</v>
      </c>
      <c r="H6127" t="s">
        <v>16</v>
      </c>
      <c r="I6127" t="s">
        <v>5754</v>
      </c>
      <c r="J6127" t="s">
        <v>5755</v>
      </c>
      <c r="K6127" s="1">
        <v>4.6500000000000004</v>
      </c>
      <c r="L6127" s="1">
        <v>128</v>
      </c>
    </row>
    <row r="6128" spans="1:12">
      <c r="A6128" s="1">
        <v>12</v>
      </c>
      <c r="B6128" t="s">
        <v>210</v>
      </c>
      <c r="C6128" s="1">
        <v>572</v>
      </c>
      <c r="D6128" t="s">
        <v>5998</v>
      </c>
      <c r="E6128" t="s">
        <v>239</v>
      </c>
      <c r="F6128" s="1">
        <v>2002</v>
      </c>
      <c r="G6128" t="s">
        <v>15</v>
      </c>
      <c r="H6128" t="s">
        <v>16</v>
      </c>
      <c r="I6128" t="s">
        <v>5754</v>
      </c>
      <c r="J6128" t="s">
        <v>5755</v>
      </c>
      <c r="K6128" s="1">
        <v>10</v>
      </c>
      <c r="L6128" s="1">
        <v>40</v>
      </c>
    </row>
    <row r="6129" spans="1:12">
      <c r="A6129" s="1">
        <v>12</v>
      </c>
      <c r="B6129" t="s">
        <v>210</v>
      </c>
      <c r="C6129" s="1">
        <v>579</v>
      </c>
      <c r="D6129" t="s">
        <v>1633</v>
      </c>
      <c r="E6129" t="s">
        <v>14</v>
      </c>
      <c r="F6129" s="1">
        <v>1929</v>
      </c>
      <c r="G6129" t="s">
        <v>15</v>
      </c>
      <c r="H6129" t="s">
        <v>16</v>
      </c>
      <c r="I6129" t="s">
        <v>5835</v>
      </c>
      <c r="J6129" t="s">
        <v>5836</v>
      </c>
      <c r="K6129" s="1">
        <v>5.85</v>
      </c>
      <c r="L6129" s="1">
        <v>28.84</v>
      </c>
    </row>
    <row r="6130" spans="1:12">
      <c r="A6130" s="1">
        <v>12</v>
      </c>
      <c r="B6130" t="s">
        <v>210</v>
      </c>
      <c r="C6130" s="1">
        <v>581</v>
      </c>
      <c r="D6130" t="s">
        <v>6038</v>
      </c>
      <c r="E6130" t="s">
        <v>14</v>
      </c>
      <c r="F6130" s="1">
        <v>9999</v>
      </c>
      <c r="G6130" t="s">
        <v>15</v>
      </c>
      <c r="H6130" t="s">
        <v>16</v>
      </c>
      <c r="I6130" t="s">
        <v>5788</v>
      </c>
      <c r="J6130" t="s">
        <v>5789</v>
      </c>
      <c r="K6130" s="1">
        <v>3.8</v>
      </c>
      <c r="L6130" s="1">
        <v>17.059999999999999</v>
      </c>
    </row>
    <row r="6131" spans="1:12">
      <c r="A6131" s="1">
        <v>12</v>
      </c>
      <c r="B6131" t="s">
        <v>210</v>
      </c>
      <c r="C6131" s="1">
        <v>584</v>
      </c>
      <c r="D6131" t="s">
        <v>5782</v>
      </c>
      <c r="E6131" t="s">
        <v>14</v>
      </c>
      <c r="F6131" s="1">
        <v>1930</v>
      </c>
      <c r="G6131" t="s">
        <v>23</v>
      </c>
      <c r="H6131" t="s">
        <v>24</v>
      </c>
      <c r="I6131" t="s">
        <v>5781</v>
      </c>
      <c r="J6131" t="s">
        <v>5782</v>
      </c>
      <c r="K6131" s="1">
        <v>23</v>
      </c>
      <c r="L6131" s="1">
        <v>212.75</v>
      </c>
    </row>
    <row r="6132" spans="1:12">
      <c r="A6132" s="1">
        <v>12</v>
      </c>
      <c r="B6132" t="s">
        <v>210</v>
      </c>
      <c r="C6132" s="1">
        <v>585</v>
      </c>
      <c r="D6132" t="s">
        <v>6039</v>
      </c>
      <c r="E6132" t="s">
        <v>14</v>
      </c>
      <c r="F6132" s="1">
        <v>1930</v>
      </c>
      <c r="G6132" t="s">
        <v>23</v>
      </c>
      <c r="H6132" t="s">
        <v>24</v>
      </c>
      <c r="I6132" t="s">
        <v>5781</v>
      </c>
      <c r="J6132" t="s">
        <v>5782</v>
      </c>
      <c r="K6132" s="1">
        <v>8.36</v>
      </c>
      <c r="L6132" s="1">
        <v>38.04</v>
      </c>
    </row>
    <row r="6133" spans="1:12">
      <c r="A6133" s="1">
        <v>12</v>
      </c>
      <c r="B6133" t="s">
        <v>210</v>
      </c>
      <c r="C6133" s="1">
        <v>587</v>
      </c>
      <c r="D6133" t="s">
        <v>6040</v>
      </c>
      <c r="E6133" t="s">
        <v>14</v>
      </c>
      <c r="F6133" s="1">
        <v>1930</v>
      </c>
      <c r="G6133" t="s">
        <v>15</v>
      </c>
      <c r="H6133" t="s">
        <v>16</v>
      </c>
      <c r="I6133" t="s">
        <v>5750</v>
      </c>
      <c r="J6133" t="s">
        <v>5751</v>
      </c>
      <c r="K6133" s="1">
        <v>3.85</v>
      </c>
      <c r="L6133" s="1">
        <v>16.940000000000001</v>
      </c>
    </row>
    <row r="6134" spans="1:12">
      <c r="A6134" s="1">
        <v>12</v>
      </c>
      <c r="B6134" t="s">
        <v>210</v>
      </c>
      <c r="C6134" s="1">
        <v>589</v>
      </c>
      <c r="D6134" t="s">
        <v>5074</v>
      </c>
      <c r="E6134" t="s">
        <v>14</v>
      </c>
      <c r="F6134" s="1">
        <v>1930</v>
      </c>
      <c r="G6134" t="s">
        <v>45</v>
      </c>
      <c r="H6134" t="s">
        <v>16</v>
      </c>
      <c r="I6134" t="s">
        <v>5754</v>
      </c>
      <c r="J6134" t="s">
        <v>5755</v>
      </c>
      <c r="K6134" s="1">
        <v>14.59</v>
      </c>
      <c r="L6134" s="1">
        <v>99.8</v>
      </c>
    </row>
    <row r="6135" spans="1:12">
      <c r="A6135" s="1">
        <v>12</v>
      </c>
      <c r="B6135" t="s">
        <v>210</v>
      </c>
      <c r="C6135" s="1">
        <v>590</v>
      </c>
      <c r="D6135" t="s">
        <v>6041</v>
      </c>
      <c r="E6135" t="s">
        <v>14</v>
      </c>
      <c r="F6135" s="1">
        <v>1925</v>
      </c>
      <c r="G6135" t="s">
        <v>15</v>
      </c>
      <c r="H6135" t="s">
        <v>16</v>
      </c>
      <c r="I6135" t="s">
        <v>5852</v>
      </c>
      <c r="J6135" t="s">
        <v>5853</v>
      </c>
      <c r="K6135" s="1">
        <v>3.8</v>
      </c>
      <c r="L6135" s="1">
        <v>16.68</v>
      </c>
    </row>
    <row r="6136" spans="1:12">
      <c r="A6136" s="1">
        <v>12</v>
      </c>
      <c r="B6136" t="s">
        <v>210</v>
      </c>
      <c r="C6136" s="1">
        <v>591</v>
      </c>
      <c r="D6136" t="s">
        <v>6042</v>
      </c>
      <c r="E6136" t="s">
        <v>14</v>
      </c>
      <c r="F6136" s="1">
        <v>1931</v>
      </c>
      <c r="G6136" t="s">
        <v>783</v>
      </c>
      <c r="H6136" t="s">
        <v>16</v>
      </c>
      <c r="I6136" t="s">
        <v>5852</v>
      </c>
      <c r="J6136" t="s">
        <v>5853</v>
      </c>
      <c r="K6136" s="1">
        <v>5.9</v>
      </c>
      <c r="L6136" s="1">
        <v>22.01</v>
      </c>
    </row>
    <row r="6137" spans="1:12">
      <c r="A6137" s="1">
        <v>12</v>
      </c>
      <c r="B6137" t="s">
        <v>210</v>
      </c>
      <c r="C6137" s="1">
        <v>592</v>
      </c>
      <c r="D6137" t="s">
        <v>6043</v>
      </c>
      <c r="E6137" t="s">
        <v>239</v>
      </c>
      <c r="F6137" s="1">
        <v>1930</v>
      </c>
      <c r="G6137" t="s">
        <v>23</v>
      </c>
      <c r="H6137" t="s">
        <v>24</v>
      </c>
      <c r="I6137" t="s">
        <v>5760</v>
      </c>
      <c r="J6137" t="s">
        <v>5761</v>
      </c>
      <c r="K6137" s="1">
        <v>3.55</v>
      </c>
      <c r="L6137" s="1">
        <v>15.27</v>
      </c>
    </row>
    <row r="6138" spans="1:12">
      <c r="A6138" s="1">
        <v>12</v>
      </c>
      <c r="B6138" t="s">
        <v>210</v>
      </c>
      <c r="C6138" s="1">
        <v>593</v>
      </c>
      <c r="D6138" t="s">
        <v>5288</v>
      </c>
      <c r="E6138" t="s">
        <v>14</v>
      </c>
      <c r="F6138" s="1">
        <v>1931</v>
      </c>
      <c r="G6138" t="s">
        <v>15</v>
      </c>
      <c r="H6138" t="s">
        <v>16</v>
      </c>
      <c r="I6138" t="s">
        <v>5757</v>
      </c>
      <c r="J6138" t="s">
        <v>5758</v>
      </c>
      <c r="K6138" s="1">
        <v>4.8</v>
      </c>
      <c r="L6138" s="1">
        <v>24.05</v>
      </c>
    </row>
    <row r="6139" spans="1:12">
      <c r="A6139" s="1">
        <v>12</v>
      </c>
      <c r="B6139" t="s">
        <v>210</v>
      </c>
      <c r="C6139" s="1">
        <v>595</v>
      </c>
      <c r="D6139" t="s">
        <v>5772</v>
      </c>
      <c r="E6139" t="s">
        <v>14</v>
      </c>
      <c r="F6139" s="1">
        <v>1985</v>
      </c>
      <c r="G6139" t="s">
        <v>15</v>
      </c>
      <c r="H6139" t="s">
        <v>16</v>
      </c>
      <c r="I6139" t="s">
        <v>5771</v>
      </c>
      <c r="J6139" t="s">
        <v>5772</v>
      </c>
      <c r="K6139" s="1">
        <v>10.93</v>
      </c>
      <c r="L6139" s="1">
        <v>95.31</v>
      </c>
    </row>
    <row r="6140" spans="1:12">
      <c r="A6140" s="1">
        <v>12</v>
      </c>
      <c r="B6140" t="s">
        <v>210</v>
      </c>
      <c r="C6140" s="1">
        <v>596</v>
      </c>
      <c r="D6140" t="s">
        <v>6044</v>
      </c>
      <c r="E6140" t="s">
        <v>14</v>
      </c>
      <c r="F6140" s="1">
        <v>1932</v>
      </c>
      <c r="G6140" t="s">
        <v>15</v>
      </c>
      <c r="H6140" t="s">
        <v>16</v>
      </c>
      <c r="I6140" t="s">
        <v>5757</v>
      </c>
      <c r="J6140" t="s">
        <v>5758</v>
      </c>
      <c r="K6140" s="1">
        <v>5.9</v>
      </c>
      <c r="L6140" s="1">
        <v>28.32</v>
      </c>
    </row>
    <row r="6141" spans="1:12">
      <c r="A6141" s="1">
        <v>12</v>
      </c>
      <c r="B6141" t="s">
        <v>210</v>
      </c>
      <c r="C6141" s="1">
        <v>600</v>
      </c>
      <c r="D6141" t="s">
        <v>6045</v>
      </c>
      <c r="E6141" t="s">
        <v>14</v>
      </c>
      <c r="F6141" s="1">
        <v>1930</v>
      </c>
      <c r="G6141" t="s">
        <v>15</v>
      </c>
      <c r="H6141" t="s">
        <v>16</v>
      </c>
      <c r="I6141" t="s">
        <v>5754</v>
      </c>
      <c r="J6141" t="s">
        <v>5755</v>
      </c>
      <c r="K6141" s="1">
        <v>4.2</v>
      </c>
      <c r="L6141" s="1">
        <v>21</v>
      </c>
    </row>
    <row r="6142" spans="1:12">
      <c r="A6142" s="1">
        <v>12</v>
      </c>
      <c r="B6142" t="s">
        <v>210</v>
      </c>
      <c r="C6142" s="1">
        <v>601</v>
      </c>
      <c r="D6142" t="s">
        <v>6046</v>
      </c>
      <c r="E6142" t="s">
        <v>14</v>
      </c>
      <c r="F6142" s="1">
        <v>1932</v>
      </c>
      <c r="G6142" t="s">
        <v>15</v>
      </c>
      <c r="H6142" t="s">
        <v>16</v>
      </c>
      <c r="I6142" t="s">
        <v>6007</v>
      </c>
      <c r="J6142" t="s">
        <v>6008</v>
      </c>
      <c r="K6142" s="1">
        <v>5.76</v>
      </c>
      <c r="L6142" s="1">
        <v>31.28</v>
      </c>
    </row>
    <row r="6143" spans="1:12">
      <c r="A6143" s="1">
        <v>12</v>
      </c>
      <c r="B6143" t="s">
        <v>210</v>
      </c>
      <c r="C6143" s="1">
        <v>602</v>
      </c>
      <c r="D6143" t="s">
        <v>6047</v>
      </c>
      <c r="E6143" t="s">
        <v>14</v>
      </c>
      <c r="F6143" s="1">
        <v>1949</v>
      </c>
      <c r="G6143" t="s">
        <v>15</v>
      </c>
      <c r="H6143" t="s">
        <v>16</v>
      </c>
      <c r="I6143" t="s">
        <v>5812</v>
      </c>
      <c r="J6143" t="s">
        <v>3401</v>
      </c>
      <c r="K6143" s="1">
        <v>4.33</v>
      </c>
      <c r="L6143" s="1">
        <v>28.75</v>
      </c>
    </row>
    <row r="6144" spans="1:12">
      <c r="A6144" s="1">
        <v>12</v>
      </c>
      <c r="B6144" t="s">
        <v>210</v>
      </c>
      <c r="C6144" s="1">
        <v>603</v>
      </c>
      <c r="D6144" t="s">
        <v>6048</v>
      </c>
      <c r="E6144" t="s">
        <v>14</v>
      </c>
      <c r="F6144" s="1">
        <v>2001</v>
      </c>
      <c r="G6144" t="s">
        <v>179</v>
      </c>
      <c r="H6144" t="s">
        <v>16</v>
      </c>
      <c r="I6144" t="s">
        <v>5781</v>
      </c>
      <c r="J6144" t="s">
        <v>5782</v>
      </c>
      <c r="K6144" s="1">
        <v>29.77</v>
      </c>
      <c r="L6144" s="1">
        <v>72.94</v>
      </c>
    </row>
    <row r="6145" spans="1:12">
      <c r="A6145" s="1">
        <v>12</v>
      </c>
      <c r="B6145" t="s">
        <v>210</v>
      </c>
      <c r="C6145" s="1">
        <v>604</v>
      </c>
      <c r="D6145" t="s">
        <v>6049</v>
      </c>
      <c r="E6145" t="s">
        <v>14</v>
      </c>
      <c r="F6145" s="1">
        <v>1985</v>
      </c>
      <c r="G6145" t="s">
        <v>276</v>
      </c>
      <c r="H6145" t="s">
        <v>137</v>
      </c>
      <c r="I6145" t="s">
        <v>5771</v>
      </c>
      <c r="J6145" t="s">
        <v>5772</v>
      </c>
      <c r="K6145" s="1">
        <v>7.75</v>
      </c>
      <c r="L6145" s="1">
        <v>58.13</v>
      </c>
    </row>
    <row r="6146" spans="1:12">
      <c r="A6146" s="1">
        <v>12</v>
      </c>
      <c r="B6146" t="s">
        <v>210</v>
      </c>
      <c r="C6146" s="1">
        <v>605</v>
      </c>
      <c r="D6146" t="s">
        <v>6050</v>
      </c>
      <c r="E6146" t="s">
        <v>14</v>
      </c>
      <c r="F6146" s="1">
        <v>2001</v>
      </c>
      <c r="G6146" t="s">
        <v>251</v>
      </c>
      <c r="H6146" t="s">
        <v>16</v>
      </c>
      <c r="I6146" t="s">
        <v>5781</v>
      </c>
      <c r="J6146" t="s">
        <v>5782</v>
      </c>
      <c r="K6146" s="1">
        <v>62.4</v>
      </c>
      <c r="L6146" s="1">
        <v>240.24</v>
      </c>
    </row>
    <row r="6147" spans="1:12">
      <c r="A6147" s="1">
        <v>12</v>
      </c>
      <c r="B6147" t="s">
        <v>210</v>
      </c>
      <c r="C6147" s="1">
        <v>606</v>
      </c>
      <c r="D6147" t="s">
        <v>6051</v>
      </c>
      <c r="E6147" t="s">
        <v>26</v>
      </c>
      <c r="F6147" s="1">
        <v>2002</v>
      </c>
      <c r="G6147" t="s">
        <v>31</v>
      </c>
      <c r="H6147" t="s">
        <v>16</v>
      </c>
      <c r="I6147" t="s">
        <v>5750</v>
      </c>
      <c r="J6147" t="s">
        <v>5751</v>
      </c>
      <c r="K6147" s="1">
        <v>4.4000000000000004</v>
      </c>
      <c r="L6147" s="1">
        <v>48</v>
      </c>
    </row>
    <row r="6148" spans="1:12">
      <c r="A6148" s="1">
        <v>12</v>
      </c>
      <c r="B6148" t="s">
        <v>210</v>
      </c>
      <c r="C6148" s="1">
        <v>608</v>
      </c>
      <c r="D6148" t="s">
        <v>6052</v>
      </c>
      <c r="E6148" t="s">
        <v>14</v>
      </c>
      <c r="F6148" s="1">
        <v>2002</v>
      </c>
      <c r="G6148" t="s">
        <v>329</v>
      </c>
      <c r="H6148" t="s">
        <v>16</v>
      </c>
      <c r="I6148" t="s">
        <v>5781</v>
      </c>
      <c r="J6148" t="s">
        <v>5782</v>
      </c>
      <c r="K6148" s="1">
        <v>16</v>
      </c>
      <c r="L6148" s="1">
        <v>158.88</v>
      </c>
    </row>
    <row r="6149" spans="1:12">
      <c r="A6149" s="1">
        <v>12</v>
      </c>
      <c r="B6149" t="s">
        <v>210</v>
      </c>
      <c r="C6149" s="1">
        <v>610</v>
      </c>
      <c r="D6149" t="s">
        <v>6053</v>
      </c>
      <c r="E6149" t="s">
        <v>14</v>
      </c>
      <c r="F6149" s="1">
        <v>1933</v>
      </c>
      <c r="G6149" t="s">
        <v>15</v>
      </c>
      <c r="H6149" t="s">
        <v>16</v>
      </c>
      <c r="I6149" t="s">
        <v>5781</v>
      </c>
      <c r="J6149" t="s">
        <v>5782</v>
      </c>
      <c r="K6149" s="1">
        <v>5.0999999999999996</v>
      </c>
      <c r="L6149" s="1">
        <v>20.91</v>
      </c>
    </row>
    <row r="6150" spans="1:12">
      <c r="A6150" s="1">
        <v>12</v>
      </c>
      <c r="B6150" t="s">
        <v>210</v>
      </c>
      <c r="C6150" s="1">
        <v>612</v>
      </c>
      <c r="D6150" t="s">
        <v>6054</v>
      </c>
      <c r="E6150" t="s">
        <v>26</v>
      </c>
      <c r="F6150" s="1">
        <v>2006</v>
      </c>
      <c r="G6150" t="s">
        <v>31</v>
      </c>
      <c r="H6150" t="s">
        <v>16</v>
      </c>
      <c r="I6150" t="s">
        <v>5765</v>
      </c>
      <c r="J6150" t="s">
        <v>5766</v>
      </c>
      <c r="K6150" s="1">
        <v>3.5</v>
      </c>
      <c r="L6150" s="1">
        <v>39.33</v>
      </c>
    </row>
    <row r="6151" spans="1:12">
      <c r="A6151" s="1">
        <v>12</v>
      </c>
      <c r="B6151" t="s">
        <v>210</v>
      </c>
      <c r="C6151" s="1">
        <v>614</v>
      </c>
      <c r="D6151" t="s">
        <v>6055</v>
      </c>
      <c r="E6151" t="s">
        <v>14</v>
      </c>
      <c r="F6151" s="1">
        <v>1934</v>
      </c>
      <c r="G6151" t="s">
        <v>783</v>
      </c>
      <c r="H6151" t="s">
        <v>16</v>
      </c>
      <c r="I6151" t="s">
        <v>5852</v>
      </c>
      <c r="J6151" t="s">
        <v>5853</v>
      </c>
      <c r="K6151" s="1">
        <v>4</v>
      </c>
      <c r="L6151" s="1">
        <v>16.440000000000001</v>
      </c>
    </row>
    <row r="6152" spans="1:12">
      <c r="A6152" s="1">
        <v>12</v>
      </c>
      <c r="B6152" t="s">
        <v>210</v>
      </c>
      <c r="C6152" s="1">
        <v>617</v>
      </c>
      <c r="D6152" t="s">
        <v>6056</v>
      </c>
      <c r="E6152" t="s">
        <v>26</v>
      </c>
      <c r="F6152" s="1">
        <v>2006</v>
      </c>
      <c r="G6152" t="s">
        <v>31</v>
      </c>
      <c r="H6152" t="s">
        <v>16</v>
      </c>
      <c r="I6152" t="s">
        <v>5754</v>
      </c>
      <c r="J6152" t="s">
        <v>5755</v>
      </c>
      <c r="K6152" s="1">
        <v>4.5199999999999996</v>
      </c>
      <c r="L6152" s="1">
        <v>98</v>
      </c>
    </row>
    <row r="6153" spans="1:12">
      <c r="A6153" s="1">
        <v>12</v>
      </c>
      <c r="B6153" t="s">
        <v>210</v>
      </c>
      <c r="C6153" s="1">
        <v>620</v>
      </c>
      <c r="D6153" t="s">
        <v>6057</v>
      </c>
      <c r="E6153" t="s">
        <v>26</v>
      </c>
      <c r="F6153" s="1">
        <v>2006</v>
      </c>
      <c r="G6153" t="s">
        <v>31</v>
      </c>
      <c r="H6153" t="s">
        <v>16</v>
      </c>
      <c r="I6153" t="s">
        <v>5794</v>
      </c>
      <c r="J6153" t="s">
        <v>5795</v>
      </c>
      <c r="K6153" s="1">
        <v>3.48</v>
      </c>
      <c r="L6153" s="1">
        <v>31.5</v>
      </c>
    </row>
    <row r="6154" spans="1:12">
      <c r="A6154" s="1">
        <v>12</v>
      </c>
      <c r="B6154" t="s">
        <v>210</v>
      </c>
      <c r="C6154" s="1">
        <v>621</v>
      </c>
      <c r="D6154" t="s">
        <v>6058</v>
      </c>
      <c r="E6154" t="s">
        <v>14</v>
      </c>
      <c r="F6154" s="1">
        <v>2006</v>
      </c>
      <c r="G6154" t="s">
        <v>15</v>
      </c>
      <c r="H6154" t="s">
        <v>16</v>
      </c>
      <c r="I6154" t="s">
        <v>5794</v>
      </c>
      <c r="J6154" t="s">
        <v>5795</v>
      </c>
      <c r="K6154" s="1">
        <v>21.6</v>
      </c>
      <c r="L6154" s="1">
        <v>194.4</v>
      </c>
    </row>
    <row r="6155" spans="1:12">
      <c r="A6155" s="1">
        <v>12</v>
      </c>
      <c r="B6155" t="s">
        <v>210</v>
      </c>
      <c r="C6155" s="1">
        <v>622</v>
      </c>
      <c r="D6155" t="s">
        <v>6059</v>
      </c>
      <c r="E6155" t="s">
        <v>14</v>
      </c>
      <c r="F6155" s="1">
        <v>1934</v>
      </c>
      <c r="G6155" t="s">
        <v>15</v>
      </c>
      <c r="H6155" t="s">
        <v>16</v>
      </c>
      <c r="I6155" t="s">
        <v>5781</v>
      </c>
      <c r="J6155" t="s">
        <v>5782</v>
      </c>
      <c r="K6155" s="1">
        <v>4.9000000000000004</v>
      </c>
      <c r="L6155" s="1">
        <v>19.75</v>
      </c>
    </row>
    <row r="6156" spans="1:12">
      <c r="A6156" s="1">
        <v>12</v>
      </c>
      <c r="B6156" t="s">
        <v>210</v>
      </c>
      <c r="C6156" s="1">
        <v>623</v>
      </c>
      <c r="D6156" t="s">
        <v>6060</v>
      </c>
      <c r="E6156" t="s">
        <v>26</v>
      </c>
      <c r="F6156" s="1">
        <v>2006</v>
      </c>
      <c r="G6156" t="s">
        <v>27</v>
      </c>
      <c r="H6156" t="s">
        <v>16</v>
      </c>
      <c r="I6156" t="s">
        <v>5794</v>
      </c>
      <c r="J6156" t="s">
        <v>5795</v>
      </c>
      <c r="K6156" s="1">
        <v>6.3</v>
      </c>
      <c r="L6156" s="1">
        <v>78.650000000000006</v>
      </c>
    </row>
    <row r="6157" spans="1:12">
      <c r="A6157" s="1">
        <v>12</v>
      </c>
      <c r="B6157" t="s">
        <v>210</v>
      </c>
      <c r="C6157" s="1">
        <v>628</v>
      </c>
      <c r="D6157" t="s">
        <v>6061</v>
      </c>
      <c r="E6157" t="s">
        <v>14</v>
      </c>
      <c r="F6157" s="1">
        <v>1935</v>
      </c>
      <c r="G6157" t="s">
        <v>51</v>
      </c>
      <c r="H6157" t="s">
        <v>52</v>
      </c>
      <c r="I6157" t="s">
        <v>5792</v>
      </c>
      <c r="J6157" t="s">
        <v>1872</v>
      </c>
      <c r="K6157" s="1">
        <v>10.54</v>
      </c>
      <c r="L6157" s="1">
        <v>61.13</v>
      </c>
    </row>
    <row r="6158" spans="1:12">
      <c r="A6158" s="1">
        <v>12</v>
      </c>
      <c r="B6158" t="s">
        <v>210</v>
      </c>
      <c r="C6158" s="1">
        <v>629</v>
      </c>
      <c r="D6158" t="s">
        <v>6062</v>
      </c>
      <c r="E6158" t="s">
        <v>14</v>
      </c>
      <c r="F6158" s="1">
        <v>1976</v>
      </c>
      <c r="G6158" t="s">
        <v>15</v>
      </c>
      <c r="H6158" t="s">
        <v>16</v>
      </c>
      <c r="I6158" t="s">
        <v>5852</v>
      </c>
      <c r="J6158" t="s">
        <v>5853</v>
      </c>
      <c r="K6158" s="1">
        <v>6</v>
      </c>
      <c r="L6158" s="1">
        <v>46.2</v>
      </c>
    </row>
    <row r="6159" spans="1:12">
      <c r="A6159" s="1">
        <v>12</v>
      </c>
      <c r="B6159" t="s">
        <v>210</v>
      </c>
      <c r="C6159" s="1">
        <v>631</v>
      </c>
      <c r="D6159" t="s">
        <v>6063</v>
      </c>
      <c r="E6159" t="s">
        <v>14</v>
      </c>
      <c r="F6159" s="1">
        <v>1936</v>
      </c>
      <c r="G6159" t="s">
        <v>23</v>
      </c>
      <c r="H6159" t="s">
        <v>24</v>
      </c>
      <c r="I6159" t="s">
        <v>5760</v>
      </c>
      <c r="J6159" t="s">
        <v>5761</v>
      </c>
      <c r="K6159" s="1">
        <v>7</v>
      </c>
      <c r="L6159" s="1">
        <v>44.8</v>
      </c>
    </row>
    <row r="6160" spans="1:12">
      <c r="A6160" s="1">
        <v>12</v>
      </c>
      <c r="B6160" t="s">
        <v>210</v>
      </c>
      <c r="C6160" s="1">
        <v>632</v>
      </c>
      <c r="D6160" t="s">
        <v>6064</v>
      </c>
      <c r="E6160" t="s">
        <v>14</v>
      </c>
      <c r="F6160" s="1">
        <v>2005</v>
      </c>
      <c r="G6160" t="s">
        <v>248</v>
      </c>
      <c r="H6160" t="s">
        <v>137</v>
      </c>
      <c r="I6160" t="s">
        <v>5788</v>
      </c>
      <c r="J6160" t="s">
        <v>5789</v>
      </c>
      <c r="K6160" s="1">
        <v>27</v>
      </c>
      <c r="L6160" s="1">
        <v>164.43</v>
      </c>
    </row>
    <row r="6161" spans="1:12">
      <c r="A6161" s="1">
        <v>12</v>
      </c>
      <c r="B6161" t="s">
        <v>210</v>
      </c>
      <c r="C6161" s="1">
        <v>634</v>
      </c>
      <c r="D6161" t="s">
        <v>6065</v>
      </c>
      <c r="E6161" t="s">
        <v>14</v>
      </c>
      <c r="F6161" s="1">
        <v>1936</v>
      </c>
      <c r="G6161" t="s">
        <v>51</v>
      </c>
      <c r="H6161" t="s">
        <v>52</v>
      </c>
      <c r="I6161" t="s">
        <v>5760</v>
      </c>
      <c r="J6161" t="s">
        <v>5761</v>
      </c>
      <c r="K6161" s="1">
        <v>14.07</v>
      </c>
      <c r="L6161" s="1">
        <v>84.42</v>
      </c>
    </row>
    <row r="6162" spans="1:12">
      <c r="A6162" s="1">
        <v>12</v>
      </c>
      <c r="B6162" t="s">
        <v>210</v>
      </c>
      <c r="C6162" s="1">
        <v>638</v>
      </c>
      <c r="D6162" t="s">
        <v>6066</v>
      </c>
      <c r="E6162" t="s">
        <v>14</v>
      </c>
      <c r="F6162" s="1">
        <v>1936</v>
      </c>
      <c r="G6162" t="s">
        <v>51</v>
      </c>
      <c r="H6162" t="s">
        <v>52</v>
      </c>
      <c r="I6162" t="s">
        <v>5788</v>
      </c>
      <c r="J6162" t="s">
        <v>5789</v>
      </c>
      <c r="K6162" s="1">
        <v>11.1</v>
      </c>
      <c r="L6162" s="1">
        <v>39.380000000000003</v>
      </c>
    </row>
    <row r="6163" spans="1:12">
      <c r="A6163" s="1">
        <v>12</v>
      </c>
      <c r="B6163" t="s">
        <v>210</v>
      </c>
      <c r="C6163" s="1">
        <v>639</v>
      </c>
      <c r="D6163" t="s">
        <v>6067</v>
      </c>
      <c r="E6163" t="s">
        <v>14</v>
      </c>
      <c r="F6163" s="1">
        <v>1936</v>
      </c>
      <c r="G6163" t="s">
        <v>15</v>
      </c>
      <c r="H6163" t="s">
        <v>16</v>
      </c>
      <c r="I6163" t="s">
        <v>5781</v>
      </c>
      <c r="J6163" t="s">
        <v>5782</v>
      </c>
      <c r="K6163" s="1">
        <v>6</v>
      </c>
      <c r="L6163" s="1">
        <v>25.5</v>
      </c>
    </row>
    <row r="6164" spans="1:12">
      <c r="A6164" s="1">
        <v>12</v>
      </c>
      <c r="B6164" t="s">
        <v>210</v>
      </c>
      <c r="C6164" s="1">
        <v>640</v>
      </c>
      <c r="D6164" t="s">
        <v>6068</v>
      </c>
      <c r="E6164" t="s">
        <v>14</v>
      </c>
      <c r="F6164" s="1">
        <v>1936</v>
      </c>
      <c r="G6164" t="s">
        <v>15</v>
      </c>
      <c r="H6164" t="s">
        <v>16</v>
      </c>
      <c r="I6164" t="s">
        <v>6007</v>
      </c>
      <c r="J6164" t="s">
        <v>6008</v>
      </c>
      <c r="K6164" s="1">
        <v>3.59</v>
      </c>
      <c r="L6164" s="1">
        <v>17.559999999999999</v>
      </c>
    </row>
    <row r="6165" spans="1:12">
      <c r="A6165" s="1">
        <v>12</v>
      </c>
      <c r="B6165" t="s">
        <v>210</v>
      </c>
      <c r="C6165" s="1">
        <v>641</v>
      </c>
      <c r="D6165" t="s">
        <v>6069</v>
      </c>
      <c r="E6165" t="s">
        <v>14</v>
      </c>
      <c r="F6165" s="1">
        <v>1936</v>
      </c>
      <c r="G6165" t="s">
        <v>783</v>
      </c>
      <c r="H6165" t="s">
        <v>16</v>
      </c>
      <c r="I6165" t="s">
        <v>5788</v>
      </c>
      <c r="J6165" t="s">
        <v>5789</v>
      </c>
      <c r="K6165" s="1">
        <v>6.23</v>
      </c>
      <c r="L6165" s="1">
        <v>32.08</v>
      </c>
    </row>
    <row r="6166" spans="1:12">
      <c r="A6166" s="1">
        <v>12</v>
      </c>
      <c r="B6166" t="s">
        <v>210</v>
      </c>
      <c r="C6166" s="1">
        <v>642</v>
      </c>
      <c r="D6166" t="s">
        <v>6070</v>
      </c>
      <c r="E6166" t="s">
        <v>14</v>
      </c>
      <c r="F6166" s="1">
        <v>1936</v>
      </c>
      <c r="G6166" t="s">
        <v>15</v>
      </c>
      <c r="H6166" t="s">
        <v>16</v>
      </c>
      <c r="I6166" t="s">
        <v>5768</v>
      </c>
      <c r="J6166" t="s">
        <v>5769</v>
      </c>
      <c r="K6166" s="1">
        <v>5.04</v>
      </c>
      <c r="L6166" s="1">
        <v>21.57</v>
      </c>
    </row>
    <row r="6167" spans="1:12">
      <c r="A6167" s="1">
        <v>12</v>
      </c>
      <c r="B6167" t="s">
        <v>210</v>
      </c>
      <c r="C6167" s="1">
        <v>645</v>
      </c>
      <c r="D6167" t="s">
        <v>6071</v>
      </c>
      <c r="E6167" t="s">
        <v>239</v>
      </c>
      <c r="F6167" s="1">
        <v>1984</v>
      </c>
      <c r="G6167" t="s">
        <v>15</v>
      </c>
      <c r="H6167" t="s">
        <v>16</v>
      </c>
      <c r="I6167" t="s">
        <v>5754</v>
      </c>
      <c r="J6167" t="s">
        <v>5755</v>
      </c>
      <c r="K6167" s="1">
        <v>33</v>
      </c>
      <c r="L6167" s="1">
        <v>105.6</v>
      </c>
    </row>
    <row r="6168" spans="1:12">
      <c r="A6168" s="1">
        <v>12</v>
      </c>
      <c r="B6168" t="s">
        <v>210</v>
      </c>
      <c r="C6168" s="1">
        <v>647</v>
      </c>
      <c r="D6168" t="s">
        <v>6072</v>
      </c>
      <c r="E6168" t="s">
        <v>239</v>
      </c>
      <c r="F6168" s="1">
        <v>2010</v>
      </c>
      <c r="G6168" t="s">
        <v>251</v>
      </c>
      <c r="H6168" t="s">
        <v>137</v>
      </c>
      <c r="I6168" t="s">
        <v>5754</v>
      </c>
      <c r="J6168" t="s">
        <v>5755</v>
      </c>
      <c r="K6168" s="1">
        <v>31.44</v>
      </c>
      <c r="L6168" s="1">
        <v>128.9</v>
      </c>
    </row>
    <row r="6169" spans="1:12">
      <c r="A6169" s="1">
        <v>12</v>
      </c>
      <c r="B6169" t="s">
        <v>210</v>
      </c>
      <c r="C6169" s="1">
        <v>648</v>
      </c>
      <c r="D6169" t="s">
        <v>6073</v>
      </c>
      <c r="E6169" t="s">
        <v>26</v>
      </c>
      <c r="F6169" s="1">
        <v>2009</v>
      </c>
      <c r="G6169" t="s">
        <v>31</v>
      </c>
      <c r="H6169" t="s">
        <v>16</v>
      </c>
      <c r="I6169" t="s">
        <v>5754</v>
      </c>
      <c r="J6169" t="s">
        <v>5755</v>
      </c>
      <c r="K6169" s="1">
        <v>4.4800000000000004</v>
      </c>
      <c r="L6169" s="1">
        <v>144</v>
      </c>
    </row>
    <row r="6170" spans="1:12">
      <c r="A6170" s="1">
        <v>12</v>
      </c>
      <c r="B6170" t="s">
        <v>210</v>
      </c>
      <c r="C6170" s="1">
        <v>649</v>
      </c>
      <c r="D6170" t="s">
        <v>4988</v>
      </c>
      <c r="E6170" t="s">
        <v>14</v>
      </c>
      <c r="F6170" s="1">
        <v>1936</v>
      </c>
      <c r="G6170" t="s">
        <v>51</v>
      </c>
      <c r="H6170" t="s">
        <v>52</v>
      </c>
      <c r="I6170" t="s">
        <v>5852</v>
      </c>
      <c r="J6170" t="s">
        <v>5853</v>
      </c>
      <c r="K6170" s="1">
        <v>51.78</v>
      </c>
      <c r="L6170" s="1">
        <v>248.54</v>
      </c>
    </row>
    <row r="6171" spans="1:12">
      <c r="A6171" s="1">
        <v>12</v>
      </c>
      <c r="B6171" t="s">
        <v>210</v>
      </c>
      <c r="C6171" s="1">
        <v>651</v>
      </c>
      <c r="D6171" t="s">
        <v>6074</v>
      </c>
      <c r="E6171" t="s">
        <v>26</v>
      </c>
      <c r="F6171" s="1">
        <v>2009</v>
      </c>
      <c r="G6171" t="s">
        <v>31</v>
      </c>
      <c r="H6171" t="s">
        <v>16</v>
      </c>
      <c r="I6171" t="s">
        <v>5754</v>
      </c>
      <c r="J6171" t="s">
        <v>5755</v>
      </c>
      <c r="K6171" s="1">
        <v>6.31</v>
      </c>
      <c r="L6171" s="1">
        <v>60</v>
      </c>
    </row>
    <row r="6172" spans="1:12">
      <c r="A6172" s="1">
        <v>12</v>
      </c>
      <c r="B6172" t="s">
        <v>210</v>
      </c>
      <c r="C6172" s="1">
        <v>656</v>
      </c>
      <c r="D6172" t="s">
        <v>6075</v>
      </c>
      <c r="E6172" t="s">
        <v>14</v>
      </c>
      <c r="F6172" s="1">
        <v>2009</v>
      </c>
      <c r="G6172" t="s">
        <v>251</v>
      </c>
      <c r="H6172" t="s">
        <v>137</v>
      </c>
      <c r="I6172" t="s">
        <v>5754</v>
      </c>
      <c r="J6172" t="s">
        <v>5755</v>
      </c>
      <c r="K6172" s="1">
        <v>62</v>
      </c>
      <c r="L6172" s="1">
        <v>693.16</v>
      </c>
    </row>
    <row r="6173" spans="1:12">
      <c r="A6173" s="1">
        <v>12</v>
      </c>
      <c r="B6173" t="s">
        <v>210</v>
      </c>
      <c r="C6173" s="1">
        <v>657</v>
      </c>
      <c r="D6173" t="s">
        <v>6076</v>
      </c>
      <c r="E6173" t="s">
        <v>26</v>
      </c>
      <c r="F6173" s="1">
        <v>2009</v>
      </c>
      <c r="G6173" t="s">
        <v>27</v>
      </c>
      <c r="H6173" t="s">
        <v>16</v>
      </c>
      <c r="I6173" t="s">
        <v>5754</v>
      </c>
      <c r="J6173" t="s">
        <v>5755</v>
      </c>
      <c r="K6173" s="1">
        <v>5.62</v>
      </c>
      <c r="L6173" s="1">
        <v>55.6</v>
      </c>
    </row>
    <row r="6174" spans="1:12">
      <c r="A6174" s="1">
        <v>12</v>
      </c>
      <c r="B6174" t="s">
        <v>210</v>
      </c>
      <c r="C6174" s="1">
        <v>659</v>
      </c>
      <c r="D6174" t="s">
        <v>6077</v>
      </c>
      <c r="E6174" t="s">
        <v>26</v>
      </c>
      <c r="F6174" s="1">
        <v>2009</v>
      </c>
      <c r="G6174" t="s">
        <v>31</v>
      </c>
      <c r="H6174" t="s">
        <v>16</v>
      </c>
      <c r="I6174" t="s">
        <v>5754</v>
      </c>
      <c r="J6174" t="s">
        <v>5755</v>
      </c>
      <c r="K6174" s="1">
        <v>4.4800000000000004</v>
      </c>
      <c r="L6174" s="1">
        <v>56</v>
      </c>
    </row>
    <row r="6175" spans="1:12">
      <c r="A6175" s="1">
        <v>12</v>
      </c>
      <c r="B6175" t="s">
        <v>210</v>
      </c>
      <c r="C6175" s="1">
        <v>661</v>
      </c>
      <c r="D6175" t="s">
        <v>6078</v>
      </c>
      <c r="E6175" t="s">
        <v>14</v>
      </c>
      <c r="F6175" s="1">
        <v>1936</v>
      </c>
      <c r="G6175" t="s">
        <v>51</v>
      </c>
      <c r="H6175" t="s">
        <v>52</v>
      </c>
      <c r="I6175" t="s">
        <v>5760</v>
      </c>
      <c r="J6175" t="s">
        <v>5761</v>
      </c>
      <c r="K6175" s="1">
        <v>12.03</v>
      </c>
      <c r="L6175" s="1">
        <v>72.180000000000007</v>
      </c>
    </row>
    <row r="6176" spans="1:12">
      <c r="A6176" s="1">
        <v>12</v>
      </c>
      <c r="B6176" t="s">
        <v>210</v>
      </c>
      <c r="C6176" s="1">
        <v>663</v>
      </c>
      <c r="D6176" t="s">
        <v>6079</v>
      </c>
      <c r="E6176" t="s">
        <v>26</v>
      </c>
      <c r="F6176" s="1">
        <v>2008</v>
      </c>
      <c r="G6176" t="s">
        <v>31</v>
      </c>
      <c r="H6176" t="s">
        <v>16</v>
      </c>
      <c r="I6176" t="s">
        <v>5754</v>
      </c>
      <c r="J6176" t="s">
        <v>5755</v>
      </c>
      <c r="K6176" s="1">
        <v>4.4800000000000004</v>
      </c>
      <c r="L6176" s="1">
        <v>78</v>
      </c>
    </row>
    <row r="6177" spans="1:12">
      <c r="A6177" s="1">
        <v>12</v>
      </c>
      <c r="B6177" t="s">
        <v>210</v>
      </c>
      <c r="C6177" s="1">
        <v>664</v>
      </c>
      <c r="D6177" t="s">
        <v>6080</v>
      </c>
      <c r="E6177" t="s">
        <v>14</v>
      </c>
      <c r="F6177" s="1">
        <v>1936</v>
      </c>
      <c r="G6177" t="s">
        <v>51</v>
      </c>
      <c r="H6177" t="s">
        <v>52</v>
      </c>
      <c r="I6177" t="s">
        <v>5847</v>
      </c>
      <c r="J6177" t="s">
        <v>5848</v>
      </c>
      <c r="K6177" s="1">
        <v>26</v>
      </c>
      <c r="L6177" s="1">
        <v>126.36</v>
      </c>
    </row>
    <row r="6178" spans="1:12">
      <c r="A6178" s="1">
        <v>12</v>
      </c>
      <c r="B6178" t="s">
        <v>210</v>
      </c>
      <c r="C6178" s="1">
        <v>667</v>
      </c>
      <c r="D6178" t="s">
        <v>6081</v>
      </c>
      <c r="E6178" t="s">
        <v>14</v>
      </c>
      <c r="F6178" s="1">
        <v>1936</v>
      </c>
      <c r="G6178" t="s">
        <v>51</v>
      </c>
      <c r="H6178" t="s">
        <v>52</v>
      </c>
      <c r="I6178" t="s">
        <v>5792</v>
      </c>
      <c r="J6178" t="s">
        <v>1872</v>
      </c>
      <c r="K6178" s="1">
        <v>19.27</v>
      </c>
      <c r="L6178" s="1">
        <v>102.71</v>
      </c>
    </row>
    <row r="6179" spans="1:12">
      <c r="A6179" s="1">
        <v>12</v>
      </c>
      <c r="B6179" t="s">
        <v>210</v>
      </c>
      <c r="C6179" s="1">
        <v>671</v>
      </c>
      <c r="D6179" t="s">
        <v>6082</v>
      </c>
      <c r="E6179" t="s">
        <v>14</v>
      </c>
      <c r="F6179" s="1">
        <v>1990</v>
      </c>
      <c r="G6179" t="s">
        <v>248</v>
      </c>
      <c r="H6179" t="s">
        <v>16</v>
      </c>
      <c r="I6179" t="s">
        <v>5765</v>
      </c>
      <c r="J6179" t="s">
        <v>5766</v>
      </c>
      <c r="K6179" s="1">
        <v>4</v>
      </c>
      <c r="L6179" s="1">
        <v>22.6</v>
      </c>
    </row>
    <row r="6180" spans="1:12">
      <c r="A6180" s="1">
        <v>12</v>
      </c>
      <c r="B6180" t="s">
        <v>210</v>
      </c>
      <c r="C6180" s="1">
        <v>675</v>
      </c>
      <c r="D6180" t="s">
        <v>6083</v>
      </c>
      <c r="E6180" t="s">
        <v>14</v>
      </c>
      <c r="F6180" s="1">
        <v>2006</v>
      </c>
      <c r="G6180" t="s">
        <v>179</v>
      </c>
      <c r="H6180" t="s">
        <v>137</v>
      </c>
      <c r="I6180" t="s">
        <v>5790</v>
      </c>
      <c r="J6180" t="s">
        <v>2418</v>
      </c>
      <c r="K6180" s="1">
        <v>36.049999999999997</v>
      </c>
      <c r="L6180" s="1">
        <v>190.7</v>
      </c>
    </row>
    <row r="6181" spans="1:12">
      <c r="A6181" s="1">
        <v>12</v>
      </c>
      <c r="B6181" t="s">
        <v>210</v>
      </c>
      <c r="C6181" s="1">
        <v>676</v>
      </c>
      <c r="D6181" t="s">
        <v>6084</v>
      </c>
      <c r="E6181" t="s">
        <v>14</v>
      </c>
      <c r="F6181" s="1">
        <v>1937</v>
      </c>
      <c r="G6181" t="s">
        <v>148</v>
      </c>
      <c r="H6181" t="s">
        <v>52</v>
      </c>
      <c r="I6181" t="s">
        <v>5792</v>
      </c>
      <c r="J6181" t="s">
        <v>1872</v>
      </c>
      <c r="K6181" s="1">
        <v>345.9</v>
      </c>
      <c r="L6181" s="1">
        <v>2352.12</v>
      </c>
    </row>
    <row r="6182" spans="1:12">
      <c r="A6182" s="1">
        <v>12</v>
      </c>
      <c r="B6182" t="s">
        <v>210</v>
      </c>
      <c r="C6182" s="1">
        <v>681</v>
      </c>
      <c r="D6182" t="s">
        <v>6085</v>
      </c>
      <c r="E6182" t="s">
        <v>26</v>
      </c>
      <c r="F6182" s="1">
        <v>2003</v>
      </c>
      <c r="G6182" t="s">
        <v>31</v>
      </c>
      <c r="H6182" t="s">
        <v>16</v>
      </c>
      <c r="I6182" t="s">
        <v>5776</v>
      </c>
      <c r="J6182" t="s">
        <v>5777</v>
      </c>
      <c r="K6182" s="1">
        <v>3.88</v>
      </c>
      <c r="L6182" s="1">
        <v>76.36</v>
      </c>
    </row>
    <row r="6183" spans="1:12">
      <c r="A6183" s="1">
        <v>12</v>
      </c>
      <c r="B6183" t="s">
        <v>210</v>
      </c>
      <c r="C6183" s="1">
        <v>682</v>
      </c>
      <c r="D6183" t="s">
        <v>6086</v>
      </c>
      <c r="E6183" t="s">
        <v>239</v>
      </c>
      <c r="F6183" s="1">
        <v>1937</v>
      </c>
      <c r="G6183" t="s">
        <v>51</v>
      </c>
      <c r="H6183" t="s">
        <v>52</v>
      </c>
      <c r="I6183" t="s">
        <v>5776</v>
      </c>
      <c r="J6183" t="s">
        <v>5777</v>
      </c>
      <c r="K6183" s="1">
        <v>10.31</v>
      </c>
      <c r="L6183" s="1">
        <v>65.98</v>
      </c>
    </row>
    <row r="6184" spans="1:12">
      <c r="A6184" s="1">
        <v>12</v>
      </c>
      <c r="B6184" t="s">
        <v>210</v>
      </c>
      <c r="C6184" s="1">
        <v>690</v>
      </c>
      <c r="D6184" t="s">
        <v>6087</v>
      </c>
      <c r="E6184" t="s">
        <v>14</v>
      </c>
      <c r="F6184" s="1">
        <v>1937</v>
      </c>
      <c r="G6184" t="s">
        <v>15</v>
      </c>
      <c r="H6184" t="s">
        <v>16</v>
      </c>
      <c r="I6184" t="s">
        <v>5788</v>
      </c>
      <c r="J6184" t="s">
        <v>5789</v>
      </c>
      <c r="K6184" s="1">
        <v>6.5</v>
      </c>
      <c r="L6184" s="1">
        <v>33.15</v>
      </c>
    </row>
    <row r="6185" spans="1:12">
      <c r="A6185" s="1">
        <v>12</v>
      </c>
      <c r="B6185" t="s">
        <v>210</v>
      </c>
      <c r="C6185" s="1">
        <v>691</v>
      </c>
      <c r="D6185" t="s">
        <v>6088</v>
      </c>
      <c r="E6185" t="s">
        <v>14</v>
      </c>
      <c r="F6185" s="1">
        <v>1937</v>
      </c>
      <c r="G6185" t="s">
        <v>23</v>
      </c>
      <c r="H6185" t="s">
        <v>24</v>
      </c>
      <c r="I6185" t="s">
        <v>5760</v>
      </c>
      <c r="J6185" t="s">
        <v>5761</v>
      </c>
      <c r="K6185" s="1">
        <v>4</v>
      </c>
      <c r="L6185" s="1">
        <v>22.2</v>
      </c>
    </row>
    <row r="6186" spans="1:12">
      <c r="A6186" s="1">
        <v>12</v>
      </c>
      <c r="B6186" t="s">
        <v>210</v>
      </c>
      <c r="C6186" s="1">
        <v>696</v>
      </c>
      <c r="D6186" t="s">
        <v>5074</v>
      </c>
      <c r="E6186" t="s">
        <v>26</v>
      </c>
      <c r="F6186" s="1">
        <v>2007</v>
      </c>
      <c r="G6186" t="s">
        <v>31</v>
      </c>
      <c r="H6186" t="s">
        <v>16</v>
      </c>
      <c r="I6186" t="s">
        <v>5750</v>
      </c>
      <c r="J6186" t="s">
        <v>5751</v>
      </c>
      <c r="K6186" s="1">
        <v>3.92</v>
      </c>
      <c r="L6186" s="1">
        <v>44.1</v>
      </c>
    </row>
    <row r="6187" spans="1:12">
      <c r="A6187" s="1">
        <v>12</v>
      </c>
      <c r="B6187" t="s">
        <v>210</v>
      </c>
      <c r="C6187" s="1">
        <v>698</v>
      </c>
      <c r="D6187" t="s">
        <v>5056</v>
      </c>
      <c r="E6187" t="s">
        <v>14</v>
      </c>
      <c r="F6187" s="1">
        <v>2006</v>
      </c>
      <c r="G6187" t="s">
        <v>251</v>
      </c>
      <c r="H6187" t="s">
        <v>16</v>
      </c>
      <c r="I6187" t="s">
        <v>5750</v>
      </c>
      <c r="J6187" t="s">
        <v>5751</v>
      </c>
      <c r="K6187" s="1">
        <v>48</v>
      </c>
      <c r="L6187" s="1">
        <v>448.32</v>
      </c>
    </row>
    <row r="6188" spans="1:12">
      <c r="A6188" s="1">
        <v>12</v>
      </c>
      <c r="B6188" t="s">
        <v>210</v>
      </c>
      <c r="C6188" s="1">
        <v>703</v>
      </c>
      <c r="D6188" t="s">
        <v>6017</v>
      </c>
      <c r="E6188" t="s">
        <v>14</v>
      </c>
      <c r="F6188" s="1">
        <v>1938</v>
      </c>
      <c r="G6188" t="s">
        <v>51</v>
      </c>
      <c r="H6188" t="s">
        <v>52</v>
      </c>
      <c r="I6188" t="s">
        <v>5847</v>
      </c>
      <c r="J6188" t="s">
        <v>5848</v>
      </c>
      <c r="K6188" s="1">
        <v>21.86</v>
      </c>
      <c r="L6188" s="1">
        <v>127.01</v>
      </c>
    </row>
    <row r="6189" spans="1:12">
      <c r="A6189" s="1">
        <v>12</v>
      </c>
      <c r="B6189" t="s">
        <v>210</v>
      </c>
      <c r="C6189" s="1">
        <v>708</v>
      </c>
      <c r="D6189" t="s">
        <v>6089</v>
      </c>
      <c r="E6189" t="s">
        <v>14</v>
      </c>
      <c r="F6189" s="1">
        <v>2006</v>
      </c>
      <c r="G6189" t="s">
        <v>251</v>
      </c>
      <c r="H6189" t="s">
        <v>16</v>
      </c>
      <c r="I6189" t="s">
        <v>5750</v>
      </c>
      <c r="J6189" t="s">
        <v>5751</v>
      </c>
      <c r="K6189" s="1">
        <v>14.5</v>
      </c>
      <c r="L6189" s="1">
        <v>137.75</v>
      </c>
    </row>
    <row r="6190" spans="1:12">
      <c r="A6190" s="1">
        <v>12</v>
      </c>
      <c r="B6190" t="s">
        <v>210</v>
      </c>
      <c r="C6190" s="1">
        <v>711</v>
      </c>
      <c r="D6190" t="s">
        <v>6090</v>
      </c>
      <c r="E6190" t="s">
        <v>26</v>
      </c>
      <c r="F6190" s="1">
        <v>2007</v>
      </c>
      <c r="G6190" t="s">
        <v>31</v>
      </c>
      <c r="H6190" t="s">
        <v>16</v>
      </c>
      <c r="I6190" t="s">
        <v>5873</v>
      </c>
      <c r="J6190" t="s">
        <v>1915</v>
      </c>
      <c r="K6190" s="1">
        <v>5.0599999999999996</v>
      </c>
      <c r="L6190" s="1">
        <v>75.19</v>
      </c>
    </row>
    <row r="6191" spans="1:12">
      <c r="A6191" s="1">
        <v>12</v>
      </c>
      <c r="B6191" t="s">
        <v>210</v>
      </c>
      <c r="C6191" s="1">
        <v>713</v>
      </c>
      <c r="D6191" t="s">
        <v>6091</v>
      </c>
      <c r="E6191" t="s">
        <v>26</v>
      </c>
      <c r="F6191" s="1">
        <v>2005</v>
      </c>
      <c r="G6191" t="s">
        <v>27</v>
      </c>
      <c r="H6191" t="s">
        <v>16</v>
      </c>
      <c r="I6191" t="s">
        <v>5765</v>
      </c>
      <c r="J6191" t="s">
        <v>5766</v>
      </c>
      <c r="K6191" s="1">
        <v>3</v>
      </c>
      <c r="L6191" s="1">
        <v>33</v>
      </c>
    </row>
    <row r="6192" spans="1:12">
      <c r="A6192" s="1">
        <v>12</v>
      </c>
      <c r="B6192" t="s">
        <v>210</v>
      </c>
      <c r="C6192" s="1">
        <v>714</v>
      </c>
      <c r="D6192" t="s">
        <v>6092</v>
      </c>
      <c r="E6192" t="s">
        <v>14</v>
      </c>
      <c r="F6192" s="1">
        <v>2003</v>
      </c>
      <c r="G6192" t="s">
        <v>15</v>
      </c>
      <c r="H6192" t="s">
        <v>16</v>
      </c>
      <c r="I6192" t="s">
        <v>5847</v>
      </c>
      <c r="J6192" t="s">
        <v>5848</v>
      </c>
      <c r="K6192" s="1">
        <v>13.44</v>
      </c>
      <c r="L6192" s="1">
        <v>129.02000000000001</v>
      </c>
    </row>
    <row r="6193" spans="1:12">
      <c r="A6193" s="1">
        <v>12</v>
      </c>
      <c r="B6193" t="s">
        <v>210</v>
      </c>
      <c r="C6193" s="1">
        <v>715</v>
      </c>
      <c r="D6193" t="s">
        <v>6093</v>
      </c>
      <c r="E6193" t="s">
        <v>14</v>
      </c>
      <c r="F6193" s="1">
        <v>1938</v>
      </c>
      <c r="G6193" t="s">
        <v>15</v>
      </c>
      <c r="H6193" t="s">
        <v>16</v>
      </c>
      <c r="I6193" t="s">
        <v>5781</v>
      </c>
      <c r="J6193" t="s">
        <v>5782</v>
      </c>
      <c r="K6193" s="1">
        <v>4.1500000000000004</v>
      </c>
      <c r="L6193" s="1">
        <v>16.39</v>
      </c>
    </row>
    <row r="6194" spans="1:12">
      <c r="A6194" s="1">
        <v>12</v>
      </c>
      <c r="B6194" t="s">
        <v>210</v>
      </c>
      <c r="C6194" s="1">
        <v>718</v>
      </c>
      <c r="D6194" t="s">
        <v>6094</v>
      </c>
      <c r="E6194" t="s">
        <v>14</v>
      </c>
      <c r="F6194" s="1">
        <v>1938</v>
      </c>
      <c r="G6194" t="s">
        <v>15</v>
      </c>
      <c r="H6194" t="s">
        <v>16</v>
      </c>
      <c r="I6194" t="s">
        <v>5781</v>
      </c>
      <c r="J6194" t="s">
        <v>5782</v>
      </c>
      <c r="K6194" s="1">
        <v>4</v>
      </c>
      <c r="L6194" s="1">
        <v>16</v>
      </c>
    </row>
    <row r="6195" spans="1:12">
      <c r="A6195" s="1">
        <v>12</v>
      </c>
      <c r="B6195" t="s">
        <v>210</v>
      </c>
      <c r="C6195" s="1">
        <v>723</v>
      </c>
      <c r="D6195" t="s">
        <v>6095</v>
      </c>
      <c r="E6195" t="s">
        <v>26</v>
      </c>
      <c r="F6195" s="1">
        <v>2006</v>
      </c>
      <c r="G6195" t="s">
        <v>27</v>
      </c>
      <c r="H6195" t="s">
        <v>16</v>
      </c>
      <c r="I6195" t="s">
        <v>5754</v>
      </c>
      <c r="J6195" t="s">
        <v>5755</v>
      </c>
      <c r="K6195" s="1">
        <v>10.4</v>
      </c>
      <c r="L6195" s="1">
        <v>234.27</v>
      </c>
    </row>
    <row r="6196" spans="1:12">
      <c r="A6196" s="1">
        <v>12</v>
      </c>
      <c r="B6196" t="s">
        <v>210</v>
      </c>
      <c r="C6196" s="1">
        <v>724</v>
      </c>
      <c r="D6196" t="s">
        <v>6096</v>
      </c>
      <c r="E6196" t="s">
        <v>14</v>
      </c>
      <c r="F6196" s="1">
        <v>1938</v>
      </c>
      <c r="G6196" t="s">
        <v>51</v>
      </c>
      <c r="H6196" t="s">
        <v>52</v>
      </c>
      <c r="I6196" t="s">
        <v>5792</v>
      </c>
      <c r="J6196" t="s">
        <v>1872</v>
      </c>
      <c r="K6196" s="1">
        <v>6.6</v>
      </c>
      <c r="L6196" s="1">
        <v>41.58</v>
      </c>
    </row>
    <row r="6197" spans="1:12">
      <c r="A6197" s="1">
        <v>12</v>
      </c>
      <c r="B6197" t="s">
        <v>210</v>
      </c>
      <c r="C6197" s="1">
        <v>725</v>
      </c>
      <c r="D6197" t="s">
        <v>6097</v>
      </c>
      <c r="E6197" t="s">
        <v>26</v>
      </c>
      <c r="F6197" s="1">
        <v>2005</v>
      </c>
      <c r="G6197" t="s">
        <v>31</v>
      </c>
      <c r="H6197" t="s">
        <v>16</v>
      </c>
      <c r="I6197" t="s">
        <v>5750</v>
      </c>
      <c r="J6197" t="s">
        <v>5751</v>
      </c>
      <c r="K6197" s="1">
        <v>4.4800000000000004</v>
      </c>
      <c r="L6197" s="1">
        <v>64.760000000000005</v>
      </c>
    </row>
    <row r="6198" spans="1:12">
      <c r="A6198" s="1">
        <v>12</v>
      </c>
      <c r="B6198" t="s">
        <v>210</v>
      </c>
      <c r="C6198" s="1">
        <v>726</v>
      </c>
      <c r="D6198" t="s">
        <v>6098</v>
      </c>
      <c r="E6198" t="s">
        <v>239</v>
      </c>
      <c r="F6198" s="1">
        <v>9999</v>
      </c>
      <c r="G6198" t="s">
        <v>51</v>
      </c>
      <c r="H6198" t="s">
        <v>52</v>
      </c>
      <c r="I6198" t="s">
        <v>5750</v>
      </c>
      <c r="J6198" t="s">
        <v>5751</v>
      </c>
      <c r="K6198" s="1">
        <v>8</v>
      </c>
      <c r="L6198" s="1">
        <v>48</v>
      </c>
    </row>
    <row r="6199" spans="1:12">
      <c r="A6199" s="1">
        <v>12</v>
      </c>
      <c r="B6199" t="s">
        <v>210</v>
      </c>
      <c r="C6199" s="1">
        <v>727</v>
      </c>
      <c r="D6199" t="s">
        <v>5436</v>
      </c>
      <c r="E6199" t="s">
        <v>14</v>
      </c>
      <c r="F6199" s="1">
        <v>1938</v>
      </c>
      <c r="G6199" t="s">
        <v>15</v>
      </c>
      <c r="H6199" t="s">
        <v>16</v>
      </c>
      <c r="I6199" t="s">
        <v>5792</v>
      </c>
      <c r="J6199" t="s">
        <v>1872</v>
      </c>
      <c r="K6199" s="1">
        <v>5.5</v>
      </c>
      <c r="L6199" s="1">
        <v>37.9</v>
      </c>
    </row>
    <row r="6200" spans="1:12">
      <c r="A6200" s="1">
        <v>12</v>
      </c>
      <c r="B6200" t="s">
        <v>210</v>
      </c>
      <c r="C6200" s="1">
        <v>731</v>
      </c>
      <c r="D6200" t="s">
        <v>6099</v>
      </c>
      <c r="E6200" t="s">
        <v>14</v>
      </c>
      <c r="F6200" s="1">
        <v>1939</v>
      </c>
      <c r="G6200" t="s">
        <v>45</v>
      </c>
      <c r="H6200" t="s">
        <v>16</v>
      </c>
      <c r="I6200" t="s">
        <v>5781</v>
      </c>
      <c r="J6200" t="s">
        <v>5782</v>
      </c>
      <c r="K6200" s="1">
        <v>66.900000000000006</v>
      </c>
      <c r="L6200" s="1">
        <v>267.60000000000002</v>
      </c>
    </row>
    <row r="6201" spans="1:12">
      <c r="A6201" s="1">
        <v>12</v>
      </c>
      <c r="B6201" t="s">
        <v>210</v>
      </c>
      <c r="C6201" s="1">
        <v>732</v>
      </c>
      <c r="D6201" t="s">
        <v>6100</v>
      </c>
      <c r="E6201" t="s">
        <v>14</v>
      </c>
      <c r="F6201" s="1">
        <v>1939</v>
      </c>
      <c r="G6201" t="s">
        <v>51</v>
      </c>
      <c r="H6201" t="s">
        <v>52</v>
      </c>
      <c r="I6201" t="s">
        <v>5781</v>
      </c>
      <c r="J6201" t="s">
        <v>5782</v>
      </c>
      <c r="K6201" s="1">
        <v>35</v>
      </c>
      <c r="L6201" s="1">
        <v>142.80000000000001</v>
      </c>
    </row>
    <row r="6202" spans="1:12">
      <c r="A6202" s="1">
        <v>12</v>
      </c>
      <c r="B6202" t="s">
        <v>210</v>
      </c>
      <c r="C6202" s="1">
        <v>733</v>
      </c>
      <c r="D6202" t="s">
        <v>6101</v>
      </c>
      <c r="E6202" t="s">
        <v>14</v>
      </c>
      <c r="F6202" s="1">
        <v>1939</v>
      </c>
      <c r="G6202" t="s">
        <v>15</v>
      </c>
      <c r="H6202" t="s">
        <v>16</v>
      </c>
      <c r="I6202" t="s">
        <v>5847</v>
      </c>
      <c r="J6202" t="s">
        <v>5848</v>
      </c>
      <c r="K6202" s="1">
        <v>4.28</v>
      </c>
      <c r="L6202" s="1">
        <v>27.52</v>
      </c>
    </row>
    <row r="6203" spans="1:12">
      <c r="A6203" s="1">
        <v>12</v>
      </c>
      <c r="B6203" t="s">
        <v>210</v>
      </c>
      <c r="C6203" s="1">
        <v>734</v>
      </c>
      <c r="D6203" t="s">
        <v>6102</v>
      </c>
      <c r="E6203" t="s">
        <v>14</v>
      </c>
      <c r="F6203" s="1">
        <v>1939</v>
      </c>
      <c r="G6203" t="s">
        <v>15</v>
      </c>
      <c r="H6203" t="s">
        <v>16</v>
      </c>
      <c r="I6203" t="s">
        <v>5802</v>
      </c>
      <c r="J6203" t="s">
        <v>5803</v>
      </c>
      <c r="K6203" s="1">
        <v>5.2</v>
      </c>
      <c r="L6203" s="1">
        <v>23.14</v>
      </c>
    </row>
    <row r="6204" spans="1:12">
      <c r="A6204" s="1">
        <v>12</v>
      </c>
      <c r="B6204" t="s">
        <v>210</v>
      </c>
      <c r="C6204" s="1">
        <v>736</v>
      </c>
      <c r="D6204" t="s">
        <v>6103</v>
      </c>
      <c r="E6204" t="s">
        <v>14</v>
      </c>
      <c r="F6204" s="1">
        <v>1939</v>
      </c>
      <c r="G6204" t="s">
        <v>15</v>
      </c>
      <c r="H6204" t="s">
        <v>16</v>
      </c>
      <c r="I6204" t="s">
        <v>5754</v>
      </c>
      <c r="J6204" t="s">
        <v>5755</v>
      </c>
      <c r="K6204" s="1">
        <v>6.96</v>
      </c>
      <c r="L6204" s="1">
        <v>64.59</v>
      </c>
    </row>
    <row r="6205" spans="1:12">
      <c r="A6205" s="1">
        <v>12</v>
      </c>
      <c r="B6205" t="s">
        <v>210</v>
      </c>
      <c r="C6205" s="1">
        <v>739</v>
      </c>
      <c r="D6205" t="s">
        <v>6104</v>
      </c>
      <c r="E6205" t="s">
        <v>14</v>
      </c>
      <c r="F6205" s="1">
        <v>1939</v>
      </c>
      <c r="G6205" t="s">
        <v>51</v>
      </c>
      <c r="H6205" t="s">
        <v>52</v>
      </c>
      <c r="I6205" t="s">
        <v>5754</v>
      </c>
      <c r="J6205" t="s">
        <v>5755</v>
      </c>
      <c r="K6205" s="1">
        <v>13.6</v>
      </c>
      <c r="L6205" s="1">
        <v>175.44</v>
      </c>
    </row>
    <row r="6206" spans="1:12">
      <c r="A6206" s="1">
        <v>12</v>
      </c>
      <c r="B6206" t="s">
        <v>210</v>
      </c>
      <c r="C6206" s="1">
        <v>740</v>
      </c>
      <c r="D6206" t="s">
        <v>6105</v>
      </c>
      <c r="E6206" t="s">
        <v>239</v>
      </c>
      <c r="F6206" s="1">
        <v>2001</v>
      </c>
      <c r="G6206" t="s">
        <v>329</v>
      </c>
      <c r="H6206" t="s">
        <v>137</v>
      </c>
      <c r="I6206" t="s">
        <v>5847</v>
      </c>
      <c r="J6206" t="s">
        <v>5848</v>
      </c>
      <c r="K6206" s="1">
        <v>35.75</v>
      </c>
      <c r="L6206" s="1">
        <v>110.83</v>
      </c>
    </row>
    <row r="6207" spans="1:12">
      <c r="A6207" s="1">
        <v>12</v>
      </c>
      <c r="B6207" t="s">
        <v>210</v>
      </c>
      <c r="C6207" s="1">
        <v>742</v>
      </c>
      <c r="D6207" t="s">
        <v>4677</v>
      </c>
      <c r="E6207" t="s">
        <v>14</v>
      </c>
      <c r="F6207" s="1">
        <v>1939</v>
      </c>
      <c r="G6207" t="s">
        <v>45</v>
      </c>
      <c r="H6207" t="s">
        <v>16</v>
      </c>
      <c r="I6207" t="s">
        <v>5852</v>
      </c>
      <c r="J6207" t="s">
        <v>5853</v>
      </c>
      <c r="K6207" s="1">
        <v>17</v>
      </c>
      <c r="L6207" s="1">
        <v>89.58</v>
      </c>
    </row>
    <row r="6208" spans="1:12">
      <c r="A6208" s="1">
        <v>12</v>
      </c>
      <c r="B6208" t="s">
        <v>210</v>
      </c>
      <c r="C6208" s="1">
        <v>743</v>
      </c>
      <c r="D6208" t="s">
        <v>6106</v>
      </c>
      <c r="E6208" t="s">
        <v>239</v>
      </c>
      <c r="F6208" s="1">
        <v>2007</v>
      </c>
      <c r="G6208" t="s">
        <v>251</v>
      </c>
      <c r="H6208" t="s">
        <v>16</v>
      </c>
      <c r="I6208" t="s">
        <v>5754</v>
      </c>
      <c r="J6208" t="s">
        <v>5755</v>
      </c>
      <c r="K6208" s="1">
        <v>27.54</v>
      </c>
      <c r="L6208" s="1">
        <v>103</v>
      </c>
    </row>
    <row r="6209" spans="1:12">
      <c r="A6209" s="1">
        <v>12</v>
      </c>
      <c r="B6209" t="s">
        <v>210</v>
      </c>
      <c r="C6209" s="1">
        <v>746</v>
      </c>
      <c r="D6209" t="s">
        <v>6107</v>
      </c>
      <c r="E6209" t="s">
        <v>26</v>
      </c>
      <c r="F6209" s="1">
        <v>2008</v>
      </c>
      <c r="G6209" t="s">
        <v>31</v>
      </c>
      <c r="H6209" t="s">
        <v>16</v>
      </c>
      <c r="I6209" t="s">
        <v>5754</v>
      </c>
      <c r="J6209" t="s">
        <v>5755</v>
      </c>
      <c r="K6209" s="1">
        <v>5</v>
      </c>
      <c r="L6209" s="1">
        <v>86.4</v>
      </c>
    </row>
    <row r="6210" spans="1:12">
      <c r="A6210" s="1">
        <v>12</v>
      </c>
      <c r="B6210" t="s">
        <v>210</v>
      </c>
      <c r="C6210" s="1">
        <v>748</v>
      </c>
      <c r="D6210" t="s">
        <v>6108</v>
      </c>
      <c r="E6210" t="s">
        <v>14</v>
      </c>
      <c r="F6210" s="1">
        <v>1939</v>
      </c>
      <c r="G6210" t="s">
        <v>15</v>
      </c>
      <c r="H6210" t="s">
        <v>16</v>
      </c>
      <c r="I6210" t="s">
        <v>5754</v>
      </c>
      <c r="J6210" t="s">
        <v>5755</v>
      </c>
      <c r="K6210" s="1">
        <v>8.18</v>
      </c>
      <c r="L6210" s="1">
        <v>53.17</v>
      </c>
    </row>
    <row r="6211" spans="1:12">
      <c r="A6211" s="1">
        <v>12</v>
      </c>
      <c r="B6211" t="s">
        <v>210</v>
      </c>
      <c r="C6211" s="1">
        <v>758</v>
      </c>
      <c r="D6211" t="s">
        <v>6109</v>
      </c>
      <c r="E6211" t="s">
        <v>14</v>
      </c>
      <c r="F6211" s="1">
        <v>2008</v>
      </c>
      <c r="G6211" t="s">
        <v>15</v>
      </c>
      <c r="H6211" t="s">
        <v>16</v>
      </c>
      <c r="I6211" t="s">
        <v>5754</v>
      </c>
      <c r="J6211" t="s">
        <v>5755</v>
      </c>
      <c r="K6211" s="1">
        <v>68.209999999999994</v>
      </c>
      <c r="L6211" s="1">
        <v>971.99</v>
      </c>
    </row>
    <row r="6212" spans="1:12">
      <c r="A6212" s="1">
        <v>12</v>
      </c>
      <c r="B6212" t="s">
        <v>210</v>
      </c>
      <c r="C6212" s="1">
        <v>760</v>
      </c>
      <c r="D6212" t="s">
        <v>6110</v>
      </c>
      <c r="E6212" t="s">
        <v>14</v>
      </c>
      <c r="F6212" s="1">
        <v>1939</v>
      </c>
      <c r="G6212" t="s">
        <v>51</v>
      </c>
      <c r="H6212" t="s">
        <v>52</v>
      </c>
      <c r="I6212" t="s">
        <v>5781</v>
      </c>
      <c r="J6212" t="s">
        <v>5782</v>
      </c>
      <c r="K6212" s="1">
        <v>9.8000000000000007</v>
      </c>
      <c r="L6212" s="1">
        <v>47.53</v>
      </c>
    </row>
    <row r="6213" spans="1:12">
      <c r="A6213" s="1">
        <v>12</v>
      </c>
      <c r="B6213" t="s">
        <v>210</v>
      </c>
      <c r="C6213" s="1">
        <v>772</v>
      </c>
      <c r="D6213" t="s">
        <v>6111</v>
      </c>
      <c r="E6213" t="s">
        <v>14</v>
      </c>
      <c r="F6213" s="1">
        <v>1940</v>
      </c>
      <c r="G6213" t="s">
        <v>15</v>
      </c>
      <c r="H6213" t="s">
        <v>16</v>
      </c>
      <c r="I6213" t="s">
        <v>5788</v>
      </c>
      <c r="J6213" t="s">
        <v>5789</v>
      </c>
      <c r="K6213" s="1">
        <v>7.5</v>
      </c>
      <c r="L6213" s="1">
        <v>24.38</v>
      </c>
    </row>
    <row r="6214" spans="1:12">
      <c r="A6214" s="1">
        <v>12</v>
      </c>
      <c r="B6214" t="s">
        <v>210</v>
      </c>
      <c r="C6214" s="1">
        <v>775</v>
      </c>
      <c r="D6214" t="s">
        <v>6112</v>
      </c>
      <c r="E6214" t="s">
        <v>14</v>
      </c>
      <c r="F6214" s="1">
        <v>1940</v>
      </c>
      <c r="G6214" t="s">
        <v>45</v>
      </c>
      <c r="H6214" t="s">
        <v>16</v>
      </c>
      <c r="I6214" t="s">
        <v>5788</v>
      </c>
      <c r="J6214" t="s">
        <v>5789</v>
      </c>
      <c r="K6214" s="1">
        <v>18.64</v>
      </c>
      <c r="L6214" s="1">
        <v>122.28</v>
      </c>
    </row>
    <row r="6215" spans="1:12">
      <c r="A6215" s="1">
        <v>12</v>
      </c>
      <c r="B6215" t="s">
        <v>210</v>
      </c>
      <c r="C6215" s="1">
        <v>778</v>
      </c>
      <c r="D6215" t="s">
        <v>6113</v>
      </c>
      <c r="E6215" t="s">
        <v>14</v>
      </c>
      <c r="F6215" s="1">
        <v>1940</v>
      </c>
      <c r="G6215" t="s">
        <v>51</v>
      </c>
      <c r="H6215" t="s">
        <v>52</v>
      </c>
      <c r="I6215" t="s">
        <v>5788</v>
      </c>
      <c r="J6215" t="s">
        <v>5789</v>
      </c>
      <c r="K6215" s="1">
        <v>12.31</v>
      </c>
      <c r="L6215" s="1">
        <v>97.25</v>
      </c>
    </row>
    <row r="6216" spans="1:12">
      <c r="A6216" s="1">
        <v>12</v>
      </c>
      <c r="B6216" t="s">
        <v>210</v>
      </c>
      <c r="C6216" s="1">
        <v>787</v>
      </c>
      <c r="D6216" t="s">
        <v>6114</v>
      </c>
      <c r="E6216" t="s">
        <v>14</v>
      </c>
      <c r="F6216" s="1">
        <v>1940</v>
      </c>
      <c r="G6216" t="s">
        <v>45</v>
      </c>
      <c r="H6216" t="s">
        <v>16</v>
      </c>
      <c r="I6216" t="s">
        <v>5788</v>
      </c>
      <c r="J6216" t="s">
        <v>5789</v>
      </c>
      <c r="K6216" s="1">
        <v>15.33</v>
      </c>
      <c r="L6216" s="1">
        <v>81.099999999999994</v>
      </c>
    </row>
    <row r="6217" spans="1:12">
      <c r="A6217" s="1">
        <v>12</v>
      </c>
      <c r="B6217" t="s">
        <v>210</v>
      </c>
      <c r="C6217" s="1">
        <v>790</v>
      </c>
      <c r="D6217" t="s">
        <v>6115</v>
      </c>
      <c r="E6217" t="s">
        <v>14</v>
      </c>
      <c r="F6217" s="1">
        <v>1940</v>
      </c>
      <c r="G6217" t="s">
        <v>15</v>
      </c>
      <c r="H6217" t="s">
        <v>16</v>
      </c>
      <c r="I6217" t="s">
        <v>5788</v>
      </c>
      <c r="J6217" t="s">
        <v>5789</v>
      </c>
      <c r="K6217" s="1">
        <v>5.96</v>
      </c>
      <c r="L6217" s="1">
        <v>41.36</v>
      </c>
    </row>
    <row r="6218" spans="1:12">
      <c r="A6218" s="1">
        <v>12</v>
      </c>
      <c r="B6218" t="s">
        <v>210</v>
      </c>
      <c r="C6218" s="1">
        <v>795</v>
      </c>
      <c r="D6218" t="s">
        <v>6116</v>
      </c>
      <c r="E6218" t="s">
        <v>26</v>
      </c>
      <c r="F6218" s="1">
        <v>2011</v>
      </c>
      <c r="G6218" t="s">
        <v>27</v>
      </c>
      <c r="H6218" t="s">
        <v>16</v>
      </c>
      <c r="I6218" t="s">
        <v>5754</v>
      </c>
      <c r="J6218" t="s">
        <v>5755</v>
      </c>
      <c r="K6218" s="1">
        <v>4.5999999999999996</v>
      </c>
      <c r="L6218" s="1">
        <v>117.87</v>
      </c>
    </row>
    <row r="6219" spans="1:12">
      <c r="A6219" s="1">
        <v>12</v>
      </c>
      <c r="B6219" t="s">
        <v>210</v>
      </c>
      <c r="C6219" s="1">
        <v>796</v>
      </c>
      <c r="D6219" t="s">
        <v>1864</v>
      </c>
      <c r="E6219" t="s">
        <v>14</v>
      </c>
      <c r="F6219" s="1">
        <v>1940</v>
      </c>
      <c r="G6219" t="s">
        <v>45</v>
      </c>
      <c r="H6219" t="s">
        <v>16</v>
      </c>
      <c r="I6219" t="s">
        <v>5788</v>
      </c>
      <c r="J6219" t="s">
        <v>5789</v>
      </c>
      <c r="K6219" s="1">
        <v>11.19</v>
      </c>
      <c r="L6219" s="1">
        <v>73.180000000000007</v>
      </c>
    </row>
    <row r="6220" spans="1:12">
      <c r="A6220" s="1">
        <v>12</v>
      </c>
      <c r="B6220" t="s">
        <v>210</v>
      </c>
      <c r="C6220" s="1">
        <v>797</v>
      </c>
      <c r="D6220" t="s">
        <v>6117</v>
      </c>
      <c r="E6220" t="s">
        <v>26</v>
      </c>
      <c r="F6220" s="1">
        <v>2011</v>
      </c>
      <c r="G6220" t="s">
        <v>27</v>
      </c>
      <c r="H6220" t="s">
        <v>16</v>
      </c>
      <c r="I6220" t="s">
        <v>5754</v>
      </c>
      <c r="J6220" t="s">
        <v>5755</v>
      </c>
      <c r="K6220" s="1">
        <v>8</v>
      </c>
      <c r="L6220" s="1">
        <v>200.16</v>
      </c>
    </row>
    <row r="6221" spans="1:12">
      <c r="A6221" s="1">
        <v>12</v>
      </c>
      <c r="B6221" t="s">
        <v>210</v>
      </c>
      <c r="C6221" s="1">
        <v>798</v>
      </c>
      <c r="D6221" t="s">
        <v>6118</v>
      </c>
      <c r="E6221" t="s">
        <v>26</v>
      </c>
      <c r="F6221" s="1">
        <v>2011</v>
      </c>
      <c r="G6221" t="s">
        <v>27</v>
      </c>
      <c r="H6221" t="s">
        <v>16</v>
      </c>
      <c r="I6221" t="s">
        <v>5754</v>
      </c>
      <c r="J6221" t="s">
        <v>5755</v>
      </c>
      <c r="K6221" s="1">
        <v>5.8</v>
      </c>
      <c r="L6221" s="1">
        <v>236.64</v>
      </c>
    </row>
    <row r="6222" spans="1:12">
      <c r="A6222" s="1">
        <v>12</v>
      </c>
      <c r="B6222" t="s">
        <v>210</v>
      </c>
      <c r="C6222" s="1">
        <v>800</v>
      </c>
      <c r="D6222" t="s">
        <v>6119</v>
      </c>
      <c r="E6222" t="s">
        <v>14</v>
      </c>
      <c r="F6222" s="1">
        <v>2011</v>
      </c>
      <c r="G6222" t="s">
        <v>15</v>
      </c>
      <c r="H6222" t="s">
        <v>137</v>
      </c>
      <c r="I6222" t="s">
        <v>5754</v>
      </c>
      <c r="J6222" t="s">
        <v>5755</v>
      </c>
      <c r="K6222" s="1">
        <v>69</v>
      </c>
      <c r="L6222" s="1">
        <v>1380</v>
      </c>
    </row>
    <row r="6223" spans="1:12">
      <c r="A6223" s="1">
        <v>12</v>
      </c>
      <c r="B6223" t="s">
        <v>210</v>
      </c>
      <c r="C6223" s="1">
        <v>803</v>
      </c>
      <c r="D6223" t="s">
        <v>6120</v>
      </c>
      <c r="E6223" t="s">
        <v>14</v>
      </c>
      <c r="F6223" s="1">
        <v>2009</v>
      </c>
      <c r="G6223" t="s">
        <v>15</v>
      </c>
      <c r="H6223" t="s">
        <v>16</v>
      </c>
      <c r="I6223" t="s">
        <v>5760</v>
      </c>
      <c r="J6223" t="s">
        <v>5761</v>
      </c>
      <c r="K6223" s="1">
        <v>34</v>
      </c>
      <c r="L6223" s="1">
        <v>307.05</v>
      </c>
    </row>
    <row r="6224" spans="1:12">
      <c r="A6224" s="1">
        <v>12</v>
      </c>
      <c r="B6224" t="s">
        <v>210</v>
      </c>
      <c r="C6224" s="1">
        <v>804</v>
      </c>
      <c r="D6224" t="s">
        <v>6121</v>
      </c>
      <c r="E6224" t="s">
        <v>26</v>
      </c>
      <c r="F6224" s="1">
        <v>2009</v>
      </c>
      <c r="G6224" t="s">
        <v>31</v>
      </c>
      <c r="H6224" t="s">
        <v>16</v>
      </c>
      <c r="I6224" t="s">
        <v>5760</v>
      </c>
      <c r="J6224" t="s">
        <v>5761</v>
      </c>
      <c r="K6224" s="1">
        <v>5</v>
      </c>
      <c r="L6224" s="1">
        <v>70</v>
      </c>
    </row>
    <row r="6225" spans="1:12">
      <c r="A6225" s="1">
        <v>12</v>
      </c>
      <c r="B6225" t="s">
        <v>210</v>
      </c>
      <c r="C6225" s="1">
        <v>808</v>
      </c>
      <c r="D6225" t="s">
        <v>6122</v>
      </c>
      <c r="E6225" t="s">
        <v>14</v>
      </c>
      <c r="F6225" s="1">
        <v>1940</v>
      </c>
      <c r="G6225" t="s">
        <v>45</v>
      </c>
      <c r="H6225" t="s">
        <v>16</v>
      </c>
      <c r="I6225" t="s">
        <v>5906</v>
      </c>
      <c r="J6225" t="s">
        <v>5907</v>
      </c>
      <c r="K6225" s="1">
        <v>30</v>
      </c>
      <c r="L6225" s="1">
        <v>219</v>
      </c>
    </row>
    <row r="6226" spans="1:12">
      <c r="A6226" s="1">
        <v>12</v>
      </c>
      <c r="B6226" t="s">
        <v>210</v>
      </c>
      <c r="C6226" s="1">
        <v>810</v>
      </c>
      <c r="D6226" t="s">
        <v>6123</v>
      </c>
      <c r="E6226" t="s">
        <v>14</v>
      </c>
      <c r="F6226" s="1">
        <v>1946</v>
      </c>
      <c r="G6226" t="s">
        <v>15</v>
      </c>
      <c r="H6226" t="s">
        <v>16</v>
      </c>
      <c r="I6226" t="s">
        <v>5768</v>
      </c>
      <c r="J6226" t="s">
        <v>5769</v>
      </c>
      <c r="K6226" s="1">
        <v>3.4</v>
      </c>
      <c r="L6226" s="1">
        <v>17</v>
      </c>
    </row>
    <row r="6227" spans="1:12">
      <c r="A6227" s="1">
        <v>12</v>
      </c>
      <c r="B6227" t="s">
        <v>210</v>
      </c>
      <c r="C6227" s="1">
        <v>811</v>
      </c>
      <c r="D6227" t="s">
        <v>6124</v>
      </c>
      <c r="E6227" t="s">
        <v>14</v>
      </c>
      <c r="F6227" s="1">
        <v>1940</v>
      </c>
      <c r="G6227" t="s">
        <v>15</v>
      </c>
      <c r="H6227" t="s">
        <v>16</v>
      </c>
      <c r="I6227" t="s">
        <v>5788</v>
      </c>
      <c r="J6227" t="s">
        <v>5789</v>
      </c>
      <c r="K6227" s="1">
        <v>4.3499999999999996</v>
      </c>
      <c r="L6227" s="1">
        <v>28.93</v>
      </c>
    </row>
    <row r="6228" spans="1:12">
      <c r="A6228" s="1">
        <v>12</v>
      </c>
      <c r="B6228" t="s">
        <v>210</v>
      </c>
      <c r="C6228" s="1">
        <v>812</v>
      </c>
      <c r="D6228" t="s">
        <v>6125</v>
      </c>
      <c r="E6228" t="s">
        <v>14</v>
      </c>
      <c r="F6228" s="1">
        <v>1940</v>
      </c>
      <c r="G6228" t="s">
        <v>1393</v>
      </c>
      <c r="H6228" t="s">
        <v>16</v>
      </c>
      <c r="I6228" t="s">
        <v>5754</v>
      </c>
      <c r="J6228" t="s">
        <v>5755</v>
      </c>
      <c r="K6228" s="1">
        <v>12.1</v>
      </c>
      <c r="L6228" s="1">
        <v>61.11</v>
      </c>
    </row>
    <row r="6229" spans="1:12">
      <c r="A6229" s="1">
        <v>12</v>
      </c>
      <c r="B6229" t="s">
        <v>210</v>
      </c>
      <c r="C6229" s="1">
        <v>815</v>
      </c>
      <c r="D6229" t="s">
        <v>6126</v>
      </c>
      <c r="E6229" t="s">
        <v>26</v>
      </c>
      <c r="F6229" s="1">
        <v>2009</v>
      </c>
      <c r="G6229" t="s">
        <v>27</v>
      </c>
      <c r="H6229" t="s">
        <v>16</v>
      </c>
      <c r="I6229" t="s">
        <v>5754</v>
      </c>
      <c r="J6229" t="s">
        <v>5755</v>
      </c>
      <c r="K6229" s="1">
        <v>5.0999999999999996</v>
      </c>
      <c r="L6229" s="1">
        <v>60.12</v>
      </c>
    </row>
    <row r="6230" spans="1:12">
      <c r="A6230" s="1">
        <v>12</v>
      </c>
      <c r="B6230" t="s">
        <v>210</v>
      </c>
      <c r="C6230" s="1">
        <v>816</v>
      </c>
      <c r="D6230" t="s">
        <v>6127</v>
      </c>
      <c r="E6230" t="s">
        <v>239</v>
      </c>
      <c r="F6230" s="1">
        <v>2007</v>
      </c>
      <c r="G6230" t="s">
        <v>45</v>
      </c>
      <c r="H6230" t="s">
        <v>16</v>
      </c>
      <c r="I6230" t="s">
        <v>5754</v>
      </c>
      <c r="J6230" t="s">
        <v>5755</v>
      </c>
      <c r="K6230" s="1">
        <v>7</v>
      </c>
      <c r="L6230" s="1">
        <v>77</v>
      </c>
    </row>
    <row r="6231" spans="1:12">
      <c r="A6231" s="1">
        <v>12</v>
      </c>
      <c r="B6231" t="s">
        <v>210</v>
      </c>
      <c r="C6231" s="1">
        <v>818</v>
      </c>
      <c r="D6231" t="s">
        <v>6128</v>
      </c>
      <c r="E6231" t="s">
        <v>26</v>
      </c>
      <c r="F6231" s="1">
        <v>2010</v>
      </c>
      <c r="G6231" t="s">
        <v>31</v>
      </c>
      <c r="H6231" t="s">
        <v>16</v>
      </c>
      <c r="I6231" t="s">
        <v>5852</v>
      </c>
      <c r="J6231" t="s">
        <v>5853</v>
      </c>
      <c r="K6231" s="1">
        <v>4.42</v>
      </c>
      <c r="L6231" s="1">
        <v>50.96</v>
      </c>
    </row>
    <row r="6232" spans="1:12">
      <c r="A6232" s="1">
        <v>12</v>
      </c>
      <c r="B6232" t="s">
        <v>210</v>
      </c>
      <c r="C6232" s="1">
        <v>821</v>
      </c>
      <c r="D6232" t="s">
        <v>3141</v>
      </c>
      <c r="E6232" t="s">
        <v>14</v>
      </c>
      <c r="F6232" s="1">
        <v>2010</v>
      </c>
      <c r="G6232" t="s">
        <v>15</v>
      </c>
      <c r="H6232" t="s">
        <v>137</v>
      </c>
      <c r="I6232" t="s">
        <v>5852</v>
      </c>
      <c r="J6232" t="s">
        <v>5853</v>
      </c>
      <c r="K6232" s="1">
        <v>93</v>
      </c>
      <c r="L6232" s="1">
        <v>1126.42</v>
      </c>
    </row>
    <row r="6233" spans="1:12">
      <c r="A6233" s="1">
        <v>12</v>
      </c>
      <c r="B6233" t="s">
        <v>210</v>
      </c>
      <c r="C6233" s="1">
        <v>823</v>
      </c>
      <c r="D6233" t="s">
        <v>6129</v>
      </c>
      <c r="E6233" t="s">
        <v>14</v>
      </c>
      <c r="F6233" s="1">
        <v>1941</v>
      </c>
      <c r="G6233" t="s">
        <v>45</v>
      </c>
      <c r="H6233" t="s">
        <v>16</v>
      </c>
      <c r="I6233" t="s">
        <v>5788</v>
      </c>
      <c r="J6233" t="s">
        <v>5789</v>
      </c>
      <c r="K6233" s="1">
        <v>16</v>
      </c>
      <c r="L6233" s="1">
        <v>101.28</v>
      </c>
    </row>
    <row r="6234" spans="1:12">
      <c r="A6234" s="1">
        <v>12</v>
      </c>
      <c r="B6234" t="s">
        <v>210</v>
      </c>
      <c r="C6234" s="1">
        <v>826</v>
      </c>
      <c r="D6234" t="s">
        <v>6130</v>
      </c>
      <c r="E6234" t="s">
        <v>14</v>
      </c>
      <c r="F6234" s="1">
        <v>1941</v>
      </c>
      <c r="G6234" t="s">
        <v>15</v>
      </c>
      <c r="H6234" t="s">
        <v>16</v>
      </c>
      <c r="I6234" t="s">
        <v>5754</v>
      </c>
      <c r="J6234" t="s">
        <v>5755</v>
      </c>
      <c r="K6234" s="1">
        <v>5</v>
      </c>
      <c r="L6234" s="1">
        <v>42.05</v>
      </c>
    </row>
    <row r="6235" spans="1:12">
      <c r="A6235" s="1">
        <v>12</v>
      </c>
      <c r="B6235" t="s">
        <v>210</v>
      </c>
      <c r="C6235" s="1">
        <v>833</v>
      </c>
      <c r="D6235" t="s">
        <v>6131</v>
      </c>
      <c r="E6235" t="s">
        <v>239</v>
      </c>
      <c r="F6235" s="1">
        <v>2011</v>
      </c>
      <c r="G6235" t="s">
        <v>251</v>
      </c>
      <c r="H6235" t="s">
        <v>137</v>
      </c>
      <c r="I6235" t="s">
        <v>5750</v>
      </c>
      <c r="J6235" t="s">
        <v>5751</v>
      </c>
      <c r="K6235" s="1">
        <v>27</v>
      </c>
      <c r="L6235" s="1">
        <v>108.9</v>
      </c>
    </row>
    <row r="6236" spans="1:12">
      <c r="A6236" s="1">
        <v>12</v>
      </c>
      <c r="B6236" t="s">
        <v>210</v>
      </c>
      <c r="C6236" s="1">
        <v>834</v>
      </c>
      <c r="D6236" t="s">
        <v>6132</v>
      </c>
      <c r="E6236" t="s">
        <v>14</v>
      </c>
      <c r="F6236" s="1">
        <v>2015</v>
      </c>
      <c r="G6236" t="s">
        <v>251</v>
      </c>
      <c r="H6236" t="s">
        <v>137</v>
      </c>
      <c r="I6236" t="s">
        <v>5754</v>
      </c>
      <c r="J6236" t="s">
        <v>5755</v>
      </c>
      <c r="K6236" s="1">
        <v>70</v>
      </c>
      <c r="L6236" s="1">
        <v>1272.5999999999999</v>
      </c>
    </row>
    <row r="6237" spans="1:12">
      <c r="A6237" s="1">
        <v>12</v>
      </c>
      <c r="B6237" t="s">
        <v>210</v>
      </c>
      <c r="C6237" s="1">
        <v>835</v>
      </c>
      <c r="D6237" t="s">
        <v>6133</v>
      </c>
      <c r="E6237" t="s">
        <v>14</v>
      </c>
      <c r="F6237" s="1">
        <v>1941</v>
      </c>
      <c r="G6237" t="s">
        <v>51</v>
      </c>
      <c r="H6237" t="s">
        <v>52</v>
      </c>
      <c r="I6237" t="s">
        <v>5788</v>
      </c>
      <c r="J6237" t="s">
        <v>5789</v>
      </c>
      <c r="K6237" s="1">
        <v>9.1</v>
      </c>
      <c r="L6237" s="1">
        <v>59.15</v>
      </c>
    </row>
    <row r="6238" spans="1:12">
      <c r="A6238" s="1">
        <v>12</v>
      </c>
      <c r="B6238" t="s">
        <v>210</v>
      </c>
      <c r="C6238" s="1">
        <v>839</v>
      </c>
      <c r="D6238" t="s">
        <v>6134</v>
      </c>
      <c r="E6238" t="s">
        <v>14</v>
      </c>
      <c r="F6238" s="1">
        <v>2012</v>
      </c>
      <c r="G6238" t="s">
        <v>15</v>
      </c>
      <c r="H6238" t="s">
        <v>16</v>
      </c>
      <c r="I6238" t="s">
        <v>5847</v>
      </c>
      <c r="J6238" t="s">
        <v>5848</v>
      </c>
      <c r="K6238" s="1">
        <v>22</v>
      </c>
      <c r="L6238" s="1">
        <v>198</v>
      </c>
    </row>
    <row r="6239" spans="1:12">
      <c r="A6239" s="1">
        <v>12</v>
      </c>
      <c r="B6239" t="s">
        <v>210</v>
      </c>
      <c r="C6239" s="1">
        <v>840</v>
      </c>
      <c r="D6239" t="s">
        <v>1709</v>
      </c>
      <c r="E6239" t="s">
        <v>14</v>
      </c>
      <c r="F6239" s="1">
        <v>2012</v>
      </c>
      <c r="G6239" t="s">
        <v>15</v>
      </c>
      <c r="H6239" t="s">
        <v>16</v>
      </c>
      <c r="I6239" t="s">
        <v>5847</v>
      </c>
      <c r="J6239" t="s">
        <v>5848</v>
      </c>
      <c r="K6239" s="1">
        <v>30</v>
      </c>
      <c r="L6239" s="1">
        <v>270</v>
      </c>
    </row>
    <row r="6240" spans="1:12">
      <c r="A6240" s="1">
        <v>12</v>
      </c>
      <c r="B6240" t="s">
        <v>210</v>
      </c>
      <c r="C6240" s="1">
        <v>862</v>
      </c>
      <c r="D6240" t="s">
        <v>6135</v>
      </c>
      <c r="E6240" t="s">
        <v>14</v>
      </c>
      <c r="F6240" s="1">
        <v>1941</v>
      </c>
      <c r="G6240" t="s">
        <v>45</v>
      </c>
      <c r="H6240" t="s">
        <v>16</v>
      </c>
      <c r="I6240" t="s">
        <v>5788</v>
      </c>
      <c r="J6240" t="s">
        <v>5789</v>
      </c>
      <c r="K6240" s="1">
        <v>9.7899999999999991</v>
      </c>
      <c r="L6240" s="1">
        <v>61.68</v>
      </c>
    </row>
    <row r="6241" spans="1:12">
      <c r="A6241" s="1">
        <v>12</v>
      </c>
      <c r="B6241" t="s">
        <v>210</v>
      </c>
      <c r="C6241" s="1">
        <v>865</v>
      </c>
      <c r="D6241" t="s">
        <v>6136</v>
      </c>
      <c r="E6241" t="s">
        <v>14</v>
      </c>
      <c r="F6241" s="1">
        <v>1985</v>
      </c>
      <c r="G6241" t="s">
        <v>136</v>
      </c>
      <c r="H6241" t="s">
        <v>137</v>
      </c>
      <c r="I6241" t="s">
        <v>5788</v>
      </c>
      <c r="J6241" t="s">
        <v>5789</v>
      </c>
      <c r="K6241" s="1">
        <v>20.13</v>
      </c>
      <c r="L6241" s="1">
        <v>144.94</v>
      </c>
    </row>
    <row r="6242" spans="1:12">
      <c r="A6242" s="1">
        <v>12</v>
      </c>
      <c r="B6242" t="s">
        <v>210</v>
      </c>
      <c r="C6242" s="1">
        <v>867</v>
      </c>
      <c r="D6242" t="s">
        <v>6137</v>
      </c>
      <c r="E6242" t="s">
        <v>14</v>
      </c>
      <c r="F6242" s="1">
        <v>2011</v>
      </c>
      <c r="G6242" t="s">
        <v>251</v>
      </c>
      <c r="H6242" t="s">
        <v>16</v>
      </c>
      <c r="I6242" t="s">
        <v>5794</v>
      </c>
      <c r="J6242" t="s">
        <v>5795</v>
      </c>
      <c r="K6242" s="1">
        <v>33.700000000000003</v>
      </c>
      <c r="L6242" s="1">
        <v>289.82</v>
      </c>
    </row>
    <row r="6243" spans="1:12">
      <c r="A6243" s="1">
        <v>12</v>
      </c>
      <c r="B6243" t="s">
        <v>210</v>
      </c>
      <c r="C6243" s="1">
        <v>869</v>
      </c>
      <c r="D6243" t="s">
        <v>6138</v>
      </c>
      <c r="E6243" t="s">
        <v>239</v>
      </c>
      <c r="F6243" s="1">
        <v>2012</v>
      </c>
      <c r="G6243" t="s">
        <v>251</v>
      </c>
      <c r="H6243" t="s">
        <v>137</v>
      </c>
      <c r="I6243" t="s">
        <v>5750</v>
      </c>
      <c r="J6243" t="s">
        <v>5751</v>
      </c>
      <c r="K6243" s="1">
        <v>97</v>
      </c>
      <c r="L6243" s="1">
        <v>368.6</v>
      </c>
    </row>
    <row r="6244" spans="1:12">
      <c r="A6244" s="1">
        <v>12</v>
      </c>
      <c r="B6244" t="s">
        <v>210</v>
      </c>
      <c r="C6244" s="1">
        <v>870</v>
      </c>
      <c r="D6244" t="s">
        <v>6139</v>
      </c>
      <c r="E6244" t="s">
        <v>14</v>
      </c>
      <c r="F6244" s="1">
        <v>2013</v>
      </c>
      <c r="G6244" t="s">
        <v>15</v>
      </c>
      <c r="H6244" t="s">
        <v>137</v>
      </c>
      <c r="I6244" t="s">
        <v>6007</v>
      </c>
      <c r="J6244" t="s">
        <v>6008</v>
      </c>
      <c r="K6244" s="1">
        <v>87</v>
      </c>
      <c r="L6244" s="1">
        <v>1144.05</v>
      </c>
    </row>
    <row r="6245" spans="1:12">
      <c r="A6245" s="1">
        <v>12</v>
      </c>
      <c r="B6245" t="s">
        <v>210</v>
      </c>
      <c r="C6245" s="1">
        <v>871</v>
      </c>
      <c r="D6245" t="s">
        <v>6140</v>
      </c>
      <c r="E6245" t="s">
        <v>14</v>
      </c>
      <c r="F6245" s="1">
        <v>1941</v>
      </c>
      <c r="G6245" t="s">
        <v>45</v>
      </c>
      <c r="H6245" t="s">
        <v>16</v>
      </c>
      <c r="I6245" t="s">
        <v>5754</v>
      </c>
      <c r="J6245" t="s">
        <v>5755</v>
      </c>
      <c r="K6245" s="1">
        <v>27.6</v>
      </c>
      <c r="L6245" s="1">
        <v>188.23</v>
      </c>
    </row>
    <row r="6246" spans="1:12">
      <c r="A6246" s="1">
        <v>12</v>
      </c>
      <c r="B6246" t="s">
        <v>210</v>
      </c>
      <c r="C6246" s="1">
        <v>873</v>
      </c>
      <c r="D6246" t="s">
        <v>6141</v>
      </c>
      <c r="E6246" t="s">
        <v>26</v>
      </c>
      <c r="F6246" s="1">
        <v>2010</v>
      </c>
      <c r="G6246" t="s">
        <v>31</v>
      </c>
      <c r="H6246" t="s">
        <v>16</v>
      </c>
      <c r="I6246" t="s">
        <v>5768</v>
      </c>
      <c r="J6246" t="s">
        <v>5769</v>
      </c>
      <c r="K6246" s="1">
        <v>3.5</v>
      </c>
      <c r="L6246" s="1">
        <v>47.46</v>
      </c>
    </row>
    <row r="6247" spans="1:12">
      <c r="A6247" s="1">
        <v>12</v>
      </c>
      <c r="B6247" t="s">
        <v>210</v>
      </c>
      <c r="C6247" s="1">
        <v>878</v>
      </c>
      <c r="D6247" t="s">
        <v>6142</v>
      </c>
      <c r="E6247" t="s">
        <v>26</v>
      </c>
      <c r="F6247" s="1">
        <v>2017</v>
      </c>
      <c r="G6247" t="s">
        <v>27</v>
      </c>
      <c r="H6247" t="s">
        <v>16</v>
      </c>
      <c r="I6247" t="s">
        <v>5760</v>
      </c>
      <c r="J6247" t="s">
        <v>5761</v>
      </c>
      <c r="K6247" s="1">
        <v>3</v>
      </c>
      <c r="L6247" s="1">
        <v>41.3</v>
      </c>
    </row>
    <row r="6248" spans="1:12">
      <c r="A6248" s="1">
        <v>12</v>
      </c>
      <c r="B6248" t="s">
        <v>210</v>
      </c>
      <c r="C6248" s="1">
        <v>884</v>
      </c>
      <c r="D6248" t="s">
        <v>6143</v>
      </c>
      <c r="E6248" t="s">
        <v>14</v>
      </c>
      <c r="F6248" s="1">
        <v>2018</v>
      </c>
      <c r="G6248" t="s">
        <v>15</v>
      </c>
      <c r="H6248" t="s">
        <v>137</v>
      </c>
      <c r="I6248" t="s">
        <v>5760</v>
      </c>
      <c r="J6248" t="s">
        <v>5761</v>
      </c>
      <c r="K6248" s="1">
        <v>51.6</v>
      </c>
      <c r="L6248" s="1">
        <v>605</v>
      </c>
    </row>
    <row r="6249" spans="1:12">
      <c r="A6249" s="1">
        <v>12</v>
      </c>
      <c r="B6249" t="s">
        <v>210</v>
      </c>
      <c r="C6249" s="1">
        <v>888</v>
      </c>
      <c r="D6249" t="s">
        <v>6144</v>
      </c>
      <c r="E6249" t="s">
        <v>14</v>
      </c>
      <c r="F6249" s="1">
        <v>2014</v>
      </c>
      <c r="G6249" t="s">
        <v>15</v>
      </c>
      <c r="H6249" t="s">
        <v>16</v>
      </c>
      <c r="I6249" t="s">
        <v>5906</v>
      </c>
      <c r="J6249" t="s">
        <v>5907</v>
      </c>
      <c r="K6249" s="1">
        <v>30.5</v>
      </c>
      <c r="L6249" s="1">
        <v>466.65</v>
      </c>
    </row>
    <row r="6250" spans="1:12">
      <c r="A6250" s="1">
        <v>12</v>
      </c>
      <c r="B6250" t="s">
        <v>210</v>
      </c>
      <c r="C6250" s="1">
        <v>891</v>
      </c>
      <c r="D6250" t="s">
        <v>6145</v>
      </c>
      <c r="E6250" t="s">
        <v>239</v>
      </c>
      <c r="F6250" s="1">
        <v>2017</v>
      </c>
      <c r="G6250" t="s">
        <v>251</v>
      </c>
      <c r="H6250" t="s">
        <v>16</v>
      </c>
      <c r="I6250" t="s">
        <v>5754</v>
      </c>
      <c r="J6250" t="s">
        <v>5755</v>
      </c>
      <c r="K6250" s="1">
        <v>27.5</v>
      </c>
      <c r="L6250" s="1">
        <v>162.25</v>
      </c>
    </row>
    <row r="6251" spans="1:12">
      <c r="A6251" s="1">
        <v>12</v>
      </c>
      <c r="B6251" t="s">
        <v>210</v>
      </c>
      <c r="C6251" s="1">
        <v>901</v>
      </c>
      <c r="D6251" t="s">
        <v>6146</v>
      </c>
      <c r="E6251" t="s">
        <v>14</v>
      </c>
      <c r="F6251" s="1">
        <v>1941</v>
      </c>
      <c r="G6251" t="s">
        <v>45</v>
      </c>
      <c r="H6251" t="s">
        <v>16</v>
      </c>
      <c r="I6251" t="s">
        <v>5788</v>
      </c>
      <c r="J6251" t="s">
        <v>5789</v>
      </c>
      <c r="K6251" s="1">
        <v>24.61</v>
      </c>
      <c r="L6251" s="1">
        <v>155.29</v>
      </c>
    </row>
    <row r="6252" spans="1:12">
      <c r="A6252" s="1">
        <v>12</v>
      </c>
      <c r="B6252" t="s">
        <v>210</v>
      </c>
      <c r="C6252" s="1">
        <v>913</v>
      </c>
      <c r="D6252" t="s">
        <v>6147</v>
      </c>
      <c r="E6252" t="s">
        <v>14</v>
      </c>
      <c r="F6252" s="1">
        <v>1941</v>
      </c>
      <c r="G6252" t="s">
        <v>45</v>
      </c>
      <c r="H6252" t="s">
        <v>16</v>
      </c>
      <c r="I6252" t="s">
        <v>5754</v>
      </c>
      <c r="J6252" t="s">
        <v>5755</v>
      </c>
      <c r="K6252" s="1">
        <v>17.649999999999999</v>
      </c>
      <c r="L6252" s="1">
        <v>120.37</v>
      </c>
    </row>
    <row r="6253" spans="1:12">
      <c r="A6253" s="1">
        <v>12</v>
      </c>
      <c r="B6253" t="s">
        <v>210</v>
      </c>
      <c r="C6253" s="1">
        <v>924</v>
      </c>
      <c r="D6253" t="s">
        <v>6148</v>
      </c>
      <c r="E6253" t="s">
        <v>14</v>
      </c>
      <c r="F6253" s="1">
        <v>2017</v>
      </c>
      <c r="G6253" t="s">
        <v>15</v>
      </c>
      <c r="H6253" t="s">
        <v>137</v>
      </c>
      <c r="I6253" t="s">
        <v>6007</v>
      </c>
      <c r="J6253" t="s">
        <v>6008</v>
      </c>
      <c r="K6253" s="1">
        <v>52</v>
      </c>
      <c r="L6253" s="1">
        <v>533</v>
      </c>
    </row>
    <row r="6254" spans="1:12">
      <c r="A6254" s="1">
        <v>12</v>
      </c>
      <c r="B6254" t="s">
        <v>210</v>
      </c>
      <c r="C6254" s="1">
        <v>935</v>
      </c>
      <c r="D6254" t="s">
        <v>6149</v>
      </c>
      <c r="E6254" t="s">
        <v>14</v>
      </c>
      <c r="F6254" s="1">
        <v>1942</v>
      </c>
      <c r="G6254" t="s">
        <v>15</v>
      </c>
      <c r="H6254" t="s">
        <v>16</v>
      </c>
      <c r="I6254" t="s">
        <v>5790</v>
      </c>
      <c r="J6254" t="s">
        <v>2418</v>
      </c>
      <c r="K6254" s="1">
        <v>6.6</v>
      </c>
      <c r="L6254" s="1">
        <v>44.22</v>
      </c>
    </row>
    <row r="6255" spans="1:12">
      <c r="A6255" s="1">
        <v>12</v>
      </c>
      <c r="B6255" t="s">
        <v>210</v>
      </c>
      <c r="C6255" s="1">
        <v>936</v>
      </c>
      <c r="D6255" t="s">
        <v>6150</v>
      </c>
      <c r="E6255" t="s">
        <v>14</v>
      </c>
      <c r="F6255" s="1">
        <v>1942</v>
      </c>
      <c r="G6255" t="s">
        <v>15</v>
      </c>
      <c r="H6255" t="s">
        <v>16</v>
      </c>
      <c r="I6255" t="s">
        <v>5790</v>
      </c>
      <c r="J6255" t="s">
        <v>2418</v>
      </c>
      <c r="K6255" s="1">
        <v>2.6</v>
      </c>
      <c r="L6255" s="1">
        <v>17.239999999999998</v>
      </c>
    </row>
    <row r="6256" spans="1:12">
      <c r="A6256" s="1">
        <v>12</v>
      </c>
      <c r="B6256" t="s">
        <v>210</v>
      </c>
      <c r="C6256" s="1">
        <v>940</v>
      </c>
      <c r="D6256" t="s">
        <v>6151</v>
      </c>
      <c r="E6256" t="s">
        <v>26</v>
      </c>
      <c r="F6256" s="1">
        <v>9999</v>
      </c>
      <c r="G6256" t="s">
        <v>162</v>
      </c>
      <c r="H6256" t="s">
        <v>52</v>
      </c>
      <c r="I6256" t="s">
        <v>5760</v>
      </c>
      <c r="J6256" t="s">
        <v>5761</v>
      </c>
      <c r="K6256" s="1">
        <v>2.9</v>
      </c>
      <c r="L6256" s="1">
        <v>61.02</v>
      </c>
    </row>
    <row r="6257" spans="1:12">
      <c r="A6257" s="1">
        <v>12</v>
      </c>
      <c r="B6257" t="s">
        <v>210</v>
      </c>
      <c r="C6257" s="1">
        <v>950</v>
      </c>
      <c r="D6257" t="s">
        <v>6152</v>
      </c>
      <c r="E6257" t="s">
        <v>14</v>
      </c>
      <c r="F6257" s="1">
        <v>1943</v>
      </c>
      <c r="G6257" t="s">
        <v>45</v>
      </c>
      <c r="H6257" t="s">
        <v>16</v>
      </c>
      <c r="I6257" t="s">
        <v>5790</v>
      </c>
      <c r="J6257" t="s">
        <v>2418</v>
      </c>
      <c r="K6257" s="1">
        <v>15.05</v>
      </c>
      <c r="L6257" s="1">
        <v>95.27</v>
      </c>
    </row>
    <row r="6258" spans="1:12">
      <c r="A6258" s="1">
        <v>12</v>
      </c>
      <c r="B6258" t="s">
        <v>210</v>
      </c>
      <c r="C6258" s="1">
        <v>951</v>
      </c>
      <c r="D6258" t="s">
        <v>6153</v>
      </c>
      <c r="E6258" t="s">
        <v>14</v>
      </c>
      <c r="F6258" s="1">
        <v>1943</v>
      </c>
      <c r="G6258" t="s">
        <v>45</v>
      </c>
      <c r="H6258" t="s">
        <v>16</v>
      </c>
      <c r="I6258" t="s">
        <v>5790</v>
      </c>
      <c r="J6258" t="s">
        <v>2418</v>
      </c>
      <c r="K6258" s="1">
        <v>10.38</v>
      </c>
      <c r="L6258" s="1">
        <v>71.209999999999994</v>
      </c>
    </row>
    <row r="6259" spans="1:12">
      <c r="A6259" s="1">
        <v>12</v>
      </c>
      <c r="B6259" t="s">
        <v>210</v>
      </c>
      <c r="C6259" s="1">
        <v>953</v>
      </c>
      <c r="D6259" t="s">
        <v>6154</v>
      </c>
      <c r="E6259" t="s">
        <v>26</v>
      </c>
      <c r="F6259" s="1">
        <v>2013</v>
      </c>
      <c r="G6259" t="s">
        <v>27</v>
      </c>
      <c r="H6259" t="s">
        <v>16</v>
      </c>
      <c r="I6259" t="s">
        <v>6007</v>
      </c>
      <c r="J6259" t="s">
        <v>6008</v>
      </c>
      <c r="K6259" s="1">
        <v>3.7</v>
      </c>
      <c r="L6259" s="1">
        <v>42.59</v>
      </c>
    </row>
    <row r="6260" spans="1:12">
      <c r="A6260" s="1">
        <v>12</v>
      </c>
      <c r="B6260" t="s">
        <v>210</v>
      </c>
      <c r="C6260" s="1">
        <v>954</v>
      </c>
      <c r="D6260" t="s">
        <v>6155</v>
      </c>
      <c r="E6260" t="s">
        <v>26</v>
      </c>
      <c r="F6260" s="1">
        <v>2013</v>
      </c>
      <c r="G6260" t="s">
        <v>27</v>
      </c>
      <c r="H6260" t="s">
        <v>16</v>
      </c>
      <c r="I6260" t="s">
        <v>6007</v>
      </c>
      <c r="J6260" t="s">
        <v>6008</v>
      </c>
      <c r="K6260" s="1">
        <v>4.7</v>
      </c>
      <c r="L6260" s="1">
        <v>78.91</v>
      </c>
    </row>
    <row r="6261" spans="1:12">
      <c r="A6261" s="1">
        <v>12</v>
      </c>
      <c r="B6261" t="s">
        <v>210</v>
      </c>
      <c r="C6261" s="1">
        <v>956</v>
      </c>
      <c r="D6261" t="s">
        <v>6156</v>
      </c>
      <c r="E6261" t="s">
        <v>26</v>
      </c>
      <c r="F6261" s="1">
        <v>2013</v>
      </c>
      <c r="G6261" t="s">
        <v>27</v>
      </c>
      <c r="H6261" t="s">
        <v>16</v>
      </c>
      <c r="I6261" t="s">
        <v>6007</v>
      </c>
      <c r="J6261" t="s">
        <v>6008</v>
      </c>
      <c r="K6261" s="1">
        <v>5.7</v>
      </c>
      <c r="L6261" s="1">
        <v>105.56</v>
      </c>
    </row>
    <row r="6262" spans="1:12">
      <c r="A6262" s="1">
        <v>12</v>
      </c>
      <c r="B6262" t="s">
        <v>210</v>
      </c>
      <c r="C6262" s="1">
        <v>957</v>
      </c>
      <c r="D6262" t="s">
        <v>6157</v>
      </c>
      <c r="E6262" t="s">
        <v>26</v>
      </c>
      <c r="F6262" s="1">
        <v>2013</v>
      </c>
      <c r="G6262" t="s">
        <v>27</v>
      </c>
      <c r="H6262" t="s">
        <v>16</v>
      </c>
      <c r="I6262" t="s">
        <v>6007</v>
      </c>
      <c r="J6262" t="s">
        <v>6008</v>
      </c>
      <c r="K6262" s="1">
        <v>4.7</v>
      </c>
      <c r="L6262" s="1">
        <v>74.17</v>
      </c>
    </row>
    <row r="6263" spans="1:12">
      <c r="A6263" s="1">
        <v>12</v>
      </c>
      <c r="B6263" t="s">
        <v>210</v>
      </c>
      <c r="C6263" s="1">
        <v>960</v>
      </c>
      <c r="D6263" t="s">
        <v>6158</v>
      </c>
      <c r="E6263" t="s">
        <v>26</v>
      </c>
      <c r="F6263" s="1">
        <v>2013</v>
      </c>
      <c r="G6263" t="s">
        <v>31</v>
      </c>
      <c r="H6263" t="s">
        <v>16</v>
      </c>
      <c r="I6263" t="s">
        <v>5776</v>
      </c>
      <c r="J6263" t="s">
        <v>5777</v>
      </c>
      <c r="K6263" s="1">
        <v>4.7</v>
      </c>
      <c r="L6263" s="1">
        <v>107.12</v>
      </c>
    </row>
    <row r="6264" spans="1:12">
      <c r="A6264" s="1">
        <v>12</v>
      </c>
      <c r="B6264" t="s">
        <v>210</v>
      </c>
      <c r="C6264" s="1">
        <v>964</v>
      </c>
      <c r="D6264" t="s">
        <v>6159</v>
      </c>
      <c r="E6264" t="s">
        <v>14</v>
      </c>
      <c r="F6264" s="1">
        <v>1943</v>
      </c>
      <c r="G6264" t="s">
        <v>23</v>
      </c>
      <c r="H6264" t="s">
        <v>24</v>
      </c>
      <c r="I6264" t="s">
        <v>5906</v>
      </c>
      <c r="J6264" t="s">
        <v>5907</v>
      </c>
      <c r="K6264" s="1">
        <v>15</v>
      </c>
      <c r="L6264" s="1">
        <v>108</v>
      </c>
    </row>
    <row r="6265" spans="1:12">
      <c r="A6265" s="1">
        <v>12</v>
      </c>
      <c r="B6265" t="s">
        <v>210</v>
      </c>
      <c r="C6265" s="1">
        <v>966</v>
      </c>
      <c r="D6265" t="s">
        <v>6160</v>
      </c>
      <c r="E6265" t="s">
        <v>14</v>
      </c>
      <c r="F6265" s="1">
        <v>2012</v>
      </c>
      <c r="G6265" t="s">
        <v>15</v>
      </c>
      <c r="H6265" t="s">
        <v>16</v>
      </c>
      <c r="I6265" t="s">
        <v>5792</v>
      </c>
      <c r="J6265" t="s">
        <v>1872</v>
      </c>
      <c r="K6265" s="1">
        <v>10.5</v>
      </c>
      <c r="L6265" s="1">
        <v>63</v>
      </c>
    </row>
    <row r="6266" spans="1:12">
      <c r="A6266" s="1">
        <v>12</v>
      </c>
      <c r="B6266" t="s">
        <v>210</v>
      </c>
      <c r="C6266" s="1">
        <v>967</v>
      </c>
      <c r="D6266" t="s">
        <v>6161</v>
      </c>
      <c r="E6266" t="s">
        <v>14</v>
      </c>
      <c r="F6266" s="1">
        <v>1944</v>
      </c>
      <c r="G6266" t="s">
        <v>45</v>
      </c>
      <c r="H6266" t="s">
        <v>16</v>
      </c>
      <c r="I6266" t="s">
        <v>5906</v>
      </c>
      <c r="J6266" t="s">
        <v>5907</v>
      </c>
      <c r="K6266" s="1">
        <v>11.8</v>
      </c>
      <c r="L6266" s="1">
        <v>75.52</v>
      </c>
    </row>
    <row r="6267" spans="1:12">
      <c r="A6267" s="1">
        <v>12</v>
      </c>
      <c r="B6267" t="s">
        <v>210</v>
      </c>
      <c r="C6267" s="1">
        <v>969</v>
      </c>
      <c r="D6267" t="s">
        <v>6162</v>
      </c>
      <c r="E6267" t="s">
        <v>14</v>
      </c>
      <c r="F6267" s="1">
        <v>2013</v>
      </c>
      <c r="G6267" t="s">
        <v>15</v>
      </c>
      <c r="H6267" t="s">
        <v>16</v>
      </c>
      <c r="I6267" t="s">
        <v>5754</v>
      </c>
      <c r="J6267" t="s">
        <v>5755</v>
      </c>
      <c r="K6267" s="1">
        <v>23</v>
      </c>
      <c r="L6267" s="1">
        <v>190.4</v>
      </c>
    </row>
    <row r="6268" spans="1:12">
      <c r="A6268" s="1">
        <v>12</v>
      </c>
      <c r="B6268" t="s">
        <v>210</v>
      </c>
      <c r="C6268" s="1">
        <v>971</v>
      </c>
      <c r="D6268" t="s">
        <v>6163</v>
      </c>
      <c r="E6268" t="s">
        <v>239</v>
      </c>
      <c r="F6268" s="1">
        <v>2014</v>
      </c>
      <c r="G6268" t="s">
        <v>251</v>
      </c>
      <c r="H6268" t="s">
        <v>16</v>
      </c>
      <c r="I6268" t="s">
        <v>5754</v>
      </c>
      <c r="J6268" t="s">
        <v>5755</v>
      </c>
      <c r="K6268" s="1">
        <v>31.3</v>
      </c>
      <c r="L6268" s="1">
        <v>125.2</v>
      </c>
    </row>
    <row r="6269" spans="1:12">
      <c r="A6269" s="1">
        <v>12</v>
      </c>
      <c r="B6269" t="s">
        <v>210</v>
      </c>
      <c r="C6269" s="1">
        <v>974</v>
      </c>
      <c r="D6269" t="s">
        <v>6164</v>
      </c>
      <c r="E6269" t="s">
        <v>26</v>
      </c>
      <c r="F6269" s="1">
        <v>2013</v>
      </c>
      <c r="G6269" t="s">
        <v>27</v>
      </c>
      <c r="H6269" t="s">
        <v>16</v>
      </c>
      <c r="I6269" t="s">
        <v>5750</v>
      </c>
      <c r="J6269" t="s">
        <v>5751</v>
      </c>
      <c r="K6269" s="1">
        <v>6.4</v>
      </c>
      <c r="L6269" s="1">
        <v>136.96</v>
      </c>
    </row>
    <row r="6270" spans="1:12">
      <c r="A6270" s="1">
        <v>12</v>
      </c>
      <c r="B6270" t="s">
        <v>210</v>
      </c>
      <c r="C6270" s="1">
        <v>978</v>
      </c>
      <c r="D6270" t="s">
        <v>6165</v>
      </c>
      <c r="E6270" t="s">
        <v>26</v>
      </c>
      <c r="F6270" s="1">
        <v>2015</v>
      </c>
      <c r="G6270" t="s">
        <v>27</v>
      </c>
      <c r="H6270" t="s">
        <v>16</v>
      </c>
      <c r="I6270" t="s">
        <v>5906</v>
      </c>
      <c r="J6270" t="s">
        <v>5907</v>
      </c>
      <c r="K6270" s="1">
        <v>4.5999999999999996</v>
      </c>
      <c r="L6270" s="1">
        <v>50.53</v>
      </c>
    </row>
    <row r="6271" spans="1:12">
      <c r="A6271" s="1">
        <v>12</v>
      </c>
      <c r="B6271" t="s">
        <v>210</v>
      </c>
      <c r="C6271" s="1">
        <v>979</v>
      </c>
      <c r="D6271" t="s">
        <v>6166</v>
      </c>
      <c r="E6271" t="s">
        <v>14</v>
      </c>
      <c r="F6271" s="1">
        <v>1943</v>
      </c>
      <c r="G6271" t="s">
        <v>23</v>
      </c>
      <c r="H6271" t="s">
        <v>24</v>
      </c>
      <c r="I6271" t="s">
        <v>5906</v>
      </c>
      <c r="J6271" t="s">
        <v>5907</v>
      </c>
      <c r="K6271" s="1">
        <v>11</v>
      </c>
      <c r="L6271" s="1">
        <v>64.13</v>
      </c>
    </row>
    <row r="6272" spans="1:12">
      <c r="A6272" s="1">
        <v>12</v>
      </c>
      <c r="B6272" t="s">
        <v>210</v>
      </c>
      <c r="C6272" s="1">
        <v>980</v>
      </c>
      <c r="D6272" t="s">
        <v>6167</v>
      </c>
      <c r="E6272" t="s">
        <v>14</v>
      </c>
      <c r="F6272" s="1">
        <v>1943</v>
      </c>
      <c r="G6272" t="s">
        <v>15</v>
      </c>
      <c r="H6272" t="s">
        <v>16</v>
      </c>
      <c r="I6272" t="s">
        <v>5906</v>
      </c>
      <c r="J6272" t="s">
        <v>5907</v>
      </c>
      <c r="K6272" s="1">
        <v>6.73</v>
      </c>
      <c r="L6272" s="1">
        <v>29.07</v>
      </c>
    </row>
    <row r="6273" spans="1:12">
      <c r="A6273" s="1">
        <v>12</v>
      </c>
      <c r="B6273" t="s">
        <v>210</v>
      </c>
      <c r="C6273" s="1">
        <v>981</v>
      </c>
      <c r="D6273" t="s">
        <v>6168</v>
      </c>
      <c r="E6273" t="s">
        <v>14</v>
      </c>
      <c r="F6273" s="1">
        <v>2015</v>
      </c>
      <c r="G6273" t="s">
        <v>27</v>
      </c>
      <c r="H6273" t="s">
        <v>16</v>
      </c>
      <c r="I6273" t="s">
        <v>5906</v>
      </c>
      <c r="J6273" t="s">
        <v>5907</v>
      </c>
      <c r="K6273" s="1">
        <v>14.75</v>
      </c>
      <c r="L6273" s="1">
        <v>59.29</v>
      </c>
    </row>
    <row r="6274" spans="1:12">
      <c r="A6274" s="1">
        <v>12</v>
      </c>
      <c r="B6274" t="s">
        <v>210</v>
      </c>
      <c r="C6274" s="1">
        <v>982</v>
      </c>
      <c r="D6274" t="s">
        <v>6169</v>
      </c>
      <c r="E6274" t="s">
        <v>14</v>
      </c>
      <c r="F6274" s="1">
        <v>1943</v>
      </c>
      <c r="G6274" t="s">
        <v>45</v>
      </c>
      <c r="H6274" t="s">
        <v>16</v>
      </c>
      <c r="I6274" t="s">
        <v>5792</v>
      </c>
      <c r="J6274" t="s">
        <v>1872</v>
      </c>
      <c r="K6274" s="1">
        <v>18.3</v>
      </c>
      <c r="L6274" s="1">
        <v>188.67</v>
      </c>
    </row>
    <row r="6275" spans="1:12">
      <c r="A6275" s="1">
        <v>12</v>
      </c>
      <c r="B6275" t="s">
        <v>210</v>
      </c>
      <c r="C6275" s="1">
        <v>983</v>
      </c>
      <c r="D6275" t="s">
        <v>6170</v>
      </c>
      <c r="E6275" t="s">
        <v>26</v>
      </c>
      <c r="F6275" s="1">
        <v>2015</v>
      </c>
      <c r="G6275" t="s">
        <v>27</v>
      </c>
      <c r="H6275" t="s">
        <v>16</v>
      </c>
      <c r="I6275" t="s">
        <v>5906</v>
      </c>
      <c r="J6275" t="s">
        <v>5907</v>
      </c>
      <c r="K6275" s="1">
        <v>3.55</v>
      </c>
      <c r="L6275" s="1">
        <v>68.510000000000005</v>
      </c>
    </row>
    <row r="6276" spans="1:12">
      <c r="A6276" s="1">
        <v>12</v>
      </c>
      <c r="B6276" t="s">
        <v>210</v>
      </c>
      <c r="C6276" s="1">
        <v>990</v>
      </c>
      <c r="D6276" t="s">
        <v>6171</v>
      </c>
      <c r="E6276" t="s">
        <v>239</v>
      </c>
      <c r="F6276" s="1">
        <v>2012</v>
      </c>
      <c r="G6276" t="s">
        <v>15</v>
      </c>
      <c r="H6276" t="s">
        <v>16</v>
      </c>
      <c r="I6276" t="s">
        <v>5754</v>
      </c>
      <c r="J6276" t="s">
        <v>5755</v>
      </c>
      <c r="K6276" s="1">
        <v>14.7</v>
      </c>
      <c r="L6276" s="1">
        <v>203.4</v>
      </c>
    </row>
    <row r="6277" spans="1:12">
      <c r="A6277" s="1">
        <v>12</v>
      </c>
      <c r="B6277" t="s">
        <v>210</v>
      </c>
      <c r="C6277" s="1">
        <v>996</v>
      </c>
      <c r="D6277" t="s">
        <v>6172</v>
      </c>
      <c r="E6277" t="s">
        <v>239</v>
      </c>
      <c r="F6277" s="1">
        <v>2014</v>
      </c>
      <c r="G6277" t="s">
        <v>251</v>
      </c>
      <c r="H6277" t="s">
        <v>16</v>
      </c>
      <c r="I6277" t="s">
        <v>5754</v>
      </c>
      <c r="J6277" t="s">
        <v>5755</v>
      </c>
      <c r="K6277" s="1">
        <v>19.5</v>
      </c>
      <c r="L6277" s="1">
        <v>74.099999999999994</v>
      </c>
    </row>
    <row r="6278" spans="1:12">
      <c r="A6278" s="1">
        <v>12</v>
      </c>
      <c r="B6278" t="s">
        <v>210</v>
      </c>
      <c r="C6278" s="1">
        <v>997</v>
      </c>
      <c r="D6278" t="s">
        <v>6173</v>
      </c>
      <c r="E6278" t="s">
        <v>14</v>
      </c>
      <c r="F6278" s="1">
        <v>1944</v>
      </c>
      <c r="G6278" t="s">
        <v>45</v>
      </c>
      <c r="H6278" t="s">
        <v>16</v>
      </c>
      <c r="I6278" t="s">
        <v>5788</v>
      </c>
      <c r="J6278" t="s">
        <v>5789</v>
      </c>
      <c r="K6278" s="1">
        <v>10</v>
      </c>
      <c r="L6278" s="1">
        <v>68</v>
      </c>
    </row>
    <row r="6279" spans="1:12">
      <c r="A6279" s="1">
        <v>12</v>
      </c>
      <c r="B6279" t="s">
        <v>210</v>
      </c>
      <c r="C6279" s="1">
        <v>1002</v>
      </c>
      <c r="D6279" t="s">
        <v>6174</v>
      </c>
      <c r="E6279" t="s">
        <v>239</v>
      </c>
      <c r="F6279" s="1">
        <v>9999</v>
      </c>
      <c r="G6279" t="s">
        <v>15</v>
      </c>
      <c r="H6279" t="s">
        <v>16</v>
      </c>
      <c r="I6279" t="s">
        <v>5754</v>
      </c>
      <c r="J6279" t="s">
        <v>5755</v>
      </c>
      <c r="K6279" s="1">
        <v>6.9</v>
      </c>
      <c r="L6279" s="1">
        <v>24.84</v>
      </c>
    </row>
    <row r="6280" spans="1:12">
      <c r="A6280" s="1">
        <v>12</v>
      </c>
      <c r="B6280" t="s">
        <v>210</v>
      </c>
      <c r="C6280" s="1">
        <v>1003</v>
      </c>
      <c r="D6280" t="s">
        <v>6175</v>
      </c>
      <c r="E6280" t="s">
        <v>14</v>
      </c>
      <c r="F6280" s="1">
        <v>1944</v>
      </c>
      <c r="G6280" t="s">
        <v>45</v>
      </c>
      <c r="H6280" t="s">
        <v>16</v>
      </c>
      <c r="I6280" t="s">
        <v>5792</v>
      </c>
      <c r="J6280" t="s">
        <v>1872</v>
      </c>
      <c r="K6280" s="1">
        <v>12.3</v>
      </c>
      <c r="L6280" s="1">
        <v>102.71</v>
      </c>
    </row>
    <row r="6281" spans="1:12">
      <c r="A6281" s="1">
        <v>12</v>
      </c>
      <c r="B6281" t="s">
        <v>210</v>
      </c>
      <c r="C6281" s="1">
        <v>1005</v>
      </c>
      <c r="D6281" t="s">
        <v>775</v>
      </c>
      <c r="E6281" t="s">
        <v>14</v>
      </c>
      <c r="F6281" s="1">
        <v>1945</v>
      </c>
      <c r="G6281" t="s">
        <v>15</v>
      </c>
      <c r="H6281" t="s">
        <v>16</v>
      </c>
      <c r="I6281" t="s">
        <v>5835</v>
      </c>
      <c r="J6281" t="s">
        <v>5836</v>
      </c>
      <c r="K6281" s="1">
        <v>5.66</v>
      </c>
      <c r="L6281" s="1">
        <v>38.21</v>
      </c>
    </row>
    <row r="6282" spans="1:12">
      <c r="A6282" s="1">
        <v>12</v>
      </c>
      <c r="B6282" t="s">
        <v>210</v>
      </c>
      <c r="C6282" s="1">
        <v>1007</v>
      </c>
      <c r="D6282" t="s">
        <v>6176</v>
      </c>
      <c r="E6282" t="s">
        <v>14</v>
      </c>
      <c r="F6282" s="1">
        <v>1945</v>
      </c>
      <c r="G6282" t="s">
        <v>15</v>
      </c>
      <c r="H6282" t="s">
        <v>16</v>
      </c>
      <c r="I6282" t="s">
        <v>6007</v>
      </c>
      <c r="J6282" t="s">
        <v>6008</v>
      </c>
      <c r="K6282" s="1">
        <v>4.6100000000000003</v>
      </c>
      <c r="L6282" s="1">
        <v>21.57</v>
      </c>
    </row>
    <row r="6283" spans="1:12">
      <c r="A6283" s="1">
        <v>12</v>
      </c>
      <c r="B6283" t="s">
        <v>210</v>
      </c>
      <c r="C6283" s="1">
        <v>1010</v>
      </c>
      <c r="D6283" t="s">
        <v>6177</v>
      </c>
      <c r="E6283" t="s">
        <v>14</v>
      </c>
      <c r="F6283" s="1">
        <v>1946</v>
      </c>
      <c r="G6283" t="s">
        <v>15</v>
      </c>
      <c r="H6283" t="s">
        <v>16</v>
      </c>
      <c r="I6283" t="s">
        <v>6178</v>
      </c>
      <c r="J6283" t="s">
        <v>6179</v>
      </c>
      <c r="K6283" s="1">
        <v>3</v>
      </c>
      <c r="L6283" s="1">
        <v>21</v>
      </c>
    </row>
    <row r="6284" spans="1:12">
      <c r="A6284" s="1">
        <v>12</v>
      </c>
      <c r="B6284" t="s">
        <v>210</v>
      </c>
      <c r="C6284" s="1">
        <v>1011</v>
      </c>
      <c r="D6284" t="s">
        <v>6180</v>
      </c>
      <c r="E6284" t="s">
        <v>14</v>
      </c>
      <c r="F6284" s="1">
        <v>1946</v>
      </c>
      <c r="G6284" t="s">
        <v>15</v>
      </c>
      <c r="H6284" t="s">
        <v>16</v>
      </c>
      <c r="I6284" t="s">
        <v>6178</v>
      </c>
      <c r="J6284" t="s">
        <v>6179</v>
      </c>
      <c r="K6284" s="1">
        <v>5</v>
      </c>
      <c r="L6284" s="1">
        <v>21.9</v>
      </c>
    </row>
    <row r="6285" spans="1:12">
      <c r="A6285" s="1">
        <v>12</v>
      </c>
      <c r="B6285" t="s">
        <v>210</v>
      </c>
      <c r="C6285" s="1">
        <v>1013</v>
      </c>
      <c r="D6285" t="s">
        <v>679</v>
      </c>
      <c r="E6285" t="s">
        <v>14</v>
      </c>
      <c r="F6285" s="1">
        <v>1946</v>
      </c>
      <c r="G6285" t="s">
        <v>45</v>
      </c>
      <c r="H6285" t="s">
        <v>16</v>
      </c>
      <c r="I6285" t="s">
        <v>5906</v>
      </c>
      <c r="J6285" t="s">
        <v>5907</v>
      </c>
      <c r="K6285" s="1">
        <v>21.51</v>
      </c>
      <c r="L6285" s="1">
        <v>91.63</v>
      </c>
    </row>
    <row r="6286" spans="1:12">
      <c r="A6286" s="1">
        <v>12</v>
      </c>
      <c r="B6286" t="s">
        <v>210</v>
      </c>
      <c r="C6286" s="1">
        <v>1014</v>
      </c>
      <c r="D6286" t="s">
        <v>6181</v>
      </c>
      <c r="E6286" t="s">
        <v>14</v>
      </c>
      <c r="F6286" s="1">
        <v>1946</v>
      </c>
      <c r="G6286" t="s">
        <v>51</v>
      </c>
      <c r="H6286" t="s">
        <v>52</v>
      </c>
      <c r="I6286" t="s">
        <v>5754</v>
      </c>
      <c r="J6286" t="s">
        <v>5755</v>
      </c>
      <c r="K6286" s="1">
        <v>15.25</v>
      </c>
      <c r="L6286" s="1">
        <v>150.66999999999999</v>
      </c>
    </row>
    <row r="6287" spans="1:12">
      <c r="A6287" s="1">
        <v>12</v>
      </c>
      <c r="B6287" t="s">
        <v>210</v>
      </c>
      <c r="C6287" s="1">
        <v>1015</v>
      </c>
      <c r="D6287" t="s">
        <v>6182</v>
      </c>
      <c r="E6287" t="s">
        <v>14</v>
      </c>
      <c r="F6287" s="1">
        <v>1946</v>
      </c>
      <c r="G6287" t="s">
        <v>15</v>
      </c>
      <c r="H6287" t="s">
        <v>16</v>
      </c>
      <c r="I6287" t="s">
        <v>5852</v>
      </c>
      <c r="J6287" t="s">
        <v>5853</v>
      </c>
      <c r="K6287" s="1">
        <v>5</v>
      </c>
      <c r="L6287" s="1">
        <v>43.51</v>
      </c>
    </row>
    <row r="6288" spans="1:12">
      <c r="A6288" s="1">
        <v>12</v>
      </c>
      <c r="B6288" t="s">
        <v>210</v>
      </c>
      <c r="C6288" s="1">
        <v>1016</v>
      </c>
      <c r="D6288" t="s">
        <v>6183</v>
      </c>
      <c r="E6288" t="s">
        <v>14</v>
      </c>
      <c r="F6288" s="1">
        <v>1946</v>
      </c>
      <c r="G6288" t="s">
        <v>51</v>
      </c>
      <c r="H6288" t="s">
        <v>52</v>
      </c>
      <c r="I6288" t="s">
        <v>6178</v>
      </c>
      <c r="J6288" t="s">
        <v>6179</v>
      </c>
      <c r="K6288" s="1">
        <v>21.1</v>
      </c>
      <c r="L6288" s="1">
        <v>77.44</v>
      </c>
    </row>
    <row r="6289" spans="1:12">
      <c r="A6289" s="1">
        <v>12</v>
      </c>
      <c r="B6289" t="s">
        <v>210</v>
      </c>
      <c r="C6289" s="1">
        <v>1022</v>
      </c>
      <c r="D6289" t="s">
        <v>6184</v>
      </c>
      <c r="E6289" t="s">
        <v>14</v>
      </c>
      <c r="F6289" s="1">
        <v>1931</v>
      </c>
      <c r="G6289" t="s">
        <v>23</v>
      </c>
      <c r="H6289" t="s">
        <v>24</v>
      </c>
      <c r="I6289" t="s">
        <v>5757</v>
      </c>
      <c r="J6289" t="s">
        <v>5758</v>
      </c>
      <c r="K6289" s="1">
        <v>20.14</v>
      </c>
      <c r="L6289" s="1">
        <v>127.08</v>
      </c>
    </row>
    <row r="6290" spans="1:12">
      <c r="A6290" s="1">
        <v>12</v>
      </c>
      <c r="B6290" t="s">
        <v>210</v>
      </c>
      <c r="C6290" s="1">
        <v>1023</v>
      </c>
      <c r="D6290" t="s">
        <v>6185</v>
      </c>
      <c r="E6290" t="s">
        <v>14</v>
      </c>
      <c r="F6290" s="1">
        <v>1947</v>
      </c>
      <c r="G6290" t="s">
        <v>15</v>
      </c>
      <c r="H6290" t="s">
        <v>16</v>
      </c>
      <c r="I6290" t="s">
        <v>5835</v>
      </c>
      <c r="J6290" t="s">
        <v>5836</v>
      </c>
      <c r="K6290" s="1">
        <v>3.25</v>
      </c>
      <c r="L6290" s="1">
        <v>17.55</v>
      </c>
    </row>
    <row r="6291" spans="1:12">
      <c r="A6291" s="1">
        <v>12</v>
      </c>
      <c r="B6291" t="s">
        <v>210</v>
      </c>
      <c r="C6291" s="1">
        <v>1024</v>
      </c>
      <c r="D6291" t="s">
        <v>6186</v>
      </c>
      <c r="E6291" t="s">
        <v>14</v>
      </c>
      <c r="F6291" s="1">
        <v>1947</v>
      </c>
      <c r="G6291" t="s">
        <v>15</v>
      </c>
      <c r="H6291" t="s">
        <v>16</v>
      </c>
      <c r="I6291" t="s">
        <v>5757</v>
      </c>
      <c r="J6291" t="s">
        <v>5758</v>
      </c>
      <c r="K6291" s="1">
        <v>8.33</v>
      </c>
      <c r="L6291" s="1">
        <v>77.72</v>
      </c>
    </row>
    <row r="6292" spans="1:12">
      <c r="A6292" s="1">
        <v>12</v>
      </c>
      <c r="B6292" t="s">
        <v>210</v>
      </c>
      <c r="C6292" s="1">
        <v>1026</v>
      </c>
      <c r="D6292" t="s">
        <v>6187</v>
      </c>
      <c r="E6292" t="s">
        <v>14</v>
      </c>
      <c r="F6292" s="1">
        <v>1947</v>
      </c>
      <c r="G6292" t="s">
        <v>15</v>
      </c>
      <c r="H6292" t="s">
        <v>16</v>
      </c>
      <c r="I6292" t="s">
        <v>5835</v>
      </c>
      <c r="J6292" t="s">
        <v>5836</v>
      </c>
      <c r="K6292" s="1">
        <v>3.79</v>
      </c>
      <c r="L6292" s="1">
        <v>12.96</v>
      </c>
    </row>
    <row r="6293" spans="1:12">
      <c r="A6293" s="1">
        <v>12</v>
      </c>
      <c r="B6293" t="s">
        <v>210</v>
      </c>
      <c r="C6293" s="1">
        <v>1027</v>
      </c>
      <c r="D6293" t="s">
        <v>6188</v>
      </c>
      <c r="E6293" t="s">
        <v>14</v>
      </c>
      <c r="F6293" s="1">
        <v>1947</v>
      </c>
      <c r="G6293" t="s">
        <v>124</v>
      </c>
      <c r="H6293" t="s">
        <v>52</v>
      </c>
      <c r="I6293" t="s">
        <v>5754</v>
      </c>
      <c r="J6293" t="s">
        <v>5755</v>
      </c>
      <c r="K6293" s="1">
        <v>53.02</v>
      </c>
      <c r="L6293" s="1">
        <v>445.37</v>
      </c>
    </row>
    <row r="6294" spans="1:12">
      <c r="A6294" s="1">
        <v>12</v>
      </c>
      <c r="B6294" t="s">
        <v>210</v>
      </c>
      <c r="C6294" s="1">
        <v>1029</v>
      </c>
      <c r="D6294" t="s">
        <v>6189</v>
      </c>
      <c r="E6294" t="s">
        <v>14</v>
      </c>
      <c r="F6294" s="1">
        <v>1948</v>
      </c>
      <c r="G6294" t="s">
        <v>15</v>
      </c>
      <c r="H6294" t="s">
        <v>16</v>
      </c>
      <c r="I6294" t="s">
        <v>5873</v>
      </c>
      <c r="J6294" t="s">
        <v>1915</v>
      </c>
      <c r="K6294" s="1">
        <v>5.96</v>
      </c>
      <c r="L6294" s="1">
        <v>24.2</v>
      </c>
    </row>
    <row r="6295" spans="1:12">
      <c r="A6295" s="1">
        <v>12</v>
      </c>
      <c r="B6295" t="s">
        <v>210</v>
      </c>
      <c r="C6295" s="1">
        <v>1030</v>
      </c>
      <c r="D6295" t="s">
        <v>6190</v>
      </c>
      <c r="E6295" t="s">
        <v>14</v>
      </c>
      <c r="F6295" s="1">
        <v>1948</v>
      </c>
      <c r="G6295" t="s">
        <v>45</v>
      </c>
      <c r="H6295" t="s">
        <v>16</v>
      </c>
      <c r="I6295" t="s">
        <v>5852</v>
      </c>
      <c r="J6295" t="s">
        <v>5853</v>
      </c>
      <c r="K6295" s="1">
        <v>19.72</v>
      </c>
      <c r="L6295" s="1">
        <v>134.29</v>
      </c>
    </row>
    <row r="6296" spans="1:12">
      <c r="A6296" s="1">
        <v>12</v>
      </c>
      <c r="B6296" t="s">
        <v>210</v>
      </c>
      <c r="C6296" s="1">
        <v>1031</v>
      </c>
      <c r="D6296" t="s">
        <v>6191</v>
      </c>
      <c r="E6296" t="s">
        <v>14</v>
      </c>
      <c r="F6296" s="1">
        <v>1949</v>
      </c>
      <c r="G6296" t="s">
        <v>167</v>
      </c>
      <c r="H6296" t="s">
        <v>16</v>
      </c>
      <c r="I6296" t="s">
        <v>5812</v>
      </c>
      <c r="J6296" t="s">
        <v>3401</v>
      </c>
      <c r="K6296" s="1">
        <v>84.13</v>
      </c>
      <c r="L6296" s="1">
        <v>487.95</v>
      </c>
    </row>
    <row r="6297" spans="1:12">
      <c r="A6297" s="1">
        <v>12</v>
      </c>
      <c r="B6297" t="s">
        <v>210</v>
      </c>
      <c r="C6297" s="1">
        <v>1032</v>
      </c>
      <c r="D6297" t="s">
        <v>6192</v>
      </c>
      <c r="E6297" t="s">
        <v>14</v>
      </c>
      <c r="F6297" s="1">
        <v>1948</v>
      </c>
      <c r="G6297" t="s">
        <v>15</v>
      </c>
      <c r="H6297" t="s">
        <v>16</v>
      </c>
      <c r="I6297" t="s">
        <v>5812</v>
      </c>
      <c r="J6297" t="s">
        <v>3401</v>
      </c>
      <c r="K6297" s="1">
        <v>6.95</v>
      </c>
      <c r="L6297" s="1">
        <v>76.45</v>
      </c>
    </row>
    <row r="6298" spans="1:12">
      <c r="A6298" s="1">
        <v>12</v>
      </c>
      <c r="B6298" t="s">
        <v>210</v>
      </c>
      <c r="C6298" s="1">
        <v>1033</v>
      </c>
      <c r="D6298" t="s">
        <v>6193</v>
      </c>
      <c r="E6298" t="s">
        <v>14</v>
      </c>
      <c r="F6298" s="1">
        <v>1949</v>
      </c>
      <c r="G6298" t="s">
        <v>45</v>
      </c>
      <c r="H6298" t="s">
        <v>16</v>
      </c>
      <c r="I6298" t="s">
        <v>5847</v>
      </c>
      <c r="J6298" t="s">
        <v>5848</v>
      </c>
      <c r="K6298" s="1">
        <v>15.95</v>
      </c>
      <c r="L6298" s="1">
        <v>108.94</v>
      </c>
    </row>
    <row r="6299" spans="1:12">
      <c r="A6299" s="1">
        <v>12</v>
      </c>
      <c r="B6299" t="s">
        <v>210</v>
      </c>
      <c r="C6299" s="1">
        <v>1035</v>
      </c>
      <c r="D6299" t="s">
        <v>6194</v>
      </c>
      <c r="E6299" t="s">
        <v>14</v>
      </c>
      <c r="F6299" s="1">
        <v>1947</v>
      </c>
      <c r="G6299" t="s">
        <v>179</v>
      </c>
      <c r="H6299" t="s">
        <v>16</v>
      </c>
      <c r="I6299" t="s">
        <v>5822</v>
      </c>
      <c r="J6299" t="s">
        <v>5823</v>
      </c>
      <c r="K6299" s="1">
        <v>9.5399999999999991</v>
      </c>
      <c r="L6299" s="1">
        <v>50.47</v>
      </c>
    </row>
    <row r="6300" spans="1:12">
      <c r="A6300" s="1">
        <v>12</v>
      </c>
      <c r="B6300" t="s">
        <v>210</v>
      </c>
      <c r="C6300" s="1">
        <v>1037</v>
      </c>
      <c r="D6300" t="s">
        <v>6195</v>
      </c>
      <c r="E6300" t="s">
        <v>14</v>
      </c>
      <c r="F6300" s="1">
        <v>1947</v>
      </c>
      <c r="G6300" t="s">
        <v>45</v>
      </c>
      <c r="H6300" t="s">
        <v>16</v>
      </c>
      <c r="I6300" t="s">
        <v>5822</v>
      </c>
      <c r="J6300" t="s">
        <v>5823</v>
      </c>
      <c r="K6300" s="1">
        <v>12.79</v>
      </c>
      <c r="L6300" s="1">
        <v>66.12</v>
      </c>
    </row>
    <row r="6301" spans="1:12">
      <c r="A6301" s="1">
        <v>12</v>
      </c>
      <c r="B6301" t="s">
        <v>210</v>
      </c>
      <c r="C6301" s="1">
        <v>1045</v>
      </c>
      <c r="D6301" t="s">
        <v>6196</v>
      </c>
      <c r="E6301" t="s">
        <v>14</v>
      </c>
      <c r="F6301" s="1">
        <v>1949</v>
      </c>
      <c r="G6301" t="s">
        <v>15</v>
      </c>
      <c r="H6301" t="s">
        <v>16</v>
      </c>
      <c r="I6301" t="s">
        <v>5852</v>
      </c>
      <c r="J6301" t="s">
        <v>5853</v>
      </c>
      <c r="K6301" s="1">
        <v>6.43</v>
      </c>
      <c r="L6301" s="1">
        <v>44.37</v>
      </c>
    </row>
    <row r="6302" spans="1:12">
      <c r="A6302" s="1">
        <v>12</v>
      </c>
      <c r="B6302" t="s">
        <v>210</v>
      </c>
      <c r="C6302" s="1">
        <v>1046</v>
      </c>
      <c r="D6302" t="s">
        <v>4191</v>
      </c>
      <c r="E6302" t="s">
        <v>14</v>
      </c>
      <c r="F6302" s="1">
        <v>1976</v>
      </c>
      <c r="G6302" t="s">
        <v>248</v>
      </c>
      <c r="H6302" t="s">
        <v>16</v>
      </c>
      <c r="I6302" t="s">
        <v>5788</v>
      </c>
      <c r="J6302" t="s">
        <v>5789</v>
      </c>
      <c r="K6302" s="1">
        <v>6</v>
      </c>
      <c r="L6302" s="1">
        <v>35.75</v>
      </c>
    </row>
    <row r="6303" spans="1:12">
      <c r="A6303" s="1">
        <v>12</v>
      </c>
      <c r="B6303" t="s">
        <v>210</v>
      </c>
      <c r="C6303" s="1">
        <v>1047</v>
      </c>
      <c r="D6303" t="s">
        <v>6190</v>
      </c>
      <c r="E6303" t="s">
        <v>239</v>
      </c>
      <c r="F6303" s="1">
        <v>1900</v>
      </c>
      <c r="G6303" t="s">
        <v>51</v>
      </c>
      <c r="H6303" t="s">
        <v>52</v>
      </c>
      <c r="I6303" t="s">
        <v>5852</v>
      </c>
      <c r="J6303" t="s">
        <v>5853</v>
      </c>
      <c r="K6303" s="1">
        <v>20</v>
      </c>
      <c r="L6303" s="1">
        <v>46</v>
      </c>
    </row>
    <row r="6304" spans="1:12">
      <c r="A6304" s="1">
        <v>12</v>
      </c>
      <c r="B6304" t="s">
        <v>210</v>
      </c>
      <c r="C6304" s="1">
        <v>1048</v>
      </c>
      <c r="D6304" t="s">
        <v>6197</v>
      </c>
      <c r="E6304" t="s">
        <v>14</v>
      </c>
      <c r="F6304" s="1">
        <v>1949</v>
      </c>
      <c r="G6304" t="s">
        <v>15</v>
      </c>
      <c r="H6304" t="s">
        <v>16</v>
      </c>
      <c r="I6304" t="s">
        <v>5852</v>
      </c>
      <c r="J6304" t="s">
        <v>5853</v>
      </c>
      <c r="K6304" s="1">
        <v>5.61</v>
      </c>
      <c r="L6304" s="1">
        <v>34.89</v>
      </c>
    </row>
    <row r="6305" spans="1:12">
      <c r="A6305" s="1">
        <v>12</v>
      </c>
      <c r="B6305" t="s">
        <v>210</v>
      </c>
      <c r="C6305" s="1">
        <v>1049</v>
      </c>
      <c r="D6305" t="s">
        <v>6198</v>
      </c>
      <c r="E6305" t="s">
        <v>14</v>
      </c>
      <c r="F6305" s="1">
        <v>2011</v>
      </c>
      <c r="G6305" t="s">
        <v>15</v>
      </c>
      <c r="H6305" t="s">
        <v>16</v>
      </c>
      <c r="I6305" t="s">
        <v>5847</v>
      </c>
      <c r="J6305" t="s">
        <v>5848</v>
      </c>
      <c r="K6305" s="1">
        <v>12.98</v>
      </c>
      <c r="L6305" s="1">
        <v>51.92</v>
      </c>
    </row>
    <row r="6306" spans="1:12">
      <c r="A6306" s="1">
        <v>12</v>
      </c>
      <c r="B6306" t="s">
        <v>210</v>
      </c>
      <c r="C6306" s="1">
        <v>1050</v>
      </c>
      <c r="D6306" t="s">
        <v>6199</v>
      </c>
      <c r="E6306" t="s">
        <v>14</v>
      </c>
      <c r="F6306" s="1">
        <v>2018</v>
      </c>
      <c r="G6306" t="s">
        <v>15</v>
      </c>
      <c r="H6306" t="s">
        <v>137</v>
      </c>
      <c r="I6306" t="s">
        <v>5760</v>
      </c>
      <c r="J6306" t="s">
        <v>5761</v>
      </c>
      <c r="K6306" s="1">
        <v>23</v>
      </c>
      <c r="L6306" s="1">
        <v>287.5</v>
      </c>
    </row>
    <row r="6307" spans="1:12">
      <c r="A6307" s="1">
        <v>12</v>
      </c>
      <c r="B6307" t="s">
        <v>210</v>
      </c>
      <c r="C6307" s="1">
        <v>1051</v>
      </c>
      <c r="D6307" t="s">
        <v>6200</v>
      </c>
      <c r="E6307" t="s">
        <v>14</v>
      </c>
      <c r="F6307" s="1">
        <v>1949</v>
      </c>
      <c r="G6307" t="s">
        <v>15</v>
      </c>
      <c r="H6307" t="s">
        <v>16</v>
      </c>
      <c r="I6307" t="s">
        <v>5847</v>
      </c>
      <c r="J6307" t="s">
        <v>5848</v>
      </c>
      <c r="K6307" s="1">
        <v>12.5</v>
      </c>
      <c r="L6307" s="1">
        <v>47.5</v>
      </c>
    </row>
    <row r="6308" spans="1:12">
      <c r="A6308" s="1">
        <v>12</v>
      </c>
      <c r="B6308" t="s">
        <v>210</v>
      </c>
      <c r="C6308" s="1">
        <v>1054</v>
      </c>
      <c r="D6308" t="s">
        <v>6201</v>
      </c>
      <c r="E6308" t="s">
        <v>14</v>
      </c>
      <c r="F6308" s="1">
        <v>1949</v>
      </c>
      <c r="G6308" t="s">
        <v>45</v>
      </c>
      <c r="H6308" t="s">
        <v>16</v>
      </c>
      <c r="I6308" t="s">
        <v>5794</v>
      </c>
      <c r="J6308" t="s">
        <v>5795</v>
      </c>
      <c r="K6308" s="1">
        <v>23.6</v>
      </c>
      <c r="L6308" s="1">
        <v>160.47999999999999</v>
      </c>
    </row>
    <row r="6309" spans="1:12">
      <c r="A6309" s="1">
        <v>12</v>
      </c>
      <c r="B6309" t="s">
        <v>210</v>
      </c>
      <c r="C6309" s="1">
        <v>1057</v>
      </c>
      <c r="D6309" t="s">
        <v>6202</v>
      </c>
      <c r="E6309" t="s">
        <v>14</v>
      </c>
      <c r="F6309" s="1">
        <v>1949</v>
      </c>
      <c r="G6309" t="s">
        <v>167</v>
      </c>
      <c r="H6309" t="s">
        <v>16</v>
      </c>
      <c r="I6309" t="s">
        <v>5788</v>
      </c>
      <c r="J6309" t="s">
        <v>5789</v>
      </c>
      <c r="K6309" s="1">
        <v>72.900000000000006</v>
      </c>
      <c r="L6309" s="1">
        <v>583.20000000000005</v>
      </c>
    </row>
    <row r="6310" spans="1:12">
      <c r="A6310" s="1">
        <v>12</v>
      </c>
      <c r="B6310" t="s">
        <v>210</v>
      </c>
      <c r="C6310" s="1">
        <v>1066</v>
      </c>
      <c r="D6310" t="s">
        <v>4229</v>
      </c>
      <c r="E6310" t="s">
        <v>14</v>
      </c>
      <c r="F6310" s="1">
        <v>1949</v>
      </c>
      <c r="G6310" t="s">
        <v>15</v>
      </c>
      <c r="H6310" t="s">
        <v>16</v>
      </c>
      <c r="I6310" t="s">
        <v>5750</v>
      </c>
      <c r="J6310" t="s">
        <v>5751</v>
      </c>
      <c r="K6310" s="1">
        <v>3.36</v>
      </c>
      <c r="L6310" s="1">
        <v>20.46</v>
      </c>
    </row>
    <row r="6311" spans="1:12">
      <c r="A6311" s="1">
        <v>12</v>
      </c>
      <c r="B6311" t="s">
        <v>210</v>
      </c>
      <c r="C6311" s="1">
        <v>1068</v>
      </c>
      <c r="D6311" t="s">
        <v>5333</v>
      </c>
      <c r="E6311" t="s">
        <v>14</v>
      </c>
      <c r="F6311" s="1">
        <v>9999</v>
      </c>
      <c r="G6311" t="s">
        <v>51</v>
      </c>
      <c r="H6311" t="s">
        <v>52</v>
      </c>
      <c r="I6311" t="s">
        <v>5760</v>
      </c>
      <c r="J6311" t="s">
        <v>5761</v>
      </c>
      <c r="K6311" s="1">
        <v>18</v>
      </c>
      <c r="L6311" s="1">
        <v>59.4</v>
      </c>
    </row>
    <row r="6312" spans="1:12">
      <c r="A6312" s="1">
        <v>12</v>
      </c>
      <c r="B6312" t="s">
        <v>210</v>
      </c>
      <c r="C6312" s="1">
        <v>1069</v>
      </c>
      <c r="D6312" t="s">
        <v>6203</v>
      </c>
      <c r="E6312" t="s">
        <v>14</v>
      </c>
      <c r="F6312" s="1">
        <v>1950</v>
      </c>
      <c r="G6312" t="s">
        <v>15</v>
      </c>
      <c r="H6312" t="s">
        <v>16</v>
      </c>
      <c r="I6312" t="s">
        <v>5765</v>
      </c>
      <c r="J6312" t="s">
        <v>5766</v>
      </c>
      <c r="K6312" s="1">
        <v>3.9</v>
      </c>
      <c r="L6312" s="1">
        <v>33.15</v>
      </c>
    </row>
    <row r="6313" spans="1:12">
      <c r="A6313" s="1">
        <v>12</v>
      </c>
      <c r="B6313" t="s">
        <v>210</v>
      </c>
      <c r="C6313" s="1">
        <v>1073</v>
      </c>
      <c r="D6313" t="s">
        <v>6204</v>
      </c>
      <c r="E6313" t="s">
        <v>14</v>
      </c>
      <c r="F6313" s="1">
        <v>1950</v>
      </c>
      <c r="G6313" t="s">
        <v>51</v>
      </c>
      <c r="H6313" t="s">
        <v>52</v>
      </c>
      <c r="I6313" t="s">
        <v>5765</v>
      </c>
      <c r="J6313" t="s">
        <v>5766</v>
      </c>
      <c r="K6313" s="1">
        <v>10.6</v>
      </c>
      <c r="L6313" s="1">
        <v>61.16</v>
      </c>
    </row>
    <row r="6314" spans="1:12">
      <c r="A6314" s="1">
        <v>12</v>
      </c>
      <c r="B6314" t="s">
        <v>210</v>
      </c>
      <c r="C6314" s="1">
        <v>1075</v>
      </c>
      <c r="D6314" t="s">
        <v>6205</v>
      </c>
      <c r="E6314" t="s">
        <v>14</v>
      </c>
      <c r="F6314" s="1">
        <v>1950</v>
      </c>
      <c r="G6314" t="s">
        <v>51</v>
      </c>
      <c r="H6314" t="s">
        <v>52</v>
      </c>
      <c r="I6314" t="s">
        <v>5765</v>
      </c>
      <c r="J6314" t="s">
        <v>5766</v>
      </c>
      <c r="K6314" s="1">
        <v>12.76</v>
      </c>
      <c r="L6314" s="1">
        <v>99.66</v>
      </c>
    </row>
    <row r="6315" spans="1:12">
      <c r="A6315" s="1">
        <v>12</v>
      </c>
      <c r="B6315" t="s">
        <v>210</v>
      </c>
      <c r="C6315" s="1">
        <v>1078</v>
      </c>
      <c r="D6315" t="s">
        <v>6206</v>
      </c>
      <c r="E6315" t="s">
        <v>14</v>
      </c>
      <c r="F6315" s="1">
        <v>1950</v>
      </c>
      <c r="G6315" t="s">
        <v>15</v>
      </c>
      <c r="H6315" t="s">
        <v>16</v>
      </c>
      <c r="I6315" t="s">
        <v>5768</v>
      </c>
      <c r="J6315" t="s">
        <v>5769</v>
      </c>
      <c r="K6315" s="1">
        <v>3.18</v>
      </c>
      <c r="L6315" s="1">
        <v>22.42</v>
      </c>
    </row>
    <row r="6316" spans="1:12">
      <c r="A6316" s="1">
        <v>12</v>
      </c>
      <c r="B6316" t="s">
        <v>210</v>
      </c>
      <c r="C6316" s="1">
        <v>1082</v>
      </c>
      <c r="D6316" t="s">
        <v>6207</v>
      </c>
      <c r="E6316" t="s">
        <v>26</v>
      </c>
      <c r="F6316" s="1">
        <v>2012</v>
      </c>
      <c r="G6316" t="s">
        <v>31</v>
      </c>
      <c r="H6316" t="s">
        <v>16</v>
      </c>
      <c r="I6316" t="s">
        <v>5750</v>
      </c>
      <c r="J6316" t="s">
        <v>5751</v>
      </c>
      <c r="K6316" s="1">
        <v>3.5</v>
      </c>
      <c r="L6316" s="1">
        <v>175</v>
      </c>
    </row>
    <row r="6317" spans="1:12">
      <c r="A6317" s="1">
        <v>12</v>
      </c>
      <c r="B6317" t="s">
        <v>210</v>
      </c>
      <c r="C6317" s="1">
        <v>1086</v>
      </c>
      <c r="D6317" t="s">
        <v>3281</v>
      </c>
      <c r="E6317" t="s">
        <v>14</v>
      </c>
      <c r="F6317" s="1">
        <v>1950</v>
      </c>
      <c r="G6317" t="s">
        <v>15</v>
      </c>
      <c r="H6317" t="s">
        <v>16</v>
      </c>
      <c r="I6317" t="s">
        <v>5776</v>
      </c>
      <c r="J6317" t="s">
        <v>5777</v>
      </c>
      <c r="K6317" s="1">
        <v>5.83</v>
      </c>
      <c r="L6317" s="1">
        <v>37.72</v>
      </c>
    </row>
    <row r="6318" spans="1:12">
      <c r="A6318" s="1">
        <v>12</v>
      </c>
      <c r="B6318" t="s">
        <v>210</v>
      </c>
      <c r="C6318" s="1">
        <v>1087</v>
      </c>
      <c r="D6318" t="s">
        <v>6208</v>
      </c>
      <c r="E6318" t="s">
        <v>14</v>
      </c>
      <c r="F6318" s="1">
        <v>1948</v>
      </c>
      <c r="G6318" t="s">
        <v>15</v>
      </c>
      <c r="H6318" t="s">
        <v>16</v>
      </c>
      <c r="I6318" t="s">
        <v>5794</v>
      </c>
      <c r="J6318" t="s">
        <v>5795</v>
      </c>
      <c r="K6318" s="1">
        <v>3.98</v>
      </c>
      <c r="L6318" s="1">
        <v>25.47</v>
      </c>
    </row>
    <row r="6319" spans="1:12">
      <c r="A6319" s="1">
        <v>12</v>
      </c>
      <c r="B6319" t="s">
        <v>210</v>
      </c>
      <c r="C6319" s="1">
        <v>1088</v>
      </c>
      <c r="D6319" t="s">
        <v>6209</v>
      </c>
      <c r="E6319" t="s">
        <v>14</v>
      </c>
      <c r="F6319" s="1">
        <v>1935</v>
      </c>
      <c r="G6319" t="s">
        <v>15</v>
      </c>
      <c r="H6319" t="s">
        <v>16</v>
      </c>
      <c r="I6319" t="s">
        <v>5750</v>
      </c>
      <c r="J6319" t="s">
        <v>5751</v>
      </c>
      <c r="K6319" s="1">
        <v>5.67</v>
      </c>
      <c r="L6319" s="1">
        <v>23.53</v>
      </c>
    </row>
    <row r="6320" spans="1:12">
      <c r="A6320" s="1">
        <v>12</v>
      </c>
      <c r="B6320" t="s">
        <v>210</v>
      </c>
      <c r="C6320" s="1">
        <v>1090</v>
      </c>
      <c r="D6320" t="s">
        <v>2627</v>
      </c>
      <c r="E6320" t="s">
        <v>14</v>
      </c>
      <c r="F6320" s="1">
        <v>1951</v>
      </c>
      <c r="G6320" t="s">
        <v>45</v>
      </c>
      <c r="H6320" t="s">
        <v>16</v>
      </c>
      <c r="I6320" t="s">
        <v>5788</v>
      </c>
      <c r="J6320" t="s">
        <v>5789</v>
      </c>
      <c r="K6320" s="1">
        <v>21.72</v>
      </c>
      <c r="L6320" s="1">
        <v>203.08</v>
      </c>
    </row>
    <row r="6321" spans="1:12">
      <c r="A6321" s="1">
        <v>12</v>
      </c>
      <c r="B6321" t="s">
        <v>210</v>
      </c>
      <c r="C6321" s="1">
        <v>1091</v>
      </c>
      <c r="D6321" t="s">
        <v>6210</v>
      </c>
      <c r="E6321" t="s">
        <v>14</v>
      </c>
      <c r="F6321" s="1">
        <v>1951</v>
      </c>
      <c r="G6321" t="s">
        <v>15</v>
      </c>
      <c r="H6321" t="s">
        <v>16</v>
      </c>
      <c r="I6321" t="s">
        <v>5750</v>
      </c>
      <c r="J6321" t="s">
        <v>5751</v>
      </c>
      <c r="K6321" s="1">
        <v>5.72</v>
      </c>
      <c r="L6321" s="1">
        <v>24.6</v>
      </c>
    </row>
    <row r="6322" spans="1:12">
      <c r="A6322" s="1">
        <v>12</v>
      </c>
      <c r="B6322" t="s">
        <v>210</v>
      </c>
      <c r="C6322" s="1">
        <v>1092</v>
      </c>
      <c r="D6322" t="s">
        <v>6211</v>
      </c>
      <c r="E6322" t="s">
        <v>14</v>
      </c>
      <c r="F6322" s="1">
        <v>1951</v>
      </c>
      <c r="G6322" t="s">
        <v>15</v>
      </c>
      <c r="H6322" t="s">
        <v>16</v>
      </c>
      <c r="I6322" t="s">
        <v>5781</v>
      </c>
      <c r="J6322" t="s">
        <v>5782</v>
      </c>
      <c r="K6322" s="1">
        <v>7</v>
      </c>
      <c r="L6322" s="1">
        <v>46.48</v>
      </c>
    </row>
    <row r="6323" spans="1:12">
      <c r="A6323" s="1">
        <v>12</v>
      </c>
      <c r="B6323" t="s">
        <v>210</v>
      </c>
      <c r="C6323" s="1">
        <v>1093</v>
      </c>
      <c r="D6323" t="s">
        <v>6212</v>
      </c>
      <c r="E6323" t="s">
        <v>14</v>
      </c>
      <c r="F6323" s="1">
        <v>1951</v>
      </c>
      <c r="G6323" t="s">
        <v>15</v>
      </c>
      <c r="H6323" t="s">
        <v>16</v>
      </c>
      <c r="I6323" t="s">
        <v>5792</v>
      </c>
      <c r="J6323" t="s">
        <v>1872</v>
      </c>
      <c r="K6323" s="1">
        <v>4.5</v>
      </c>
      <c r="L6323" s="1">
        <v>31.05</v>
      </c>
    </row>
    <row r="6324" spans="1:12">
      <c r="A6324" s="1">
        <v>12</v>
      </c>
      <c r="B6324" t="s">
        <v>210</v>
      </c>
      <c r="C6324" s="1">
        <v>1094</v>
      </c>
      <c r="D6324" t="s">
        <v>6175</v>
      </c>
      <c r="E6324" t="s">
        <v>14</v>
      </c>
      <c r="F6324" s="1">
        <v>1951</v>
      </c>
      <c r="G6324" t="s">
        <v>15</v>
      </c>
      <c r="H6324" t="s">
        <v>16</v>
      </c>
      <c r="I6324" t="s">
        <v>5852</v>
      </c>
      <c r="J6324" t="s">
        <v>5853</v>
      </c>
      <c r="K6324" s="1">
        <v>3</v>
      </c>
      <c r="L6324" s="1">
        <v>12</v>
      </c>
    </row>
    <row r="6325" spans="1:12">
      <c r="A6325" s="1">
        <v>12</v>
      </c>
      <c r="B6325" t="s">
        <v>210</v>
      </c>
      <c r="C6325" s="1">
        <v>1095</v>
      </c>
      <c r="D6325" t="s">
        <v>2399</v>
      </c>
      <c r="E6325" t="s">
        <v>14</v>
      </c>
      <c r="F6325" s="1">
        <v>1950</v>
      </c>
      <c r="G6325" t="s">
        <v>45</v>
      </c>
      <c r="H6325" t="s">
        <v>16</v>
      </c>
      <c r="I6325" t="s">
        <v>5788</v>
      </c>
      <c r="J6325" t="s">
        <v>5789</v>
      </c>
      <c r="K6325" s="1">
        <v>11.57</v>
      </c>
      <c r="L6325" s="1">
        <v>50.33</v>
      </c>
    </row>
    <row r="6326" spans="1:12">
      <c r="A6326" s="1">
        <v>12</v>
      </c>
      <c r="B6326" t="s">
        <v>210</v>
      </c>
      <c r="C6326" s="1">
        <v>1096</v>
      </c>
      <c r="D6326" t="s">
        <v>2504</v>
      </c>
      <c r="E6326" t="s">
        <v>14</v>
      </c>
      <c r="F6326" s="1">
        <v>1951</v>
      </c>
      <c r="G6326" t="s">
        <v>15</v>
      </c>
      <c r="H6326" t="s">
        <v>16</v>
      </c>
      <c r="I6326" t="s">
        <v>5792</v>
      </c>
      <c r="J6326" t="s">
        <v>1872</v>
      </c>
      <c r="K6326" s="1">
        <v>4.5999999999999996</v>
      </c>
      <c r="L6326" s="1">
        <v>29.95</v>
      </c>
    </row>
    <row r="6327" spans="1:12">
      <c r="A6327" s="1">
        <v>12</v>
      </c>
      <c r="B6327" t="s">
        <v>210</v>
      </c>
      <c r="C6327" s="1">
        <v>1099</v>
      </c>
      <c r="D6327" t="s">
        <v>6213</v>
      </c>
      <c r="E6327" t="s">
        <v>14</v>
      </c>
      <c r="F6327" s="1">
        <v>1951</v>
      </c>
      <c r="G6327" t="s">
        <v>15</v>
      </c>
      <c r="H6327" t="s">
        <v>16</v>
      </c>
      <c r="I6327" t="s">
        <v>5852</v>
      </c>
      <c r="J6327" t="s">
        <v>5853</v>
      </c>
      <c r="K6327" s="1">
        <v>4.3499999999999996</v>
      </c>
      <c r="L6327" s="1">
        <v>24.14</v>
      </c>
    </row>
    <row r="6328" spans="1:12">
      <c r="A6328" s="1">
        <v>12</v>
      </c>
      <c r="B6328" t="s">
        <v>210</v>
      </c>
      <c r="C6328" s="1">
        <v>1100</v>
      </c>
      <c r="D6328" t="s">
        <v>6214</v>
      </c>
      <c r="E6328" t="s">
        <v>14</v>
      </c>
      <c r="F6328" s="1">
        <v>1998</v>
      </c>
      <c r="G6328" t="s">
        <v>198</v>
      </c>
      <c r="H6328" t="s">
        <v>137</v>
      </c>
      <c r="I6328" t="s">
        <v>5953</v>
      </c>
      <c r="J6328" t="s">
        <v>5954</v>
      </c>
      <c r="K6328" s="1">
        <v>467</v>
      </c>
      <c r="L6328" s="1">
        <v>4203</v>
      </c>
    </row>
    <row r="6329" spans="1:12">
      <c r="A6329" s="1">
        <v>12</v>
      </c>
      <c r="B6329" t="s">
        <v>210</v>
      </c>
      <c r="C6329" s="1">
        <v>1102</v>
      </c>
      <c r="D6329" t="s">
        <v>6215</v>
      </c>
      <c r="E6329" t="s">
        <v>14</v>
      </c>
      <c r="F6329" s="1">
        <v>1951</v>
      </c>
      <c r="G6329" t="s">
        <v>15</v>
      </c>
      <c r="H6329" t="s">
        <v>16</v>
      </c>
      <c r="I6329" t="s">
        <v>5852</v>
      </c>
      <c r="J6329" t="s">
        <v>5853</v>
      </c>
      <c r="K6329" s="1">
        <v>4.13</v>
      </c>
      <c r="L6329" s="1">
        <v>22.3</v>
      </c>
    </row>
    <row r="6330" spans="1:12">
      <c r="A6330" s="1">
        <v>12</v>
      </c>
      <c r="B6330" t="s">
        <v>210</v>
      </c>
      <c r="C6330" s="1">
        <v>1108</v>
      </c>
      <c r="D6330" t="s">
        <v>6216</v>
      </c>
      <c r="E6330" t="s">
        <v>14</v>
      </c>
      <c r="F6330" s="1">
        <v>1951</v>
      </c>
      <c r="G6330" t="s">
        <v>51</v>
      </c>
      <c r="H6330" t="s">
        <v>52</v>
      </c>
      <c r="I6330" t="s">
        <v>5792</v>
      </c>
      <c r="J6330" t="s">
        <v>1872</v>
      </c>
      <c r="K6330" s="1">
        <v>18.54</v>
      </c>
      <c r="L6330" s="1">
        <v>126.26</v>
      </c>
    </row>
    <row r="6331" spans="1:12">
      <c r="A6331" s="1">
        <v>12</v>
      </c>
      <c r="B6331" t="s">
        <v>210</v>
      </c>
      <c r="C6331" s="1">
        <v>1109</v>
      </c>
      <c r="D6331" t="s">
        <v>6217</v>
      </c>
      <c r="E6331" t="s">
        <v>14</v>
      </c>
      <c r="F6331" s="1">
        <v>1951</v>
      </c>
      <c r="G6331" t="s">
        <v>15</v>
      </c>
      <c r="H6331" t="s">
        <v>16</v>
      </c>
      <c r="I6331" t="s">
        <v>5788</v>
      </c>
      <c r="J6331" t="s">
        <v>5789</v>
      </c>
      <c r="K6331" s="1">
        <v>4.4000000000000004</v>
      </c>
      <c r="L6331" s="1">
        <v>18.52</v>
      </c>
    </row>
    <row r="6332" spans="1:12">
      <c r="A6332" s="1">
        <v>12</v>
      </c>
      <c r="B6332" t="s">
        <v>210</v>
      </c>
      <c r="C6332" s="1">
        <v>1111</v>
      </c>
      <c r="D6332" t="s">
        <v>6218</v>
      </c>
      <c r="E6332" t="s">
        <v>14</v>
      </c>
      <c r="F6332" s="1">
        <v>1951</v>
      </c>
      <c r="G6332" t="s">
        <v>45</v>
      </c>
      <c r="H6332" t="s">
        <v>16</v>
      </c>
      <c r="I6332" t="s">
        <v>5847</v>
      </c>
      <c r="J6332" t="s">
        <v>5848</v>
      </c>
      <c r="K6332" s="1">
        <v>22.68</v>
      </c>
      <c r="L6332" s="1">
        <v>147.41999999999999</v>
      </c>
    </row>
    <row r="6333" spans="1:12">
      <c r="A6333" s="1">
        <v>12</v>
      </c>
      <c r="B6333" t="s">
        <v>210</v>
      </c>
      <c r="C6333" s="1">
        <v>1112</v>
      </c>
      <c r="D6333" t="s">
        <v>6219</v>
      </c>
      <c r="E6333" t="s">
        <v>14</v>
      </c>
      <c r="F6333" s="1">
        <v>9999</v>
      </c>
      <c r="G6333" t="s">
        <v>51</v>
      </c>
      <c r="H6333" t="s">
        <v>52</v>
      </c>
      <c r="I6333" t="s">
        <v>5852</v>
      </c>
      <c r="J6333" t="s">
        <v>5853</v>
      </c>
      <c r="K6333" s="1">
        <v>8.25</v>
      </c>
      <c r="L6333" s="1">
        <v>31.52</v>
      </c>
    </row>
    <row r="6334" spans="1:12">
      <c r="A6334" s="1">
        <v>12</v>
      </c>
      <c r="B6334" t="s">
        <v>210</v>
      </c>
      <c r="C6334" s="1">
        <v>1114</v>
      </c>
      <c r="D6334" t="s">
        <v>6220</v>
      </c>
      <c r="E6334" t="s">
        <v>14</v>
      </c>
      <c r="F6334" s="1">
        <v>1951</v>
      </c>
      <c r="G6334" t="s">
        <v>15</v>
      </c>
      <c r="H6334" t="s">
        <v>16</v>
      </c>
      <c r="I6334" t="s">
        <v>5792</v>
      </c>
      <c r="J6334" t="s">
        <v>1872</v>
      </c>
      <c r="K6334" s="1">
        <v>4.1500000000000004</v>
      </c>
      <c r="L6334" s="1">
        <v>27.56</v>
      </c>
    </row>
    <row r="6335" spans="1:12">
      <c r="A6335" s="1">
        <v>12</v>
      </c>
      <c r="B6335" t="s">
        <v>210</v>
      </c>
      <c r="C6335" s="1">
        <v>1115</v>
      </c>
      <c r="D6335" t="s">
        <v>6221</v>
      </c>
      <c r="E6335" t="s">
        <v>14</v>
      </c>
      <c r="F6335" s="1">
        <v>1952</v>
      </c>
      <c r="G6335" t="s">
        <v>51</v>
      </c>
      <c r="H6335" t="s">
        <v>52</v>
      </c>
      <c r="I6335" t="s">
        <v>5781</v>
      </c>
      <c r="J6335" t="s">
        <v>5782</v>
      </c>
      <c r="K6335" s="1">
        <v>10.9</v>
      </c>
      <c r="L6335" s="1">
        <v>46.87</v>
      </c>
    </row>
    <row r="6336" spans="1:12">
      <c r="A6336" s="1">
        <v>12</v>
      </c>
      <c r="B6336" t="s">
        <v>210</v>
      </c>
      <c r="C6336" s="1">
        <v>1116</v>
      </c>
      <c r="D6336" t="s">
        <v>6222</v>
      </c>
      <c r="E6336" t="s">
        <v>14</v>
      </c>
      <c r="F6336" s="1">
        <v>1952</v>
      </c>
      <c r="G6336" t="s">
        <v>15</v>
      </c>
      <c r="H6336" t="s">
        <v>16</v>
      </c>
      <c r="I6336" t="s">
        <v>5852</v>
      </c>
      <c r="J6336" t="s">
        <v>5853</v>
      </c>
      <c r="K6336" s="1">
        <v>6.65</v>
      </c>
      <c r="L6336" s="1">
        <v>31.59</v>
      </c>
    </row>
    <row r="6337" spans="1:12">
      <c r="A6337" s="1">
        <v>12</v>
      </c>
      <c r="B6337" t="s">
        <v>210</v>
      </c>
      <c r="C6337" s="1">
        <v>1117</v>
      </c>
      <c r="D6337" t="s">
        <v>6223</v>
      </c>
      <c r="E6337" t="s">
        <v>14</v>
      </c>
      <c r="F6337" s="1">
        <v>1951</v>
      </c>
      <c r="G6337" t="s">
        <v>15</v>
      </c>
      <c r="H6337" t="s">
        <v>16</v>
      </c>
      <c r="I6337" t="s">
        <v>5852</v>
      </c>
      <c r="J6337" t="s">
        <v>5853</v>
      </c>
      <c r="K6337" s="1">
        <v>7</v>
      </c>
      <c r="L6337" s="1">
        <v>46.76</v>
      </c>
    </row>
    <row r="6338" spans="1:12">
      <c r="A6338" s="1">
        <v>12</v>
      </c>
      <c r="B6338" t="s">
        <v>210</v>
      </c>
      <c r="C6338" s="1">
        <v>1118</v>
      </c>
      <c r="D6338" t="s">
        <v>6224</v>
      </c>
      <c r="E6338" t="s">
        <v>14</v>
      </c>
      <c r="F6338" s="1">
        <v>1952</v>
      </c>
      <c r="G6338" t="s">
        <v>15</v>
      </c>
      <c r="H6338" t="s">
        <v>16</v>
      </c>
      <c r="I6338" t="s">
        <v>5852</v>
      </c>
      <c r="J6338" t="s">
        <v>5853</v>
      </c>
      <c r="K6338" s="1">
        <v>6.7</v>
      </c>
      <c r="L6338" s="1">
        <v>35.18</v>
      </c>
    </row>
    <row r="6339" spans="1:12">
      <c r="A6339" s="1">
        <v>12</v>
      </c>
      <c r="B6339" t="s">
        <v>210</v>
      </c>
      <c r="C6339" s="1">
        <v>1121</v>
      </c>
      <c r="D6339" t="s">
        <v>6225</v>
      </c>
      <c r="E6339" t="s">
        <v>14</v>
      </c>
      <c r="F6339" s="1">
        <v>9999</v>
      </c>
      <c r="G6339" t="s">
        <v>51</v>
      </c>
      <c r="H6339" t="s">
        <v>52</v>
      </c>
      <c r="I6339" t="s">
        <v>5788</v>
      </c>
      <c r="J6339" t="s">
        <v>5789</v>
      </c>
      <c r="K6339" s="1">
        <v>25.81</v>
      </c>
      <c r="L6339" s="1">
        <v>124.15</v>
      </c>
    </row>
    <row r="6340" spans="1:12">
      <c r="A6340" s="1">
        <v>12</v>
      </c>
      <c r="B6340" t="s">
        <v>210</v>
      </c>
      <c r="C6340" s="1">
        <v>1123</v>
      </c>
      <c r="D6340" t="s">
        <v>6226</v>
      </c>
      <c r="E6340" t="s">
        <v>26</v>
      </c>
      <c r="F6340" s="1">
        <v>1952</v>
      </c>
      <c r="G6340" t="s">
        <v>162</v>
      </c>
      <c r="H6340" t="s">
        <v>52</v>
      </c>
      <c r="I6340" t="s">
        <v>5754</v>
      </c>
      <c r="J6340" t="s">
        <v>5755</v>
      </c>
      <c r="K6340" s="1">
        <v>15.8</v>
      </c>
      <c r="L6340" s="1">
        <v>355.68</v>
      </c>
    </row>
    <row r="6341" spans="1:12">
      <c r="A6341" s="1">
        <v>12</v>
      </c>
      <c r="B6341" t="s">
        <v>210</v>
      </c>
      <c r="C6341" s="1">
        <v>1124</v>
      </c>
      <c r="D6341" t="s">
        <v>6227</v>
      </c>
      <c r="E6341" t="s">
        <v>14</v>
      </c>
      <c r="F6341" s="1">
        <v>1953</v>
      </c>
      <c r="G6341" t="s">
        <v>51</v>
      </c>
      <c r="H6341" t="s">
        <v>52</v>
      </c>
      <c r="I6341" t="s">
        <v>5757</v>
      </c>
      <c r="J6341" t="s">
        <v>5758</v>
      </c>
      <c r="K6341" s="1">
        <v>49.15</v>
      </c>
      <c r="L6341" s="1">
        <v>384.35</v>
      </c>
    </row>
    <row r="6342" spans="1:12">
      <c r="A6342" s="1">
        <v>12</v>
      </c>
      <c r="B6342" t="s">
        <v>210</v>
      </c>
      <c r="C6342" s="1">
        <v>1125</v>
      </c>
      <c r="D6342" t="s">
        <v>6228</v>
      </c>
      <c r="E6342" t="s">
        <v>14</v>
      </c>
      <c r="F6342" s="1">
        <v>1955</v>
      </c>
      <c r="G6342" t="s">
        <v>15</v>
      </c>
      <c r="H6342" t="s">
        <v>16</v>
      </c>
      <c r="I6342" t="s">
        <v>5788</v>
      </c>
      <c r="J6342" t="s">
        <v>5789</v>
      </c>
      <c r="K6342" s="1">
        <v>4.58</v>
      </c>
      <c r="L6342" s="1">
        <v>29.86</v>
      </c>
    </row>
    <row r="6343" spans="1:12">
      <c r="A6343" s="1">
        <v>12</v>
      </c>
      <c r="B6343" t="s">
        <v>210</v>
      </c>
      <c r="C6343" s="1">
        <v>1127</v>
      </c>
      <c r="D6343" t="s">
        <v>701</v>
      </c>
      <c r="E6343" t="s">
        <v>14</v>
      </c>
      <c r="F6343" s="1">
        <v>1953</v>
      </c>
      <c r="G6343" t="s">
        <v>15</v>
      </c>
      <c r="H6343" t="s">
        <v>16</v>
      </c>
      <c r="I6343" t="s">
        <v>5788</v>
      </c>
      <c r="J6343" t="s">
        <v>5789</v>
      </c>
      <c r="K6343" s="1">
        <v>3.67</v>
      </c>
      <c r="L6343" s="1">
        <v>16.96</v>
      </c>
    </row>
    <row r="6344" spans="1:12">
      <c r="A6344" s="1">
        <v>12</v>
      </c>
      <c r="B6344" t="s">
        <v>210</v>
      </c>
      <c r="C6344" s="1">
        <v>1128</v>
      </c>
      <c r="D6344" t="s">
        <v>6229</v>
      </c>
      <c r="E6344" t="s">
        <v>14</v>
      </c>
      <c r="F6344" s="1">
        <v>1953</v>
      </c>
      <c r="G6344" t="s">
        <v>167</v>
      </c>
      <c r="H6344" t="s">
        <v>16</v>
      </c>
      <c r="I6344" t="s">
        <v>5788</v>
      </c>
      <c r="J6344" t="s">
        <v>5789</v>
      </c>
      <c r="K6344" s="1">
        <v>27</v>
      </c>
      <c r="L6344" s="1">
        <v>224.1</v>
      </c>
    </row>
    <row r="6345" spans="1:12">
      <c r="A6345" s="1">
        <v>12</v>
      </c>
      <c r="B6345" t="s">
        <v>210</v>
      </c>
      <c r="C6345" s="1">
        <v>1129</v>
      </c>
      <c r="D6345" t="s">
        <v>6230</v>
      </c>
      <c r="E6345" t="s">
        <v>14</v>
      </c>
      <c r="F6345" s="1">
        <v>1953</v>
      </c>
      <c r="G6345" t="s">
        <v>15</v>
      </c>
      <c r="H6345" t="s">
        <v>16</v>
      </c>
      <c r="I6345" t="s">
        <v>5781</v>
      </c>
      <c r="J6345" t="s">
        <v>5782</v>
      </c>
      <c r="K6345" s="1">
        <v>6.05</v>
      </c>
      <c r="L6345" s="1">
        <v>40.29</v>
      </c>
    </row>
    <row r="6346" spans="1:12">
      <c r="A6346" s="1">
        <v>12</v>
      </c>
      <c r="B6346" t="s">
        <v>210</v>
      </c>
      <c r="C6346" s="1">
        <v>1131</v>
      </c>
      <c r="D6346" t="s">
        <v>6231</v>
      </c>
      <c r="E6346" t="s">
        <v>14</v>
      </c>
      <c r="F6346" s="1">
        <v>1953</v>
      </c>
      <c r="G6346" t="s">
        <v>15</v>
      </c>
      <c r="H6346" t="s">
        <v>16</v>
      </c>
      <c r="I6346" t="s">
        <v>5788</v>
      </c>
      <c r="J6346" t="s">
        <v>5789</v>
      </c>
      <c r="K6346" s="1">
        <v>7.66</v>
      </c>
      <c r="L6346" s="1">
        <v>31.1</v>
      </c>
    </row>
    <row r="6347" spans="1:12">
      <c r="A6347" s="1">
        <v>12</v>
      </c>
      <c r="B6347" t="s">
        <v>210</v>
      </c>
      <c r="C6347" s="1">
        <v>1142</v>
      </c>
      <c r="D6347" t="s">
        <v>6232</v>
      </c>
      <c r="E6347" t="s">
        <v>14</v>
      </c>
      <c r="F6347" s="1">
        <v>1954</v>
      </c>
      <c r="G6347" t="s">
        <v>15</v>
      </c>
      <c r="H6347" t="s">
        <v>16</v>
      </c>
      <c r="I6347" t="s">
        <v>5750</v>
      </c>
      <c r="J6347" t="s">
        <v>5751</v>
      </c>
      <c r="K6347" s="1">
        <v>5.51</v>
      </c>
      <c r="L6347" s="1">
        <v>36.64</v>
      </c>
    </row>
    <row r="6348" spans="1:12">
      <c r="A6348" s="1">
        <v>12</v>
      </c>
      <c r="B6348" t="s">
        <v>210</v>
      </c>
      <c r="C6348" s="1">
        <v>1143</v>
      </c>
      <c r="D6348" t="s">
        <v>6233</v>
      </c>
      <c r="E6348" t="s">
        <v>14</v>
      </c>
      <c r="F6348" s="1">
        <v>1954</v>
      </c>
      <c r="G6348" t="s">
        <v>45</v>
      </c>
      <c r="H6348" t="s">
        <v>16</v>
      </c>
      <c r="I6348" t="s">
        <v>5802</v>
      </c>
      <c r="J6348" t="s">
        <v>5803</v>
      </c>
      <c r="K6348" s="1">
        <v>13.8</v>
      </c>
      <c r="L6348" s="1">
        <v>60.31</v>
      </c>
    </row>
    <row r="6349" spans="1:12">
      <c r="A6349" s="1">
        <v>12</v>
      </c>
      <c r="B6349" t="s">
        <v>210</v>
      </c>
      <c r="C6349" s="1">
        <v>1145</v>
      </c>
      <c r="D6349" t="s">
        <v>6234</v>
      </c>
      <c r="E6349" t="s">
        <v>14</v>
      </c>
      <c r="F6349" s="1">
        <v>1954</v>
      </c>
      <c r="G6349" t="s">
        <v>51</v>
      </c>
      <c r="H6349" t="s">
        <v>52</v>
      </c>
      <c r="I6349" t="s">
        <v>5794</v>
      </c>
      <c r="J6349" t="s">
        <v>5795</v>
      </c>
      <c r="K6349" s="1">
        <v>16.95</v>
      </c>
      <c r="L6349" s="1">
        <v>81.36</v>
      </c>
    </row>
    <row r="6350" spans="1:12">
      <c r="A6350" s="1">
        <v>12</v>
      </c>
      <c r="B6350" t="s">
        <v>210</v>
      </c>
      <c r="C6350" s="1">
        <v>1147</v>
      </c>
      <c r="D6350" t="s">
        <v>2493</v>
      </c>
      <c r="E6350" t="s">
        <v>14</v>
      </c>
      <c r="F6350" s="1">
        <v>1954</v>
      </c>
      <c r="G6350" t="s">
        <v>15</v>
      </c>
      <c r="H6350" t="s">
        <v>16</v>
      </c>
      <c r="I6350" t="s">
        <v>5792</v>
      </c>
      <c r="J6350" t="s">
        <v>1872</v>
      </c>
      <c r="K6350" s="1">
        <v>11.25</v>
      </c>
      <c r="L6350" s="1">
        <v>95.63</v>
      </c>
    </row>
    <row r="6351" spans="1:12">
      <c r="A6351" s="1">
        <v>12</v>
      </c>
      <c r="B6351" t="s">
        <v>210</v>
      </c>
      <c r="C6351" s="1">
        <v>1153</v>
      </c>
      <c r="D6351" t="s">
        <v>6235</v>
      </c>
      <c r="E6351" t="s">
        <v>14</v>
      </c>
      <c r="F6351" s="1">
        <v>1954</v>
      </c>
      <c r="G6351" t="s">
        <v>15</v>
      </c>
      <c r="H6351" t="s">
        <v>16</v>
      </c>
      <c r="I6351" t="s">
        <v>5812</v>
      </c>
      <c r="J6351" t="s">
        <v>3401</v>
      </c>
      <c r="K6351" s="1">
        <v>9</v>
      </c>
      <c r="L6351" s="1">
        <v>45</v>
      </c>
    </row>
    <row r="6352" spans="1:12">
      <c r="A6352" s="1">
        <v>12</v>
      </c>
      <c r="B6352" t="s">
        <v>210</v>
      </c>
      <c r="C6352" s="1">
        <v>1154</v>
      </c>
      <c r="D6352" t="s">
        <v>6236</v>
      </c>
      <c r="E6352" t="s">
        <v>14</v>
      </c>
      <c r="F6352" s="1">
        <v>1954</v>
      </c>
      <c r="G6352" t="s">
        <v>45</v>
      </c>
      <c r="H6352" t="s">
        <v>16</v>
      </c>
      <c r="I6352" t="s">
        <v>5788</v>
      </c>
      <c r="J6352" t="s">
        <v>5789</v>
      </c>
      <c r="K6352" s="1">
        <v>21.7</v>
      </c>
      <c r="L6352" s="1">
        <v>141.05000000000001</v>
      </c>
    </row>
    <row r="6353" spans="1:12">
      <c r="A6353" s="1">
        <v>12</v>
      </c>
      <c r="B6353" t="s">
        <v>210</v>
      </c>
      <c r="C6353" s="1">
        <v>1155</v>
      </c>
      <c r="D6353" t="s">
        <v>6237</v>
      </c>
      <c r="E6353" t="s">
        <v>14</v>
      </c>
      <c r="F6353" s="1">
        <v>1955</v>
      </c>
      <c r="G6353" t="s">
        <v>15</v>
      </c>
      <c r="H6353" t="s">
        <v>16</v>
      </c>
      <c r="I6353" t="s">
        <v>5835</v>
      </c>
      <c r="J6353" t="s">
        <v>5836</v>
      </c>
      <c r="K6353" s="1">
        <v>5.15</v>
      </c>
      <c r="L6353" s="1">
        <v>18.03</v>
      </c>
    </row>
    <row r="6354" spans="1:12">
      <c r="A6354" s="1">
        <v>12</v>
      </c>
      <c r="B6354" t="s">
        <v>210</v>
      </c>
      <c r="C6354" s="1">
        <v>1156</v>
      </c>
      <c r="D6354" t="s">
        <v>6238</v>
      </c>
      <c r="E6354" t="s">
        <v>14</v>
      </c>
      <c r="F6354" s="1">
        <v>1954</v>
      </c>
      <c r="G6354" t="s">
        <v>45</v>
      </c>
      <c r="H6354" t="s">
        <v>16</v>
      </c>
      <c r="I6354" t="s">
        <v>5792</v>
      </c>
      <c r="J6354" t="s">
        <v>1872</v>
      </c>
      <c r="K6354" s="1">
        <v>12.58</v>
      </c>
      <c r="L6354" s="1">
        <v>114.48</v>
      </c>
    </row>
    <row r="6355" spans="1:12">
      <c r="A6355" s="1">
        <v>12</v>
      </c>
      <c r="B6355" t="s">
        <v>210</v>
      </c>
      <c r="C6355" s="1">
        <v>1160</v>
      </c>
      <c r="D6355" t="s">
        <v>6239</v>
      </c>
      <c r="E6355" t="s">
        <v>14</v>
      </c>
      <c r="F6355" s="1">
        <v>9999</v>
      </c>
      <c r="G6355" t="s">
        <v>15</v>
      </c>
      <c r="H6355" t="s">
        <v>16</v>
      </c>
      <c r="I6355" t="s">
        <v>5822</v>
      </c>
      <c r="J6355" t="s">
        <v>5823</v>
      </c>
      <c r="K6355" s="1">
        <v>4.7</v>
      </c>
      <c r="L6355" s="1">
        <v>39.72</v>
      </c>
    </row>
    <row r="6356" spans="1:12">
      <c r="A6356" s="1">
        <v>12</v>
      </c>
      <c r="B6356" t="s">
        <v>210</v>
      </c>
      <c r="C6356" s="1">
        <v>1162</v>
      </c>
      <c r="D6356" t="s">
        <v>6240</v>
      </c>
      <c r="E6356" t="s">
        <v>14</v>
      </c>
      <c r="F6356" s="1">
        <v>1954</v>
      </c>
      <c r="G6356" t="s">
        <v>15</v>
      </c>
      <c r="H6356" t="s">
        <v>16</v>
      </c>
      <c r="I6356" t="s">
        <v>5792</v>
      </c>
      <c r="J6356" t="s">
        <v>1872</v>
      </c>
      <c r="K6356" s="1">
        <v>6.65</v>
      </c>
      <c r="L6356" s="1">
        <v>47.88</v>
      </c>
    </row>
    <row r="6357" spans="1:12">
      <c r="A6357" s="1">
        <v>12</v>
      </c>
      <c r="B6357" t="s">
        <v>210</v>
      </c>
      <c r="C6357" s="1">
        <v>1163</v>
      </c>
      <c r="D6357" t="s">
        <v>6241</v>
      </c>
      <c r="E6357" t="s">
        <v>14</v>
      </c>
      <c r="F6357" s="1">
        <v>2015</v>
      </c>
      <c r="G6357" t="s">
        <v>15</v>
      </c>
      <c r="H6357" t="s">
        <v>16</v>
      </c>
      <c r="I6357" t="s">
        <v>5852</v>
      </c>
      <c r="J6357" t="s">
        <v>5853</v>
      </c>
      <c r="K6357" s="1">
        <v>8.1999999999999993</v>
      </c>
      <c r="L6357" s="1">
        <v>90.2</v>
      </c>
    </row>
    <row r="6358" spans="1:12">
      <c r="A6358" s="1">
        <v>12</v>
      </c>
      <c r="B6358" t="s">
        <v>210</v>
      </c>
      <c r="C6358" s="1">
        <v>1168</v>
      </c>
      <c r="D6358" t="s">
        <v>6242</v>
      </c>
      <c r="E6358" t="s">
        <v>14</v>
      </c>
      <c r="F6358" s="1">
        <v>1954</v>
      </c>
      <c r="G6358" t="s">
        <v>167</v>
      </c>
      <c r="H6358" t="s">
        <v>16</v>
      </c>
      <c r="I6358" t="s">
        <v>5847</v>
      </c>
      <c r="J6358" t="s">
        <v>5848</v>
      </c>
      <c r="K6358" s="1">
        <v>34.26</v>
      </c>
      <c r="L6358" s="1">
        <v>257.64</v>
      </c>
    </row>
    <row r="6359" spans="1:12">
      <c r="A6359" s="1">
        <v>12</v>
      </c>
      <c r="B6359" t="s">
        <v>210</v>
      </c>
      <c r="C6359" s="1">
        <v>1170</v>
      </c>
      <c r="D6359" t="s">
        <v>6243</v>
      </c>
      <c r="E6359" t="s">
        <v>26</v>
      </c>
      <c r="F6359" s="1">
        <v>2014</v>
      </c>
      <c r="G6359" t="s">
        <v>31</v>
      </c>
      <c r="H6359" t="s">
        <v>16</v>
      </c>
      <c r="I6359" t="s">
        <v>5754</v>
      </c>
      <c r="J6359" t="s">
        <v>5755</v>
      </c>
      <c r="K6359" s="1">
        <v>7</v>
      </c>
      <c r="L6359" s="1">
        <v>135.80000000000001</v>
      </c>
    </row>
    <row r="6360" spans="1:12">
      <c r="A6360" s="1">
        <v>12</v>
      </c>
      <c r="B6360" t="s">
        <v>210</v>
      </c>
      <c r="C6360" s="1">
        <v>1171</v>
      </c>
      <c r="D6360" t="s">
        <v>1744</v>
      </c>
      <c r="E6360" t="s">
        <v>26</v>
      </c>
      <c r="F6360" s="1">
        <v>1981</v>
      </c>
      <c r="G6360" t="s">
        <v>162</v>
      </c>
      <c r="H6360" t="s">
        <v>52</v>
      </c>
      <c r="I6360" t="s">
        <v>5852</v>
      </c>
      <c r="J6360" t="s">
        <v>5853</v>
      </c>
      <c r="K6360" s="1">
        <v>3.01</v>
      </c>
      <c r="L6360" s="1">
        <v>45.09</v>
      </c>
    </row>
    <row r="6361" spans="1:12">
      <c r="A6361" s="1">
        <v>12</v>
      </c>
      <c r="B6361" t="s">
        <v>210</v>
      </c>
      <c r="C6361" s="1">
        <v>1175</v>
      </c>
      <c r="D6361" t="s">
        <v>6244</v>
      </c>
      <c r="E6361" t="s">
        <v>14</v>
      </c>
      <c r="F6361" s="1">
        <v>1935</v>
      </c>
      <c r="G6361" t="s">
        <v>15</v>
      </c>
      <c r="H6361" t="s">
        <v>16</v>
      </c>
      <c r="I6361" t="s">
        <v>5788</v>
      </c>
      <c r="J6361" t="s">
        <v>5789</v>
      </c>
      <c r="K6361" s="1">
        <v>5.0199999999999996</v>
      </c>
      <c r="L6361" s="1">
        <v>24.25</v>
      </c>
    </row>
    <row r="6362" spans="1:12">
      <c r="A6362" s="1">
        <v>12</v>
      </c>
      <c r="B6362" t="s">
        <v>210</v>
      </c>
      <c r="C6362" s="1">
        <v>1176</v>
      </c>
      <c r="D6362" t="s">
        <v>6245</v>
      </c>
      <c r="E6362" t="s">
        <v>14</v>
      </c>
      <c r="F6362" s="1">
        <v>1955</v>
      </c>
      <c r="G6362" t="s">
        <v>15</v>
      </c>
      <c r="H6362" t="s">
        <v>16</v>
      </c>
      <c r="I6362" t="s">
        <v>5812</v>
      </c>
      <c r="J6362" t="s">
        <v>3401</v>
      </c>
      <c r="K6362" s="1">
        <v>4.38</v>
      </c>
      <c r="L6362" s="1">
        <v>18.829999999999998</v>
      </c>
    </row>
    <row r="6363" spans="1:12">
      <c r="A6363" s="1">
        <v>12</v>
      </c>
      <c r="B6363" t="s">
        <v>210</v>
      </c>
      <c r="C6363" s="1">
        <v>1178</v>
      </c>
      <c r="D6363" t="s">
        <v>6246</v>
      </c>
      <c r="E6363" t="s">
        <v>14</v>
      </c>
      <c r="F6363" s="1">
        <v>1955</v>
      </c>
      <c r="G6363" t="s">
        <v>15</v>
      </c>
      <c r="H6363" t="s">
        <v>16</v>
      </c>
      <c r="I6363" t="s">
        <v>5776</v>
      </c>
      <c r="J6363" t="s">
        <v>5777</v>
      </c>
      <c r="K6363" s="1">
        <v>5.8</v>
      </c>
      <c r="L6363" s="1">
        <v>26.68</v>
      </c>
    </row>
    <row r="6364" spans="1:12">
      <c r="A6364" s="1">
        <v>12</v>
      </c>
      <c r="B6364" t="s">
        <v>210</v>
      </c>
      <c r="C6364" s="1">
        <v>1180</v>
      </c>
      <c r="D6364" t="s">
        <v>6247</v>
      </c>
      <c r="E6364" t="s">
        <v>14</v>
      </c>
      <c r="F6364" s="1">
        <v>1955</v>
      </c>
      <c r="G6364" t="s">
        <v>45</v>
      </c>
      <c r="H6364" t="s">
        <v>16</v>
      </c>
      <c r="I6364" t="s">
        <v>5792</v>
      </c>
      <c r="J6364" t="s">
        <v>1872</v>
      </c>
      <c r="K6364" s="1">
        <v>22.58</v>
      </c>
      <c r="L6364" s="1">
        <v>158.06</v>
      </c>
    </row>
    <row r="6365" spans="1:12">
      <c r="A6365" s="1">
        <v>12</v>
      </c>
      <c r="B6365" t="s">
        <v>210</v>
      </c>
      <c r="C6365" s="1">
        <v>1184</v>
      </c>
      <c r="D6365" t="s">
        <v>6248</v>
      </c>
      <c r="E6365" t="s">
        <v>14</v>
      </c>
      <c r="F6365" s="1">
        <v>1955</v>
      </c>
      <c r="G6365" t="s">
        <v>167</v>
      </c>
      <c r="H6365" t="s">
        <v>16</v>
      </c>
      <c r="I6365" t="s">
        <v>5788</v>
      </c>
      <c r="J6365" t="s">
        <v>5789</v>
      </c>
      <c r="K6365" s="1">
        <v>32</v>
      </c>
      <c r="L6365" s="1">
        <v>246.4</v>
      </c>
    </row>
    <row r="6366" spans="1:12">
      <c r="A6366" s="1">
        <v>12</v>
      </c>
      <c r="B6366" t="s">
        <v>210</v>
      </c>
      <c r="C6366" s="1">
        <v>1185</v>
      </c>
      <c r="D6366" t="s">
        <v>6249</v>
      </c>
      <c r="E6366" t="s">
        <v>14</v>
      </c>
      <c r="F6366" s="1">
        <v>1955</v>
      </c>
      <c r="G6366" t="s">
        <v>15</v>
      </c>
      <c r="H6366" t="s">
        <v>16</v>
      </c>
      <c r="I6366" t="s">
        <v>5835</v>
      </c>
      <c r="J6366" t="s">
        <v>5836</v>
      </c>
      <c r="K6366" s="1">
        <v>9.08</v>
      </c>
      <c r="L6366" s="1">
        <v>59.47</v>
      </c>
    </row>
    <row r="6367" spans="1:12">
      <c r="A6367" s="1">
        <v>12</v>
      </c>
      <c r="B6367" t="s">
        <v>210</v>
      </c>
      <c r="C6367" s="1">
        <v>1186</v>
      </c>
      <c r="D6367" t="s">
        <v>6250</v>
      </c>
      <c r="E6367" t="s">
        <v>14</v>
      </c>
      <c r="F6367" s="1">
        <v>1955</v>
      </c>
      <c r="G6367" t="s">
        <v>51</v>
      </c>
      <c r="H6367" t="s">
        <v>52</v>
      </c>
      <c r="I6367" t="s">
        <v>5852</v>
      </c>
      <c r="J6367" t="s">
        <v>5853</v>
      </c>
      <c r="K6367" s="1">
        <v>8.3000000000000007</v>
      </c>
      <c r="L6367" s="1">
        <v>89.64</v>
      </c>
    </row>
    <row r="6368" spans="1:12">
      <c r="A6368" s="1">
        <v>12</v>
      </c>
      <c r="B6368" t="s">
        <v>210</v>
      </c>
      <c r="C6368" s="1">
        <v>1189</v>
      </c>
      <c r="D6368" t="s">
        <v>6251</v>
      </c>
      <c r="E6368" t="s">
        <v>14</v>
      </c>
      <c r="F6368" s="1">
        <v>1955</v>
      </c>
      <c r="G6368" t="s">
        <v>45</v>
      </c>
      <c r="H6368" t="s">
        <v>16</v>
      </c>
      <c r="I6368" t="s">
        <v>5781</v>
      </c>
      <c r="J6368" t="s">
        <v>5782</v>
      </c>
      <c r="K6368" s="1">
        <v>10.1</v>
      </c>
      <c r="L6368" s="1">
        <v>66.05</v>
      </c>
    </row>
    <row r="6369" spans="1:12">
      <c r="A6369" s="1">
        <v>12</v>
      </c>
      <c r="B6369" t="s">
        <v>210</v>
      </c>
      <c r="C6369" s="1">
        <v>1195</v>
      </c>
      <c r="D6369" t="s">
        <v>6252</v>
      </c>
      <c r="E6369" t="s">
        <v>14</v>
      </c>
      <c r="F6369" s="1">
        <v>1955</v>
      </c>
      <c r="G6369" t="s">
        <v>15</v>
      </c>
      <c r="H6369" t="s">
        <v>16</v>
      </c>
      <c r="I6369" t="s">
        <v>5760</v>
      </c>
      <c r="J6369" t="s">
        <v>5761</v>
      </c>
      <c r="K6369" s="1">
        <v>48.85</v>
      </c>
      <c r="L6369" s="1">
        <v>480.68</v>
      </c>
    </row>
    <row r="6370" spans="1:12">
      <c r="A6370" s="1">
        <v>12</v>
      </c>
      <c r="B6370" t="s">
        <v>210</v>
      </c>
      <c r="C6370" s="1">
        <v>1199</v>
      </c>
      <c r="D6370" t="s">
        <v>6253</v>
      </c>
      <c r="E6370" t="s">
        <v>26</v>
      </c>
      <c r="F6370" s="1">
        <v>2014</v>
      </c>
      <c r="G6370" t="s">
        <v>973</v>
      </c>
      <c r="H6370" t="s">
        <v>16</v>
      </c>
      <c r="I6370" t="s">
        <v>5754</v>
      </c>
      <c r="J6370" t="s">
        <v>5755</v>
      </c>
      <c r="K6370" s="1">
        <v>17.46</v>
      </c>
      <c r="L6370" s="1">
        <v>451.17</v>
      </c>
    </row>
    <row r="6371" spans="1:12">
      <c r="A6371" s="1">
        <v>12</v>
      </c>
      <c r="B6371" t="s">
        <v>210</v>
      </c>
      <c r="C6371" s="1">
        <v>1201</v>
      </c>
      <c r="D6371" t="s">
        <v>1864</v>
      </c>
      <c r="E6371" t="s">
        <v>14</v>
      </c>
      <c r="F6371" s="1">
        <v>1955</v>
      </c>
      <c r="G6371" t="s">
        <v>45</v>
      </c>
      <c r="H6371" t="s">
        <v>16</v>
      </c>
      <c r="I6371" t="s">
        <v>5781</v>
      </c>
      <c r="J6371" t="s">
        <v>5782</v>
      </c>
      <c r="K6371" s="1">
        <v>10.45</v>
      </c>
      <c r="L6371" s="1">
        <v>66.25</v>
      </c>
    </row>
    <row r="6372" spans="1:12">
      <c r="A6372" s="1">
        <v>12</v>
      </c>
      <c r="B6372" t="s">
        <v>210</v>
      </c>
      <c r="C6372" s="1">
        <v>1208</v>
      </c>
      <c r="D6372" t="s">
        <v>6254</v>
      </c>
      <c r="E6372" t="s">
        <v>14</v>
      </c>
      <c r="F6372" s="1">
        <v>1956</v>
      </c>
      <c r="G6372" t="s">
        <v>45</v>
      </c>
      <c r="H6372" t="s">
        <v>16</v>
      </c>
      <c r="I6372" t="s">
        <v>5768</v>
      </c>
      <c r="J6372" t="s">
        <v>5769</v>
      </c>
      <c r="K6372" s="1">
        <v>10.199999999999999</v>
      </c>
      <c r="L6372" s="1">
        <v>66.81</v>
      </c>
    </row>
    <row r="6373" spans="1:12">
      <c r="A6373" s="1">
        <v>12</v>
      </c>
      <c r="B6373" t="s">
        <v>210</v>
      </c>
      <c r="C6373" s="1">
        <v>1209</v>
      </c>
      <c r="D6373" t="s">
        <v>6255</v>
      </c>
      <c r="E6373" t="s">
        <v>14</v>
      </c>
      <c r="F6373" s="1">
        <v>1956</v>
      </c>
      <c r="G6373" t="s">
        <v>15</v>
      </c>
      <c r="H6373" t="s">
        <v>16</v>
      </c>
      <c r="I6373" t="s">
        <v>5812</v>
      </c>
      <c r="J6373" t="s">
        <v>3401</v>
      </c>
      <c r="K6373" s="1">
        <v>4.3</v>
      </c>
      <c r="L6373" s="1">
        <v>53.84</v>
      </c>
    </row>
    <row r="6374" spans="1:12">
      <c r="A6374" s="1">
        <v>12</v>
      </c>
      <c r="B6374" t="s">
        <v>210</v>
      </c>
      <c r="C6374" s="1">
        <v>1211</v>
      </c>
      <c r="D6374" t="s">
        <v>6256</v>
      </c>
      <c r="E6374" t="s">
        <v>14</v>
      </c>
      <c r="F6374" s="1">
        <v>1956</v>
      </c>
      <c r="G6374" t="s">
        <v>51</v>
      </c>
      <c r="H6374" t="s">
        <v>52</v>
      </c>
      <c r="I6374" t="s">
        <v>5788</v>
      </c>
      <c r="J6374" t="s">
        <v>5789</v>
      </c>
      <c r="K6374" s="1">
        <v>24.9</v>
      </c>
      <c r="L6374" s="1">
        <v>129.22999999999999</v>
      </c>
    </row>
    <row r="6375" spans="1:12">
      <c r="A6375" s="1">
        <v>12</v>
      </c>
      <c r="B6375" t="s">
        <v>210</v>
      </c>
      <c r="C6375" s="1">
        <v>1220</v>
      </c>
      <c r="D6375" t="s">
        <v>6257</v>
      </c>
      <c r="E6375" t="s">
        <v>14</v>
      </c>
      <c r="F6375" s="1">
        <v>1956</v>
      </c>
      <c r="G6375" t="s">
        <v>15</v>
      </c>
      <c r="H6375" t="s">
        <v>16</v>
      </c>
      <c r="I6375" t="s">
        <v>5788</v>
      </c>
      <c r="J6375" t="s">
        <v>5789</v>
      </c>
      <c r="K6375" s="1">
        <v>5.03</v>
      </c>
      <c r="L6375" s="1">
        <v>24.29</v>
      </c>
    </row>
    <row r="6376" spans="1:12">
      <c r="A6376" s="1">
        <v>12</v>
      </c>
      <c r="B6376" t="s">
        <v>210</v>
      </c>
      <c r="C6376" s="1">
        <v>1222</v>
      </c>
      <c r="D6376" t="s">
        <v>6258</v>
      </c>
      <c r="E6376" t="s">
        <v>14</v>
      </c>
      <c r="F6376" s="1">
        <v>1956</v>
      </c>
      <c r="G6376" t="s">
        <v>15</v>
      </c>
      <c r="H6376" t="s">
        <v>16</v>
      </c>
      <c r="I6376" t="s">
        <v>5760</v>
      </c>
      <c r="J6376" t="s">
        <v>5761</v>
      </c>
      <c r="K6376" s="1">
        <v>6.05</v>
      </c>
      <c r="L6376" s="1">
        <v>41.14</v>
      </c>
    </row>
    <row r="6377" spans="1:12">
      <c r="A6377" s="1">
        <v>12</v>
      </c>
      <c r="B6377" t="s">
        <v>210</v>
      </c>
      <c r="C6377" s="1">
        <v>1223</v>
      </c>
      <c r="D6377" t="s">
        <v>6259</v>
      </c>
      <c r="E6377" t="s">
        <v>14</v>
      </c>
      <c r="F6377" s="1">
        <v>2015</v>
      </c>
      <c r="G6377" t="s">
        <v>15</v>
      </c>
      <c r="H6377" t="s">
        <v>137</v>
      </c>
      <c r="I6377" t="s">
        <v>5794</v>
      </c>
      <c r="J6377" t="s">
        <v>5795</v>
      </c>
      <c r="K6377" s="1">
        <v>20.2</v>
      </c>
      <c r="L6377" s="1">
        <v>131.30000000000001</v>
      </c>
    </row>
    <row r="6378" spans="1:12">
      <c r="A6378" s="1">
        <v>12</v>
      </c>
      <c r="B6378" t="s">
        <v>210</v>
      </c>
      <c r="C6378" s="1">
        <v>1235</v>
      </c>
      <c r="D6378" t="s">
        <v>6260</v>
      </c>
      <c r="E6378" t="s">
        <v>14</v>
      </c>
      <c r="F6378" s="1">
        <v>1957</v>
      </c>
      <c r="G6378" t="s">
        <v>334</v>
      </c>
      <c r="H6378" t="s">
        <v>16</v>
      </c>
      <c r="I6378" t="s">
        <v>5812</v>
      </c>
      <c r="J6378" t="s">
        <v>3401</v>
      </c>
      <c r="K6378" s="1">
        <v>64.2</v>
      </c>
      <c r="L6378" s="1">
        <v>340.26</v>
      </c>
    </row>
    <row r="6379" spans="1:12">
      <c r="A6379" s="1">
        <v>12</v>
      </c>
      <c r="B6379" t="s">
        <v>210</v>
      </c>
      <c r="C6379" s="1">
        <v>1236</v>
      </c>
      <c r="D6379" t="s">
        <v>6261</v>
      </c>
      <c r="E6379" t="s">
        <v>14</v>
      </c>
      <c r="F6379" s="1">
        <v>1990</v>
      </c>
      <c r="G6379" t="s">
        <v>15</v>
      </c>
      <c r="H6379" t="s">
        <v>16</v>
      </c>
      <c r="I6379" t="s">
        <v>5765</v>
      </c>
      <c r="J6379" t="s">
        <v>5766</v>
      </c>
      <c r="K6379" s="1">
        <v>6.4</v>
      </c>
      <c r="L6379" s="1">
        <v>39.68</v>
      </c>
    </row>
    <row r="6380" spans="1:12">
      <c r="A6380" s="1">
        <v>12</v>
      </c>
      <c r="B6380" t="s">
        <v>210</v>
      </c>
      <c r="C6380" s="1">
        <v>1237</v>
      </c>
      <c r="D6380" t="s">
        <v>6262</v>
      </c>
      <c r="E6380" t="s">
        <v>14</v>
      </c>
      <c r="F6380" s="1">
        <v>1957</v>
      </c>
      <c r="G6380" t="s">
        <v>15</v>
      </c>
      <c r="H6380" t="s">
        <v>16</v>
      </c>
      <c r="I6380" t="s">
        <v>5847</v>
      </c>
      <c r="J6380" t="s">
        <v>5848</v>
      </c>
      <c r="K6380" s="1">
        <v>9.11</v>
      </c>
      <c r="L6380" s="1">
        <v>61.95</v>
      </c>
    </row>
    <row r="6381" spans="1:12">
      <c r="A6381" s="1">
        <v>12</v>
      </c>
      <c r="B6381" t="s">
        <v>210</v>
      </c>
      <c r="C6381" s="1">
        <v>1238</v>
      </c>
      <c r="D6381" t="s">
        <v>6263</v>
      </c>
      <c r="E6381" t="s">
        <v>14</v>
      </c>
      <c r="F6381" s="1">
        <v>1957</v>
      </c>
      <c r="G6381" t="s">
        <v>45</v>
      </c>
      <c r="H6381" t="s">
        <v>16</v>
      </c>
      <c r="I6381" t="s">
        <v>5906</v>
      </c>
      <c r="J6381" t="s">
        <v>5907</v>
      </c>
      <c r="K6381" s="1">
        <v>14.6</v>
      </c>
      <c r="L6381" s="1">
        <v>70.08</v>
      </c>
    </row>
    <row r="6382" spans="1:12">
      <c r="A6382" s="1">
        <v>12</v>
      </c>
      <c r="B6382" t="s">
        <v>210</v>
      </c>
      <c r="C6382" s="1">
        <v>1239</v>
      </c>
      <c r="D6382" t="s">
        <v>6264</v>
      </c>
      <c r="E6382" t="s">
        <v>14</v>
      </c>
      <c r="F6382" s="1">
        <v>1957</v>
      </c>
      <c r="G6382" t="s">
        <v>45</v>
      </c>
      <c r="H6382" t="s">
        <v>16</v>
      </c>
      <c r="I6382" t="s">
        <v>5788</v>
      </c>
      <c r="J6382" t="s">
        <v>5789</v>
      </c>
      <c r="K6382" s="1">
        <v>12</v>
      </c>
      <c r="L6382" s="1">
        <v>64.319999999999993</v>
      </c>
    </row>
    <row r="6383" spans="1:12">
      <c r="A6383" s="1">
        <v>12</v>
      </c>
      <c r="B6383" t="s">
        <v>210</v>
      </c>
      <c r="C6383" s="1">
        <v>1240</v>
      </c>
      <c r="D6383" t="s">
        <v>6265</v>
      </c>
      <c r="E6383" t="s">
        <v>14</v>
      </c>
      <c r="F6383" s="1">
        <v>1957</v>
      </c>
      <c r="G6383" t="s">
        <v>15</v>
      </c>
      <c r="H6383" t="s">
        <v>16</v>
      </c>
      <c r="I6383" t="s">
        <v>5852</v>
      </c>
      <c r="J6383" t="s">
        <v>5853</v>
      </c>
      <c r="K6383" s="1">
        <v>11</v>
      </c>
      <c r="L6383" s="1">
        <v>73.37</v>
      </c>
    </row>
    <row r="6384" spans="1:12">
      <c r="A6384" s="1">
        <v>12</v>
      </c>
      <c r="B6384" t="s">
        <v>210</v>
      </c>
      <c r="C6384" s="1">
        <v>1247</v>
      </c>
      <c r="D6384" t="s">
        <v>6266</v>
      </c>
      <c r="E6384" t="s">
        <v>26</v>
      </c>
      <c r="F6384" s="1">
        <v>2013</v>
      </c>
      <c r="G6384" t="s">
        <v>31</v>
      </c>
      <c r="H6384" t="s">
        <v>16</v>
      </c>
      <c r="I6384" t="s">
        <v>5792</v>
      </c>
      <c r="J6384" t="s">
        <v>1872</v>
      </c>
      <c r="K6384" s="1">
        <v>4.5599999999999996</v>
      </c>
      <c r="L6384" s="1">
        <v>59.28</v>
      </c>
    </row>
    <row r="6385" spans="1:12">
      <c r="A6385" s="1">
        <v>12</v>
      </c>
      <c r="B6385" t="s">
        <v>210</v>
      </c>
      <c r="C6385" s="1">
        <v>1248</v>
      </c>
      <c r="D6385" t="s">
        <v>6267</v>
      </c>
      <c r="E6385" t="s">
        <v>26</v>
      </c>
      <c r="F6385" s="1">
        <v>2013</v>
      </c>
      <c r="G6385" t="s">
        <v>31</v>
      </c>
      <c r="H6385" t="s">
        <v>16</v>
      </c>
      <c r="I6385" t="s">
        <v>5792</v>
      </c>
      <c r="J6385" t="s">
        <v>1872</v>
      </c>
      <c r="K6385" s="1">
        <v>4.5599999999999996</v>
      </c>
      <c r="L6385" s="1">
        <v>65.209999999999994</v>
      </c>
    </row>
    <row r="6386" spans="1:12">
      <c r="A6386" s="1">
        <v>12</v>
      </c>
      <c r="B6386" t="s">
        <v>210</v>
      </c>
      <c r="C6386" s="1">
        <v>1252</v>
      </c>
      <c r="D6386" t="s">
        <v>6268</v>
      </c>
      <c r="E6386" t="s">
        <v>14</v>
      </c>
      <c r="F6386" s="1">
        <v>1958</v>
      </c>
      <c r="G6386" t="s">
        <v>148</v>
      </c>
      <c r="H6386" t="s">
        <v>52</v>
      </c>
      <c r="I6386" t="s">
        <v>5750</v>
      </c>
      <c r="J6386" t="s">
        <v>5751</v>
      </c>
      <c r="K6386" s="1">
        <v>198.46</v>
      </c>
      <c r="L6386" s="1">
        <v>1289.99</v>
      </c>
    </row>
    <row r="6387" spans="1:12">
      <c r="A6387" s="1">
        <v>12</v>
      </c>
      <c r="B6387" t="s">
        <v>210</v>
      </c>
      <c r="C6387" s="1">
        <v>1253</v>
      </c>
      <c r="D6387" t="s">
        <v>6269</v>
      </c>
      <c r="E6387" t="s">
        <v>14</v>
      </c>
      <c r="F6387" s="1">
        <v>1958</v>
      </c>
      <c r="G6387" t="s">
        <v>15</v>
      </c>
      <c r="H6387" t="s">
        <v>16</v>
      </c>
      <c r="I6387" t="s">
        <v>5812</v>
      </c>
      <c r="J6387" t="s">
        <v>3401</v>
      </c>
      <c r="K6387" s="1">
        <v>6.2</v>
      </c>
      <c r="L6387" s="1">
        <v>26.66</v>
      </c>
    </row>
    <row r="6388" spans="1:12">
      <c r="A6388" s="1">
        <v>12</v>
      </c>
      <c r="B6388" t="s">
        <v>210</v>
      </c>
      <c r="C6388" s="1">
        <v>1254</v>
      </c>
      <c r="D6388" t="s">
        <v>6270</v>
      </c>
      <c r="E6388" t="s">
        <v>14</v>
      </c>
      <c r="F6388" s="1">
        <v>1958</v>
      </c>
      <c r="G6388" t="s">
        <v>15</v>
      </c>
      <c r="H6388" t="s">
        <v>16</v>
      </c>
      <c r="I6388" t="s">
        <v>5781</v>
      </c>
      <c r="J6388" t="s">
        <v>5782</v>
      </c>
      <c r="K6388" s="1">
        <v>6.5</v>
      </c>
      <c r="L6388" s="1">
        <v>32.96</v>
      </c>
    </row>
    <row r="6389" spans="1:12">
      <c r="A6389" s="1">
        <v>12</v>
      </c>
      <c r="B6389" t="s">
        <v>210</v>
      </c>
      <c r="C6389" s="1">
        <v>1255</v>
      </c>
      <c r="D6389" t="s">
        <v>6271</v>
      </c>
      <c r="E6389" t="s">
        <v>14</v>
      </c>
      <c r="F6389" s="1">
        <v>1958</v>
      </c>
      <c r="G6389" t="s">
        <v>15</v>
      </c>
      <c r="H6389" t="s">
        <v>16</v>
      </c>
      <c r="I6389" t="s">
        <v>5847</v>
      </c>
      <c r="J6389" t="s">
        <v>5848</v>
      </c>
      <c r="K6389" s="1">
        <v>7.65</v>
      </c>
      <c r="L6389" s="1">
        <v>35.19</v>
      </c>
    </row>
    <row r="6390" spans="1:12">
      <c r="A6390" s="1">
        <v>12</v>
      </c>
      <c r="B6390" t="s">
        <v>210</v>
      </c>
      <c r="C6390" s="1">
        <v>1257</v>
      </c>
      <c r="D6390" t="s">
        <v>6272</v>
      </c>
      <c r="E6390" t="s">
        <v>14</v>
      </c>
      <c r="F6390" s="1">
        <v>1958</v>
      </c>
      <c r="G6390" t="s">
        <v>15</v>
      </c>
      <c r="H6390" t="s">
        <v>16</v>
      </c>
      <c r="I6390" t="s">
        <v>5835</v>
      </c>
      <c r="J6390" t="s">
        <v>5836</v>
      </c>
      <c r="K6390" s="1">
        <v>5.6</v>
      </c>
      <c r="L6390" s="1">
        <v>35.840000000000003</v>
      </c>
    </row>
    <row r="6391" spans="1:12">
      <c r="A6391" s="1">
        <v>12</v>
      </c>
      <c r="B6391" t="s">
        <v>210</v>
      </c>
      <c r="C6391" s="1">
        <v>1258</v>
      </c>
      <c r="D6391" t="s">
        <v>6273</v>
      </c>
      <c r="E6391" t="s">
        <v>14</v>
      </c>
      <c r="F6391" s="1">
        <v>1958</v>
      </c>
      <c r="G6391" t="s">
        <v>15</v>
      </c>
      <c r="H6391" t="s">
        <v>16</v>
      </c>
      <c r="I6391" t="s">
        <v>5852</v>
      </c>
      <c r="J6391" t="s">
        <v>5853</v>
      </c>
      <c r="K6391" s="1">
        <v>5.95</v>
      </c>
      <c r="L6391" s="1">
        <v>38.619999999999997</v>
      </c>
    </row>
    <row r="6392" spans="1:12">
      <c r="A6392" s="1">
        <v>12</v>
      </c>
      <c r="B6392" t="s">
        <v>210</v>
      </c>
      <c r="C6392" s="1">
        <v>1264</v>
      </c>
      <c r="D6392" t="s">
        <v>6274</v>
      </c>
      <c r="E6392" t="s">
        <v>14</v>
      </c>
      <c r="F6392" s="1">
        <v>1958</v>
      </c>
      <c r="G6392" t="s">
        <v>15</v>
      </c>
      <c r="H6392" t="s">
        <v>16</v>
      </c>
      <c r="I6392" t="s">
        <v>5852</v>
      </c>
      <c r="J6392" t="s">
        <v>5853</v>
      </c>
      <c r="K6392" s="1">
        <v>4.83</v>
      </c>
      <c r="L6392" s="1">
        <v>31.15</v>
      </c>
    </row>
    <row r="6393" spans="1:12">
      <c r="A6393" s="1">
        <v>12</v>
      </c>
      <c r="B6393" t="s">
        <v>210</v>
      </c>
      <c r="C6393" s="1">
        <v>1267</v>
      </c>
      <c r="D6393" t="s">
        <v>6275</v>
      </c>
      <c r="E6393" t="s">
        <v>14</v>
      </c>
      <c r="F6393" s="1">
        <v>1958</v>
      </c>
      <c r="G6393" t="s">
        <v>51</v>
      </c>
      <c r="H6393" t="s">
        <v>52</v>
      </c>
      <c r="I6393" t="s">
        <v>5760</v>
      </c>
      <c r="J6393" t="s">
        <v>5761</v>
      </c>
      <c r="K6393" s="1">
        <v>15.1</v>
      </c>
      <c r="L6393" s="1">
        <v>97.24</v>
      </c>
    </row>
    <row r="6394" spans="1:12">
      <c r="A6394" s="1">
        <v>12</v>
      </c>
      <c r="B6394" t="s">
        <v>210</v>
      </c>
      <c r="C6394" s="1">
        <v>1271</v>
      </c>
      <c r="D6394" t="s">
        <v>6276</v>
      </c>
      <c r="E6394" t="s">
        <v>14</v>
      </c>
      <c r="F6394" s="1">
        <v>1959</v>
      </c>
      <c r="G6394" t="s">
        <v>45</v>
      </c>
      <c r="H6394" t="s">
        <v>16</v>
      </c>
      <c r="I6394" t="s">
        <v>5835</v>
      </c>
      <c r="J6394" t="s">
        <v>5836</v>
      </c>
      <c r="K6394" s="1">
        <v>6.59</v>
      </c>
      <c r="L6394" s="1">
        <v>25.11</v>
      </c>
    </row>
    <row r="6395" spans="1:12">
      <c r="A6395" s="1">
        <v>12</v>
      </c>
      <c r="B6395" t="s">
        <v>210</v>
      </c>
      <c r="C6395" s="1">
        <v>1273</v>
      </c>
      <c r="D6395" t="s">
        <v>6277</v>
      </c>
      <c r="E6395" t="s">
        <v>14</v>
      </c>
      <c r="F6395" s="1">
        <v>1958</v>
      </c>
      <c r="G6395" t="s">
        <v>51</v>
      </c>
      <c r="H6395" t="s">
        <v>52</v>
      </c>
      <c r="I6395" t="s">
        <v>5760</v>
      </c>
      <c r="J6395" t="s">
        <v>5761</v>
      </c>
      <c r="K6395" s="1">
        <v>18.3</v>
      </c>
      <c r="L6395" s="1">
        <v>117.12</v>
      </c>
    </row>
    <row r="6396" spans="1:12">
      <c r="A6396" s="1">
        <v>12</v>
      </c>
      <c r="B6396" t="s">
        <v>210</v>
      </c>
      <c r="C6396" s="1">
        <v>1276</v>
      </c>
      <c r="D6396" t="s">
        <v>2061</v>
      </c>
      <c r="E6396" t="s">
        <v>14</v>
      </c>
      <c r="F6396" s="1">
        <v>1958</v>
      </c>
      <c r="G6396" t="s">
        <v>15</v>
      </c>
      <c r="H6396" t="s">
        <v>16</v>
      </c>
      <c r="I6396" t="s">
        <v>5781</v>
      </c>
      <c r="J6396" t="s">
        <v>5782</v>
      </c>
      <c r="K6396" s="1">
        <v>4.55</v>
      </c>
      <c r="L6396" s="1">
        <v>35.630000000000003</v>
      </c>
    </row>
    <row r="6397" spans="1:12">
      <c r="A6397" s="1">
        <v>12</v>
      </c>
      <c r="B6397" t="s">
        <v>210</v>
      </c>
      <c r="C6397" s="1">
        <v>1278</v>
      </c>
      <c r="D6397" t="s">
        <v>2290</v>
      </c>
      <c r="E6397" t="s">
        <v>14</v>
      </c>
      <c r="F6397" s="1">
        <v>1959</v>
      </c>
      <c r="G6397" t="s">
        <v>15</v>
      </c>
      <c r="H6397" t="s">
        <v>16</v>
      </c>
      <c r="I6397" t="s">
        <v>5852</v>
      </c>
      <c r="J6397" t="s">
        <v>5853</v>
      </c>
      <c r="K6397" s="1">
        <v>4.2699999999999996</v>
      </c>
      <c r="L6397" s="1">
        <v>21.48</v>
      </c>
    </row>
    <row r="6398" spans="1:12">
      <c r="A6398" s="1">
        <v>12</v>
      </c>
      <c r="B6398" t="s">
        <v>210</v>
      </c>
      <c r="C6398" s="1">
        <v>1279</v>
      </c>
      <c r="D6398" t="s">
        <v>4964</v>
      </c>
      <c r="E6398" t="s">
        <v>14</v>
      </c>
      <c r="F6398" s="1">
        <v>1959</v>
      </c>
      <c r="G6398" t="s">
        <v>15</v>
      </c>
      <c r="H6398" t="s">
        <v>16</v>
      </c>
      <c r="I6398" t="s">
        <v>5792</v>
      </c>
      <c r="J6398" t="s">
        <v>1872</v>
      </c>
      <c r="K6398" s="1">
        <v>4.8</v>
      </c>
      <c r="L6398" s="1">
        <v>35.659999999999997</v>
      </c>
    </row>
    <row r="6399" spans="1:12">
      <c r="A6399" s="1">
        <v>12</v>
      </c>
      <c r="B6399" t="s">
        <v>210</v>
      </c>
      <c r="C6399" s="1">
        <v>1285</v>
      </c>
      <c r="D6399" t="s">
        <v>6278</v>
      </c>
      <c r="E6399" t="s">
        <v>14</v>
      </c>
      <c r="F6399" s="1">
        <v>1959</v>
      </c>
      <c r="G6399" t="s">
        <v>15</v>
      </c>
      <c r="H6399" t="s">
        <v>16</v>
      </c>
      <c r="I6399" t="s">
        <v>5792</v>
      </c>
      <c r="J6399" t="s">
        <v>1872</v>
      </c>
      <c r="K6399" s="1">
        <v>9.85</v>
      </c>
      <c r="L6399" s="1">
        <v>67.97</v>
      </c>
    </row>
    <row r="6400" spans="1:12">
      <c r="A6400" s="1">
        <v>12</v>
      </c>
      <c r="B6400" t="s">
        <v>210</v>
      </c>
      <c r="C6400" s="1">
        <v>1286</v>
      </c>
      <c r="D6400" t="s">
        <v>6279</v>
      </c>
      <c r="E6400" t="s">
        <v>14</v>
      </c>
      <c r="F6400" s="1">
        <v>9999</v>
      </c>
      <c r="G6400" t="s">
        <v>15</v>
      </c>
      <c r="H6400" t="s">
        <v>16</v>
      </c>
      <c r="I6400" t="s">
        <v>5760</v>
      </c>
      <c r="J6400" t="s">
        <v>5761</v>
      </c>
      <c r="K6400" s="1">
        <v>4.55</v>
      </c>
      <c r="L6400" s="1">
        <v>25.12</v>
      </c>
    </row>
    <row r="6401" spans="1:12">
      <c r="A6401" s="1">
        <v>12</v>
      </c>
      <c r="B6401" t="s">
        <v>210</v>
      </c>
      <c r="C6401" s="1">
        <v>1287</v>
      </c>
      <c r="D6401" t="s">
        <v>6280</v>
      </c>
      <c r="E6401" t="s">
        <v>14</v>
      </c>
      <c r="F6401" s="1">
        <v>9999</v>
      </c>
      <c r="G6401" t="s">
        <v>15</v>
      </c>
      <c r="H6401" t="s">
        <v>16</v>
      </c>
      <c r="I6401" t="s">
        <v>5754</v>
      </c>
      <c r="J6401" t="s">
        <v>5755</v>
      </c>
      <c r="K6401" s="1">
        <v>6.69</v>
      </c>
      <c r="L6401" s="1">
        <v>106.37</v>
      </c>
    </row>
    <row r="6402" spans="1:12">
      <c r="A6402" s="1">
        <v>12</v>
      </c>
      <c r="B6402" t="s">
        <v>210</v>
      </c>
      <c r="C6402" s="1">
        <v>1289</v>
      </c>
      <c r="D6402" t="s">
        <v>6281</v>
      </c>
      <c r="E6402" t="s">
        <v>14</v>
      </c>
      <c r="F6402" s="1">
        <v>1959</v>
      </c>
      <c r="G6402" t="s">
        <v>51</v>
      </c>
      <c r="H6402" t="s">
        <v>52</v>
      </c>
      <c r="I6402" t="s">
        <v>5835</v>
      </c>
      <c r="J6402" t="s">
        <v>5836</v>
      </c>
      <c r="K6402" s="1">
        <v>6.58</v>
      </c>
      <c r="L6402" s="1">
        <v>34.68</v>
      </c>
    </row>
    <row r="6403" spans="1:12">
      <c r="A6403" s="1">
        <v>12</v>
      </c>
      <c r="B6403" t="s">
        <v>210</v>
      </c>
      <c r="C6403" s="1">
        <v>1290</v>
      </c>
      <c r="D6403" t="s">
        <v>6282</v>
      </c>
      <c r="E6403" t="s">
        <v>14</v>
      </c>
      <c r="F6403" s="1">
        <v>9999</v>
      </c>
      <c r="G6403" t="s">
        <v>45</v>
      </c>
      <c r="H6403" t="s">
        <v>16</v>
      </c>
      <c r="I6403" t="s">
        <v>5788</v>
      </c>
      <c r="J6403" t="s">
        <v>5789</v>
      </c>
      <c r="K6403" s="1">
        <v>26.03</v>
      </c>
      <c r="L6403" s="1">
        <v>124.94</v>
      </c>
    </row>
    <row r="6404" spans="1:12">
      <c r="A6404" s="1">
        <v>12</v>
      </c>
      <c r="B6404" t="s">
        <v>210</v>
      </c>
      <c r="C6404" s="1">
        <v>1291</v>
      </c>
      <c r="D6404" t="s">
        <v>6283</v>
      </c>
      <c r="E6404" t="s">
        <v>14</v>
      </c>
      <c r="F6404" s="1">
        <v>1960</v>
      </c>
      <c r="G6404" t="s">
        <v>45</v>
      </c>
      <c r="H6404" t="s">
        <v>16</v>
      </c>
      <c r="I6404" t="s">
        <v>5953</v>
      </c>
      <c r="J6404" t="s">
        <v>5954</v>
      </c>
      <c r="K6404" s="1">
        <v>11.5</v>
      </c>
      <c r="L6404" s="1">
        <v>51.75</v>
      </c>
    </row>
    <row r="6405" spans="1:12">
      <c r="A6405" s="1">
        <v>12</v>
      </c>
      <c r="B6405" t="s">
        <v>210</v>
      </c>
      <c r="C6405" s="1">
        <v>1292</v>
      </c>
      <c r="D6405" t="s">
        <v>3311</v>
      </c>
      <c r="E6405" t="s">
        <v>14</v>
      </c>
      <c r="F6405" s="1">
        <v>9999</v>
      </c>
      <c r="G6405" t="s">
        <v>45</v>
      </c>
      <c r="H6405" t="s">
        <v>16</v>
      </c>
      <c r="I6405" t="s">
        <v>5788</v>
      </c>
      <c r="J6405" t="s">
        <v>5789</v>
      </c>
      <c r="K6405" s="1">
        <v>25.94</v>
      </c>
      <c r="L6405" s="1">
        <v>124.51</v>
      </c>
    </row>
    <row r="6406" spans="1:12">
      <c r="A6406" s="1">
        <v>12</v>
      </c>
      <c r="B6406" t="s">
        <v>210</v>
      </c>
      <c r="C6406" s="1">
        <v>1295</v>
      </c>
      <c r="D6406" t="s">
        <v>6284</v>
      </c>
      <c r="E6406" t="s">
        <v>14</v>
      </c>
      <c r="F6406" s="1">
        <v>1960</v>
      </c>
      <c r="G6406" t="s">
        <v>51</v>
      </c>
      <c r="H6406" t="s">
        <v>52</v>
      </c>
      <c r="I6406" t="s">
        <v>5788</v>
      </c>
      <c r="J6406" t="s">
        <v>5789</v>
      </c>
      <c r="K6406" s="1">
        <v>12.21</v>
      </c>
      <c r="L6406" s="1">
        <v>88.89</v>
      </c>
    </row>
    <row r="6407" spans="1:12">
      <c r="A6407" s="1">
        <v>12</v>
      </c>
      <c r="B6407" t="s">
        <v>210</v>
      </c>
      <c r="C6407" s="1">
        <v>1296</v>
      </c>
      <c r="D6407" t="s">
        <v>6285</v>
      </c>
      <c r="E6407" t="s">
        <v>14</v>
      </c>
      <c r="F6407" s="1">
        <v>1960</v>
      </c>
      <c r="G6407" t="s">
        <v>15</v>
      </c>
      <c r="H6407" t="s">
        <v>16</v>
      </c>
      <c r="I6407" t="s">
        <v>5788</v>
      </c>
      <c r="J6407" t="s">
        <v>5789</v>
      </c>
      <c r="K6407" s="1">
        <v>9.35</v>
      </c>
      <c r="L6407" s="1">
        <v>47.22</v>
      </c>
    </row>
    <row r="6408" spans="1:12">
      <c r="A6408" s="1">
        <v>12</v>
      </c>
      <c r="B6408" t="s">
        <v>210</v>
      </c>
      <c r="C6408" s="1">
        <v>1298</v>
      </c>
      <c r="D6408" t="s">
        <v>6286</v>
      </c>
      <c r="E6408" t="s">
        <v>14</v>
      </c>
      <c r="F6408" s="1">
        <v>1960</v>
      </c>
      <c r="G6408" t="s">
        <v>45</v>
      </c>
      <c r="H6408" t="s">
        <v>16</v>
      </c>
      <c r="I6408" t="s">
        <v>5812</v>
      </c>
      <c r="J6408" t="s">
        <v>3401</v>
      </c>
      <c r="K6408" s="1">
        <v>7.1</v>
      </c>
      <c r="L6408" s="1">
        <v>48.28</v>
      </c>
    </row>
    <row r="6409" spans="1:12">
      <c r="A6409" s="1">
        <v>12</v>
      </c>
      <c r="B6409" t="s">
        <v>210</v>
      </c>
      <c r="C6409" s="1">
        <v>1299</v>
      </c>
      <c r="D6409" t="s">
        <v>6287</v>
      </c>
      <c r="E6409" t="s">
        <v>14</v>
      </c>
      <c r="F6409" s="1">
        <v>9999</v>
      </c>
      <c r="G6409" t="s">
        <v>15</v>
      </c>
      <c r="H6409" t="s">
        <v>16</v>
      </c>
      <c r="I6409" t="s">
        <v>5765</v>
      </c>
      <c r="J6409" t="s">
        <v>5766</v>
      </c>
      <c r="K6409" s="1">
        <v>9.5</v>
      </c>
      <c r="L6409" s="1">
        <v>49.21</v>
      </c>
    </row>
    <row r="6410" spans="1:12">
      <c r="A6410" s="1">
        <v>12</v>
      </c>
      <c r="B6410" t="s">
        <v>210</v>
      </c>
      <c r="C6410" s="1">
        <v>1300</v>
      </c>
      <c r="D6410" t="s">
        <v>6288</v>
      </c>
      <c r="E6410" t="s">
        <v>14</v>
      </c>
      <c r="F6410" s="1">
        <v>1960</v>
      </c>
      <c r="G6410" t="s">
        <v>15</v>
      </c>
      <c r="H6410" t="s">
        <v>16</v>
      </c>
      <c r="I6410" t="s">
        <v>5792</v>
      </c>
      <c r="J6410" t="s">
        <v>1872</v>
      </c>
      <c r="K6410" s="1">
        <v>6.7</v>
      </c>
      <c r="L6410" s="1">
        <v>30.82</v>
      </c>
    </row>
    <row r="6411" spans="1:12">
      <c r="A6411" s="1">
        <v>12</v>
      </c>
      <c r="B6411" t="s">
        <v>210</v>
      </c>
      <c r="C6411" s="1">
        <v>1301</v>
      </c>
      <c r="D6411" t="s">
        <v>6289</v>
      </c>
      <c r="E6411" t="s">
        <v>14</v>
      </c>
      <c r="F6411" s="1">
        <v>1960</v>
      </c>
      <c r="G6411" t="s">
        <v>15</v>
      </c>
      <c r="H6411" t="s">
        <v>16</v>
      </c>
      <c r="I6411" t="s">
        <v>5822</v>
      </c>
      <c r="J6411" t="s">
        <v>5823</v>
      </c>
      <c r="K6411" s="1">
        <v>11.96</v>
      </c>
      <c r="L6411" s="1">
        <v>66.739999999999995</v>
      </c>
    </row>
    <row r="6412" spans="1:12">
      <c r="A6412" s="1">
        <v>12</v>
      </c>
      <c r="B6412" t="s">
        <v>210</v>
      </c>
      <c r="C6412" s="1">
        <v>1302</v>
      </c>
      <c r="D6412" t="s">
        <v>6290</v>
      </c>
      <c r="E6412" t="s">
        <v>14</v>
      </c>
      <c r="F6412" s="1">
        <v>1960</v>
      </c>
      <c r="G6412" t="s">
        <v>15</v>
      </c>
      <c r="H6412" t="s">
        <v>16</v>
      </c>
      <c r="I6412" t="s">
        <v>5822</v>
      </c>
      <c r="J6412" t="s">
        <v>5823</v>
      </c>
      <c r="K6412" s="1">
        <v>6</v>
      </c>
      <c r="L6412" s="1">
        <v>28.8</v>
      </c>
    </row>
    <row r="6413" spans="1:12">
      <c r="A6413" s="1">
        <v>12</v>
      </c>
      <c r="B6413" t="s">
        <v>210</v>
      </c>
      <c r="C6413" s="1">
        <v>1303</v>
      </c>
      <c r="D6413" t="s">
        <v>6291</v>
      </c>
      <c r="E6413" t="s">
        <v>14</v>
      </c>
      <c r="F6413" s="1">
        <v>1960</v>
      </c>
      <c r="G6413" t="s">
        <v>15</v>
      </c>
      <c r="H6413" t="s">
        <v>16</v>
      </c>
      <c r="I6413" t="s">
        <v>5792</v>
      </c>
      <c r="J6413" t="s">
        <v>1872</v>
      </c>
      <c r="K6413" s="1">
        <v>5.0199999999999996</v>
      </c>
      <c r="L6413" s="1">
        <v>59.24</v>
      </c>
    </row>
    <row r="6414" spans="1:12">
      <c r="A6414" s="1">
        <v>12</v>
      </c>
      <c r="B6414" t="s">
        <v>210</v>
      </c>
      <c r="C6414" s="1">
        <v>1304</v>
      </c>
      <c r="D6414" t="s">
        <v>6292</v>
      </c>
      <c r="E6414" t="s">
        <v>14</v>
      </c>
      <c r="F6414" s="1">
        <v>1960</v>
      </c>
      <c r="G6414" t="s">
        <v>15</v>
      </c>
      <c r="H6414" t="s">
        <v>16</v>
      </c>
      <c r="I6414" t="s">
        <v>5822</v>
      </c>
      <c r="J6414" t="s">
        <v>5823</v>
      </c>
      <c r="K6414" s="1">
        <v>5.8</v>
      </c>
      <c r="L6414" s="1">
        <v>32.94</v>
      </c>
    </row>
    <row r="6415" spans="1:12">
      <c r="A6415" s="1">
        <v>12</v>
      </c>
      <c r="B6415" t="s">
        <v>210</v>
      </c>
      <c r="C6415" s="1">
        <v>1305</v>
      </c>
      <c r="D6415" t="s">
        <v>6293</v>
      </c>
      <c r="E6415" t="s">
        <v>14</v>
      </c>
      <c r="F6415" s="1">
        <v>1960</v>
      </c>
      <c r="G6415" t="s">
        <v>51</v>
      </c>
      <c r="H6415" t="s">
        <v>52</v>
      </c>
      <c r="I6415" t="s">
        <v>5822</v>
      </c>
      <c r="J6415" t="s">
        <v>5823</v>
      </c>
      <c r="K6415" s="1">
        <v>8.0399999999999991</v>
      </c>
      <c r="L6415" s="1">
        <v>40.36</v>
      </c>
    </row>
    <row r="6416" spans="1:12">
      <c r="A6416" s="1">
        <v>12</v>
      </c>
      <c r="B6416" t="s">
        <v>210</v>
      </c>
      <c r="C6416" s="1">
        <v>1306</v>
      </c>
      <c r="D6416" t="s">
        <v>6294</v>
      </c>
      <c r="E6416" t="s">
        <v>14</v>
      </c>
      <c r="F6416" s="1">
        <v>1960</v>
      </c>
      <c r="G6416" t="s">
        <v>51</v>
      </c>
      <c r="H6416" t="s">
        <v>52</v>
      </c>
      <c r="I6416" t="s">
        <v>5835</v>
      </c>
      <c r="J6416" t="s">
        <v>5836</v>
      </c>
      <c r="K6416" s="1">
        <v>15.98</v>
      </c>
      <c r="L6416" s="1">
        <v>102.59</v>
      </c>
    </row>
    <row r="6417" spans="1:12">
      <c r="A6417" s="1">
        <v>12</v>
      </c>
      <c r="B6417" t="s">
        <v>210</v>
      </c>
      <c r="C6417" s="1">
        <v>1307</v>
      </c>
      <c r="D6417" t="s">
        <v>6295</v>
      </c>
      <c r="E6417" t="s">
        <v>14</v>
      </c>
      <c r="F6417" s="1">
        <v>1960</v>
      </c>
      <c r="G6417" t="s">
        <v>15</v>
      </c>
      <c r="H6417" t="s">
        <v>16</v>
      </c>
      <c r="I6417" t="s">
        <v>5822</v>
      </c>
      <c r="J6417" t="s">
        <v>5823</v>
      </c>
      <c r="K6417" s="1">
        <v>7.3</v>
      </c>
      <c r="L6417" s="1">
        <v>34.159999999999997</v>
      </c>
    </row>
    <row r="6418" spans="1:12">
      <c r="A6418" s="1">
        <v>12</v>
      </c>
      <c r="B6418" t="s">
        <v>210</v>
      </c>
      <c r="C6418" s="1">
        <v>1308</v>
      </c>
      <c r="D6418" t="s">
        <v>6296</v>
      </c>
      <c r="E6418" t="s">
        <v>14</v>
      </c>
      <c r="F6418" s="1">
        <v>1960</v>
      </c>
      <c r="G6418" t="s">
        <v>15</v>
      </c>
      <c r="H6418" t="s">
        <v>16</v>
      </c>
      <c r="I6418" t="s">
        <v>5822</v>
      </c>
      <c r="J6418" t="s">
        <v>5823</v>
      </c>
      <c r="K6418" s="1">
        <v>4.37</v>
      </c>
      <c r="L6418" s="1">
        <v>24.38</v>
      </c>
    </row>
    <row r="6419" spans="1:12">
      <c r="A6419" s="1">
        <v>12</v>
      </c>
      <c r="B6419" t="s">
        <v>210</v>
      </c>
      <c r="C6419" s="1">
        <v>1310</v>
      </c>
      <c r="D6419" t="s">
        <v>6297</v>
      </c>
      <c r="E6419" t="s">
        <v>14</v>
      </c>
      <c r="F6419" s="1">
        <v>1960</v>
      </c>
      <c r="G6419" t="s">
        <v>15</v>
      </c>
      <c r="H6419" t="s">
        <v>16</v>
      </c>
      <c r="I6419" t="s">
        <v>5822</v>
      </c>
      <c r="J6419" t="s">
        <v>5823</v>
      </c>
      <c r="K6419" s="1">
        <v>3.76</v>
      </c>
      <c r="L6419" s="1">
        <v>47.94</v>
      </c>
    </row>
    <row r="6420" spans="1:12">
      <c r="A6420" s="1">
        <v>12</v>
      </c>
      <c r="B6420" t="s">
        <v>210</v>
      </c>
      <c r="C6420" s="1">
        <v>1311</v>
      </c>
      <c r="D6420" t="s">
        <v>6298</v>
      </c>
      <c r="E6420" t="s">
        <v>14</v>
      </c>
      <c r="F6420" s="1">
        <v>1960</v>
      </c>
      <c r="G6420" t="s">
        <v>51</v>
      </c>
      <c r="H6420" t="s">
        <v>52</v>
      </c>
      <c r="I6420" t="s">
        <v>5847</v>
      </c>
      <c r="J6420" t="s">
        <v>5848</v>
      </c>
      <c r="K6420" s="1">
        <v>32.24</v>
      </c>
      <c r="L6420" s="1">
        <v>151.21</v>
      </c>
    </row>
    <row r="6421" spans="1:12">
      <c r="A6421" s="1">
        <v>12</v>
      </c>
      <c r="B6421" t="s">
        <v>210</v>
      </c>
      <c r="C6421" s="1">
        <v>1312</v>
      </c>
      <c r="D6421" t="s">
        <v>6299</v>
      </c>
      <c r="E6421" t="s">
        <v>14</v>
      </c>
      <c r="F6421" s="1">
        <v>1960</v>
      </c>
      <c r="G6421" t="s">
        <v>51</v>
      </c>
      <c r="H6421" t="s">
        <v>52</v>
      </c>
      <c r="I6421" t="s">
        <v>5852</v>
      </c>
      <c r="J6421" t="s">
        <v>5853</v>
      </c>
      <c r="K6421" s="1">
        <v>21.44</v>
      </c>
      <c r="L6421" s="1">
        <v>104.63</v>
      </c>
    </row>
    <row r="6422" spans="1:12">
      <c r="A6422" s="1">
        <v>12</v>
      </c>
      <c r="B6422" t="s">
        <v>210</v>
      </c>
      <c r="C6422" s="1">
        <v>1316</v>
      </c>
      <c r="D6422" t="s">
        <v>6300</v>
      </c>
      <c r="E6422" t="s">
        <v>14</v>
      </c>
      <c r="F6422" s="1">
        <v>1961</v>
      </c>
      <c r="G6422" t="s">
        <v>15</v>
      </c>
      <c r="H6422" t="s">
        <v>16</v>
      </c>
      <c r="I6422" t="s">
        <v>5812</v>
      </c>
      <c r="J6422" t="s">
        <v>3401</v>
      </c>
      <c r="K6422" s="1">
        <v>9.3000000000000007</v>
      </c>
      <c r="L6422" s="1">
        <v>50.22</v>
      </c>
    </row>
    <row r="6423" spans="1:12">
      <c r="A6423" s="1">
        <v>12</v>
      </c>
      <c r="B6423" t="s">
        <v>210</v>
      </c>
      <c r="C6423" s="1">
        <v>1317</v>
      </c>
      <c r="D6423" t="s">
        <v>6301</v>
      </c>
      <c r="E6423" t="s">
        <v>14</v>
      </c>
      <c r="F6423" s="1">
        <v>1961</v>
      </c>
      <c r="G6423" t="s">
        <v>334</v>
      </c>
      <c r="H6423" t="s">
        <v>16</v>
      </c>
      <c r="I6423" t="s">
        <v>5750</v>
      </c>
      <c r="J6423" t="s">
        <v>5751</v>
      </c>
      <c r="K6423" s="1">
        <v>65</v>
      </c>
      <c r="L6423" s="1">
        <v>331.5</v>
      </c>
    </row>
    <row r="6424" spans="1:12">
      <c r="A6424" s="1">
        <v>12</v>
      </c>
      <c r="B6424" t="s">
        <v>210</v>
      </c>
      <c r="C6424" s="1">
        <v>1318</v>
      </c>
      <c r="D6424" t="s">
        <v>4828</v>
      </c>
      <c r="E6424" t="s">
        <v>14</v>
      </c>
      <c r="F6424" s="1">
        <v>1961</v>
      </c>
      <c r="G6424" t="s">
        <v>15</v>
      </c>
      <c r="H6424" t="s">
        <v>16</v>
      </c>
      <c r="I6424" t="s">
        <v>5847</v>
      </c>
      <c r="J6424" t="s">
        <v>5848</v>
      </c>
      <c r="K6424" s="1">
        <v>7.97</v>
      </c>
      <c r="L6424" s="1">
        <v>52.68</v>
      </c>
    </row>
    <row r="6425" spans="1:12">
      <c r="A6425" s="1">
        <v>12</v>
      </c>
      <c r="B6425" t="s">
        <v>210</v>
      </c>
      <c r="C6425" s="1">
        <v>1319</v>
      </c>
      <c r="D6425" t="s">
        <v>6302</v>
      </c>
      <c r="E6425" t="s">
        <v>14</v>
      </c>
      <c r="F6425" s="1">
        <v>1961</v>
      </c>
      <c r="G6425" t="s">
        <v>15</v>
      </c>
      <c r="H6425" t="s">
        <v>16</v>
      </c>
      <c r="I6425" t="s">
        <v>5765</v>
      </c>
      <c r="J6425" t="s">
        <v>5766</v>
      </c>
      <c r="K6425" s="1">
        <v>5.8</v>
      </c>
      <c r="L6425" s="1">
        <v>37.700000000000003</v>
      </c>
    </row>
    <row r="6426" spans="1:12">
      <c r="A6426" s="1">
        <v>12</v>
      </c>
      <c r="B6426" t="s">
        <v>210</v>
      </c>
      <c r="C6426" s="1">
        <v>1320</v>
      </c>
      <c r="D6426" t="s">
        <v>6303</v>
      </c>
      <c r="E6426" t="s">
        <v>14</v>
      </c>
      <c r="F6426" s="1">
        <v>1961</v>
      </c>
      <c r="G6426" t="s">
        <v>15</v>
      </c>
      <c r="H6426" t="s">
        <v>16</v>
      </c>
      <c r="I6426" t="s">
        <v>5765</v>
      </c>
      <c r="J6426" t="s">
        <v>5766</v>
      </c>
      <c r="K6426" s="1">
        <v>3.9</v>
      </c>
      <c r="L6426" s="1">
        <v>20.28</v>
      </c>
    </row>
    <row r="6427" spans="1:12">
      <c r="A6427" s="1">
        <v>12</v>
      </c>
      <c r="B6427" t="s">
        <v>210</v>
      </c>
      <c r="C6427" s="1">
        <v>1321</v>
      </c>
      <c r="D6427" t="s">
        <v>6304</v>
      </c>
      <c r="E6427" t="s">
        <v>14</v>
      </c>
      <c r="F6427" s="1">
        <v>1961</v>
      </c>
      <c r="G6427" t="s">
        <v>15</v>
      </c>
      <c r="H6427" t="s">
        <v>16</v>
      </c>
      <c r="I6427" t="s">
        <v>5792</v>
      </c>
      <c r="J6427" t="s">
        <v>1872</v>
      </c>
      <c r="K6427" s="1">
        <v>5.13</v>
      </c>
      <c r="L6427" s="1">
        <v>64.64</v>
      </c>
    </row>
    <row r="6428" spans="1:12">
      <c r="A6428" s="1">
        <v>12</v>
      </c>
      <c r="B6428" t="s">
        <v>210</v>
      </c>
      <c r="C6428" s="1">
        <v>1322</v>
      </c>
      <c r="D6428" t="s">
        <v>6305</v>
      </c>
      <c r="E6428" t="s">
        <v>14</v>
      </c>
      <c r="F6428" s="1">
        <v>1961</v>
      </c>
      <c r="G6428" t="s">
        <v>15</v>
      </c>
      <c r="H6428" t="s">
        <v>16</v>
      </c>
      <c r="I6428" t="s">
        <v>5822</v>
      </c>
      <c r="J6428" t="s">
        <v>5823</v>
      </c>
      <c r="K6428" s="1">
        <v>11.92</v>
      </c>
      <c r="L6428" s="1">
        <v>58.29</v>
      </c>
    </row>
    <row r="6429" spans="1:12">
      <c r="A6429" s="1">
        <v>12</v>
      </c>
      <c r="B6429" t="s">
        <v>210</v>
      </c>
      <c r="C6429" s="1">
        <v>1323</v>
      </c>
      <c r="D6429" t="s">
        <v>4427</v>
      </c>
      <c r="E6429" t="s">
        <v>14</v>
      </c>
      <c r="F6429" s="1">
        <v>1962</v>
      </c>
      <c r="G6429" t="s">
        <v>15</v>
      </c>
      <c r="H6429" t="s">
        <v>16</v>
      </c>
      <c r="I6429" t="s">
        <v>5757</v>
      </c>
      <c r="J6429" t="s">
        <v>5758</v>
      </c>
      <c r="K6429" s="1">
        <v>3.65</v>
      </c>
      <c r="L6429" s="1">
        <v>10.039999999999999</v>
      </c>
    </row>
    <row r="6430" spans="1:12">
      <c r="A6430" s="1">
        <v>12</v>
      </c>
      <c r="B6430" t="s">
        <v>210</v>
      </c>
      <c r="C6430" s="1">
        <v>1327</v>
      </c>
      <c r="D6430" t="s">
        <v>6306</v>
      </c>
      <c r="E6430" t="s">
        <v>14</v>
      </c>
      <c r="F6430" s="1">
        <v>1962</v>
      </c>
      <c r="G6430" t="s">
        <v>15</v>
      </c>
      <c r="H6430" t="s">
        <v>16</v>
      </c>
      <c r="I6430" t="s">
        <v>5794</v>
      </c>
      <c r="J6430" t="s">
        <v>5795</v>
      </c>
      <c r="K6430" s="1">
        <v>8.3000000000000007</v>
      </c>
      <c r="L6430" s="1">
        <v>62.25</v>
      </c>
    </row>
    <row r="6431" spans="1:12">
      <c r="A6431" s="1">
        <v>12</v>
      </c>
      <c r="B6431" t="s">
        <v>210</v>
      </c>
      <c r="C6431" s="1">
        <v>1328</v>
      </c>
      <c r="D6431" t="s">
        <v>6307</v>
      </c>
      <c r="E6431" t="s">
        <v>14</v>
      </c>
      <c r="F6431" s="1">
        <v>1962</v>
      </c>
      <c r="G6431" t="s">
        <v>15</v>
      </c>
      <c r="H6431" t="s">
        <v>16</v>
      </c>
      <c r="I6431" t="s">
        <v>5757</v>
      </c>
      <c r="J6431" t="s">
        <v>5758</v>
      </c>
      <c r="K6431" s="1">
        <v>6.2</v>
      </c>
      <c r="L6431" s="1">
        <v>36.83</v>
      </c>
    </row>
    <row r="6432" spans="1:12">
      <c r="A6432" s="1">
        <v>12</v>
      </c>
      <c r="B6432" t="s">
        <v>210</v>
      </c>
      <c r="C6432" s="1">
        <v>1340</v>
      </c>
      <c r="D6432" t="s">
        <v>6308</v>
      </c>
      <c r="E6432" t="s">
        <v>14</v>
      </c>
      <c r="F6432" s="1">
        <v>1962</v>
      </c>
      <c r="G6432" t="s">
        <v>15</v>
      </c>
      <c r="H6432" t="s">
        <v>16</v>
      </c>
      <c r="I6432" t="s">
        <v>5788</v>
      </c>
      <c r="J6432" t="s">
        <v>5789</v>
      </c>
      <c r="K6432" s="1">
        <v>7.13</v>
      </c>
      <c r="L6432" s="1">
        <v>36.51</v>
      </c>
    </row>
    <row r="6433" spans="1:12">
      <c r="A6433" s="1">
        <v>12</v>
      </c>
      <c r="B6433" t="s">
        <v>210</v>
      </c>
      <c r="C6433" s="1">
        <v>1341</v>
      </c>
      <c r="D6433" t="s">
        <v>6309</v>
      </c>
      <c r="E6433" t="s">
        <v>14</v>
      </c>
      <c r="F6433" s="1">
        <v>1962</v>
      </c>
      <c r="G6433" t="s">
        <v>15</v>
      </c>
      <c r="H6433" t="s">
        <v>16</v>
      </c>
      <c r="I6433" t="s">
        <v>5835</v>
      </c>
      <c r="J6433" t="s">
        <v>5836</v>
      </c>
      <c r="K6433" s="1">
        <v>3.13</v>
      </c>
      <c r="L6433" s="1">
        <v>14.96</v>
      </c>
    </row>
    <row r="6434" spans="1:12">
      <c r="A6434" s="1">
        <v>12</v>
      </c>
      <c r="B6434" t="s">
        <v>210</v>
      </c>
      <c r="C6434" s="1">
        <v>1343</v>
      </c>
      <c r="D6434" t="s">
        <v>6310</v>
      </c>
      <c r="E6434" t="s">
        <v>14</v>
      </c>
      <c r="F6434" s="1">
        <v>1962</v>
      </c>
      <c r="G6434" t="s">
        <v>15</v>
      </c>
      <c r="H6434" t="s">
        <v>16</v>
      </c>
      <c r="I6434" t="s">
        <v>5835</v>
      </c>
      <c r="J6434" t="s">
        <v>5836</v>
      </c>
      <c r="K6434" s="1">
        <v>6.5</v>
      </c>
      <c r="L6434" s="1">
        <v>26.26</v>
      </c>
    </row>
    <row r="6435" spans="1:12">
      <c r="A6435" s="1">
        <v>12</v>
      </c>
      <c r="B6435" t="s">
        <v>210</v>
      </c>
      <c r="C6435" s="1">
        <v>1344</v>
      </c>
      <c r="D6435" t="s">
        <v>6311</v>
      </c>
      <c r="E6435" t="s">
        <v>14</v>
      </c>
      <c r="F6435" s="1">
        <v>1962</v>
      </c>
      <c r="G6435" t="s">
        <v>187</v>
      </c>
      <c r="H6435" t="s">
        <v>52</v>
      </c>
      <c r="I6435" t="s">
        <v>5788</v>
      </c>
      <c r="J6435" t="s">
        <v>5789</v>
      </c>
      <c r="K6435" s="1">
        <v>20.2</v>
      </c>
      <c r="L6435" s="1">
        <v>97.16</v>
      </c>
    </row>
    <row r="6436" spans="1:12">
      <c r="A6436" s="1">
        <v>12</v>
      </c>
      <c r="B6436" t="s">
        <v>210</v>
      </c>
      <c r="C6436" s="1">
        <v>1345</v>
      </c>
      <c r="D6436" t="s">
        <v>6312</v>
      </c>
      <c r="E6436" t="s">
        <v>26</v>
      </c>
      <c r="F6436" s="1">
        <v>1962</v>
      </c>
      <c r="G6436" t="s">
        <v>162</v>
      </c>
      <c r="H6436" t="s">
        <v>52</v>
      </c>
      <c r="I6436" t="s">
        <v>5822</v>
      </c>
      <c r="J6436" t="s">
        <v>5823</v>
      </c>
      <c r="K6436" s="1">
        <v>7</v>
      </c>
      <c r="L6436" s="1">
        <v>85.76</v>
      </c>
    </row>
    <row r="6437" spans="1:12">
      <c r="A6437" s="1">
        <v>12</v>
      </c>
      <c r="B6437" t="s">
        <v>210</v>
      </c>
      <c r="C6437" s="1">
        <v>1355</v>
      </c>
      <c r="D6437" t="s">
        <v>6313</v>
      </c>
      <c r="E6437" t="s">
        <v>14</v>
      </c>
      <c r="F6437" s="1">
        <v>1963</v>
      </c>
      <c r="G6437" t="s">
        <v>45</v>
      </c>
      <c r="H6437" t="s">
        <v>16</v>
      </c>
      <c r="I6437" t="s">
        <v>5812</v>
      </c>
      <c r="J6437" t="s">
        <v>3401</v>
      </c>
      <c r="K6437" s="1">
        <v>51</v>
      </c>
      <c r="L6437" s="1">
        <v>255</v>
      </c>
    </row>
    <row r="6438" spans="1:12">
      <c r="A6438" s="1">
        <v>12</v>
      </c>
      <c r="B6438" t="s">
        <v>210</v>
      </c>
      <c r="C6438" s="1">
        <v>1356</v>
      </c>
      <c r="D6438" t="s">
        <v>6314</v>
      </c>
      <c r="E6438" t="s">
        <v>14</v>
      </c>
      <c r="F6438" s="1">
        <v>1963</v>
      </c>
      <c r="G6438" t="s">
        <v>45</v>
      </c>
      <c r="H6438" t="s">
        <v>16</v>
      </c>
      <c r="I6438" t="s">
        <v>5765</v>
      </c>
      <c r="J6438" t="s">
        <v>5766</v>
      </c>
      <c r="K6438" s="1">
        <v>51.84</v>
      </c>
      <c r="L6438" s="1">
        <v>259.2</v>
      </c>
    </row>
    <row r="6439" spans="1:12">
      <c r="A6439" s="1">
        <v>12</v>
      </c>
      <c r="B6439" t="s">
        <v>210</v>
      </c>
      <c r="C6439" s="1">
        <v>1357</v>
      </c>
      <c r="D6439" t="s">
        <v>6315</v>
      </c>
      <c r="E6439" t="s">
        <v>14</v>
      </c>
      <c r="F6439" s="1">
        <v>1963</v>
      </c>
      <c r="G6439" t="s">
        <v>167</v>
      </c>
      <c r="H6439" t="s">
        <v>52</v>
      </c>
      <c r="I6439" t="s">
        <v>5781</v>
      </c>
      <c r="J6439" t="s">
        <v>5782</v>
      </c>
      <c r="K6439" s="1">
        <v>133.1</v>
      </c>
      <c r="L6439" s="1">
        <v>1091.42</v>
      </c>
    </row>
    <row r="6440" spans="1:12">
      <c r="A6440" s="1">
        <v>12</v>
      </c>
      <c r="B6440" t="s">
        <v>210</v>
      </c>
      <c r="C6440" s="1">
        <v>1358</v>
      </c>
      <c r="D6440" t="s">
        <v>3322</v>
      </c>
      <c r="E6440" t="s">
        <v>14</v>
      </c>
      <c r="F6440" s="1">
        <v>1963</v>
      </c>
      <c r="G6440" t="s">
        <v>15</v>
      </c>
      <c r="H6440" t="s">
        <v>16</v>
      </c>
      <c r="I6440" t="s">
        <v>5802</v>
      </c>
      <c r="J6440" t="s">
        <v>5803</v>
      </c>
      <c r="K6440" s="1">
        <v>7.2</v>
      </c>
      <c r="L6440" s="1">
        <v>32.26</v>
      </c>
    </row>
    <row r="6441" spans="1:12">
      <c r="A6441" s="1">
        <v>12</v>
      </c>
      <c r="B6441" t="s">
        <v>210</v>
      </c>
      <c r="C6441" s="1">
        <v>1359</v>
      </c>
      <c r="D6441" t="s">
        <v>6316</v>
      </c>
      <c r="E6441" t="s">
        <v>14</v>
      </c>
      <c r="F6441" s="1">
        <v>1963</v>
      </c>
      <c r="G6441" t="s">
        <v>248</v>
      </c>
      <c r="H6441" t="s">
        <v>16</v>
      </c>
      <c r="I6441" t="s">
        <v>5802</v>
      </c>
      <c r="J6441" t="s">
        <v>5803</v>
      </c>
      <c r="K6441" s="1">
        <v>8</v>
      </c>
      <c r="L6441" s="1">
        <v>39.92</v>
      </c>
    </row>
    <row r="6442" spans="1:12">
      <c r="A6442" s="1">
        <v>12</v>
      </c>
      <c r="B6442" t="s">
        <v>210</v>
      </c>
      <c r="C6442" s="1">
        <v>1361</v>
      </c>
      <c r="D6442" t="s">
        <v>6317</v>
      </c>
      <c r="E6442" t="s">
        <v>14</v>
      </c>
      <c r="F6442" s="1">
        <v>1963</v>
      </c>
      <c r="G6442" t="s">
        <v>15</v>
      </c>
      <c r="H6442" t="s">
        <v>16</v>
      </c>
      <c r="I6442" t="s">
        <v>5802</v>
      </c>
      <c r="J6442" t="s">
        <v>5803</v>
      </c>
      <c r="K6442" s="1">
        <v>4.1500000000000004</v>
      </c>
      <c r="L6442" s="1">
        <v>18.260000000000002</v>
      </c>
    </row>
    <row r="6443" spans="1:12">
      <c r="A6443" s="1">
        <v>12</v>
      </c>
      <c r="B6443" t="s">
        <v>210</v>
      </c>
      <c r="C6443" s="1">
        <v>1369</v>
      </c>
      <c r="D6443" t="s">
        <v>6318</v>
      </c>
      <c r="E6443" t="s">
        <v>14</v>
      </c>
      <c r="F6443" s="1">
        <v>1963</v>
      </c>
      <c r="G6443" t="s">
        <v>15</v>
      </c>
      <c r="H6443" t="s">
        <v>16</v>
      </c>
      <c r="I6443" t="s">
        <v>5847</v>
      </c>
      <c r="J6443" t="s">
        <v>5848</v>
      </c>
      <c r="K6443" s="1">
        <v>17.23</v>
      </c>
      <c r="L6443" s="1">
        <v>172.99</v>
      </c>
    </row>
    <row r="6444" spans="1:12">
      <c r="A6444" s="1">
        <v>12</v>
      </c>
      <c r="B6444" t="s">
        <v>210</v>
      </c>
      <c r="C6444" s="1">
        <v>1370</v>
      </c>
      <c r="D6444" t="s">
        <v>6319</v>
      </c>
      <c r="E6444" t="s">
        <v>14</v>
      </c>
      <c r="F6444" s="1">
        <v>1963</v>
      </c>
      <c r="G6444" t="s">
        <v>15</v>
      </c>
      <c r="H6444" t="s">
        <v>16</v>
      </c>
      <c r="I6444" t="s">
        <v>5847</v>
      </c>
      <c r="J6444" t="s">
        <v>5848</v>
      </c>
      <c r="K6444" s="1">
        <v>9</v>
      </c>
      <c r="L6444" s="1">
        <v>65.849999999999994</v>
      </c>
    </row>
    <row r="6445" spans="1:12">
      <c r="A6445" s="1">
        <v>12</v>
      </c>
      <c r="B6445" t="s">
        <v>210</v>
      </c>
      <c r="C6445" s="1">
        <v>1371</v>
      </c>
      <c r="D6445" t="s">
        <v>6320</v>
      </c>
      <c r="E6445" t="s">
        <v>14</v>
      </c>
      <c r="F6445" s="1">
        <v>1963</v>
      </c>
      <c r="G6445" t="s">
        <v>15</v>
      </c>
      <c r="H6445" t="s">
        <v>16</v>
      </c>
      <c r="I6445" t="s">
        <v>5794</v>
      </c>
      <c r="J6445" t="s">
        <v>5795</v>
      </c>
      <c r="K6445" s="1">
        <v>4.88</v>
      </c>
      <c r="L6445" s="1">
        <v>29.08</v>
      </c>
    </row>
    <row r="6446" spans="1:12">
      <c r="A6446" s="1">
        <v>12</v>
      </c>
      <c r="B6446" t="s">
        <v>210</v>
      </c>
      <c r="C6446" s="1">
        <v>1372</v>
      </c>
      <c r="D6446" t="s">
        <v>5369</v>
      </c>
      <c r="E6446" t="s">
        <v>14</v>
      </c>
      <c r="F6446" s="1">
        <v>1963</v>
      </c>
      <c r="G6446" t="s">
        <v>51</v>
      </c>
      <c r="H6446" t="s">
        <v>52</v>
      </c>
      <c r="I6446" t="s">
        <v>5852</v>
      </c>
      <c r="J6446" t="s">
        <v>5853</v>
      </c>
      <c r="K6446" s="1">
        <v>14</v>
      </c>
      <c r="L6446" s="1">
        <v>95.46</v>
      </c>
    </row>
    <row r="6447" spans="1:12">
      <c r="A6447" s="1">
        <v>12</v>
      </c>
      <c r="B6447" t="s">
        <v>210</v>
      </c>
      <c r="C6447" s="1">
        <v>1381</v>
      </c>
      <c r="D6447" t="s">
        <v>6321</v>
      </c>
      <c r="E6447" t="s">
        <v>14</v>
      </c>
      <c r="F6447" s="1">
        <v>1963</v>
      </c>
      <c r="G6447" t="s">
        <v>15</v>
      </c>
      <c r="H6447" t="s">
        <v>16</v>
      </c>
      <c r="I6447" t="s">
        <v>5847</v>
      </c>
      <c r="J6447" t="s">
        <v>5848</v>
      </c>
      <c r="K6447" s="1">
        <v>6.9</v>
      </c>
      <c r="L6447" s="1">
        <v>47.61</v>
      </c>
    </row>
    <row r="6448" spans="1:12">
      <c r="A6448" s="1">
        <v>12</v>
      </c>
      <c r="B6448" t="s">
        <v>210</v>
      </c>
      <c r="C6448" s="1">
        <v>1384</v>
      </c>
      <c r="D6448" t="s">
        <v>6322</v>
      </c>
      <c r="E6448" t="s">
        <v>14</v>
      </c>
      <c r="F6448" s="1">
        <v>1964</v>
      </c>
      <c r="G6448" t="s">
        <v>15</v>
      </c>
      <c r="H6448" t="s">
        <v>16</v>
      </c>
      <c r="I6448" t="s">
        <v>5794</v>
      </c>
      <c r="J6448" t="s">
        <v>5795</v>
      </c>
      <c r="K6448" s="1">
        <v>5.2</v>
      </c>
      <c r="L6448" s="1">
        <v>45.24</v>
      </c>
    </row>
    <row r="6449" spans="1:12">
      <c r="A6449" s="1">
        <v>12</v>
      </c>
      <c r="B6449" t="s">
        <v>210</v>
      </c>
      <c r="C6449" s="1">
        <v>1386</v>
      </c>
      <c r="D6449" t="s">
        <v>6323</v>
      </c>
      <c r="E6449" t="s">
        <v>14</v>
      </c>
      <c r="F6449" s="1">
        <v>1964</v>
      </c>
      <c r="G6449" t="s">
        <v>334</v>
      </c>
      <c r="H6449" t="s">
        <v>16</v>
      </c>
      <c r="I6449" t="s">
        <v>5776</v>
      </c>
      <c r="J6449" t="s">
        <v>5777</v>
      </c>
      <c r="K6449" s="1">
        <v>32.21</v>
      </c>
      <c r="L6449" s="1">
        <v>155.25</v>
      </c>
    </row>
    <row r="6450" spans="1:12">
      <c r="A6450" s="1">
        <v>12</v>
      </c>
      <c r="B6450" t="s">
        <v>210</v>
      </c>
      <c r="C6450" s="1">
        <v>1387</v>
      </c>
      <c r="D6450" t="s">
        <v>6324</v>
      </c>
      <c r="E6450" t="s">
        <v>14</v>
      </c>
      <c r="F6450" s="1">
        <v>1964</v>
      </c>
      <c r="G6450" t="s">
        <v>15</v>
      </c>
      <c r="H6450" t="s">
        <v>16</v>
      </c>
      <c r="I6450" t="s">
        <v>5794</v>
      </c>
      <c r="J6450" t="s">
        <v>5795</v>
      </c>
      <c r="K6450" s="1">
        <v>7.6</v>
      </c>
      <c r="L6450" s="1">
        <v>63.08</v>
      </c>
    </row>
    <row r="6451" spans="1:12">
      <c r="A6451" s="1">
        <v>12</v>
      </c>
      <c r="B6451" t="s">
        <v>210</v>
      </c>
      <c r="C6451" s="1">
        <v>1388</v>
      </c>
      <c r="D6451" t="s">
        <v>6325</v>
      </c>
      <c r="E6451" t="s">
        <v>14</v>
      </c>
      <c r="F6451" s="1">
        <v>1964</v>
      </c>
      <c r="G6451" t="s">
        <v>15</v>
      </c>
      <c r="H6451" t="s">
        <v>16</v>
      </c>
      <c r="I6451" t="s">
        <v>5802</v>
      </c>
      <c r="J6451" t="s">
        <v>5803</v>
      </c>
      <c r="K6451" s="1">
        <v>6.3</v>
      </c>
      <c r="L6451" s="1">
        <v>45.36</v>
      </c>
    </row>
    <row r="6452" spans="1:12">
      <c r="A6452" s="1">
        <v>12</v>
      </c>
      <c r="B6452" t="s">
        <v>210</v>
      </c>
      <c r="C6452" s="1">
        <v>1390</v>
      </c>
      <c r="D6452" t="s">
        <v>6326</v>
      </c>
      <c r="E6452" t="s">
        <v>14</v>
      </c>
      <c r="F6452" s="1">
        <v>1964</v>
      </c>
      <c r="G6452" t="s">
        <v>15</v>
      </c>
      <c r="H6452" t="s">
        <v>16</v>
      </c>
      <c r="I6452" t="s">
        <v>5794</v>
      </c>
      <c r="J6452" t="s">
        <v>5795</v>
      </c>
      <c r="K6452" s="1">
        <v>5.3</v>
      </c>
      <c r="L6452" s="1">
        <v>46.38</v>
      </c>
    </row>
    <row r="6453" spans="1:12">
      <c r="A6453" s="1">
        <v>12</v>
      </c>
      <c r="B6453" t="s">
        <v>210</v>
      </c>
      <c r="C6453" s="1">
        <v>1391</v>
      </c>
      <c r="D6453" t="s">
        <v>6327</v>
      </c>
      <c r="E6453" t="s">
        <v>14</v>
      </c>
      <c r="F6453" s="1">
        <v>1964</v>
      </c>
      <c r="G6453" t="s">
        <v>15</v>
      </c>
      <c r="H6453" t="s">
        <v>16</v>
      </c>
      <c r="I6453" t="s">
        <v>5822</v>
      </c>
      <c r="J6453" t="s">
        <v>5823</v>
      </c>
      <c r="K6453" s="1">
        <v>30</v>
      </c>
      <c r="L6453" s="1">
        <v>191.4</v>
      </c>
    </row>
    <row r="6454" spans="1:12">
      <c r="A6454" s="1">
        <v>12</v>
      </c>
      <c r="B6454" t="s">
        <v>210</v>
      </c>
      <c r="C6454" s="1">
        <v>1392</v>
      </c>
      <c r="D6454" t="s">
        <v>6328</v>
      </c>
      <c r="E6454" t="s">
        <v>14</v>
      </c>
      <c r="F6454" s="1">
        <v>1964</v>
      </c>
      <c r="G6454" t="s">
        <v>15</v>
      </c>
      <c r="H6454" t="s">
        <v>16</v>
      </c>
      <c r="I6454" t="s">
        <v>5822</v>
      </c>
      <c r="J6454" t="s">
        <v>5823</v>
      </c>
      <c r="K6454" s="1">
        <v>10.1</v>
      </c>
      <c r="L6454" s="1">
        <v>60.6</v>
      </c>
    </row>
    <row r="6455" spans="1:12">
      <c r="A6455" s="1">
        <v>12</v>
      </c>
      <c r="B6455" t="s">
        <v>210</v>
      </c>
      <c r="C6455" s="1">
        <v>1394</v>
      </c>
      <c r="D6455" t="s">
        <v>6329</v>
      </c>
      <c r="E6455" t="s">
        <v>14</v>
      </c>
      <c r="F6455" s="1">
        <v>1964</v>
      </c>
      <c r="G6455" t="s">
        <v>15</v>
      </c>
      <c r="H6455" t="s">
        <v>16</v>
      </c>
      <c r="I6455" t="s">
        <v>5822</v>
      </c>
      <c r="J6455" t="s">
        <v>5823</v>
      </c>
      <c r="K6455" s="1">
        <v>4.5</v>
      </c>
      <c r="L6455" s="1">
        <v>25.65</v>
      </c>
    </row>
    <row r="6456" spans="1:12">
      <c r="A6456" s="1">
        <v>12</v>
      </c>
      <c r="B6456" t="s">
        <v>210</v>
      </c>
      <c r="C6456" s="1">
        <v>1396</v>
      </c>
      <c r="D6456" t="s">
        <v>6330</v>
      </c>
      <c r="E6456" t="s">
        <v>14</v>
      </c>
      <c r="F6456" s="1">
        <v>1964</v>
      </c>
      <c r="G6456" t="s">
        <v>15</v>
      </c>
      <c r="H6456" t="s">
        <v>16</v>
      </c>
      <c r="I6456" t="s">
        <v>5812</v>
      </c>
      <c r="J6456" t="s">
        <v>3401</v>
      </c>
      <c r="K6456" s="1">
        <v>2.6</v>
      </c>
      <c r="L6456" s="1">
        <v>32.200000000000003</v>
      </c>
    </row>
    <row r="6457" spans="1:12">
      <c r="A6457" s="1">
        <v>12</v>
      </c>
      <c r="B6457" t="s">
        <v>210</v>
      </c>
      <c r="C6457" s="1">
        <v>1398</v>
      </c>
      <c r="D6457" t="s">
        <v>6331</v>
      </c>
      <c r="E6457" t="s">
        <v>26</v>
      </c>
      <c r="F6457" s="1">
        <v>1966</v>
      </c>
      <c r="G6457" t="s">
        <v>27</v>
      </c>
      <c r="H6457" t="s">
        <v>16</v>
      </c>
      <c r="I6457" t="s">
        <v>5812</v>
      </c>
      <c r="J6457" t="s">
        <v>3401</v>
      </c>
      <c r="K6457" s="1">
        <v>3.8</v>
      </c>
      <c r="L6457" s="1">
        <v>37.130000000000003</v>
      </c>
    </row>
    <row r="6458" spans="1:12">
      <c r="A6458" s="1">
        <v>12</v>
      </c>
      <c r="B6458" t="s">
        <v>210</v>
      </c>
      <c r="C6458" s="1">
        <v>1399</v>
      </c>
      <c r="D6458" t="s">
        <v>6332</v>
      </c>
      <c r="E6458" t="s">
        <v>14</v>
      </c>
      <c r="F6458" s="1">
        <v>1964</v>
      </c>
      <c r="G6458" t="s">
        <v>334</v>
      </c>
      <c r="H6458" t="s">
        <v>16</v>
      </c>
      <c r="I6458" t="s">
        <v>5812</v>
      </c>
      <c r="J6458" t="s">
        <v>3401</v>
      </c>
      <c r="K6458" s="1">
        <v>55.4</v>
      </c>
      <c r="L6458" s="1">
        <v>459.82</v>
      </c>
    </row>
    <row r="6459" spans="1:12">
      <c r="A6459" s="1">
        <v>12</v>
      </c>
      <c r="B6459" t="s">
        <v>210</v>
      </c>
      <c r="C6459" s="1">
        <v>1401</v>
      </c>
      <c r="D6459" t="s">
        <v>3281</v>
      </c>
      <c r="E6459" t="s">
        <v>14</v>
      </c>
      <c r="F6459" s="1">
        <v>1968</v>
      </c>
      <c r="G6459" t="s">
        <v>15</v>
      </c>
      <c r="H6459" t="s">
        <v>16</v>
      </c>
      <c r="I6459" t="s">
        <v>5750</v>
      </c>
      <c r="J6459" t="s">
        <v>5751</v>
      </c>
      <c r="K6459" s="1">
        <v>6.55</v>
      </c>
      <c r="L6459" s="1">
        <v>49.13</v>
      </c>
    </row>
    <row r="6460" spans="1:12">
      <c r="A6460" s="1">
        <v>12</v>
      </c>
      <c r="B6460" t="s">
        <v>210</v>
      </c>
      <c r="C6460" s="1">
        <v>1402</v>
      </c>
      <c r="D6460" t="s">
        <v>6333</v>
      </c>
      <c r="E6460" t="s">
        <v>14</v>
      </c>
      <c r="F6460" s="1">
        <v>1964</v>
      </c>
      <c r="G6460" t="s">
        <v>15</v>
      </c>
      <c r="H6460" t="s">
        <v>16</v>
      </c>
      <c r="I6460" t="s">
        <v>5794</v>
      </c>
      <c r="J6460" t="s">
        <v>5795</v>
      </c>
      <c r="K6460" s="1">
        <v>12.2</v>
      </c>
      <c r="L6460" s="1">
        <v>125.66</v>
      </c>
    </row>
    <row r="6461" spans="1:12">
      <c r="A6461" s="1">
        <v>12</v>
      </c>
      <c r="B6461" t="s">
        <v>210</v>
      </c>
      <c r="C6461" s="1">
        <v>1405</v>
      </c>
      <c r="D6461" t="s">
        <v>6334</v>
      </c>
      <c r="E6461" t="s">
        <v>14</v>
      </c>
      <c r="F6461" s="1">
        <v>1964</v>
      </c>
      <c r="G6461" t="s">
        <v>45</v>
      </c>
      <c r="H6461" t="s">
        <v>16</v>
      </c>
      <c r="I6461" t="s">
        <v>5852</v>
      </c>
      <c r="J6461" t="s">
        <v>5853</v>
      </c>
      <c r="K6461" s="1">
        <v>13.1</v>
      </c>
      <c r="L6461" s="1">
        <v>116.59</v>
      </c>
    </row>
    <row r="6462" spans="1:12">
      <c r="A6462" s="1">
        <v>12</v>
      </c>
      <c r="B6462" t="s">
        <v>210</v>
      </c>
      <c r="C6462" s="1">
        <v>1407</v>
      </c>
      <c r="D6462" t="s">
        <v>6335</v>
      </c>
      <c r="E6462" t="s">
        <v>14</v>
      </c>
      <c r="F6462" s="1">
        <v>1953</v>
      </c>
      <c r="G6462" t="s">
        <v>15</v>
      </c>
      <c r="H6462" t="s">
        <v>16</v>
      </c>
      <c r="I6462" t="s">
        <v>5768</v>
      </c>
      <c r="J6462" t="s">
        <v>5769</v>
      </c>
      <c r="K6462" s="1">
        <v>4.71</v>
      </c>
      <c r="L6462" s="1">
        <v>20.63</v>
      </c>
    </row>
    <row r="6463" spans="1:12">
      <c r="A6463" s="1">
        <v>12</v>
      </c>
      <c r="B6463" t="s">
        <v>210</v>
      </c>
      <c r="C6463" s="1">
        <v>1408</v>
      </c>
      <c r="D6463" t="s">
        <v>6336</v>
      </c>
      <c r="E6463" t="s">
        <v>14</v>
      </c>
      <c r="F6463" s="1">
        <v>1965</v>
      </c>
      <c r="G6463" t="s">
        <v>15</v>
      </c>
      <c r="H6463" t="s">
        <v>16</v>
      </c>
      <c r="I6463" t="s">
        <v>5794</v>
      </c>
      <c r="J6463" t="s">
        <v>5795</v>
      </c>
      <c r="K6463" s="1">
        <v>6.7</v>
      </c>
      <c r="L6463" s="1">
        <v>55.61</v>
      </c>
    </row>
    <row r="6464" spans="1:12">
      <c r="A6464" s="1">
        <v>12</v>
      </c>
      <c r="B6464" t="s">
        <v>210</v>
      </c>
      <c r="C6464" s="1">
        <v>1409</v>
      </c>
      <c r="D6464" t="s">
        <v>4662</v>
      </c>
      <c r="E6464" t="s">
        <v>14</v>
      </c>
      <c r="F6464" s="1">
        <v>1945</v>
      </c>
      <c r="G6464" t="s">
        <v>51</v>
      </c>
      <c r="H6464" t="s">
        <v>52</v>
      </c>
      <c r="I6464" t="s">
        <v>5906</v>
      </c>
      <c r="J6464" t="s">
        <v>5907</v>
      </c>
      <c r="K6464" s="1">
        <v>9.7200000000000006</v>
      </c>
      <c r="L6464" s="1">
        <v>38.1</v>
      </c>
    </row>
    <row r="6465" spans="1:12">
      <c r="A6465" s="1">
        <v>12</v>
      </c>
      <c r="B6465" t="s">
        <v>210</v>
      </c>
      <c r="C6465" s="1">
        <v>1410</v>
      </c>
      <c r="D6465" t="s">
        <v>6337</v>
      </c>
      <c r="E6465" t="s">
        <v>14</v>
      </c>
      <c r="F6465" s="1">
        <v>1965</v>
      </c>
      <c r="G6465" t="s">
        <v>15</v>
      </c>
      <c r="H6465" t="s">
        <v>16</v>
      </c>
      <c r="I6465" t="s">
        <v>5906</v>
      </c>
      <c r="J6465" t="s">
        <v>5907</v>
      </c>
      <c r="K6465" s="1">
        <v>7.25</v>
      </c>
      <c r="L6465" s="1">
        <v>36.4</v>
      </c>
    </row>
    <row r="6466" spans="1:12">
      <c r="A6466" s="1">
        <v>12</v>
      </c>
      <c r="B6466" t="s">
        <v>210</v>
      </c>
      <c r="C6466" s="1">
        <v>1412</v>
      </c>
      <c r="D6466" t="s">
        <v>6338</v>
      </c>
      <c r="E6466" t="s">
        <v>14</v>
      </c>
      <c r="F6466" s="1">
        <v>1965</v>
      </c>
      <c r="G6466" t="s">
        <v>15</v>
      </c>
      <c r="H6466" t="s">
        <v>16</v>
      </c>
      <c r="I6466" t="s">
        <v>5802</v>
      </c>
      <c r="J6466" t="s">
        <v>5803</v>
      </c>
      <c r="K6466" s="1">
        <v>4.25</v>
      </c>
      <c r="L6466" s="1">
        <v>20.100000000000001</v>
      </c>
    </row>
    <row r="6467" spans="1:12">
      <c r="A6467" s="1">
        <v>12</v>
      </c>
      <c r="B6467" t="s">
        <v>210</v>
      </c>
      <c r="C6467" s="1">
        <v>1413</v>
      </c>
      <c r="D6467" t="s">
        <v>6339</v>
      </c>
      <c r="E6467" t="s">
        <v>14</v>
      </c>
      <c r="F6467" s="1">
        <v>1965</v>
      </c>
      <c r="G6467" t="s">
        <v>15</v>
      </c>
      <c r="H6467" t="s">
        <v>16</v>
      </c>
      <c r="I6467" t="s">
        <v>5835</v>
      </c>
      <c r="J6467" t="s">
        <v>5836</v>
      </c>
      <c r="K6467" s="1">
        <v>13.5</v>
      </c>
      <c r="L6467" s="1">
        <v>79.650000000000006</v>
      </c>
    </row>
    <row r="6468" spans="1:12">
      <c r="A6468" s="1">
        <v>12</v>
      </c>
      <c r="B6468" t="s">
        <v>210</v>
      </c>
      <c r="C6468" s="1">
        <v>1415</v>
      </c>
      <c r="D6468" t="s">
        <v>6340</v>
      </c>
      <c r="E6468" t="s">
        <v>14</v>
      </c>
      <c r="F6468" s="1">
        <v>1965</v>
      </c>
      <c r="G6468" t="s">
        <v>15</v>
      </c>
      <c r="H6468" t="s">
        <v>16</v>
      </c>
      <c r="I6468" t="s">
        <v>5802</v>
      </c>
      <c r="J6468" t="s">
        <v>5803</v>
      </c>
      <c r="K6468" s="1">
        <v>4.5999999999999996</v>
      </c>
      <c r="L6468" s="1">
        <v>34.32</v>
      </c>
    </row>
    <row r="6469" spans="1:12">
      <c r="A6469" s="1">
        <v>12</v>
      </c>
      <c r="B6469" t="s">
        <v>210</v>
      </c>
      <c r="C6469" s="1">
        <v>1416</v>
      </c>
      <c r="D6469" t="s">
        <v>6341</v>
      </c>
      <c r="E6469" t="s">
        <v>14</v>
      </c>
      <c r="F6469" s="1">
        <v>1965</v>
      </c>
      <c r="G6469" t="s">
        <v>15</v>
      </c>
      <c r="H6469" t="s">
        <v>16</v>
      </c>
      <c r="I6469" t="s">
        <v>5794</v>
      </c>
      <c r="J6469" t="s">
        <v>5795</v>
      </c>
      <c r="K6469" s="1">
        <v>32.299999999999997</v>
      </c>
      <c r="L6469" s="1">
        <v>156.33000000000001</v>
      </c>
    </row>
    <row r="6470" spans="1:12">
      <c r="A6470" s="1">
        <v>12</v>
      </c>
      <c r="B6470" t="s">
        <v>210</v>
      </c>
      <c r="C6470" s="1">
        <v>1418</v>
      </c>
      <c r="D6470" t="s">
        <v>6209</v>
      </c>
      <c r="E6470" t="s">
        <v>14</v>
      </c>
      <c r="F6470" s="1">
        <v>1950</v>
      </c>
      <c r="G6470" t="s">
        <v>45</v>
      </c>
      <c r="H6470" t="s">
        <v>16</v>
      </c>
      <c r="I6470" t="s">
        <v>5906</v>
      </c>
      <c r="J6470" t="s">
        <v>5907</v>
      </c>
      <c r="K6470" s="1">
        <v>13.53</v>
      </c>
      <c r="L6470" s="1">
        <v>74.819999999999993</v>
      </c>
    </row>
    <row r="6471" spans="1:12">
      <c r="A6471" s="1">
        <v>12</v>
      </c>
      <c r="B6471" t="s">
        <v>210</v>
      </c>
      <c r="C6471" s="1">
        <v>1419</v>
      </c>
      <c r="D6471" t="s">
        <v>4614</v>
      </c>
      <c r="E6471" t="s">
        <v>14</v>
      </c>
      <c r="F6471" s="1">
        <v>1966</v>
      </c>
      <c r="G6471" t="s">
        <v>15</v>
      </c>
      <c r="H6471" t="s">
        <v>16</v>
      </c>
      <c r="I6471" t="s">
        <v>5906</v>
      </c>
      <c r="J6471" t="s">
        <v>5907</v>
      </c>
      <c r="K6471" s="1">
        <v>4.5999999999999996</v>
      </c>
      <c r="L6471" s="1">
        <v>22.08</v>
      </c>
    </row>
    <row r="6472" spans="1:12">
      <c r="A6472" s="1">
        <v>12</v>
      </c>
      <c r="B6472" t="s">
        <v>210</v>
      </c>
      <c r="C6472" s="1">
        <v>1422</v>
      </c>
      <c r="D6472" t="s">
        <v>6342</v>
      </c>
      <c r="E6472" t="s">
        <v>14</v>
      </c>
      <c r="F6472" s="1">
        <v>1965</v>
      </c>
      <c r="G6472" t="s">
        <v>148</v>
      </c>
      <c r="H6472" t="s">
        <v>52</v>
      </c>
      <c r="I6472" t="s">
        <v>5760</v>
      </c>
      <c r="J6472" t="s">
        <v>5761</v>
      </c>
      <c r="K6472" s="1">
        <v>185.7</v>
      </c>
      <c r="L6472" s="1">
        <v>1077.06</v>
      </c>
    </row>
    <row r="6473" spans="1:12">
      <c r="A6473" s="1">
        <v>12</v>
      </c>
      <c r="B6473" t="s">
        <v>210</v>
      </c>
      <c r="C6473" s="1">
        <v>1424</v>
      </c>
      <c r="D6473" t="s">
        <v>1711</v>
      </c>
      <c r="E6473" t="s">
        <v>26</v>
      </c>
      <c r="F6473" s="1">
        <v>1965</v>
      </c>
      <c r="G6473" t="s">
        <v>162</v>
      </c>
      <c r="H6473" t="s">
        <v>52</v>
      </c>
      <c r="I6473" t="s">
        <v>5906</v>
      </c>
      <c r="J6473" t="s">
        <v>5907</v>
      </c>
      <c r="K6473" s="1">
        <v>4.38</v>
      </c>
      <c r="L6473" s="1">
        <v>88.16</v>
      </c>
    </row>
    <row r="6474" spans="1:12">
      <c r="A6474" s="1">
        <v>12</v>
      </c>
      <c r="B6474" t="s">
        <v>210</v>
      </c>
      <c r="C6474" s="1">
        <v>1425</v>
      </c>
      <c r="D6474" t="s">
        <v>2310</v>
      </c>
      <c r="E6474" t="s">
        <v>14</v>
      </c>
      <c r="F6474" s="1">
        <v>9999</v>
      </c>
      <c r="G6474" t="s">
        <v>15</v>
      </c>
      <c r="H6474" t="s">
        <v>16</v>
      </c>
      <c r="I6474" t="s">
        <v>5906</v>
      </c>
      <c r="J6474" t="s">
        <v>5907</v>
      </c>
      <c r="K6474" s="1">
        <v>6.06</v>
      </c>
      <c r="L6474" s="1">
        <v>31.82</v>
      </c>
    </row>
    <row r="6475" spans="1:12">
      <c r="A6475" s="1">
        <v>12</v>
      </c>
      <c r="B6475" t="s">
        <v>210</v>
      </c>
      <c r="C6475" s="1">
        <v>1426</v>
      </c>
      <c r="D6475" t="s">
        <v>6084</v>
      </c>
      <c r="E6475" t="s">
        <v>14</v>
      </c>
      <c r="F6475" s="1">
        <v>1966</v>
      </c>
      <c r="G6475" t="s">
        <v>15</v>
      </c>
      <c r="H6475" t="s">
        <v>16</v>
      </c>
      <c r="I6475" t="s">
        <v>5792</v>
      </c>
      <c r="J6475" t="s">
        <v>1872</v>
      </c>
      <c r="K6475" s="1">
        <v>3.8</v>
      </c>
      <c r="L6475" s="1">
        <v>29.94</v>
      </c>
    </row>
    <row r="6476" spans="1:12">
      <c r="A6476" s="1">
        <v>12</v>
      </c>
      <c r="B6476" t="s">
        <v>210</v>
      </c>
      <c r="C6476" s="1">
        <v>1427</v>
      </c>
      <c r="D6476" t="s">
        <v>6343</v>
      </c>
      <c r="E6476" t="s">
        <v>14</v>
      </c>
      <c r="F6476" s="1">
        <v>1966</v>
      </c>
      <c r="G6476" t="s">
        <v>45</v>
      </c>
      <c r="H6476" t="s">
        <v>16</v>
      </c>
      <c r="I6476" t="s">
        <v>5776</v>
      </c>
      <c r="J6476" t="s">
        <v>5777</v>
      </c>
      <c r="K6476" s="1">
        <v>37.6</v>
      </c>
      <c r="L6476" s="1">
        <v>427.51</v>
      </c>
    </row>
    <row r="6477" spans="1:12">
      <c r="A6477" s="1">
        <v>12</v>
      </c>
      <c r="B6477" t="s">
        <v>210</v>
      </c>
      <c r="C6477" s="1">
        <v>1428</v>
      </c>
      <c r="D6477" t="s">
        <v>6344</v>
      </c>
      <c r="E6477" t="s">
        <v>14</v>
      </c>
      <c r="F6477" s="1">
        <v>1965</v>
      </c>
      <c r="G6477" t="s">
        <v>15</v>
      </c>
      <c r="H6477" t="s">
        <v>16</v>
      </c>
      <c r="I6477" t="s">
        <v>5802</v>
      </c>
      <c r="J6477" t="s">
        <v>5803</v>
      </c>
      <c r="K6477" s="1">
        <v>7.6</v>
      </c>
      <c r="L6477" s="1">
        <v>60.65</v>
      </c>
    </row>
    <row r="6478" spans="1:12">
      <c r="A6478" s="1">
        <v>12</v>
      </c>
      <c r="B6478" t="s">
        <v>210</v>
      </c>
      <c r="C6478" s="1">
        <v>1429</v>
      </c>
      <c r="D6478" t="s">
        <v>6345</v>
      </c>
      <c r="E6478" t="s">
        <v>14</v>
      </c>
      <c r="F6478" s="1">
        <v>1966</v>
      </c>
      <c r="G6478" t="s">
        <v>15</v>
      </c>
      <c r="H6478" t="s">
        <v>16</v>
      </c>
      <c r="I6478" t="s">
        <v>5794</v>
      </c>
      <c r="J6478" t="s">
        <v>5795</v>
      </c>
      <c r="K6478" s="1">
        <v>11.7</v>
      </c>
      <c r="L6478" s="1">
        <v>97.11</v>
      </c>
    </row>
    <row r="6479" spans="1:12">
      <c r="A6479" s="1">
        <v>12</v>
      </c>
      <c r="B6479" t="s">
        <v>210</v>
      </c>
      <c r="C6479" s="1">
        <v>1430</v>
      </c>
      <c r="D6479" t="s">
        <v>6346</v>
      </c>
      <c r="E6479" t="s">
        <v>14</v>
      </c>
      <c r="F6479" s="1">
        <v>9999</v>
      </c>
      <c r="G6479" t="s">
        <v>783</v>
      </c>
      <c r="H6479" t="s">
        <v>16</v>
      </c>
      <c r="I6479" t="s">
        <v>5852</v>
      </c>
      <c r="J6479" t="s">
        <v>5853</v>
      </c>
      <c r="K6479" s="1">
        <v>4.07</v>
      </c>
      <c r="L6479" s="1">
        <v>21.98</v>
      </c>
    </row>
    <row r="6480" spans="1:12">
      <c r="A6480" s="1">
        <v>12</v>
      </c>
      <c r="B6480" t="s">
        <v>210</v>
      </c>
      <c r="C6480" s="1">
        <v>1431</v>
      </c>
      <c r="D6480" t="s">
        <v>6347</v>
      </c>
      <c r="E6480" t="s">
        <v>14</v>
      </c>
      <c r="F6480" s="1">
        <v>1965</v>
      </c>
      <c r="G6480" t="s">
        <v>51</v>
      </c>
      <c r="H6480" t="s">
        <v>52</v>
      </c>
      <c r="I6480" t="s">
        <v>5788</v>
      </c>
      <c r="J6480" t="s">
        <v>5789</v>
      </c>
      <c r="K6480" s="1">
        <v>18.5</v>
      </c>
      <c r="L6480" s="1">
        <v>105.45</v>
      </c>
    </row>
    <row r="6481" spans="1:12">
      <c r="A6481" s="1">
        <v>12</v>
      </c>
      <c r="B6481" t="s">
        <v>210</v>
      </c>
      <c r="C6481" s="1">
        <v>1433</v>
      </c>
      <c r="D6481" t="s">
        <v>6348</v>
      </c>
      <c r="E6481" t="s">
        <v>14</v>
      </c>
      <c r="F6481" s="1">
        <v>1965</v>
      </c>
      <c r="G6481" t="s">
        <v>15</v>
      </c>
      <c r="H6481" t="s">
        <v>16</v>
      </c>
      <c r="I6481" t="s">
        <v>5794</v>
      </c>
      <c r="J6481" t="s">
        <v>5795</v>
      </c>
      <c r="K6481" s="1">
        <v>19</v>
      </c>
      <c r="L6481" s="1">
        <v>91.2</v>
      </c>
    </row>
    <row r="6482" spans="1:12">
      <c r="A6482" s="1">
        <v>12</v>
      </c>
      <c r="B6482" t="s">
        <v>210</v>
      </c>
      <c r="C6482" s="1">
        <v>1434</v>
      </c>
      <c r="D6482" t="s">
        <v>6349</v>
      </c>
      <c r="E6482" t="s">
        <v>14</v>
      </c>
      <c r="F6482" s="1">
        <v>1965</v>
      </c>
      <c r="G6482" t="s">
        <v>15</v>
      </c>
      <c r="H6482" t="s">
        <v>16</v>
      </c>
      <c r="I6482" t="s">
        <v>5794</v>
      </c>
      <c r="J6482" t="s">
        <v>5795</v>
      </c>
      <c r="K6482" s="1">
        <v>9.1999999999999993</v>
      </c>
      <c r="L6482" s="1">
        <v>44.16</v>
      </c>
    </row>
    <row r="6483" spans="1:12">
      <c r="A6483" s="1">
        <v>12</v>
      </c>
      <c r="B6483" t="s">
        <v>210</v>
      </c>
      <c r="C6483" s="1">
        <v>1436</v>
      </c>
      <c r="D6483" t="s">
        <v>6350</v>
      </c>
      <c r="E6483" t="s">
        <v>14</v>
      </c>
      <c r="F6483" s="1">
        <v>1965</v>
      </c>
      <c r="G6483" t="s">
        <v>15</v>
      </c>
      <c r="H6483" t="s">
        <v>16</v>
      </c>
      <c r="I6483" t="s">
        <v>5794</v>
      </c>
      <c r="J6483" t="s">
        <v>5795</v>
      </c>
      <c r="K6483" s="1">
        <v>6</v>
      </c>
      <c r="L6483" s="1">
        <v>28.8</v>
      </c>
    </row>
    <row r="6484" spans="1:12">
      <c r="A6484" s="1">
        <v>12</v>
      </c>
      <c r="B6484" t="s">
        <v>210</v>
      </c>
      <c r="C6484" s="1">
        <v>1442</v>
      </c>
      <c r="D6484" t="s">
        <v>6351</v>
      </c>
      <c r="E6484" t="s">
        <v>14</v>
      </c>
      <c r="F6484" s="1">
        <v>1967</v>
      </c>
      <c r="G6484" t="s">
        <v>15</v>
      </c>
      <c r="H6484" t="s">
        <v>16</v>
      </c>
      <c r="I6484" t="s">
        <v>5765</v>
      </c>
      <c r="J6484" t="s">
        <v>5766</v>
      </c>
      <c r="K6484" s="1">
        <v>6</v>
      </c>
      <c r="L6484" s="1">
        <v>36</v>
      </c>
    </row>
    <row r="6485" spans="1:12">
      <c r="A6485" s="1">
        <v>12</v>
      </c>
      <c r="B6485" t="s">
        <v>210</v>
      </c>
      <c r="C6485" s="1">
        <v>1443</v>
      </c>
      <c r="D6485" t="s">
        <v>6352</v>
      </c>
      <c r="E6485" t="s">
        <v>14</v>
      </c>
      <c r="F6485" s="1">
        <v>1966</v>
      </c>
      <c r="G6485" t="s">
        <v>15</v>
      </c>
      <c r="H6485" t="s">
        <v>16</v>
      </c>
      <c r="I6485" t="s">
        <v>5906</v>
      </c>
      <c r="J6485" t="s">
        <v>5907</v>
      </c>
      <c r="K6485" s="1">
        <v>6.6</v>
      </c>
      <c r="L6485" s="1">
        <v>40.26</v>
      </c>
    </row>
    <row r="6486" spans="1:12">
      <c r="A6486" s="1">
        <v>12</v>
      </c>
      <c r="B6486" t="s">
        <v>210</v>
      </c>
      <c r="C6486" s="1">
        <v>1444</v>
      </c>
      <c r="D6486" t="s">
        <v>6353</v>
      </c>
      <c r="E6486" t="s">
        <v>14</v>
      </c>
      <c r="F6486" s="1">
        <v>1967</v>
      </c>
      <c r="G6486" t="s">
        <v>15</v>
      </c>
      <c r="H6486" t="s">
        <v>16</v>
      </c>
      <c r="I6486" t="s">
        <v>5906</v>
      </c>
      <c r="J6486" t="s">
        <v>5907</v>
      </c>
      <c r="K6486" s="1">
        <v>12.5</v>
      </c>
      <c r="L6486" s="1">
        <v>122.5</v>
      </c>
    </row>
    <row r="6487" spans="1:12">
      <c r="A6487" s="1">
        <v>12</v>
      </c>
      <c r="B6487" t="s">
        <v>210</v>
      </c>
      <c r="C6487" s="1">
        <v>1445</v>
      </c>
      <c r="D6487" t="s">
        <v>6354</v>
      </c>
      <c r="E6487" t="s">
        <v>14</v>
      </c>
      <c r="F6487" s="1">
        <v>1967</v>
      </c>
      <c r="G6487" t="s">
        <v>45</v>
      </c>
      <c r="H6487" t="s">
        <v>16</v>
      </c>
      <c r="I6487" t="s">
        <v>5906</v>
      </c>
      <c r="J6487" t="s">
        <v>5907</v>
      </c>
      <c r="K6487" s="1">
        <v>17.18</v>
      </c>
      <c r="L6487" s="1">
        <v>70.44</v>
      </c>
    </row>
    <row r="6488" spans="1:12">
      <c r="A6488" s="1">
        <v>12</v>
      </c>
      <c r="B6488" t="s">
        <v>210</v>
      </c>
      <c r="C6488" s="1">
        <v>1446</v>
      </c>
      <c r="D6488" t="s">
        <v>6355</v>
      </c>
      <c r="E6488" t="s">
        <v>14</v>
      </c>
      <c r="F6488" s="1">
        <v>1967</v>
      </c>
      <c r="G6488" t="s">
        <v>179</v>
      </c>
      <c r="H6488" t="s">
        <v>137</v>
      </c>
      <c r="I6488" t="s">
        <v>5847</v>
      </c>
      <c r="J6488" t="s">
        <v>5848</v>
      </c>
      <c r="K6488" s="1">
        <v>26.05</v>
      </c>
      <c r="L6488" s="1">
        <v>220.9</v>
      </c>
    </row>
    <row r="6489" spans="1:12">
      <c r="A6489" s="1">
        <v>12</v>
      </c>
      <c r="B6489" t="s">
        <v>210</v>
      </c>
      <c r="C6489" s="1">
        <v>1447</v>
      </c>
      <c r="D6489" t="s">
        <v>6356</v>
      </c>
      <c r="E6489" t="s">
        <v>26</v>
      </c>
      <c r="F6489" s="1">
        <v>1967</v>
      </c>
      <c r="G6489" t="s">
        <v>162</v>
      </c>
      <c r="H6489" t="s">
        <v>52</v>
      </c>
      <c r="I6489" t="s">
        <v>5822</v>
      </c>
      <c r="J6489" t="s">
        <v>5823</v>
      </c>
      <c r="K6489" s="1">
        <v>4.5</v>
      </c>
      <c r="L6489" s="1">
        <v>43.68</v>
      </c>
    </row>
    <row r="6490" spans="1:12">
      <c r="A6490" s="1">
        <v>12</v>
      </c>
      <c r="B6490" t="s">
        <v>210</v>
      </c>
      <c r="C6490" s="1">
        <v>1448</v>
      </c>
      <c r="D6490" t="s">
        <v>6357</v>
      </c>
      <c r="E6490" t="s">
        <v>14</v>
      </c>
      <c r="F6490" s="1">
        <v>1967</v>
      </c>
      <c r="G6490" t="s">
        <v>15</v>
      </c>
      <c r="H6490" t="s">
        <v>16</v>
      </c>
      <c r="I6490" t="s">
        <v>5906</v>
      </c>
      <c r="J6490" t="s">
        <v>5907</v>
      </c>
      <c r="K6490" s="1">
        <v>6</v>
      </c>
      <c r="L6490" s="1">
        <v>30</v>
      </c>
    </row>
    <row r="6491" spans="1:12">
      <c r="A6491" s="1">
        <v>12</v>
      </c>
      <c r="B6491" t="s">
        <v>210</v>
      </c>
      <c r="C6491" s="1">
        <v>1450</v>
      </c>
      <c r="D6491" t="s">
        <v>4274</v>
      </c>
      <c r="E6491" t="s">
        <v>14</v>
      </c>
      <c r="F6491" s="1">
        <v>1967</v>
      </c>
      <c r="G6491" t="s">
        <v>198</v>
      </c>
      <c r="H6491" t="s">
        <v>137</v>
      </c>
      <c r="I6491" t="s">
        <v>5822</v>
      </c>
      <c r="J6491" t="s">
        <v>5823</v>
      </c>
      <c r="K6491" s="1">
        <v>103.26</v>
      </c>
      <c r="L6491" s="1">
        <v>888.04</v>
      </c>
    </row>
    <row r="6492" spans="1:12">
      <c r="A6492" s="1">
        <v>12</v>
      </c>
      <c r="B6492" t="s">
        <v>210</v>
      </c>
      <c r="C6492" s="1">
        <v>1456</v>
      </c>
      <c r="D6492" t="s">
        <v>6358</v>
      </c>
      <c r="E6492" t="s">
        <v>14</v>
      </c>
      <c r="F6492" s="1">
        <v>1967</v>
      </c>
      <c r="G6492" t="s">
        <v>51</v>
      </c>
      <c r="H6492" t="s">
        <v>52</v>
      </c>
      <c r="I6492" t="s">
        <v>5792</v>
      </c>
      <c r="J6492" t="s">
        <v>1872</v>
      </c>
      <c r="K6492" s="1">
        <v>42.5</v>
      </c>
      <c r="L6492" s="1">
        <v>369.75</v>
      </c>
    </row>
    <row r="6493" spans="1:12">
      <c r="A6493" s="1">
        <v>12</v>
      </c>
      <c r="B6493" t="s">
        <v>210</v>
      </c>
      <c r="C6493" s="1">
        <v>1457</v>
      </c>
      <c r="D6493" t="s">
        <v>6359</v>
      </c>
      <c r="E6493" t="s">
        <v>26</v>
      </c>
      <c r="F6493" s="1">
        <v>9999</v>
      </c>
      <c r="G6493" t="s">
        <v>162</v>
      </c>
      <c r="H6493" t="s">
        <v>52</v>
      </c>
      <c r="I6493" t="s">
        <v>5792</v>
      </c>
      <c r="J6493" t="s">
        <v>1872</v>
      </c>
      <c r="K6493" s="1">
        <v>3.02</v>
      </c>
      <c r="L6493" s="1">
        <v>81</v>
      </c>
    </row>
    <row r="6494" spans="1:12">
      <c r="A6494" s="1">
        <v>12</v>
      </c>
      <c r="B6494" t="s">
        <v>210</v>
      </c>
      <c r="C6494" s="1">
        <v>1466</v>
      </c>
      <c r="D6494" t="s">
        <v>6360</v>
      </c>
      <c r="E6494" t="s">
        <v>14</v>
      </c>
      <c r="F6494" s="1">
        <v>1968</v>
      </c>
      <c r="G6494" t="s">
        <v>783</v>
      </c>
      <c r="H6494" t="s">
        <v>16</v>
      </c>
      <c r="I6494" t="s">
        <v>5788</v>
      </c>
      <c r="J6494" t="s">
        <v>5789</v>
      </c>
      <c r="K6494" s="1">
        <v>7.38</v>
      </c>
      <c r="L6494" s="1">
        <v>28.93</v>
      </c>
    </row>
    <row r="6495" spans="1:12">
      <c r="A6495" s="1">
        <v>12</v>
      </c>
      <c r="B6495" t="s">
        <v>210</v>
      </c>
      <c r="C6495" s="1">
        <v>1467</v>
      </c>
      <c r="D6495" t="s">
        <v>6361</v>
      </c>
      <c r="E6495" t="s">
        <v>14</v>
      </c>
      <c r="F6495" s="1">
        <v>9999</v>
      </c>
      <c r="G6495" t="s">
        <v>783</v>
      </c>
      <c r="H6495" t="s">
        <v>16</v>
      </c>
      <c r="I6495" t="s">
        <v>5788</v>
      </c>
      <c r="J6495" t="s">
        <v>5789</v>
      </c>
      <c r="K6495" s="1">
        <v>7.4</v>
      </c>
      <c r="L6495" s="1">
        <v>36.409999999999997</v>
      </c>
    </row>
    <row r="6496" spans="1:12">
      <c r="A6496" s="1">
        <v>12</v>
      </c>
      <c r="B6496" t="s">
        <v>210</v>
      </c>
      <c r="C6496" s="1">
        <v>1469</v>
      </c>
      <c r="D6496" t="s">
        <v>6362</v>
      </c>
      <c r="E6496" t="s">
        <v>14</v>
      </c>
      <c r="F6496" s="1">
        <v>9999</v>
      </c>
      <c r="G6496" t="s">
        <v>783</v>
      </c>
      <c r="H6496" t="s">
        <v>16</v>
      </c>
      <c r="I6496" t="s">
        <v>5781</v>
      </c>
      <c r="J6496" t="s">
        <v>5782</v>
      </c>
      <c r="K6496" s="1">
        <v>7.29</v>
      </c>
      <c r="L6496" s="1">
        <v>28.8</v>
      </c>
    </row>
    <row r="6497" spans="1:12">
      <c r="A6497" s="1">
        <v>12</v>
      </c>
      <c r="B6497" t="s">
        <v>210</v>
      </c>
      <c r="C6497" s="1">
        <v>1471</v>
      </c>
      <c r="D6497" t="s">
        <v>6363</v>
      </c>
      <c r="E6497" t="s">
        <v>14</v>
      </c>
      <c r="F6497" s="1">
        <v>1968</v>
      </c>
      <c r="G6497" t="s">
        <v>15</v>
      </c>
      <c r="H6497" t="s">
        <v>16</v>
      </c>
      <c r="I6497" t="s">
        <v>5906</v>
      </c>
      <c r="J6497" t="s">
        <v>5907</v>
      </c>
      <c r="K6497" s="1">
        <v>5.15</v>
      </c>
      <c r="L6497" s="1">
        <v>55.88</v>
      </c>
    </row>
    <row r="6498" spans="1:12">
      <c r="A6498" s="1">
        <v>12</v>
      </c>
      <c r="B6498" t="s">
        <v>210</v>
      </c>
      <c r="C6498" s="1">
        <v>1472</v>
      </c>
      <c r="D6498" t="s">
        <v>6364</v>
      </c>
      <c r="E6498" t="s">
        <v>14</v>
      </c>
      <c r="F6498" s="1">
        <v>1968</v>
      </c>
      <c r="G6498" t="s">
        <v>15</v>
      </c>
      <c r="H6498" t="s">
        <v>16</v>
      </c>
      <c r="I6498" t="s">
        <v>5754</v>
      </c>
      <c r="J6498" t="s">
        <v>5755</v>
      </c>
      <c r="K6498" s="1">
        <v>41</v>
      </c>
      <c r="L6498" s="1">
        <v>451</v>
      </c>
    </row>
    <row r="6499" spans="1:12">
      <c r="A6499" s="1">
        <v>12</v>
      </c>
      <c r="B6499" t="s">
        <v>210</v>
      </c>
      <c r="C6499" s="1">
        <v>1474</v>
      </c>
      <c r="D6499" t="s">
        <v>6365</v>
      </c>
      <c r="E6499" t="s">
        <v>14</v>
      </c>
      <c r="F6499" s="1">
        <v>1968</v>
      </c>
      <c r="G6499" t="s">
        <v>45</v>
      </c>
      <c r="H6499" t="s">
        <v>16</v>
      </c>
      <c r="I6499" t="s">
        <v>5792</v>
      </c>
      <c r="J6499" t="s">
        <v>1872</v>
      </c>
      <c r="K6499" s="1">
        <v>10.5</v>
      </c>
      <c r="L6499" s="1">
        <v>78.23</v>
      </c>
    </row>
    <row r="6500" spans="1:12">
      <c r="A6500" s="1">
        <v>12</v>
      </c>
      <c r="B6500" t="s">
        <v>210</v>
      </c>
      <c r="C6500" s="1">
        <v>1477</v>
      </c>
      <c r="D6500" t="s">
        <v>6366</v>
      </c>
      <c r="E6500" t="s">
        <v>14</v>
      </c>
      <c r="F6500" s="1">
        <v>1968</v>
      </c>
      <c r="G6500" t="s">
        <v>15</v>
      </c>
      <c r="H6500" t="s">
        <v>16</v>
      </c>
      <c r="I6500" t="s">
        <v>5750</v>
      </c>
      <c r="J6500" t="s">
        <v>5751</v>
      </c>
      <c r="K6500" s="1">
        <v>5.2</v>
      </c>
      <c r="L6500" s="1">
        <v>44.36</v>
      </c>
    </row>
    <row r="6501" spans="1:12">
      <c r="A6501" s="1">
        <v>12</v>
      </c>
      <c r="B6501" t="s">
        <v>210</v>
      </c>
      <c r="C6501" s="1">
        <v>1486</v>
      </c>
      <c r="D6501" t="s">
        <v>6367</v>
      </c>
      <c r="E6501" t="s">
        <v>14</v>
      </c>
      <c r="F6501" s="1">
        <v>1969</v>
      </c>
      <c r="G6501" t="s">
        <v>15</v>
      </c>
      <c r="H6501" t="s">
        <v>16</v>
      </c>
      <c r="I6501" t="s">
        <v>5750</v>
      </c>
      <c r="J6501" t="s">
        <v>5751</v>
      </c>
      <c r="K6501" s="1">
        <v>8.25</v>
      </c>
      <c r="L6501" s="1">
        <v>70.540000000000006</v>
      </c>
    </row>
    <row r="6502" spans="1:12">
      <c r="A6502" s="1">
        <v>12</v>
      </c>
      <c r="B6502" t="s">
        <v>210</v>
      </c>
      <c r="C6502" s="1">
        <v>1487</v>
      </c>
      <c r="D6502" t="s">
        <v>6368</v>
      </c>
      <c r="E6502" t="s">
        <v>14</v>
      </c>
      <c r="F6502" s="1">
        <v>1969</v>
      </c>
      <c r="G6502" t="s">
        <v>148</v>
      </c>
      <c r="H6502" t="s">
        <v>52</v>
      </c>
      <c r="I6502" t="s">
        <v>5765</v>
      </c>
      <c r="J6502" t="s">
        <v>5766</v>
      </c>
      <c r="K6502" s="1">
        <v>186.5</v>
      </c>
      <c r="L6502" s="1">
        <v>1081.7</v>
      </c>
    </row>
    <row r="6503" spans="1:12">
      <c r="A6503" s="1">
        <v>12</v>
      </c>
      <c r="B6503" t="s">
        <v>210</v>
      </c>
      <c r="C6503" s="1">
        <v>1488</v>
      </c>
      <c r="D6503" t="s">
        <v>6369</v>
      </c>
      <c r="E6503" t="s">
        <v>26</v>
      </c>
      <c r="F6503" s="1">
        <v>1969</v>
      </c>
      <c r="G6503" t="s">
        <v>162</v>
      </c>
      <c r="H6503" t="s">
        <v>52</v>
      </c>
      <c r="I6503" t="s">
        <v>5847</v>
      </c>
      <c r="J6503" t="s">
        <v>5848</v>
      </c>
      <c r="K6503" s="1">
        <v>3.01</v>
      </c>
      <c r="L6503" s="1">
        <v>53.42</v>
      </c>
    </row>
    <row r="6504" spans="1:12">
      <c r="A6504" s="1">
        <v>12</v>
      </c>
      <c r="B6504" t="s">
        <v>210</v>
      </c>
      <c r="C6504" s="1">
        <v>1489</v>
      </c>
      <c r="D6504" t="s">
        <v>5787</v>
      </c>
      <c r="E6504" t="s">
        <v>26</v>
      </c>
      <c r="F6504" s="1">
        <v>1969</v>
      </c>
      <c r="G6504" t="s">
        <v>27</v>
      </c>
      <c r="H6504" t="s">
        <v>16</v>
      </c>
      <c r="I6504" t="s">
        <v>5754</v>
      </c>
      <c r="J6504" t="s">
        <v>5755</v>
      </c>
      <c r="K6504" s="1">
        <v>4</v>
      </c>
      <c r="L6504" s="1">
        <v>18</v>
      </c>
    </row>
    <row r="6505" spans="1:12">
      <c r="A6505" s="1">
        <v>12</v>
      </c>
      <c r="B6505" t="s">
        <v>210</v>
      </c>
      <c r="C6505" s="1">
        <v>1490</v>
      </c>
      <c r="D6505" t="s">
        <v>6370</v>
      </c>
      <c r="E6505" t="s">
        <v>14</v>
      </c>
      <c r="F6505" s="1">
        <v>1969</v>
      </c>
      <c r="G6505" t="s">
        <v>179</v>
      </c>
      <c r="H6505" t="s">
        <v>137</v>
      </c>
      <c r="I6505" t="s">
        <v>5847</v>
      </c>
      <c r="J6505" t="s">
        <v>5848</v>
      </c>
      <c r="K6505" s="1">
        <v>14.7</v>
      </c>
      <c r="L6505" s="1">
        <v>96.29</v>
      </c>
    </row>
    <row r="6506" spans="1:12">
      <c r="A6506" s="1">
        <v>12</v>
      </c>
      <c r="B6506" t="s">
        <v>210</v>
      </c>
      <c r="C6506" s="1">
        <v>1491</v>
      </c>
      <c r="D6506" t="s">
        <v>6371</v>
      </c>
      <c r="E6506" t="s">
        <v>14</v>
      </c>
      <c r="F6506" s="1">
        <v>1969</v>
      </c>
      <c r="G6506" t="s">
        <v>15</v>
      </c>
      <c r="H6506" t="s">
        <v>16</v>
      </c>
      <c r="I6506" t="s">
        <v>5847</v>
      </c>
      <c r="J6506" t="s">
        <v>5848</v>
      </c>
      <c r="K6506" s="1">
        <v>4.2</v>
      </c>
      <c r="L6506" s="1">
        <v>25.62</v>
      </c>
    </row>
    <row r="6507" spans="1:12">
      <c r="A6507" s="1">
        <v>12</v>
      </c>
      <c r="B6507" t="s">
        <v>210</v>
      </c>
      <c r="C6507" s="1">
        <v>1492</v>
      </c>
      <c r="D6507" t="s">
        <v>6372</v>
      </c>
      <c r="E6507" t="s">
        <v>14</v>
      </c>
      <c r="F6507" s="1">
        <v>1969</v>
      </c>
      <c r="G6507" t="s">
        <v>15</v>
      </c>
      <c r="H6507" t="s">
        <v>16</v>
      </c>
      <c r="I6507" t="s">
        <v>5792</v>
      </c>
      <c r="J6507" t="s">
        <v>1872</v>
      </c>
      <c r="K6507" s="1">
        <v>4.43</v>
      </c>
      <c r="L6507" s="1">
        <v>36.770000000000003</v>
      </c>
    </row>
    <row r="6508" spans="1:12">
      <c r="A6508" s="1">
        <v>12</v>
      </c>
      <c r="B6508" t="s">
        <v>210</v>
      </c>
      <c r="C6508" s="1">
        <v>1495</v>
      </c>
      <c r="D6508" t="s">
        <v>6373</v>
      </c>
      <c r="E6508" t="s">
        <v>26</v>
      </c>
      <c r="F6508" s="1">
        <v>1969</v>
      </c>
      <c r="G6508" t="s">
        <v>27</v>
      </c>
      <c r="H6508" t="s">
        <v>16</v>
      </c>
      <c r="I6508" t="s">
        <v>5754</v>
      </c>
      <c r="J6508" t="s">
        <v>5755</v>
      </c>
      <c r="K6508" s="1">
        <v>4.4000000000000004</v>
      </c>
      <c r="L6508" s="1">
        <v>76.38</v>
      </c>
    </row>
    <row r="6509" spans="1:12">
      <c r="A6509" s="1">
        <v>12</v>
      </c>
      <c r="B6509" t="s">
        <v>210</v>
      </c>
      <c r="C6509" s="1">
        <v>1498</v>
      </c>
      <c r="D6509" t="s">
        <v>6239</v>
      </c>
      <c r="E6509" t="s">
        <v>26</v>
      </c>
      <c r="F6509" s="1">
        <v>1969</v>
      </c>
      <c r="G6509" t="s">
        <v>27</v>
      </c>
      <c r="H6509" t="s">
        <v>16</v>
      </c>
      <c r="I6509" t="s">
        <v>5822</v>
      </c>
      <c r="J6509" t="s">
        <v>5823</v>
      </c>
      <c r="K6509" s="1">
        <v>3.4</v>
      </c>
      <c r="L6509" s="1">
        <v>40.880000000000003</v>
      </c>
    </row>
    <row r="6510" spans="1:12">
      <c r="A6510" s="1">
        <v>12</v>
      </c>
      <c r="B6510" t="s">
        <v>210</v>
      </c>
      <c r="C6510" s="1">
        <v>1510</v>
      </c>
      <c r="D6510" t="s">
        <v>6374</v>
      </c>
      <c r="E6510" t="s">
        <v>26</v>
      </c>
      <c r="F6510" s="1">
        <v>1969</v>
      </c>
      <c r="G6510" t="s">
        <v>27</v>
      </c>
      <c r="H6510" t="s">
        <v>16</v>
      </c>
      <c r="I6510" t="s">
        <v>5822</v>
      </c>
      <c r="J6510" t="s">
        <v>5823</v>
      </c>
      <c r="K6510" s="1">
        <v>3.4</v>
      </c>
      <c r="L6510" s="1">
        <v>32.479999999999997</v>
      </c>
    </row>
    <row r="6511" spans="1:12">
      <c r="A6511" s="1">
        <v>12</v>
      </c>
      <c r="B6511" t="s">
        <v>210</v>
      </c>
      <c r="C6511" s="1">
        <v>1513</v>
      </c>
      <c r="D6511" t="s">
        <v>6375</v>
      </c>
      <c r="E6511" t="s">
        <v>14</v>
      </c>
      <c r="F6511" s="1">
        <v>1969</v>
      </c>
      <c r="G6511" t="s">
        <v>15</v>
      </c>
      <c r="H6511" t="s">
        <v>16</v>
      </c>
      <c r="I6511" t="s">
        <v>5906</v>
      </c>
      <c r="J6511" t="s">
        <v>5907</v>
      </c>
      <c r="K6511" s="1">
        <v>3.3</v>
      </c>
      <c r="L6511" s="1">
        <v>35.97</v>
      </c>
    </row>
    <row r="6512" spans="1:12">
      <c r="A6512" s="1">
        <v>12</v>
      </c>
      <c r="B6512" t="s">
        <v>210</v>
      </c>
      <c r="C6512" s="1">
        <v>1514</v>
      </c>
      <c r="D6512" t="s">
        <v>6376</v>
      </c>
      <c r="E6512" t="s">
        <v>14</v>
      </c>
      <c r="F6512" s="1">
        <v>1967</v>
      </c>
      <c r="G6512" t="s">
        <v>15</v>
      </c>
      <c r="H6512" t="s">
        <v>16</v>
      </c>
      <c r="I6512" t="s">
        <v>5760</v>
      </c>
      <c r="J6512" t="s">
        <v>5761</v>
      </c>
      <c r="K6512" s="1">
        <v>8.85</v>
      </c>
      <c r="L6512" s="1">
        <v>61.95</v>
      </c>
    </row>
    <row r="6513" spans="1:12">
      <c r="A6513" s="1">
        <v>12</v>
      </c>
      <c r="B6513" t="s">
        <v>210</v>
      </c>
      <c r="C6513" s="1">
        <v>1516</v>
      </c>
      <c r="D6513" t="s">
        <v>6377</v>
      </c>
      <c r="E6513" t="s">
        <v>14</v>
      </c>
      <c r="F6513" s="1">
        <v>1969</v>
      </c>
      <c r="G6513" t="s">
        <v>15</v>
      </c>
      <c r="H6513" t="s">
        <v>16</v>
      </c>
      <c r="I6513" t="s">
        <v>5792</v>
      </c>
      <c r="J6513" t="s">
        <v>1872</v>
      </c>
      <c r="K6513" s="1">
        <v>4.5</v>
      </c>
      <c r="L6513" s="1">
        <v>38.93</v>
      </c>
    </row>
    <row r="6514" spans="1:12">
      <c r="A6514" s="1">
        <v>12</v>
      </c>
      <c r="B6514" t="s">
        <v>210</v>
      </c>
      <c r="C6514" s="1">
        <v>1517</v>
      </c>
      <c r="D6514" t="s">
        <v>5925</v>
      </c>
      <c r="E6514" t="s">
        <v>26</v>
      </c>
      <c r="F6514" s="1">
        <v>1975</v>
      </c>
      <c r="G6514" t="s">
        <v>27</v>
      </c>
      <c r="H6514" t="s">
        <v>16</v>
      </c>
      <c r="I6514" t="s">
        <v>5852</v>
      </c>
      <c r="J6514" t="s">
        <v>5853</v>
      </c>
      <c r="K6514" s="1">
        <v>8.7899999999999991</v>
      </c>
      <c r="L6514" s="1">
        <v>65.8</v>
      </c>
    </row>
    <row r="6515" spans="1:12">
      <c r="A6515" s="1">
        <v>12</v>
      </c>
      <c r="B6515" t="s">
        <v>210</v>
      </c>
      <c r="C6515" s="1">
        <v>1518</v>
      </c>
      <c r="D6515" t="s">
        <v>6378</v>
      </c>
      <c r="E6515" t="s">
        <v>26</v>
      </c>
      <c r="F6515" s="1">
        <v>1975</v>
      </c>
      <c r="G6515" t="s">
        <v>27</v>
      </c>
      <c r="H6515" t="s">
        <v>16</v>
      </c>
      <c r="I6515" t="s">
        <v>5852</v>
      </c>
      <c r="J6515" t="s">
        <v>5853</v>
      </c>
      <c r="K6515" s="1">
        <v>3.19</v>
      </c>
      <c r="L6515" s="1">
        <v>23</v>
      </c>
    </row>
    <row r="6516" spans="1:12">
      <c r="A6516" s="1">
        <v>12</v>
      </c>
      <c r="B6516" t="s">
        <v>210</v>
      </c>
      <c r="C6516" s="1">
        <v>1519</v>
      </c>
      <c r="D6516" t="s">
        <v>3280</v>
      </c>
      <c r="E6516" t="s">
        <v>14</v>
      </c>
      <c r="F6516" s="1">
        <v>1969</v>
      </c>
      <c r="G6516" t="s">
        <v>162</v>
      </c>
      <c r="H6516" t="s">
        <v>52</v>
      </c>
      <c r="I6516" t="s">
        <v>5792</v>
      </c>
      <c r="J6516" t="s">
        <v>1872</v>
      </c>
      <c r="K6516" s="1">
        <v>3.65</v>
      </c>
      <c r="L6516" s="1">
        <v>22.27</v>
      </c>
    </row>
    <row r="6517" spans="1:12">
      <c r="A6517" s="1">
        <v>12</v>
      </c>
      <c r="B6517" t="s">
        <v>210</v>
      </c>
      <c r="C6517" s="1">
        <v>1523</v>
      </c>
      <c r="D6517" t="s">
        <v>6379</v>
      </c>
      <c r="E6517" t="s">
        <v>14</v>
      </c>
      <c r="F6517" s="1">
        <v>1970</v>
      </c>
      <c r="G6517" t="s">
        <v>45</v>
      </c>
      <c r="H6517" t="s">
        <v>16</v>
      </c>
      <c r="I6517" t="s">
        <v>6007</v>
      </c>
      <c r="J6517" t="s">
        <v>6008</v>
      </c>
      <c r="K6517" s="1">
        <v>19.45</v>
      </c>
      <c r="L6517" s="1">
        <v>127.2</v>
      </c>
    </row>
    <row r="6518" spans="1:12">
      <c r="A6518" s="1">
        <v>12</v>
      </c>
      <c r="B6518" t="s">
        <v>210</v>
      </c>
      <c r="C6518" s="1">
        <v>1526</v>
      </c>
      <c r="D6518" t="s">
        <v>6380</v>
      </c>
      <c r="E6518" t="s">
        <v>14</v>
      </c>
      <c r="F6518" s="1">
        <v>1970</v>
      </c>
      <c r="G6518" t="s">
        <v>15</v>
      </c>
      <c r="H6518" t="s">
        <v>16</v>
      </c>
      <c r="I6518" t="s">
        <v>5847</v>
      </c>
      <c r="J6518" t="s">
        <v>5848</v>
      </c>
      <c r="K6518" s="1">
        <v>4.5</v>
      </c>
      <c r="L6518" s="1">
        <v>18.27</v>
      </c>
    </row>
    <row r="6519" spans="1:12">
      <c r="A6519" s="1">
        <v>12</v>
      </c>
      <c r="B6519" t="s">
        <v>210</v>
      </c>
      <c r="C6519" s="1">
        <v>1527</v>
      </c>
      <c r="D6519" t="s">
        <v>6381</v>
      </c>
      <c r="E6519" t="s">
        <v>14</v>
      </c>
      <c r="F6519" s="1">
        <v>1968</v>
      </c>
      <c r="G6519" t="s">
        <v>15</v>
      </c>
      <c r="H6519" t="s">
        <v>16</v>
      </c>
      <c r="I6519" t="s">
        <v>5754</v>
      </c>
      <c r="J6519" t="s">
        <v>5755</v>
      </c>
      <c r="K6519" s="1">
        <v>6.5</v>
      </c>
      <c r="L6519" s="1">
        <v>62.21</v>
      </c>
    </row>
    <row r="6520" spans="1:12">
      <c r="A6520" s="1">
        <v>12</v>
      </c>
      <c r="B6520" t="s">
        <v>210</v>
      </c>
      <c r="C6520" s="1">
        <v>1528</v>
      </c>
      <c r="D6520" t="s">
        <v>6382</v>
      </c>
      <c r="E6520" t="s">
        <v>14</v>
      </c>
      <c r="F6520" s="1">
        <v>1970</v>
      </c>
      <c r="G6520" t="s">
        <v>15</v>
      </c>
      <c r="H6520" t="s">
        <v>16</v>
      </c>
      <c r="I6520" t="s">
        <v>5794</v>
      </c>
      <c r="J6520" t="s">
        <v>5795</v>
      </c>
      <c r="K6520" s="1">
        <v>3.7</v>
      </c>
      <c r="L6520" s="1">
        <v>31.45</v>
      </c>
    </row>
    <row r="6521" spans="1:12">
      <c r="A6521" s="1">
        <v>12</v>
      </c>
      <c r="B6521" t="s">
        <v>210</v>
      </c>
      <c r="C6521" s="1">
        <v>1534</v>
      </c>
      <c r="D6521" t="s">
        <v>6383</v>
      </c>
      <c r="E6521" t="s">
        <v>14</v>
      </c>
      <c r="F6521" s="1">
        <v>1970</v>
      </c>
      <c r="G6521" t="s">
        <v>179</v>
      </c>
      <c r="H6521" t="s">
        <v>16</v>
      </c>
      <c r="I6521" t="s">
        <v>5788</v>
      </c>
      <c r="J6521" t="s">
        <v>5789</v>
      </c>
      <c r="K6521" s="1">
        <v>14.3</v>
      </c>
      <c r="L6521" s="1">
        <v>132.99</v>
      </c>
    </row>
    <row r="6522" spans="1:12">
      <c r="A6522" s="1">
        <v>12</v>
      </c>
      <c r="B6522" t="s">
        <v>210</v>
      </c>
      <c r="C6522" s="1">
        <v>1540</v>
      </c>
      <c r="D6522" t="s">
        <v>6384</v>
      </c>
      <c r="E6522" t="s">
        <v>26</v>
      </c>
      <c r="F6522" s="1">
        <v>1970</v>
      </c>
      <c r="G6522" t="s">
        <v>27</v>
      </c>
      <c r="H6522" t="s">
        <v>16</v>
      </c>
      <c r="I6522" t="s">
        <v>5754</v>
      </c>
      <c r="J6522" t="s">
        <v>5755</v>
      </c>
      <c r="K6522" s="1">
        <v>7.4</v>
      </c>
      <c r="L6522" s="1">
        <v>344.08</v>
      </c>
    </row>
    <row r="6523" spans="1:12">
      <c r="A6523" s="1">
        <v>12</v>
      </c>
      <c r="B6523" t="s">
        <v>210</v>
      </c>
      <c r="C6523" s="1">
        <v>1543</v>
      </c>
      <c r="D6523" t="s">
        <v>6385</v>
      </c>
      <c r="E6523" t="s">
        <v>26</v>
      </c>
      <c r="F6523" s="1">
        <v>1970</v>
      </c>
      <c r="G6523" t="s">
        <v>27</v>
      </c>
      <c r="H6523" t="s">
        <v>16</v>
      </c>
      <c r="I6523" t="s">
        <v>5754</v>
      </c>
      <c r="J6523" t="s">
        <v>5755</v>
      </c>
      <c r="K6523" s="1">
        <v>5</v>
      </c>
      <c r="L6523" s="1">
        <v>125.84</v>
      </c>
    </row>
    <row r="6524" spans="1:12">
      <c r="A6524" s="1">
        <v>12</v>
      </c>
      <c r="B6524" t="s">
        <v>210</v>
      </c>
      <c r="C6524" s="1">
        <v>1549</v>
      </c>
      <c r="D6524" t="s">
        <v>4068</v>
      </c>
      <c r="E6524" t="s">
        <v>14</v>
      </c>
      <c r="F6524" s="1">
        <v>1970</v>
      </c>
      <c r="G6524" t="s">
        <v>15</v>
      </c>
      <c r="H6524" t="s">
        <v>16</v>
      </c>
      <c r="I6524" t="s">
        <v>5792</v>
      </c>
      <c r="J6524" t="s">
        <v>1872</v>
      </c>
      <c r="K6524" s="1">
        <v>4.2</v>
      </c>
      <c r="L6524" s="1">
        <v>35.700000000000003</v>
      </c>
    </row>
    <row r="6525" spans="1:12">
      <c r="A6525" s="1">
        <v>12</v>
      </c>
      <c r="B6525" t="s">
        <v>210</v>
      </c>
      <c r="C6525" s="1">
        <v>1553</v>
      </c>
      <c r="D6525" t="s">
        <v>6386</v>
      </c>
      <c r="E6525" t="s">
        <v>26</v>
      </c>
      <c r="F6525" s="1">
        <v>1994</v>
      </c>
      <c r="G6525" t="s">
        <v>27</v>
      </c>
      <c r="H6525" t="s">
        <v>16</v>
      </c>
      <c r="I6525" t="s">
        <v>5760</v>
      </c>
      <c r="J6525" t="s">
        <v>5761</v>
      </c>
      <c r="K6525" s="1">
        <v>4.17</v>
      </c>
      <c r="L6525" s="1">
        <v>29.23</v>
      </c>
    </row>
    <row r="6526" spans="1:12">
      <c r="A6526" s="1">
        <v>12</v>
      </c>
      <c r="B6526" t="s">
        <v>210</v>
      </c>
      <c r="C6526" s="1">
        <v>1555</v>
      </c>
      <c r="D6526" t="s">
        <v>6387</v>
      </c>
      <c r="E6526" t="s">
        <v>14</v>
      </c>
      <c r="F6526" s="1">
        <v>1971</v>
      </c>
      <c r="G6526" t="s">
        <v>674</v>
      </c>
      <c r="H6526" t="s">
        <v>137</v>
      </c>
      <c r="I6526" t="s">
        <v>5873</v>
      </c>
      <c r="J6526" t="s">
        <v>1915</v>
      </c>
      <c r="K6526" s="1">
        <v>214</v>
      </c>
      <c r="L6526" s="1">
        <v>2018.18</v>
      </c>
    </row>
    <row r="6527" spans="1:12">
      <c r="A6527" s="1">
        <v>12</v>
      </c>
      <c r="B6527" t="s">
        <v>210</v>
      </c>
      <c r="C6527" s="1">
        <v>1556</v>
      </c>
      <c r="D6527" t="s">
        <v>5236</v>
      </c>
      <c r="E6527" t="s">
        <v>14</v>
      </c>
      <c r="F6527" s="1">
        <v>1971</v>
      </c>
      <c r="G6527" t="s">
        <v>15</v>
      </c>
      <c r="H6527" t="s">
        <v>16</v>
      </c>
      <c r="I6527" t="s">
        <v>5754</v>
      </c>
      <c r="J6527" t="s">
        <v>5755</v>
      </c>
      <c r="K6527" s="1">
        <v>7.5</v>
      </c>
      <c r="L6527" s="1">
        <v>66</v>
      </c>
    </row>
    <row r="6528" spans="1:12">
      <c r="A6528" s="1">
        <v>12</v>
      </c>
      <c r="B6528" t="s">
        <v>210</v>
      </c>
      <c r="C6528" s="1">
        <v>1561</v>
      </c>
      <c r="D6528" t="s">
        <v>6388</v>
      </c>
      <c r="E6528" t="s">
        <v>26</v>
      </c>
      <c r="F6528" s="1">
        <v>1968</v>
      </c>
      <c r="G6528" t="s">
        <v>1553</v>
      </c>
      <c r="H6528" t="s">
        <v>52</v>
      </c>
      <c r="I6528" t="s">
        <v>5847</v>
      </c>
      <c r="J6528" t="s">
        <v>5848</v>
      </c>
      <c r="K6528" s="1">
        <v>3.8</v>
      </c>
      <c r="L6528" s="1">
        <v>21.32</v>
      </c>
    </row>
    <row r="6529" spans="1:12">
      <c r="A6529" s="1">
        <v>12</v>
      </c>
      <c r="B6529" t="s">
        <v>210</v>
      </c>
      <c r="C6529" s="1">
        <v>1564</v>
      </c>
      <c r="D6529" t="s">
        <v>6389</v>
      </c>
      <c r="E6529" t="s">
        <v>14</v>
      </c>
      <c r="F6529" s="1">
        <v>1971</v>
      </c>
      <c r="G6529" t="s">
        <v>15</v>
      </c>
      <c r="H6529" t="s">
        <v>16</v>
      </c>
      <c r="I6529" t="s">
        <v>5754</v>
      </c>
      <c r="J6529" t="s">
        <v>5755</v>
      </c>
      <c r="K6529" s="1">
        <v>65</v>
      </c>
      <c r="L6529" s="1">
        <v>936</v>
      </c>
    </row>
    <row r="6530" spans="1:12">
      <c r="A6530" s="1">
        <v>12</v>
      </c>
      <c r="B6530" t="s">
        <v>210</v>
      </c>
      <c r="C6530" s="1">
        <v>1573</v>
      </c>
      <c r="D6530" t="s">
        <v>6390</v>
      </c>
      <c r="E6530" t="s">
        <v>14</v>
      </c>
      <c r="F6530" s="1">
        <v>1971</v>
      </c>
      <c r="G6530" t="s">
        <v>674</v>
      </c>
      <c r="H6530" t="s">
        <v>137</v>
      </c>
      <c r="I6530" t="s">
        <v>5873</v>
      </c>
      <c r="J6530" t="s">
        <v>1915</v>
      </c>
      <c r="K6530" s="1">
        <v>205.7</v>
      </c>
      <c r="L6530" s="1">
        <v>1933.58</v>
      </c>
    </row>
    <row r="6531" spans="1:12">
      <c r="A6531" s="1">
        <v>12</v>
      </c>
      <c r="B6531" t="s">
        <v>210</v>
      </c>
      <c r="C6531" s="1">
        <v>1579</v>
      </c>
      <c r="D6531" t="s">
        <v>6391</v>
      </c>
      <c r="E6531" t="s">
        <v>14</v>
      </c>
      <c r="F6531" s="1">
        <v>1971</v>
      </c>
      <c r="G6531" t="s">
        <v>198</v>
      </c>
      <c r="H6531" t="s">
        <v>137</v>
      </c>
      <c r="I6531" t="s">
        <v>5812</v>
      </c>
      <c r="J6531" t="s">
        <v>3401</v>
      </c>
      <c r="K6531" s="1">
        <v>129.69999999999999</v>
      </c>
      <c r="L6531" s="1">
        <v>1219.18</v>
      </c>
    </row>
    <row r="6532" spans="1:12">
      <c r="A6532" s="1">
        <v>12</v>
      </c>
      <c r="B6532" t="s">
        <v>210</v>
      </c>
      <c r="C6532" s="1">
        <v>1582</v>
      </c>
      <c r="D6532" t="s">
        <v>6392</v>
      </c>
      <c r="E6532" t="s">
        <v>14</v>
      </c>
      <c r="F6532" s="1">
        <v>1971</v>
      </c>
      <c r="G6532" t="s">
        <v>136</v>
      </c>
      <c r="H6532" t="s">
        <v>137</v>
      </c>
      <c r="I6532" t="s">
        <v>5754</v>
      </c>
      <c r="J6532" t="s">
        <v>5755</v>
      </c>
      <c r="K6532" s="1">
        <v>67</v>
      </c>
      <c r="L6532" s="1">
        <v>703.5</v>
      </c>
    </row>
    <row r="6533" spans="1:12">
      <c r="A6533" s="1">
        <v>12</v>
      </c>
      <c r="B6533" t="s">
        <v>210</v>
      </c>
      <c r="C6533" s="1">
        <v>1584</v>
      </c>
      <c r="D6533" t="s">
        <v>6393</v>
      </c>
      <c r="E6533" t="s">
        <v>14</v>
      </c>
      <c r="F6533" s="1">
        <v>1974</v>
      </c>
      <c r="G6533" t="s">
        <v>179</v>
      </c>
      <c r="H6533" t="s">
        <v>137</v>
      </c>
      <c r="I6533" t="s">
        <v>5953</v>
      </c>
      <c r="J6533" t="s">
        <v>5954</v>
      </c>
      <c r="K6533" s="1">
        <v>18</v>
      </c>
      <c r="L6533" s="1">
        <v>100.62</v>
      </c>
    </row>
    <row r="6534" spans="1:12">
      <c r="A6534" s="1">
        <v>12</v>
      </c>
      <c r="B6534" t="s">
        <v>210</v>
      </c>
      <c r="C6534" s="1">
        <v>1585</v>
      </c>
      <c r="D6534" t="s">
        <v>6394</v>
      </c>
      <c r="E6534" t="s">
        <v>14</v>
      </c>
      <c r="F6534" s="1">
        <v>1971</v>
      </c>
      <c r="G6534" t="s">
        <v>45</v>
      </c>
      <c r="H6534" t="s">
        <v>137</v>
      </c>
      <c r="I6534" t="s">
        <v>5873</v>
      </c>
      <c r="J6534" t="s">
        <v>1915</v>
      </c>
      <c r="K6534" s="1">
        <v>35.700000000000003</v>
      </c>
      <c r="L6534" s="1">
        <v>335.58</v>
      </c>
    </row>
    <row r="6535" spans="1:12">
      <c r="A6535" s="1">
        <v>12</v>
      </c>
      <c r="B6535" t="s">
        <v>210</v>
      </c>
      <c r="C6535" s="1">
        <v>1587</v>
      </c>
      <c r="D6535" t="s">
        <v>6395</v>
      </c>
      <c r="E6535" t="s">
        <v>14</v>
      </c>
      <c r="F6535" s="1">
        <v>9999</v>
      </c>
      <c r="G6535" t="s">
        <v>60</v>
      </c>
      <c r="H6535" t="s">
        <v>52</v>
      </c>
      <c r="I6535" t="s">
        <v>5788</v>
      </c>
      <c r="J6535" t="s">
        <v>5789</v>
      </c>
      <c r="K6535" s="1">
        <v>60.2</v>
      </c>
      <c r="L6535" s="1">
        <v>325.08</v>
      </c>
    </row>
    <row r="6536" spans="1:12">
      <c r="A6536" s="1">
        <v>12</v>
      </c>
      <c r="B6536" t="s">
        <v>210</v>
      </c>
      <c r="C6536" s="1">
        <v>1588</v>
      </c>
      <c r="D6536" t="s">
        <v>545</v>
      </c>
      <c r="E6536" t="s">
        <v>14</v>
      </c>
      <c r="F6536" s="1">
        <v>1971</v>
      </c>
      <c r="G6536" t="s">
        <v>15</v>
      </c>
      <c r="H6536" t="s">
        <v>16</v>
      </c>
      <c r="I6536" t="s">
        <v>5792</v>
      </c>
      <c r="J6536" t="s">
        <v>1872</v>
      </c>
      <c r="K6536" s="1">
        <v>6.5</v>
      </c>
      <c r="L6536" s="1">
        <v>52</v>
      </c>
    </row>
    <row r="6537" spans="1:12">
      <c r="A6537" s="1">
        <v>12</v>
      </c>
      <c r="B6537" t="s">
        <v>210</v>
      </c>
      <c r="C6537" s="1">
        <v>1591</v>
      </c>
      <c r="D6537" t="s">
        <v>5295</v>
      </c>
      <c r="E6537" t="s">
        <v>14</v>
      </c>
      <c r="F6537" s="1">
        <v>1971</v>
      </c>
      <c r="G6537" t="s">
        <v>15</v>
      </c>
      <c r="H6537" t="s">
        <v>16</v>
      </c>
      <c r="I6537" t="s">
        <v>5792</v>
      </c>
      <c r="J6537" t="s">
        <v>1872</v>
      </c>
      <c r="K6537" s="1">
        <v>7.2</v>
      </c>
      <c r="L6537" s="1">
        <v>54</v>
      </c>
    </row>
    <row r="6538" spans="1:12">
      <c r="A6538" s="1">
        <v>12</v>
      </c>
      <c r="B6538" t="s">
        <v>210</v>
      </c>
      <c r="C6538" s="1">
        <v>1596</v>
      </c>
      <c r="D6538" t="s">
        <v>6396</v>
      </c>
      <c r="E6538" t="s">
        <v>14</v>
      </c>
      <c r="F6538" s="1">
        <v>1910</v>
      </c>
      <c r="G6538" t="s">
        <v>15</v>
      </c>
      <c r="H6538" t="s">
        <v>16</v>
      </c>
      <c r="I6538" t="s">
        <v>5760</v>
      </c>
      <c r="J6538" t="s">
        <v>5761</v>
      </c>
      <c r="K6538" s="1">
        <v>5.15</v>
      </c>
      <c r="L6538" s="1">
        <v>25.75</v>
      </c>
    </row>
    <row r="6539" spans="1:12">
      <c r="A6539" s="1">
        <v>12</v>
      </c>
      <c r="B6539" t="s">
        <v>210</v>
      </c>
      <c r="C6539" s="1">
        <v>1600</v>
      </c>
      <c r="D6539" t="s">
        <v>6397</v>
      </c>
      <c r="E6539" t="s">
        <v>14</v>
      </c>
      <c r="F6539" s="1">
        <v>1971</v>
      </c>
      <c r="G6539" t="s">
        <v>136</v>
      </c>
      <c r="H6539" t="s">
        <v>137</v>
      </c>
      <c r="I6539" t="s">
        <v>5792</v>
      </c>
      <c r="J6539" t="s">
        <v>1872</v>
      </c>
      <c r="K6539" s="1">
        <v>50</v>
      </c>
      <c r="L6539" s="1">
        <v>537.5</v>
      </c>
    </row>
    <row r="6540" spans="1:12">
      <c r="A6540" s="1">
        <v>12</v>
      </c>
      <c r="B6540" t="s">
        <v>210</v>
      </c>
      <c r="C6540" s="1">
        <v>1601</v>
      </c>
      <c r="D6540" t="s">
        <v>6398</v>
      </c>
      <c r="E6540" t="s">
        <v>14</v>
      </c>
      <c r="F6540" s="1">
        <v>1969</v>
      </c>
      <c r="G6540" t="s">
        <v>179</v>
      </c>
      <c r="H6540" t="s">
        <v>137</v>
      </c>
      <c r="I6540" t="s">
        <v>5760</v>
      </c>
      <c r="J6540" t="s">
        <v>5761</v>
      </c>
      <c r="K6540" s="1">
        <v>11.7</v>
      </c>
      <c r="L6540" s="1">
        <v>73.709999999999994</v>
      </c>
    </row>
    <row r="6541" spans="1:12">
      <c r="A6541" s="1">
        <v>12</v>
      </c>
      <c r="B6541" t="s">
        <v>210</v>
      </c>
      <c r="C6541" s="1">
        <v>1603</v>
      </c>
      <c r="D6541" t="s">
        <v>6399</v>
      </c>
      <c r="E6541" t="s">
        <v>14</v>
      </c>
      <c r="F6541" s="1">
        <v>1971</v>
      </c>
      <c r="G6541" t="s">
        <v>198</v>
      </c>
      <c r="H6541" t="s">
        <v>137</v>
      </c>
      <c r="I6541" t="s">
        <v>5812</v>
      </c>
      <c r="J6541" t="s">
        <v>3401</v>
      </c>
      <c r="K6541" s="1">
        <v>105.15</v>
      </c>
      <c r="L6541" s="1">
        <v>988.41</v>
      </c>
    </row>
    <row r="6542" spans="1:12">
      <c r="A6542" s="1">
        <v>12</v>
      </c>
      <c r="B6542" t="s">
        <v>210</v>
      </c>
      <c r="C6542" s="1">
        <v>1609</v>
      </c>
      <c r="D6542" t="s">
        <v>6400</v>
      </c>
      <c r="E6542" t="s">
        <v>14</v>
      </c>
      <c r="F6542" s="1">
        <v>1971</v>
      </c>
      <c r="G6542" t="s">
        <v>674</v>
      </c>
      <c r="H6542" t="s">
        <v>137</v>
      </c>
      <c r="I6542" t="s">
        <v>5812</v>
      </c>
      <c r="J6542" t="s">
        <v>3401</v>
      </c>
      <c r="K6542" s="1">
        <v>24.54</v>
      </c>
      <c r="L6542" s="1">
        <v>230.68</v>
      </c>
    </row>
    <row r="6543" spans="1:12">
      <c r="A6543" s="1">
        <v>12</v>
      </c>
      <c r="B6543" t="s">
        <v>210</v>
      </c>
      <c r="C6543" s="1">
        <v>1618</v>
      </c>
      <c r="D6543" t="s">
        <v>6401</v>
      </c>
      <c r="E6543" t="s">
        <v>14</v>
      </c>
      <c r="F6543" s="1">
        <v>1972</v>
      </c>
      <c r="G6543" t="s">
        <v>15</v>
      </c>
      <c r="H6543" t="s">
        <v>16</v>
      </c>
      <c r="I6543" t="s">
        <v>5781</v>
      </c>
      <c r="J6543" t="s">
        <v>5782</v>
      </c>
      <c r="K6543" s="1">
        <v>8.9</v>
      </c>
      <c r="L6543" s="1">
        <v>71.2</v>
      </c>
    </row>
    <row r="6544" spans="1:12">
      <c r="A6544" s="1">
        <v>12</v>
      </c>
      <c r="B6544" t="s">
        <v>210</v>
      </c>
      <c r="C6544" s="1">
        <v>1619</v>
      </c>
      <c r="D6544" t="s">
        <v>6402</v>
      </c>
      <c r="E6544" t="s">
        <v>14</v>
      </c>
      <c r="F6544" s="1">
        <v>1974</v>
      </c>
      <c r="G6544" t="s">
        <v>198</v>
      </c>
      <c r="H6544" t="s">
        <v>137</v>
      </c>
      <c r="I6544" t="s">
        <v>6007</v>
      </c>
      <c r="J6544" t="s">
        <v>6008</v>
      </c>
      <c r="K6544" s="1">
        <v>120.2</v>
      </c>
      <c r="L6544" s="1">
        <v>625.04</v>
      </c>
    </row>
    <row r="6545" spans="1:12">
      <c r="A6545" s="1">
        <v>12</v>
      </c>
      <c r="B6545" t="s">
        <v>210</v>
      </c>
      <c r="C6545" s="1">
        <v>1620</v>
      </c>
      <c r="D6545" t="s">
        <v>6403</v>
      </c>
      <c r="E6545" t="s">
        <v>14</v>
      </c>
      <c r="F6545" s="1">
        <v>1972</v>
      </c>
      <c r="G6545" t="s">
        <v>179</v>
      </c>
      <c r="H6545" t="s">
        <v>137</v>
      </c>
      <c r="I6545" t="s">
        <v>5750</v>
      </c>
      <c r="J6545" t="s">
        <v>5751</v>
      </c>
      <c r="K6545" s="1">
        <v>31.36</v>
      </c>
      <c r="L6545" s="1">
        <v>158.05000000000001</v>
      </c>
    </row>
    <row r="6546" spans="1:12">
      <c r="A6546" s="1">
        <v>12</v>
      </c>
      <c r="B6546" t="s">
        <v>210</v>
      </c>
      <c r="C6546" s="1">
        <v>1621</v>
      </c>
      <c r="D6546" t="s">
        <v>6404</v>
      </c>
      <c r="E6546" t="s">
        <v>14</v>
      </c>
      <c r="F6546" s="1">
        <v>1972</v>
      </c>
      <c r="G6546" t="s">
        <v>15</v>
      </c>
      <c r="H6546" t="s">
        <v>16</v>
      </c>
      <c r="I6546" t="s">
        <v>5781</v>
      </c>
      <c r="J6546" t="s">
        <v>5782</v>
      </c>
      <c r="K6546" s="1">
        <v>10</v>
      </c>
      <c r="L6546" s="1">
        <v>65</v>
      </c>
    </row>
    <row r="6547" spans="1:12">
      <c r="A6547" s="1">
        <v>12</v>
      </c>
      <c r="B6547" t="s">
        <v>210</v>
      </c>
      <c r="C6547" s="1">
        <v>1622</v>
      </c>
      <c r="D6547" t="s">
        <v>6405</v>
      </c>
      <c r="E6547" t="s">
        <v>14</v>
      </c>
      <c r="F6547" s="1">
        <v>1972</v>
      </c>
      <c r="G6547" t="s">
        <v>15</v>
      </c>
      <c r="H6547" t="s">
        <v>16</v>
      </c>
      <c r="I6547" t="s">
        <v>5750</v>
      </c>
      <c r="J6547" t="s">
        <v>5751</v>
      </c>
      <c r="K6547" s="1">
        <v>7.3</v>
      </c>
      <c r="L6547" s="1">
        <v>36.72</v>
      </c>
    </row>
    <row r="6548" spans="1:12">
      <c r="A6548" s="1">
        <v>12</v>
      </c>
      <c r="B6548" t="s">
        <v>210</v>
      </c>
      <c r="C6548" s="1">
        <v>1623</v>
      </c>
      <c r="D6548" t="s">
        <v>6406</v>
      </c>
      <c r="E6548" t="s">
        <v>14</v>
      </c>
      <c r="F6548" s="1">
        <v>1958</v>
      </c>
      <c r="G6548" t="s">
        <v>15</v>
      </c>
      <c r="H6548" t="s">
        <v>16</v>
      </c>
      <c r="I6548" t="s">
        <v>6007</v>
      </c>
      <c r="J6548" t="s">
        <v>6008</v>
      </c>
      <c r="K6548" s="1">
        <v>6.28</v>
      </c>
      <c r="L6548" s="1">
        <v>37.68</v>
      </c>
    </row>
    <row r="6549" spans="1:12">
      <c r="A6549" s="1">
        <v>12</v>
      </c>
      <c r="B6549" t="s">
        <v>210</v>
      </c>
      <c r="C6549" s="1">
        <v>1624</v>
      </c>
      <c r="D6549" t="s">
        <v>6407</v>
      </c>
      <c r="E6549" t="s">
        <v>14</v>
      </c>
      <c r="F6549" s="1">
        <v>1972</v>
      </c>
      <c r="G6549" t="s">
        <v>264</v>
      </c>
      <c r="H6549" t="s">
        <v>16</v>
      </c>
      <c r="I6549" t="s">
        <v>6007</v>
      </c>
      <c r="J6549" t="s">
        <v>6008</v>
      </c>
      <c r="K6549" s="1">
        <v>36</v>
      </c>
      <c r="L6549" s="1">
        <v>281.52</v>
      </c>
    </row>
    <row r="6550" spans="1:12">
      <c r="A6550" s="1">
        <v>12</v>
      </c>
      <c r="B6550" t="s">
        <v>210</v>
      </c>
      <c r="C6550" s="1">
        <v>1630</v>
      </c>
      <c r="D6550" t="s">
        <v>6408</v>
      </c>
      <c r="E6550" t="s">
        <v>14</v>
      </c>
      <c r="F6550" s="1">
        <v>1972</v>
      </c>
      <c r="G6550" t="s">
        <v>136</v>
      </c>
      <c r="H6550" t="s">
        <v>137</v>
      </c>
      <c r="I6550" t="s">
        <v>5812</v>
      </c>
      <c r="J6550" t="s">
        <v>3401</v>
      </c>
      <c r="K6550" s="1">
        <v>22.7</v>
      </c>
      <c r="L6550" s="1">
        <v>288.29000000000002</v>
      </c>
    </row>
    <row r="6551" spans="1:12">
      <c r="A6551" s="1">
        <v>12</v>
      </c>
      <c r="B6551" t="s">
        <v>210</v>
      </c>
      <c r="C6551" s="1">
        <v>1631</v>
      </c>
      <c r="D6551" t="s">
        <v>6409</v>
      </c>
      <c r="E6551" t="s">
        <v>14</v>
      </c>
      <c r="F6551" s="1">
        <v>1972</v>
      </c>
      <c r="G6551" t="s">
        <v>136</v>
      </c>
      <c r="H6551" t="s">
        <v>137</v>
      </c>
      <c r="I6551" t="s">
        <v>5788</v>
      </c>
      <c r="J6551" t="s">
        <v>5789</v>
      </c>
      <c r="K6551" s="1">
        <v>22.9</v>
      </c>
      <c r="L6551" s="1">
        <v>125.95</v>
      </c>
    </row>
    <row r="6552" spans="1:12">
      <c r="A6552" s="1">
        <v>12</v>
      </c>
      <c r="B6552" t="s">
        <v>210</v>
      </c>
      <c r="C6552" s="1">
        <v>1632</v>
      </c>
      <c r="D6552" t="s">
        <v>6410</v>
      </c>
      <c r="E6552" t="s">
        <v>14</v>
      </c>
      <c r="F6552" s="1">
        <v>1972</v>
      </c>
      <c r="G6552" t="s">
        <v>179</v>
      </c>
      <c r="H6552" t="s">
        <v>137</v>
      </c>
      <c r="I6552" t="s">
        <v>5788</v>
      </c>
      <c r="J6552" t="s">
        <v>5789</v>
      </c>
      <c r="K6552" s="1">
        <v>47.1</v>
      </c>
      <c r="L6552" s="1">
        <v>235.5</v>
      </c>
    </row>
    <row r="6553" spans="1:12">
      <c r="A6553" s="1">
        <v>12</v>
      </c>
      <c r="B6553" t="s">
        <v>210</v>
      </c>
      <c r="C6553" s="1">
        <v>1634</v>
      </c>
      <c r="D6553" t="s">
        <v>6411</v>
      </c>
      <c r="E6553" t="s">
        <v>14</v>
      </c>
      <c r="F6553" s="1">
        <v>1972</v>
      </c>
      <c r="G6553" t="s">
        <v>15</v>
      </c>
      <c r="H6553" t="s">
        <v>16</v>
      </c>
      <c r="I6553" t="s">
        <v>5788</v>
      </c>
      <c r="J6553" t="s">
        <v>5789</v>
      </c>
      <c r="K6553" s="1">
        <v>4</v>
      </c>
      <c r="L6553" s="1">
        <v>25.1</v>
      </c>
    </row>
    <row r="6554" spans="1:12">
      <c r="A6554" s="1">
        <v>12</v>
      </c>
      <c r="B6554" t="s">
        <v>210</v>
      </c>
      <c r="C6554" s="1">
        <v>1636</v>
      </c>
      <c r="D6554" t="s">
        <v>3374</v>
      </c>
      <c r="E6554" t="s">
        <v>14</v>
      </c>
      <c r="F6554" s="1">
        <v>1972</v>
      </c>
      <c r="G6554" t="s">
        <v>15</v>
      </c>
      <c r="H6554" t="s">
        <v>16</v>
      </c>
      <c r="I6554" t="s">
        <v>5792</v>
      </c>
      <c r="J6554" t="s">
        <v>1872</v>
      </c>
      <c r="K6554" s="1">
        <v>5.8</v>
      </c>
      <c r="L6554" s="1">
        <v>65.540000000000006</v>
      </c>
    </row>
    <row r="6555" spans="1:12">
      <c r="A6555" s="1">
        <v>12</v>
      </c>
      <c r="B6555" t="s">
        <v>210</v>
      </c>
      <c r="C6555" s="1">
        <v>1642</v>
      </c>
      <c r="D6555" t="s">
        <v>6412</v>
      </c>
      <c r="E6555" t="s">
        <v>26</v>
      </c>
      <c r="F6555" s="1">
        <v>1972</v>
      </c>
      <c r="G6555" t="s">
        <v>27</v>
      </c>
      <c r="H6555" t="s">
        <v>16</v>
      </c>
      <c r="I6555" t="s">
        <v>5788</v>
      </c>
      <c r="J6555" t="s">
        <v>5789</v>
      </c>
      <c r="K6555" s="1">
        <v>4.6399999999999997</v>
      </c>
      <c r="L6555" s="1">
        <v>45.25</v>
      </c>
    </row>
    <row r="6556" spans="1:12">
      <c r="A6556" s="1">
        <v>12</v>
      </c>
      <c r="B6556" t="s">
        <v>210</v>
      </c>
      <c r="C6556" s="1">
        <v>1645</v>
      </c>
      <c r="D6556" t="s">
        <v>6413</v>
      </c>
      <c r="E6556" t="s">
        <v>26</v>
      </c>
      <c r="F6556" s="1">
        <v>1972</v>
      </c>
      <c r="G6556" t="s">
        <v>27</v>
      </c>
      <c r="H6556" t="s">
        <v>16</v>
      </c>
      <c r="I6556" t="s">
        <v>5754</v>
      </c>
      <c r="J6556" t="s">
        <v>5755</v>
      </c>
      <c r="K6556" s="1">
        <v>5.6</v>
      </c>
      <c r="L6556" s="1">
        <v>132.5</v>
      </c>
    </row>
    <row r="6557" spans="1:12">
      <c r="A6557" s="1">
        <v>12</v>
      </c>
      <c r="B6557" t="s">
        <v>210</v>
      </c>
      <c r="C6557" s="1">
        <v>1655</v>
      </c>
      <c r="D6557" t="s">
        <v>6414</v>
      </c>
      <c r="E6557" t="s">
        <v>14</v>
      </c>
      <c r="F6557" s="1">
        <v>1972</v>
      </c>
      <c r="G6557" t="s">
        <v>136</v>
      </c>
      <c r="H6557" t="s">
        <v>137</v>
      </c>
      <c r="I6557" t="s">
        <v>6178</v>
      </c>
      <c r="J6557" t="s">
        <v>6179</v>
      </c>
      <c r="K6557" s="1">
        <v>77.150000000000006</v>
      </c>
      <c r="L6557" s="1">
        <v>721.35</v>
      </c>
    </row>
    <row r="6558" spans="1:12">
      <c r="A6558" s="1">
        <v>12</v>
      </c>
      <c r="B6558" t="s">
        <v>210</v>
      </c>
      <c r="C6558" s="1">
        <v>1657</v>
      </c>
      <c r="D6558" t="s">
        <v>6415</v>
      </c>
      <c r="E6558" t="s">
        <v>14</v>
      </c>
      <c r="F6558" s="1">
        <v>1972</v>
      </c>
      <c r="G6558" t="s">
        <v>198</v>
      </c>
      <c r="H6558" t="s">
        <v>137</v>
      </c>
      <c r="I6558" t="s">
        <v>5812</v>
      </c>
      <c r="J6558" t="s">
        <v>3401</v>
      </c>
      <c r="K6558" s="1">
        <v>246.9</v>
      </c>
      <c r="L6558" s="1">
        <v>2246.79</v>
      </c>
    </row>
    <row r="6559" spans="1:12">
      <c r="A6559" s="1">
        <v>12</v>
      </c>
      <c r="B6559" t="s">
        <v>210</v>
      </c>
      <c r="C6559" s="1">
        <v>1661</v>
      </c>
      <c r="D6559" t="s">
        <v>6416</v>
      </c>
      <c r="E6559" t="s">
        <v>14</v>
      </c>
      <c r="F6559" s="1">
        <v>1973</v>
      </c>
      <c r="G6559" t="s">
        <v>51</v>
      </c>
      <c r="H6559" t="s">
        <v>52</v>
      </c>
      <c r="I6559" t="s">
        <v>6178</v>
      </c>
      <c r="J6559" t="s">
        <v>6179</v>
      </c>
      <c r="K6559" s="1">
        <v>27.2</v>
      </c>
      <c r="L6559" s="1">
        <v>109.62</v>
      </c>
    </row>
    <row r="6560" spans="1:12">
      <c r="A6560" s="1">
        <v>12</v>
      </c>
      <c r="B6560" t="s">
        <v>210</v>
      </c>
      <c r="C6560" s="1">
        <v>1668</v>
      </c>
      <c r="D6560" t="s">
        <v>6417</v>
      </c>
      <c r="E6560" t="s">
        <v>14</v>
      </c>
      <c r="F6560" s="1">
        <v>1967</v>
      </c>
      <c r="G6560" t="s">
        <v>15</v>
      </c>
      <c r="H6560" t="s">
        <v>16</v>
      </c>
      <c r="I6560" t="s">
        <v>5754</v>
      </c>
      <c r="J6560" t="s">
        <v>5755</v>
      </c>
      <c r="K6560" s="1">
        <v>13.42</v>
      </c>
      <c r="L6560" s="1">
        <v>120.78</v>
      </c>
    </row>
    <row r="6561" spans="1:12">
      <c r="A6561" s="1">
        <v>12</v>
      </c>
      <c r="B6561" t="s">
        <v>210</v>
      </c>
      <c r="C6561" s="1">
        <v>1672</v>
      </c>
      <c r="D6561" t="s">
        <v>6418</v>
      </c>
      <c r="E6561" t="s">
        <v>14</v>
      </c>
      <c r="F6561" s="1">
        <v>1973</v>
      </c>
      <c r="G6561" t="s">
        <v>248</v>
      </c>
      <c r="H6561" t="s">
        <v>137</v>
      </c>
      <c r="I6561" t="s">
        <v>5794</v>
      </c>
      <c r="J6561" t="s">
        <v>5795</v>
      </c>
      <c r="K6561" s="1">
        <v>7.7</v>
      </c>
      <c r="L6561" s="1">
        <v>40.81</v>
      </c>
    </row>
    <row r="6562" spans="1:12">
      <c r="A6562" s="1">
        <v>12</v>
      </c>
      <c r="B6562" t="s">
        <v>210</v>
      </c>
      <c r="C6562" s="1">
        <v>1673</v>
      </c>
      <c r="D6562" t="s">
        <v>6419</v>
      </c>
      <c r="E6562" t="s">
        <v>14</v>
      </c>
      <c r="F6562" s="1">
        <v>1973</v>
      </c>
      <c r="G6562" t="s">
        <v>248</v>
      </c>
      <c r="H6562" t="s">
        <v>16</v>
      </c>
      <c r="I6562" t="s">
        <v>5788</v>
      </c>
      <c r="J6562" t="s">
        <v>5789</v>
      </c>
      <c r="K6562" s="1">
        <v>4.5999999999999996</v>
      </c>
      <c r="L6562" s="1">
        <v>18.399999999999999</v>
      </c>
    </row>
    <row r="6563" spans="1:12">
      <c r="A6563" s="1">
        <v>12</v>
      </c>
      <c r="B6563" t="s">
        <v>210</v>
      </c>
      <c r="C6563" s="1">
        <v>1674</v>
      </c>
      <c r="D6563" t="s">
        <v>6420</v>
      </c>
      <c r="E6563" t="s">
        <v>26</v>
      </c>
      <c r="F6563" s="1">
        <v>1999</v>
      </c>
      <c r="G6563" t="s">
        <v>31</v>
      </c>
      <c r="H6563" t="s">
        <v>16</v>
      </c>
      <c r="I6563" t="s">
        <v>5792</v>
      </c>
      <c r="J6563" t="s">
        <v>1872</v>
      </c>
      <c r="K6563" s="1">
        <v>3.2</v>
      </c>
      <c r="L6563" s="1">
        <v>42</v>
      </c>
    </row>
    <row r="6564" spans="1:12">
      <c r="A6564" s="1">
        <v>12</v>
      </c>
      <c r="B6564" t="s">
        <v>210</v>
      </c>
      <c r="C6564" s="1">
        <v>1678</v>
      </c>
      <c r="D6564" t="s">
        <v>6421</v>
      </c>
      <c r="E6564" t="s">
        <v>14</v>
      </c>
      <c r="F6564" s="1">
        <v>1969</v>
      </c>
      <c r="G6564" t="s">
        <v>15</v>
      </c>
      <c r="H6564" t="s">
        <v>16</v>
      </c>
      <c r="I6564" t="s">
        <v>5812</v>
      </c>
      <c r="J6564" t="s">
        <v>3401</v>
      </c>
      <c r="K6564" s="1">
        <v>4.3</v>
      </c>
      <c r="L6564" s="1">
        <v>32.25</v>
      </c>
    </row>
    <row r="6565" spans="1:12">
      <c r="A6565" s="1">
        <v>12</v>
      </c>
      <c r="B6565" t="s">
        <v>210</v>
      </c>
      <c r="C6565" s="1">
        <v>1700</v>
      </c>
      <c r="D6565" t="s">
        <v>784</v>
      </c>
      <c r="E6565" t="s">
        <v>14</v>
      </c>
      <c r="F6565" s="1">
        <v>2016</v>
      </c>
      <c r="G6565" t="s">
        <v>15</v>
      </c>
      <c r="H6565" t="s">
        <v>137</v>
      </c>
      <c r="I6565" t="s">
        <v>5792</v>
      </c>
      <c r="J6565" t="s">
        <v>1872</v>
      </c>
      <c r="K6565" s="1">
        <v>28</v>
      </c>
      <c r="L6565" s="1">
        <v>210</v>
      </c>
    </row>
    <row r="6566" spans="1:12">
      <c r="A6566" s="1">
        <v>12</v>
      </c>
      <c r="B6566" t="s">
        <v>210</v>
      </c>
      <c r="C6566" s="1">
        <v>1710</v>
      </c>
      <c r="D6566" t="s">
        <v>214</v>
      </c>
      <c r="E6566" t="s">
        <v>14</v>
      </c>
      <c r="F6566" s="1">
        <v>1974</v>
      </c>
      <c r="G6566" t="s">
        <v>15</v>
      </c>
      <c r="H6566" t="s">
        <v>16</v>
      </c>
      <c r="I6566" t="s">
        <v>5750</v>
      </c>
      <c r="J6566" t="s">
        <v>5751</v>
      </c>
      <c r="K6566" s="1">
        <v>3.47</v>
      </c>
      <c r="L6566" s="1">
        <v>61.28</v>
      </c>
    </row>
    <row r="6567" spans="1:12">
      <c r="A6567" s="1">
        <v>12</v>
      </c>
      <c r="B6567" t="s">
        <v>210</v>
      </c>
      <c r="C6567" s="1">
        <v>1712</v>
      </c>
      <c r="D6567" t="s">
        <v>6422</v>
      </c>
      <c r="E6567" t="s">
        <v>14</v>
      </c>
      <c r="F6567" s="1">
        <v>1974</v>
      </c>
      <c r="G6567" t="s">
        <v>15</v>
      </c>
      <c r="H6567" t="s">
        <v>16</v>
      </c>
      <c r="I6567" t="s">
        <v>5794</v>
      </c>
      <c r="J6567" t="s">
        <v>5795</v>
      </c>
      <c r="K6567" s="1">
        <v>34.700000000000003</v>
      </c>
      <c r="L6567" s="1">
        <v>190.85</v>
      </c>
    </row>
    <row r="6568" spans="1:12">
      <c r="A6568" s="1">
        <v>12</v>
      </c>
      <c r="B6568" t="s">
        <v>210</v>
      </c>
      <c r="C6568" s="1">
        <v>1713</v>
      </c>
      <c r="D6568" t="s">
        <v>6423</v>
      </c>
      <c r="E6568" t="s">
        <v>14</v>
      </c>
      <c r="F6568" s="1">
        <v>1974</v>
      </c>
      <c r="G6568" t="s">
        <v>15</v>
      </c>
      <c r="H6568" t="s">
        <v>16</v>
      </c>
      <c r="I6568" t="s">
        <v>5794</v>
      </c>
      <c r="J6568" t="s">
        <v>5795</v>
      </c>
      <c r="K6568" s="1">
        <v>12.73</v>
      </c>
      <c r="L6568" s="1">
        <v>70.02</v>
      </c>
    </row>
    <row r="6569" spans="1:12">
      <c r="A6569" s="1">
        <v>12</v>
      </c>
      <c r="B6569" t="s">
        <v>210</v>
      </c>
      <c r="C6569" s="1">
        <v>1741</v>
      </c>
      <c r="D6569" t="s">
        <v>6424</v>
      </c>
      <c r="E6569" t="s">
        <v>14</v>
      </c>
      <c r="F6569" s="1">
        <v>1974</v>
      </c>
      <c r="G6569" t="s">
        <v>15</v>
      </c>
      <c r="H6569" t="s">
        <v>16</v>
      </c>
      <c r="I6569" t="s">
        <v>5835</v>
      </c>
      <c r="J6569" t="s">
        <v>5836</v>
      </c>
      <c r="K6569" s="1">
        <v>7.5</v>
      </c>
      <c r="L6569" s="1">
        <v>51</v>
      </c>
    </row>
    <row r="6570" spans="1:12">
      <c r="A6570" s="1">
        <v>12</v>
      </c>
      <c r="B6570" t="s">
        <v>210</v>
      </c>
      <c r="C6570" s="1">
        <v>1744</v>
      </c>
      <c r="D6570" t="s">
        <v>6425</v>
      </c>
      <c r="E6570" t="s">
        <v>26</v>
      </c>
      <c r="F6570" s="1">
        <v>1974</v>
      </c>
      <c r="G6570" t="s">
        <v>27</v>
      </c>
      <c r="H6570" t="s">
        <v>16</v>
      </c>
      <c r="I6570" t="s">
        <v>5771</v>
      </c>
      <c r="J6570" t="s">
        <v>5772</v>
      </c>
      <c r="K6570" s="1">
        <v>8</v>
      </c>
      <c r="L6570" s="1">
        <v>63.64</v>
      </c>
    </row>
    <row r="6571" spans="1:12">
      <c r="A6571" s="1">
        <v>12</v>
      </c>
      <c r="B6571" t="s">
        <v>210</v>
      </c>
      <c r="C6571" s="1">
        <v>1756</v>
      </c>
      <c r="D6571" t="s">
        <v>6426</v>
      </c>
      <c r="E6571" t="s">
        <v>26</v>
      </c>
      <c r="F6571" s="1">
        <v>1974</v>
      </c>
      <c r="G6571" t="s">
        <v>162</v>
      </c>
      <c r="H6571" t="s">
        <v>52</v>
      </c>
      <c r="I6571" t="s">
        <v>5750</v>
      </c>
      <c r="J6571" t="s">
        <v>5751</v>
      </c>
      <c r="K6571" s="1">
        <v>3.8</v>
      </c>
      <c r="L6571" s="1">
        <v>50.88</v>
      </c>
    </row>
    <row r="6572" spans="1:12">
      <c r="A6572" s="1">
        <v>12</v>
      </c>
      <c r="B6572" t="s">
        <v>210</v>
      </c>
      <c r="C6572" s="1">
        <v>1762</v>
      </c>
      <c r="D6572" t="s">
        <v>6427</v>
      </c>
      <c r="E6572" t="s">
        <v>14</v>
      </c>
      <c r="F6572" s="1">
        <v>1974</v>
      </c>
      <c r="G6572" t="s">
        <v>248</v>
      </c>
      <c r="H6572" t="s">
        <v>137</v>
      </c>
      <c r="I6572" t="s">
        <v>5750</v>
      </c>
      <c r="J6572" t="s">
        <v>5751</v>
      </c>
      <c r="K6572" s="1">
        <v>15</v>
      </c>
      <c r="L6572" s="1">
        <v>120</v>
      </c>
    </row>
    <row r="6573" spans="1:12">
      <c r="A6573" s="1">
        <v>12</v>
      </c>
      <c r="B6573" t="s">
        <v>210</v>
      </c>
      <c r="C6573" s="1">
        <v>1771</v>
      </c>
      <c r="D6573" t="s">
        <v>6428</v>
      </c>
      <c r="E6573" t="s">
        <v>14</v>
      </c>
      <c r="F6573" s="1">
        <v>1974</v>
      </c>
      <c r="G6573" t="s">
        <v>15</v>
      </c>
      <c r="H6573" t="s">
        <v>16</v>
      </c>
      <c r="I6573" t="s">
        <v>5812</v>
      </c>
      <c r="J6573" t="s">
        <v>3401</v>
      </c>
      <c r="K6573" s="1">
        <v>4.5</v>
      </c>
      <c r="L6573" s="1">
        <v>31.5</v>
      </c>
    </row>
    <row r="6574" spans="1:12">
      <c r="A6574" s="1">
        <v>12</v>
      </c>
      <c r="B6574" t="s">
        <v>210</v>
      </c>
      <c r="C6574" s="1">
        <v>1786</v>
      </c>
      <c r="D6574" t="s">
        <v>6429</v>
      </c>
      <c r="E6574" t="s">
        <v>14</v>
      </c>
      <c r="F6574" s="1">
        <v>1974</v>
      </c>
      <c r="G6574" t="s">
        <v>15</v>
      </c>
      <c r="H6574" t="s">
        <v>16</v>
      </c>
      <c r="I6574" t="s">
        <v>5792</v>
      </c>
      <c r="J6574" t="s">
        <v>1872</v>
      </c>
      <c r="K6574" s="1">
        <v>7.1</v>
      </c>
      <c r="L6574" s="1">
        <v>71</v>
      </c>
    </row>
    <row r="6575" spans="1:12">
      <c r="A6575" s="1">
        <v>12</v>
      </c>
      <c r="B6575" t="s">
        <v>210</v>
      </c>
      <c r="C6575" s="1">
        <v>1792</v>
      </c>
      <c r="D6575" t="s">
        <v>6430</v>
      </c>
      <c r="E6575" t="s">
        <v>14</v>
      </c>
      <c r="F6575" s="1">
        <v>1974</v>
      </c>
      <c r="G6575" t="s">
        <v>198</v>
      </c>
      <c r="H6575" t="s">
        <v>137</v>
      </c>
      <c r="I6575" t="s">
        <v>5812</v>
      </c>
      <c r="J6575" t="s">
        <v>3401</v>
      </c>
      <c r="K6575" s="1">
        <v>376</v>
      </c>
      <c r="L6575" s="1">
        <v>3534.4</v>
      </c>
    </row>
    <row r="6576" spans="1:12">
      <c r="A6576" s="1">
        <v>12</v>
      </c>
      <c r="B6576" t="s">
        <v>210</v>
      </c>
      <c r="C6576" s="1">
        <v>1795</v>
      </c>
      <c r="D6576" t="s">
        <v>6431</v>
      </c>
      <c r="E6576" t="s">
        <v>14</v>
      </c>
      <c r="F6576" s="1">
        <v>1974</v>
      </c>
      <c r="G6576" t="s">
        <v>15</v>
      </c>
      <c r="H6576" t="s">
        <v>16</v>
      </c>
      <c r="I6576" t="s">
        <v>5771</v>
      </c>
      <c r="J6576" t="s">
        <v>5772</v>
      </c>
      <c r="K6576" s="1">
        <v>6.9</v>
      </c>
      <c r="L6576" s="1">
        <v>52.58</v>
      </c>
    </row>
    <row r="6577" spans="1:12">
      <c r="A6577" s="1">
        <v>12</v>
      </c>
      <c r="B6577" t="s">
        <v>210</v>
      </c>
      <c r="C6577" s="1">
        <v>1810</v>
      </c>
      <c r="D6577" t="s">
        <v>6432</v>
      </c>
      <c r="E6577" t="s">
        <v>14</v>
      </c>
      <c r="F6577" s="1">
        <v>1974</v>
      </c>
      <c r="G6577" t="s">
        <v>15</v>
      </c>
      <c r="H6577" t="s">
        <v>16</v>
      </c>
      <c r="I6577" t="s">
        <v>5750</v>
      </c>
      <c r="J6577" t="s">
        <v>5751</v>
      </c>
      <c r="K6577" s="1">
        <v>7.5</v>
      </c>
      <c r="L6577" s="1">
        <v>59.25</v>
      </c>
    </row>
    <row r="6578" spans="1:12">
      <c r="A6578" s="1">
        <v>12</v>
      </c>
      <c r="B6578" t="s">
        <v>210</v>
      </c>
      <c r="C6578" s="1">
        <v>1811</v>
      </c>
      <c r="D6578" t="s">
        <v>6256</v>
      </c>
      <c r="E6578" t="s">
        <v>14</v>
      </c>
      <c r="F6578" s="1">
        <v>1974</v>
      </c>
      <c r="G6578" t="s">
        <v>179</v>
      </c>
      <c r="H6578" t="s">
        <v>16</v>
      </c>
      <c r="I6578" t="s">
        <v>5790</v>
      </c>
      <c r="J6578" t="s">
        <v>2418</v>
      </c>
      <c r="K6578" s="1">
        <v>20.6</v>
      </c>
      <c r="L6578" s="1">
        <v>104.44</v>
      </c>
    </row>
    <row r="6579" spans="1:12">
      <c r="A6579" s="1">
        <v>12</v>
      </c>
      <c r="B6579" t="s">
        <v>210</v>
      </c>
      <c r="C6579" s="1">
        <v>1813</v>
      </c>
      <c r="D6579" t="s">
        <v>6433</v>
      </c>
      <c r="E6579" t="s">
        <v>26</v>
      </c>
      <c r="F6579" s="1">
        <v>1974</v>
      </c>
      <c r="G6579" t="s">
        <v>27</v>
      </c>
      <c r="H6579" t="s">
        <v>16</v>
      </c>
      <c r="I6579" t="s">
        <v>5750</v>
      </c>
      <c r="J6579" t="s">
        <v>5751</v>
      </c>
      <c r="K6579" s="1">
        <v>3.44</v>
      </c>
      <c r="L6579" s="1">
        <v>30.52</v>
      </c>
    </row>
    <row r="6580" spans="1:12">
      <c r="A6580" s="1">
        <v>12</v>
      </c>
      <c r="B6580" t="s">
        <v>210</v>
      </c>
      <c r="C6580" s="1">
        <v>1818</v>
      </c>
      <c r="D6580" t="s">
        <v>6434</v>
      </c>
      <c r="E6580" t="s">
        <v>14</v>
      </c>
      <c r="F6580" s="1">
        <v>1974</v>
      </c>
      <c r="G6580" t="s">
        <v>15</v>
      </c>
      <c r="H6580" t="s">
        <v>16</v>
      </c>
      <c r="I6580" t="s">
        <v>5754</v>
      </c>
      <c r="J6580" t="s">
        <v>5755</v>
      </c>
      <c r="K6580" s="1">
        <v>7.4</v>
      </c>
      <c r="L6580" s="1">
        <v>44.4</v>
      </c>
    </row>
    <row r="6581" spans="1:12">
      <c r="A6581" s="1">
        <v>12</v>
      </c>
      <c r="B6581" t="s">
        <v>210</v>
      </c>
      <c r="C6581" s="1">
        <v>1821</v>
      </c>
      <c r="D6581" t="s">
        <v>6435</v>
      </c>
      <c r="E6581" t="s">
        <v>14</v>
      </c>
      <c r="F6581" s="1">
        <v>1975</v>
      </c>
      <c r="G6581" t="s">
        <v>148</v>
      </c>
      <c r="H6581" t="s">
        <v>52</v>
      </c>
      <c r="I6581" t="s">
        <v>5812</v>
      </c>
      <c r="J6581" t="s">
        <v>3401</v>
      </c>
      <c r="K6581" s="1">
        <v>274</v>
      </c>
      <c r="L6581" s="1">
        <v>1575.5</v>
      </c>
    </row>
    <row r="6582" spans="1:12">
      <c r="A6582" s="1">
        <v>12</v>
      </c>
      <c r="B6582" t="s">
        <v>210</v>
      </c>
      <c r="C6582" s="1">
        <v>1822</v>
      </c>
      <c r="D6582" t="s">
        <v>2147</v>
      </c>
      <c r="E6582" t="s">
        <v>26</v>
      </c>
      <c r="F6582" s="1">
        <v>1975</v>
      </c>
      <c r="G6582" t="s">
        <v>27</v>
      </c>
      <c r="H6582" t="s">
        <v>16</v>
      </c>
      <c r="I6582" t="s">
        <v>5760</v>
      </c>
      <c r="J6582" t="s">
        <v>5761</v>
      </c>
      <c r="K6582" s="1">
        <v>3.5</v>
      </c>
      <c r="L6582" s="1">
        <v>31.9</v>
      </c>
    </row>
    <row r="6583" spans="1:12">
      <c r="A6583" s="1">
        <v>12</v>
      </c>
      <c r="B6583" t="s">
        <v>210</v>
      </c>
      <c r="C6583" s="1">
        <v>1824</v>
      </c>
      <c r="D6583" t="s">
        <v>6436</v>
      </c>
      <c r="E6583" t="s">
        <v>14</v>
      </c>
      <c r="F6583" s="1">
        <v>1975</v>
      </c>
      <c r="G6583" t="s">
        <v>179</v>
      </c>
      <c r="H6583" t="s">
        <v>137</v>
      </c>
      <c r="I6583" t="s">
        <v>5812</v>
      </c>
      <c r="J6583" t="s">
        <v>3401</v>
      </c>
      <c r="K6583" s="1">
        <v>12.8</v>
      </c>
      <c r="L6583" s="1">
        <v>52.22</v>
      </c>
    </row>
    <row r="6584" spans="1:12">
      <c r="A6584" s="1">
        <v>12</v>
      </c>
      <c r="B6584" t="s">
        <v>210</v>
      </c>
      <c r="C6584" s="1">
        <v>1827</v>
      </c>
      <c r="D6584" t="s">
        <v>6437</v>
      </c>
      <c r="E6584" t="s">
        <v>26</v>
      </c>
      <c r="F6584" s="1">
        <v>1975</v>
      </c>
      <c r="G6584" t="s">
        <v>1553</v>
      </c>
      <c r="H6584" t="s">
        <v>52</v>
      </c>
      <c r="I6584" t="s">
        <v>5781</v>
      </c>
      <c r="J6584" t="s">
        <v>5782</v>
      </c>
      <c r="K6584" s="1">
        <v>2.7</v>
      </c>
      <c r="L6584" s="1">
        <v>21.74</v>
      </c>
    </row>
    <row r="6585" spans="1:12">
      <c r="A6585" s="1">
        <v>12</v>
      </c>
      <c r="B6585" t="s">
        <v>210</v>
      </c>
      <c r="C6585" s="1">
        <v>1829</v>
      </c>
      <c r="D6585" t="s">
        <v>6438</v>
      </c>
      <c r="E6585" t="s">
        <v>14</v>
      </c>
      <c r="F6585" s="1">
        <v>1975</v>
      </c>
      <c r="G6585" t="s">
        <v>15</v>
      </c>
      <c r="H6585" t="s">
        <v>16</v>
      </c>
      <c r="I6585" t="s">
        <v>5781</v>
      </c>
      <c r="J6585" t="s">
        <v>5782</v>
      </c>
      <c r="K6585" s="1">
        <v>10.1</v>
      </c>
      <c r="L6585" s="1">
        <v>68.680000000000007</v>
      </c>
    </row>
    <row r="6586" spans="1:12">
      <c r="A6586" s="1">
        <v>12</v>
      </c>
      <c r="B6586" t="s">
        <v>210</v>
      </c>
      <c r="C6586" s="1">
        <v>1832</v>
      </c>
      <c r="D6586" t="s">
        <v>6439</v>
      </c>
      <c r="E6586" t="s">
        <v>14</v>
      </c>
      <c r="F6586" s="1">
        <v>1975</v>
      </c>
      <c r="G6586" t="s">
        <v>248</v>
      </c>
      <c r="H6586" t="s">
        <v>16</v>
      </c>
      <c r="I6586" t="s">
        <v>5788</v>
      </c>
      <c r="J6586" t="s">
        <v>5789</v>
      </c>
      <c r="K6586" s="1">
        <v>12</v>
      </c>
      <c r="L6586" s="1">
        <v>60</v>
      </c>
    </row>
    <row r="6587" spans="1:12">
      <c r="A6587" s="1">
        <v>12</v>
      </c>
      <c r="B6587" t="s">
        <v>210</v>
      </c>
      <c r="C6587" s="1">
        <v>1833</v>
      </c>
      <c r="D6587" t="s">
        <v>1864</v>
      </c>
      <c r="E6587" t="s">
        <v>14</v>
      </c>
      <c r="F6587" s="1">
        <v>9999</v>
      </c>
      <c r="G6587" t="s">
        <v>15</v>
      </c>
      <c r="H6587" t="s">
        <v>16</v>
      </c>
      <c r="I6587" t="s">
        <v>5822</v>
      </c>
      <c r="J6587" t="s">
        <v>5823</v>
      </c>
      <c r="K6587" s="1">
        <v>11.05</v>
      </c>
      <c r="L6587" s="1">
        <v>55.25</v>
      </c>
    </row>
    <row r="6588" spans="1:12">
      <c r="A6588" s="1">
        <v>12</v>
      </c>
      <c r="B6588" t="s">
        <v>210</v>
      </c>
      <c r="C6588" s="1">
        <v>1834</v>
      </c>
      <c r="D6588" t="s">
        <v>6440</v>
      </c>
      <c r="E6588" t="s">
        <v>14</v>
      </c>
      <c r="F6588" s="1">
        <v>1975</v>
      </c>
      <c r="G6588" t="s">
        <v>15</v>
      </c>
      <c r="H6588" t="s">
        <v>16</v>
      </c>
      <c r="I6588" t="s">
        <v>5794</v>
      </c>
      <c r="J6588" t="s">
        <v>5795</v>
      </c>
      <c r="K6588" s="1">
        <v>6.1</v>
      </c>
      <c r="L6588" s="1">
        <v>42.7</v>
      </c>
    </row>
    <row r="6589" spans="1:12">
      <c r="A6589" s="1">
        <v>12</v>
      </c>
      <c r="B6589" t="s">
        <v>210</v>
      </c>
      <c r="C6589" s="1">
        <v>1835</v>
      </c>
      <c r="D6589" t="s">
        <v>6441</v>
      </c>
      <c r="E6589" t="s">
        <v>14</v>
      </c>
      <c r="F6589" s="1">
        <v>1975</v>
      </c>
      <c r="G6589" t="s">
        <v>15</v>
      </c>
      <c r="H6589" t="s">
        <v>16</v>
      </c>
      <c r="I6589" t="s">
        <v>5822</v>
      </c>
      <c r="J6589" t="s">
        <v>5823</v>
      </c>
      <c r="K6589" s="1">
        <v>5.65</v>
      </c>
      <c r="L6589" s="1">
        <v>25.43</v>
      </c>
    </row>
    <row r="6590" spans="1:12">
      <c r="A6590" s="1">
        <v>12</v>
      </c>
      <c r="B6590" t="s">
        <v>210</v>
      </c>
      <c r="C6590" s="1">
        <v>1836</v>
      </c>
      <c r="D6590" t="s">
        <v>6185</v>
      </c>
      <c r="E6590" t="s">
        <v>14</v>
      </c>
      <c r="F6590" s="1">
        <v>1978</v>
      </c>
      <c r="G6590" t="s">
        <v>783</v>
      </c>
      <c r="H6590" t="s">
        <v>16</v>
      </c>
      <c r="I6590" t="s">
        <v>5852</v>
      </c>
      <c r="J6590" t="s">
        <v>5853</v>
      </c>
      <c r="K6590" s="1">
        <v>6.8</v>
      </c>
      <c r="L6590" s="1">
        <v>34.270000000000003</v>
      </c>
    </row>
    <row r="6591" spans="1:12">
      <c r="A6591" s="1">
        <v>12</v>
      </c>
      <c r="B6591" t="s">
        <v>210</v>
      </c>
      <c r="C6591" s="1">
        <v>1837</v>
      </c>
      <c r="D6591" t="s">
        <v>5815</v>
      </c>
      <c r="E6591" t="s">
        <v>14</v>
      </c>
      <c r="F6591" s="1">
        <v>1975</v>
      </c>
      <c r="G6591" t="s">
        <v>248</v>
      </c>
      <c r="H6591" t="s">
        <v>137</v>
      </c>
      <c r="I6591" t="s">
        <v>5788</v>
      </c>
      <c r="J6591" t="s">
        <v>5789</v>
      </c>
      <c r="K6591" s="1">
        <v>6.6</v>
      </c>
      <c r="L6591" s="1">
        <v>46.2</v>
      </c>
    </row>
    <row r="6592" spans="1:12">
      <c r="A6592" s="1">
        <v>12</v>
      </c>
      <c r="B6592" t="s">
        <v>210</v>
      </c>
      <c r="C6592" s="1">
        <v>1838</v>
      </c>
      <c r="D6592" t="s">
        <v>6442</v>
      </c>
      <c r="E6592" t="s">
        <v>14</v>
      </c>
      <c r="F6592" s="1">
        <v>1975</v>
      </c>
      <c r="G6592" t="s">
        <v>15</v>
      </c>
      <c r="H6592" t="s">
        <v>16</v>
      </c>
      <c r="I6592" t="s">
        <v>5788</v>
      </c>
      <c r="J6592" t="s">
        <v>5789</v>
      </c>
      <c r="K6592" s="1">
        <v>6.1</v>
      </c>
      <c r="L6592" s="1">
        <v>24.83</v>
      </c>
    </row>
    <row r="6593" spans="1:12">
      <c r="A6593" s="1">
        <v>12</v>
      </c>
      <c r="B6593" t="s">
        <v>210</v>
      </c>
      <c r="C6593" s="1">
        <v>1839</v>
      </c>
      <c r="D6593" t="s">
        <v>6443</v>
      </c>
      <c r="E6593" t="s">
        <v>14</v>
      </c>
      <c r="F6593" s="1">
        <v>1975</v>
      </c>
      <c r="G6593" t="s">
        <v>248</v>
      </c>
      <c r="H6593" t="s">
        <v>16</v>
      </c>
      <c r="I6593" t="s">
        <v>5788</v>
      </c>
      <c r="J6593" t="s">
        <v>5789</v>
      </c>
      <c r="K6593" s="1">
        <v>4.5999999999999996</v>
      </c>
      <c r="L6593" s="1">
        <v>18.399999999999999</v>
      </c>
    </row>
    <row r="6594" spans="1:12">
      <c r="A6594" s="1">
        <v>12</v>
      </c>
      <c r="B6594" t="s">
        <v>210</v>
      </c>
      <c r="C6594" s="1">
        <v>1840</v>
      </c>
      <c r="D6594" t="s">
        <v>6444</v>
      </c>
      <c r="E6594" t="s">
        <v>14</v>
      </c>
      <c r="F6594" s="1">
        <v>1975</v>
      </c>
      <c r="G6594" t="s">
        <v>15</v>
      </c>
      <c r="H6594" t="s">
        <v>16</v>
      </c>
      <c r="I6594" t="s">
        <v>5822</v>
      </c>
      <c r="J6594" t="s">
        <v>5823</v>
      </c>
      <c r="K6594" s="1">
        <v>5.6</v>
      </c>
      <c r="L6594" s="1">
        <v>42</v>
      </c>
    </row>
    <row r="6595" spans="1:12">
      <c r="A6595" s="1">
        <v>12</v>
      </c>
      <c r="B6595" t="s">
        <v>210</v>
      </c>
      <c r="C6595" s="1">
        <v>1841</v>
      </c>
      <c r="D6595" t="s">
        <v>6445</v>
      </c>
      <c r="E6595" t="s">
        <v>14</v>
      </c>
      <c r="F6595" s="1">
        <v>1975</v>
      </c>
      <c r="G6595" t="s">
        <v>15</v>
      </c>
      <c r="H6595" t="s">
        <v>16</v>
      </c>
      <c r="I6595" t="s">
        <v>5788</v>
      </c>
      <c r="J6595" t="s">
        <v>5789</v>
      </c>
      <c r="K6595" s="1">
        <v>6.1</v>
      </c>
      <c r="L6595" s="1">
        <v>30.74</v>
      </c>
    </row>
    <row r="6596" spans="1:12">
      <c r="A6596" s="1">
        <v>12</v>
      </c>
      <c r="B6596" t="s">
        <v>210</v>
      </c>
      <c r="C6596" s="1">
        <v>1842</v>
      </c>
      <c r="D6596" t="s">
        <v>108</v>
      </c>
      <c r="E6596" t="s">
        <v>14</v>
      </c>
      <c r="F6596" s="1">
        <v>1975</v>
      </c>
      <c r="G6596" t="s">
        <v>248</v>
      </c>
      <c r="H6596" t="s">
        <v>16</v>
      </c>
      <c r="I6596" t="s">
        <v>5788</v>
      </c>
      <c r="J6596" t="s">
        <v>5789</v>
      </c>
      <c r="K6596" s="1">
        <v>6.5</v>
      </c>
      <c r="L6596" s="1">
        <v>26.07</v>
      </c>
    </row>
    <row r="6597" spans="1:12">
      <c r="A6597" s="1">
        <v>12</v>
      </c>
      <c r="B6597" t="s">
        <v>210</v>
      </c>
      <c r="C6597" s="1">
        <v>1844</v>
      </c>
      <c r="D6597" t="s">
        <v>6446</v>
      </c>
      <c r="E6597" t="s">
        <v>14</v>
      </c>
      <c r="F6597" s="1">
        <v>1975</v>
      </c>
      <c r="G6597" t="s">
        <v>248</v>
      </c>
      <c r="H6597" t="s">
        <v>16</v>
      </c>
      <c r="I6597" t="s">
        <v>5788</v>
      </c>
      <c r="J6597" t="s">
        <v>5789</v>
      </c>
      <c r="K6597" s="1">
        <v>4.5</v>
      </c>
      <c r="L6597" s="1">
        <v>18.05</v>
      </c>
    </row>
    <row r="6598" spans="1:12">
      <c r="A6598" s="1">
        <v>12</v>
      </c>
      <c r="B6598" t="s">
        <v>210</v>
      </c>
      <c r="C6598" s="1">
        <v>1846</v>
      </c>
      <c r="D6598" t="s">
        <v>6447</v>
      </c>
      <c r="E6598" t="s">
        <v>14</v>
      </c>
      <c r="F6598" s="1">
        <v>1975</v>
      </c>
      <c r="G6598" t="s">
        <v>15</v>
      </c>
      <c r="H6598" t="s">
        <v>16</v>
      </c>
      <c r="I6598" t="s">
        <v>5750</v>
      </c>
      <c r="J6598" t="s">
        <v>5751</v>
      </c>
      <c r="K6598" s="1">
        <v>11.05</v>
      </c>
      <c r="L6598" s="1">
        <v>88.4</v>
      </c>
    </row>
    <row r="6599" spans="1:12">
      <c r="A6599" s="1">
        <v>12</v>
      </c>
      <c r="B6599" t="s">
        <v>210</v>
      </c>
      <c r="C6599" s="1">
        <v>1864</v>
      </c>
      <c r="D6599" t="s">
        <v>6448</v>
      </c>
      <c r="E6599" t="s">
        <v>26</v>
      </c>
      <c r="F6599" s="1">
        <v>1975</v>
      </c>
      <c r="G6599" t="s">
        <v>27</v>
      </c>
      <c r="H6599" t="s">
        <v>16</v>
      </c>
      <c r="I6599" t="s">
        <v>5750</v>
      </c>
      <c r="J6599" t="s">
        <v>5751</v>
      </c>
      <c r="K6599" s="1">
        <v>4.0999999999999996</v>
      </c>
      <c r="L6599" s="1">
        <v>30.98</v>
      </c>
    </row>
    <row r="6600" spans="1:12">
      <c r="A6600" s="1">
        <v>12</v>
      </c>
      <c r="B6600" t="s">
        <v>210</v>
      </c>
      <c r="C6600" s="1">
        <v>1870</v>
      </c>
      <c r="D6600" t="s">
        <v>6449</v>
      </c>
      <c r="E6600" t="s">
        <v>14</v>
      </c>
      <c r="F6600" s="1">
        <v>1975</v>
      </c>
      <c r="G6600" t="s">
        <v>264</v>
      </c>
      <c r="H6600" t="s">
        <v>137</v>
      </c>
      <c r="I6600" t="s">
        <v>5852</v>
      </c>
      <c r="J6600" t="s">
        <v>5853</v>
      </c>
      <c r="K6600" s="1">
        <v>15.4</v>
      </c>
      <c r="L6600" s="1">
        <v>123.2</v>
      </c>
    </row>
    <row r="6601" spans="1:12">
      <c r="A6601" s="1">
        <v>12</v>
      </c>
      <c r="B6601" t="s">
        <v>210</v>
      </c>
      <c r="C6601" s="1">
        <v>1871</v>
      </c>
      <c r="D6601" t="s">
        <v>6450</v>
      </c>
      <c r="E6601" t="s">
        <v>26</v>
      </c>
      <c r="F6601" s="1">
        <v>1975</v>
      </c>
      <c r="G6601" t="s">
        <v>162</v>
      </c>
      <c r="H6601" t="s">
        <v>52</v>
      </c>
      <c r="I6601" t="s">
        <v>5812</v>
      </c>
      <c r="J6601" t="s">
        <v>3401</v>
      </c>
      <c r="K6601" s="1">
        <v>2</v>
      </c>
      <c r="L6601" s="1">
        <v>38</v>
      </c>
    </row>
    <row r="6602" spans="1:12">
      <c r="A6602" s="1">
        <v>12</v>
      </c>
      <c r="B6602" t="s">
        <v>210</v>
      </c>
      <c r="C6602" s="1">
        <v>1872</v>
      </c>
      <c r="D6602" t="s">
        <v>6451</v>
      </c>
      <c r="E6602" t="s">
        <v>239</v>
      </c>
      <c r="F6602" s="1">
        <v>1979</v>
      </c>
      <c r="G6602" t="s">
        <v>179</v>
      </c>
      <c r="H6602" t="s">
        <v>137</v>
      </c>
      <c r="I6602" t="s">
        <v>5754</v>
      </c>
      <c r="J6602" t="s">
        <v>5755</v>
      </c>
      <c r="K6602" s="1">
        <v>75</v>
      </c>
      <c r="L6602" s="1">
        <v>180.55</v>
      </c>
    </row>
    <row r="6603" spans="1:12">
      <c r="A6603" s="1">
        <v>12</v>
      </c>
      <c r="B6603" t="s">
        <v>210</v>
      </c>
      <c r="C6603" s="1">
        <v>1876</v>
      </c>
      <c r="D6603" t="s">
        <v>6452</v>
      </c>
      <c r="E6603" t="s">
        <v>26</v>
      </c>
      <c r="F6603" s="1">
        <v>1975</v>
      </c>
      <c r="G6603" t="s">
        <v>27</v>
      </c>
      <c r="H6603" t="s">
        <v>16</v>
      </c>
      <c r="I6603" t="s">
        <v>5790</v>
      </c>
      <c r="J6603" t="s">
        <v>2418</v>
      </c>
      <c r="K6603" s="1">
        <v>9.26</v>
      </c>
      <c r="L6603" s="1">
        <v>67.52</v>
      </c>
    </row>
    <row r="6604" spans="1:12">
      <c r="A6604" s="1">
        <v>12</v>
      </c>
      <c r="B6604" t="s">
        <v>210</v>
      </c>
      <c r="C6604" s="1">
        <v>1891</v>
      </c>
      <c r="D6604" t="s">
        <v>6453</v>
      </c>
      <c r="E6604" t="s">
        <v>26</v>
      </c>
      <c r="F6604" s="1">
        <v>1975</v>
      </c>
      <c r="G6604" t="s">
        <v>27</v>
      </c>
      <c r="H6604" t="s">
        <v>16</v>
      </c>
      <c r="I6604" t="s">
        <v>5790</v>
      </c>
      <c r="J6604" t="s">
        <v>2418</v>
      </c>
      <c r="K6604" s="1">
        <v>7.89</v>
      </c>
      <c r="L6604" s="1">
        <v>38</v>
      </c>
    </row>
    <row r="6605" spans="1:12">
      <c r="A6605" s="1">
        <v>12</v>
      </c>
      <c r="B6605" t="s">
        <v>210</v>
      </c>
      <c r="C6605" s="1">
        <v>1894</v>
      </c>
      <c r="D6605" t="s">
        <v>6454</v>
      </c>
      <c r="E6605" t="s">
        <v>239</v>
      </c>
      <c r="F6605" s="1">
        <v>1975</v>
      </c>
      <c r="G6605" t="s">
        <v>179</v>
      </c>
      <c r="H6605" t="s">
        <v>322</v>
      </c>
      <c r="I6605" t="s">
        <v>5754</v>
      </c>
      <c r="J6605" t="s">
        <v>5755</v>
      </c>
      <c r="K6605" s="1">
        <v>28.2</v>
      </c>
      <c r="L6605" s="1">
        <v>67.680000000000007</v>
      </c>
    </row>
    <row r="6606" spans="1:12">
      <c r="A6606" s="1">
        <v>12</v>
      </c>
      <c r="B6606" t="s">
        <v>210</v>
      </c>
      <c r="C6606" s="1">
        <v>1900</v>
      </c>
      <c r="D6606" t="s">
        <v>3149</v>
      </c>
      <c r="E6606" t="s">
        <v>14</v>
      </c>
      <c r="F6606" s="1">
        <v>1975</v>
      </c>
      <c r="G6606" t="s">
        <v>15</v>
      </c>
      <c r="H6606" t="s">
        <v>16</v>
      </c>
      <c r="I6606" t="s">
        <v>5812</v>
      </c>
      <c r="J6606" t="s">
        <v>3401</v>
      </c>
      <c r="K6606" s="1">
        <v>5.25</v>
      </c>
      <c r="L6606" s="1">
        <v>43.31</v>
      </c>
    </row>
    <row r="6607" spans="1:12">
      <c r="A6607" s="1">
        <v>12</v>
      </c>
      <c r="B6607" t="s">
        <v>210</v>
      </c>
      <c r="C6607" s="1">
        <v>1902</v>
      </c>
      <c r="D6607" t="s">
        <v>6056</v>
      </c>
      <c r="E6607" t="s">
        <v>26</v>
      </c>
      <c r="F6607" s="1">
        <v>2000</v>
      </c>
      <c r="G6607" t="s">
        <v>31</v>
      </c>
      <c r="H6607" t="s">
        <v>16</v>
      </c>
      <c r="I6607" t="s">
        <v>5754</v>
      </c>
      <c r="J6607" t="s">
        <v>5755</v>
      </c>
      <c r="K6607" s="1">
        <v>3.36</v>
      </c>
      <c r="L6607" s="1">
        <v>60</v>
      </c>
    </row>
    <row r="6608" spans="1:12">
      <c r="A6608" s="1">
        <v>12</v>
      </c>
      <c r="B6608" t="s">
        <v>210</v>
      </c>
      <c r="C6608" s="1">
        <v>1905</v>
      </c>
      <c r="D6608" t="s">
        <v>6455</v>
      </c>
      <c r="E6608" t="s">
        <v>239</v>
      </c>
      <c r="F6608" s="1">
        <v>1995</v>
      </c>
      <c r="G6608" t="s">
        <v>783</v>
      </c>
      <c r="H6608" t="s">
        <v>16</v>
      </c>
      <c r="I6608" t="s">
        <v>5750</v>
      </c>
      <c r="J6608" t="s">
        <v>5751</v>
      </c>
      <c r="K6608" s="1">
        <v>5.03</v>
      </c>
      <c r="L6608" s="1">
        <v>23.94</v>
      </c>
    </row>
    <row r="6609" spans="1:12">
      <c r="A6609" s="1">
        <v>12</v>
      </c>
      <c r="B6609" t="s">
        <v>210</v>
      </c>
      <c r="C6609" s="1">
        <v>1907</v>
      </c>
      <c r="D6609" t="s">
        <v>6456</v>
      </c>
      <c r="E6609" t="s">
        <v>26</v>
      </c>
      <c r="F6609" s="1">
        <v>1993</v>
      </c>
      <c r="G6609" t="s">
        <v>27</v>
      </c>
      <c r="H6609" t="s">
        <v>16</v>
      </c>
      <c r="I6609" t="s">
        <v>6007</v>
      </c>
      <c r="J6609" t="s">
        <v>6008</v>
      </c>
      <c r="K6609" s="1">
        <v>4.4000000000000004</v>
      </c>
      <c r="L6609" s="1">
        <v>42.9</v>
      </c>
    </row>
    <row r="6610" spans="1:12">
      <c r="A6610" s="1">
        <v>12</v>
      </c>
      <c r="B6610" t="s">
        <v>210</v>
      </c>
      <c r="C6610" s="1">
        <v>1912</v>
      </c>
      <c r="D6610" t="s">
        <v>6457</v>
      </c>
      <c r="E6610" t="s">
        <v>14</v>
      </c>
      <c r="F6610" s="1">
        <v>1975</v>
      </c>
      <c r="G6610" t="s">
        <v>136</v>
      </c>
      <c r="H6610" t="s">
        <v>137</v>
      </c>
      <c r="I6610" t="s">
        <v>5790</v>
      </c>
      <c r="J6610" t="s">
        <v>2418</v>
      </c>
      <c r="K6610" s="1">
        <v>21</v>
      </c>
      <c r="L6610" s="1">
        <v>147</v>
      </c>
    </row>
    <row r="6611" spans="1:12">
      <c r="A6611" s="1">
        <v>12</v>
      </c>
      <c r="B6611" t="s">
        <v>210</v>
      </c>
      <c r="C6611" s="1">
        <v>1913</v>
      </c>
      <c r="D6611" t="s">
        <v>6458</v>
      </c>
      <c r="E6611" t="s">
        <v>14</v>
      </c>
      <c r="F6611" s="1">
        <v>1976</v>
      </c>
      <c r="G6611" t="s">
        <v>15</v>
      </c>
      <c r="H6611" t="s">
        <v>16</v>
      </c>
      <c r="I6611" t="s">
        <v>5757</v>
      </c>
      <c r="J6611" t="s">
        <v>5758</v>
      </c>
      <c r="K6611" s="1">
        <v>20.7</v>
      </c>
      <c r="L6611" s="1">
        <v>144.49</v>
      </c>
    </row>
    <row r="6612" spans="1:12">
      <c r="A6612" s="1">
        <v>12</v>
      </c>
      <c r="B6612" t="s">
        <v>210</v>
      </c>
      <c r="C6612" s="1">
        <v>1917</v>
      </c>
      <c r="D6612" t="s">
        <v>2627</v>
      </c>
      <c r="E6612" t="s">
        <v>14</v>
      </c>
      <c r="F6612" s="1">
        <v>1976</v>
      </c>
      <c r="G6612" t="s">
        <v>136</v>
      </c>
      <c r="H6612" t="s">
        <v>137</v>
      </c>
      <c r="I6612" t="s">
        <v>5760</v>
      </c>
      <c r="J6612" t="s">
        <v>5761</v>
      </c>
      <c r="K6612" s="1">
        <v>24.6</v>
      </c>
      <c r="L6612" s="1">
        <v>131.86000000000001</v>
      </c>
    </row>
    <row r="6613" spans="1:12">
      <c r="A6613" s="1">
        <v>12</v>
      </c>
      <c r="B6613" t="s">
        <v>210</v>
      </c>
      <c r="C6613" s="1">
        <v>1918</v>
      </c>
      <c r="D6613" t="s">
        <v>2147</v>
      </c>
      <c r="E6613" t="s">
        <v>14</v>
      </c>
      <c r="F6613" s="1">
        <v>1976</v>
      </c>
      <c r="G6613" t="s">
        <v>15</v>
      </c>
      <c r="H6613" t="s">
        <v>16</v>
      </c>
      <c r="I6613" t="s">
        <v>5847</v>
      </c>
      <c r="J6613" t="s">
        <v>5848</v>
      </c>
      <c r="K6613" s="1">
        <v>4</v>
      </c>
      <c r="L6613" s="1">
        <v>28</v>
      </c>
    </row>
    <row r="6614" spans="1:12">
      <c r="A6614" s="1">
        <v>12</v>
      </c>
      <c r="B6614" t="s">
        <v>210</v>
      </c>
      <c r="C6614" s="1">
        <v>1919</v>
      </c>
      <c r="D6614" t="s">
        <v>6459</v>
      </c>
      <c r="E6614" t="s">
        <v>26</v>
      </c>
      <c r="F6614" s="1">
        <v>1976</v>
      </c>
      <c r="G6614" t="s">
        <v>31</v>
      </c>
      <c r="H6614" t="s">
        <v>16</v>
      </c>
      <c r="I6614" t="s">
        <v>5760</v>
      </c>
      <c r="J6614" t="s">
        <v>5761</v>
      </c>
      <c r="K6614" s="1">
        <v>4.38</v>
      </c>
      <c r="L6614" s="1">
        <v>17.52</v>
      </c>
    </row>
    <row r="6615" spans="1:12">
      <c r="A6615" s="1">
        <v>12</v>
      </c>
      <c r="B6615" t="s">
        <v>210</v>
      </c>
      <c r="C6615" s="1">
        <v>1920</v>
      </c>
      <c r="D6615" t="s">
        <v>6460</v>
      </c>
      <c r="E6615" t="s">
        <v>14</v>
      </c>
      <c r="F6615" s="1">
        <v>1974</v>
      </c>
      <c r="G6615" t="s">
        <v>248</v>
      </c>
      <c r="H6615" t="s">
        <v>16</v>
      </c>
      <c r="I6615" t="s">
        <v>5794</v>
      </c>
      <c r="J6615" t="s">
        <v>5795</v>
      </c>
      <c r="K6615" s="1">
        <v>10.45</v>
      </c>
      <c r="L6615" s="1">
        <v>41.8</v>
      </c>
    </row>
    <row r="6616" spans="1:12">
      <c r="A6616" s="1">
        <v>12</v>
      </c>
      <c r="B6616" t="s">
        <v>210</v>
      </c>
      <c r="C6616" s="1">
        <v>1921</v>
      </c>
      <c r="D6616" t="s">
        <v>6461</v>
      </c>
      <c r="E6616" t="s">
        <v>14</v>
      </c>
      <c r="F6616" s="1">
        <v>1976</v>
      </c>
      <c r="G6616" t="s">
        <v>15</v>
      </c>
      <c r="H6616" t="s">
        <v>16</v>
      </c>
      <c r="I6616" t="s">
        <v>5847</v>
      </c>
      <c r="J6616" t="s">
        <v>5848</v>
      </c>
      <c r="K6616" s="1">
        <v>3.4</v>
      </c>
      <c r="L6616" s="1">
        <v>23.8</v>
      </c>
    </row>
    <row r="6617" spans="1:12">
      <c r="A6617" s="1">
        <v>12</v>
      </c>
      <c r="B6617" t="s">
        <v>210</v>
      </c>
      <c r="C6617" s="1">
        <v>1922</v>
      </c>
      <c r="D6617" t="s">
        <v>6462</v>
      </c>
      <c r="E6617" t="s">
        <v>14</v>
      </c>
      <c r="F6617" s="1">
        <v>1976</v>
      </c>
      <c r="G6617" t="s">
        <v>15</v>
      </c>
      <c r="H6617" t="s">
        <v>16</v>
      </c>
      <c r="I6617" t="s">
        <v>5852</v>
      </c>
      <c r="J6617" t="s">
        <v>5853</v>
      </c>
      <c r="K6617" s="1">
        <v>5.67</v>
      </c>
      <c r="L6617" s="1">
        <v>37.71</v>
      </c>
    </row>
    <row r="6618" spans="1:12">
      <c r="A6618" s="1">
        <v>12</v>
      </c>
      <c r="B6618" t="s">
        <v>210</v>
      </c>
      <c r="C6618" s="1">
        <v>1923</v>
      </c>
      <c r="D6618" t="s">
        <v>6463</v>
      </c>
      <c r="E6618" t="s">
        <v>14</v>
      </c>
      <c r="F6618" s="1">
        <v>1976</v>
      </c>
      <c r="G6618" t="s">
        <v>136</v>
      </c>
      <c r="H6618" t="s">
        <v>137</v>
      </c>
      <c r="I6618" t="s">
        <v>5852</v>
      </c>
      <c r="J6618" t="s">
        <v>5853</v>
      </c>
      <c r="K6618" s="1">
        <v>19</v>
      </c>
      <c r="L6618" s="1">
        <v>152.57</v>
      </c>
    </row>
    <row r="6619" spans="1:12">
      <c r="A6619" s="1">
        <v>12</v>
      </c>
      <c r="B6619" t="s">
        <v>210</v>
      </c>
      <c r="C6619" s="1">
        <v>1926</v>
      </c>
      <c r="D6619" t="s">
        <v>6464</v>
      </c>
      <c r="E6619" t="s">
        <v>14</v>
      </c>
      <c r="F6619" s="1">
        <v>1976</v>
      </c>
      <c r="G6619" t="s">
        <v>248</v>
      </c>
      <c r="H6619" t="s">
        <v>16</v>
      </c>
      <c r="I6619" t="s">
        <v>5754</v>
      </c>
      <c r="J6619" t="s">
        <v>5755</v>
      </c>
      <c r="K6619" s="1">
        <v>8.3000000000000007</v>
      </c>
      <c r="L6619" s="1">
        <v>49.8</v>
      </c>
    </row>
    <row r="6620" spans="1:12">
      <c r="A6620" s="1">
        <v>12</v>
      </c>
      <c r="B6620" t="s">
        <v>210</v>
      </c>
      <c r="C6620" s="1">
        <v>1927</v>
      </c>
      <c r="D6620" t="s">
        <v>6465</v>
      </c>
      <c r="E6620" t="s">
        <v>14</v>
      </c>
      <c r="F6620" s="1">
        <v>1976</v>
      </c>
      <c r="G6620" t="s">
        <v>15</v>
      </c>
      <c r="H6620" t="s">
        <v>16</v>
      </c>
      <c r="I6620" t="s">
        <v>5750</v>
      </c>
      <c r="J6620" t="s">
        <v>5751</v>
      </c>
      <c r="K6620" s="1">
        <v>8.1</v>
      </c>
      <c r="L6620" s="1">
        <v>74.12</v>
      </c>
    </row>
    <row r="6621" spans="1:12">
      <c r="A6621" s="1">
        <v>12</v>
      </c>
      <c r="B6621" t="s">
        <v>210</v>
      </c>
      <c r="C6621" s="1">
        <v>1928</v>
      </c>
      <c r="D6621" t="s">
        <v>110</v>
      </c>
      <c r="E6621" t="s">
        <v>14</v>
      </c>
      <c r="F6621" s="1">
        <v>1976</v>
      </c>
      <c r="G6621" t="s">
        <v>248</v>
      </c>
      <c r="H6621" t="s">
        <v>16</v>
      </c>
      <c r="I6621" t="s">
        <v>5754</v>
      </c>
      <c r="J6621" t="s">
        <v>5755</v>
      </c>
      <c r="K6621" s="1">
        <v>6</v>
      </c>
      <c r="L6621" s="1">
        <v>30</v>
      </c>
    </row>
    <row r="6622" spans="1:12">
      <c r="A6622" s="1">
        <v>12</v>
      </c>
      <c r="B6622" t="s">
        <v>210</v>
      </c>
      <c r="C6622" s="1">
        <v>1930</v>
      </c>
      <c r="D6622" t="s">
        <v>6466</v>
      </c>
      <c r="E6622" t="s">
        <v>26</v>
      </c>
      <c r="F6622" s="1">
        <v>1976</v>
      </c>
      <c r="G6622" t="s">
        <v>27</v>
      </c>
      <c r="H6622" t="s">
        <v>16</v>
      </c>
      <c r="I6622" t="s">
        <v>5754</v>
      </c>
      <c r="J6622" t="s">
        <v>5755</v>
      </c>
      <c r="K6622" s="1">
        <v>4.9000000000000004</v>
      </c>
      <c r="L6622" s="1">
        <v>121.69</v>
      </c>
    </row>
    <row r="6623" spans="1:12">
      <c r="A6623" s="1">
        <v>12</v>
      </c>
      <c r="B6623" t="s">
        <v>210</v>
      </c>
      <c r="C6623" s="1">
        <v>1936</v>
      </c>
      <c r="D6623" t="s">
        <v>6467</v>
      </c>
      <c r="E6623" t="s">
        <v>14</v>
      </c>
      <c r="F6623" s="1">
        <v>1976</v>
      </c>
      <c r="G6623" t="s">
        <v>23</v>
      </c>
      <c r="H6623" t="s">
        <v>24</v>
      </c>
      <c r="I6623" t="s">
        <v>5750</v>
      </c>
      <c r="J6623" t="s">
        <v>5751</v>
      </c>
      <c r="K6623" s="1">
        <v>13</v>
      </c>
      <c r="L6623" s="1">
        <v>53.3</v>
      </c>
    </row>
    <row r="6624" spans="1:12">
      <c r="A6624" s="1">
        <v>12</v>
      </c>
      <c r="B6624" t="s">
        <v>210</v>
      </c>
      <c r="C6624" s="1">
        <v>1939</v>
      </c>
      <c r="D6624" t="s">
        <v>6468</v>
      </c>
      <c r="E6624" t="s">
        <v>14</v>
      </c>
      <c r="F6624" s="1">
        <v>1976</v>
      </c>
      <c r="G6624" t="s">
        <v>248</v>
      </c>
      <c r="H6624" t="s">
        <v>137</v>
      </c>
      <c r="I6624" t="s">
        <v>5790</v>
      </c>
      <c r="J6624" t="s">
        <v>2418</v>
      </c>
      <c r="K6624" s="1">
        <v>5.5</v>
      </c>
      <c r="L6624" s="1">
        <v>41.25</v>
      </c>
    </row>
    <row r="6625" spans="1:12">
      <c r="A6625" s="1">
        <v>12</v>
      </c>
      <c r="B6625" t="s">
        <v>210</v>
      </c>
      <c r="C6625" s="1">
        <v>1954</v>
      </c>
      <c r="D6625" t="s">
        <v>6469</v>
      </c>
      <c r="E6625" t="s">
        <v>26</v>
      </c>
      <c r="F6625" s="1">
        <v>1976</v>
      </c>
      <c r="G6625" t="s">
        <v>27</v>
      </c>
      <c r="H6625" t="s">
        <v>16</v>
      </c>
      <c r="I6625" t="s">
        <v>5768</v>
      </c>
      <c r="J6625" t="s">
        <v>5769</v>
      </c>
      <c r="K6625" s="1">
        <v>7.96</v>
      </c>
      <c r="L6625" s="1">
        <v>50.75</v>
      </c>
    </row>
    <row r="6626" spans="1:12">
      <c r="A6626" s="1">
        <v>12</v>
      </c>
      <c r="B6626" t="s">
        <v>210</v>
      </c>
      <c r="C6626" s="1">
        <v>1968</v>
      </c>
      <c r="D6626" t="s">
        <v>6470</v>
      </c>
      <c r="E6626" t="s">
        <v>26</v>
      </c>
      <c r="F6626" s="1">
        <v>9999</v>
      </c>
      <c r="G6626" t="s">
        <v>15</v>
      </c>
      <c r="H6626" t="s">
        <v>16</v>
      </c>
      <c r="I6626" t="s">
        <v>5760</v>
      </c>
      <c r="J6626" t="s">
        <v>5761</v>
      </c>
      <c r="K6626" s="1">
        <v>3.61</v>
      </c>
      <c r="L6626" s="1">
        <v>577.28</v>
      </c>
    </row>
    <row r="6627" spans="1:12">
      <c r="A6627" s="1">
        <v>12</v>
      </c>
      <c r="B6627" t="s">
        <v>210</v>
      </c>
      <c r="C6627" s="1">
        <v>1969</v>
      </c>
      <c r="D6627" t="s">
        <v>6471</v>
      </c>
      <c r="E6627" t="s">
        <v>14</v>
      </c>
      <c r="F6627" s="1">
        <v>1976</v>
      </c>
      <c r="G6627" t="s">
        <v>248</v>
      </c>
      <c r="H6627" t="s">
        <v>137</v>
      </c>
      <c r="I6627" t="s">
        <v>5750</v>
      </c>
      <c r="J6627" t="s">
        <v>5751</v>
      </c>
      <c r="K6627" s="1">
        <v>21</v>
      </c>
      <c r="L6627" s="1">
        <v>147</v>
      </c>
    </row>
    <row r="6628" spans="1:12">
      <c r="A6628" s="1">
        <v>12</v>
      </c>
      <c r="B6628" t="s">
        <v>210</v>
      </c>
      <c r="C6628" s="1">
        <v>1972</v>
      </c>
      <c r="D6628" t="s">
        <v>6472</v>
      </c>
      <c r="E6628" t="s">
        <v>26</v>
      </c>
      <c r="F6628" s="1">
        <v>1976</v>
      </c>
      <c r="G6628" t="s">
        <v>162</v>
      </c>
      <c r="H6628" t="s">
        <v>52</v>
      </c>
      <c r="I6628" t="s">
        <v>5790</v>
      </c>
      <c r="J6628" t="s">
        <v>2418</v>
      </c>
      <c r="K6628" s="1">
        <v>3.2</v>
      </c>
      <c r="L6628" s="1">
        <v>26.52</v>
      </c>
    </row>
    <row r="6629" spans="1:12">
      <c r="A6629" s="1">
        <v>12</v>
      </c>
      <c r="B6629" t="s">
        <v>210</v>
      </c>
      <c r="C6629" s="1">
        <v>1987</v>
      </c>
      <c r="D6629" t="s">
        <v>6473</v>
      </c>
      <c r="E6629" t="s">
        <v>14</v>
      </c>
      <c r="F6629" s="1">
        <v>1976</v>
      </c>
      <c r="G6629" t="s">
        <v>248</v>
      </c>
      <c r="H6629" t="s">
        <v>137</v>
      </c>
      <c r="I6629" t="s">
        <v>5790</v>
      </c>
      <c r="J6629" t="s">
        <v>2418</v>
      </c>
      <c r="K6629" s="1">
        <v>13.06</v>
      </c>
      <c r="L6629" s="1">
        <v>94.69</v>
      </c>
    </row>
    <row r="6630" spans="1:12">
      <c r="A6630" s="1">
        <v>12</v>
      </c>
      <c r="B6630" t="s">
        <v>210</v>
      </c>
      <c r="C6630" s="1">
        <v>1990</v>
      </c>
      <c r="D6630" t="s">
        <v>3280</v>
      </c>
      <c r="E6630" t="s">
        <v>14</v>
      </c>
      <c r="F6630" s="1">
        <v>1976</v>
      </c>
      <c r="G6630" t="s">
        <v>15</v>
      </c>
      <c r="H6630" t="s">
        <v>16</v>
      </c>
      <c r="I6630" t="s">
        <v>5847</v>
      </c>
      <c r="J6630" t="s">
        <v>5848</v>
      </c>
      <c r="K6630" s="1">
        <v>6.2</v>
      </c>
      <c r="L6630" s="1">
        <v>43.4</v>
      </c>
    </row>
    <row r="6631" spans="1:12">
      <c r="A6631" s="1">
        <v>12</v>
      </c>
      <c r="B6631" t="s">
        <v>210</v>
      </c>
      <c r="C6631" s="1">
        <v>1999</v>
      </c>
      <c r="D6631" t="s">
        <v>6474</v>
      </c>
      <c r="E6631" t="s">
        <v>26</v>
      </c>
      <c r="F6631" s="1">
        <v>1976</v>
      </c>
      <c r="G6631" t="s">
        <v>162</v>
      </c>
      <c r="H6631" t="s">
        <v>52</v>
      </c>
      <c r="I6631" t="s">
        <v>5790</v>
      </c>
      <c r="J6631" t="s">
        <v>2418</v>
      </c>
      <c r="K6631" s="1">
        <v>4.5999999999999996</v>
      </c>
      <c r="L6631" s="1">
        <v>45.6</v>
      </c>
    </row>
    <row r="6632" spans="1:12">
      <c r="A6632" s="1">
        <v>12</v>
      </c>
      <c r="B6632" t="s">
        <v>210</v>
      </c>
      <c r="C6632" s="1">
        <v>2001</v>
      </c>
      <c r="D6632" t="s">
        <v>6475</v>
      </c>
      <c r="E6632" t="s">
        <v>14</v>
      </c>
      <c r="F6632" s="1">
        <v>1977</v>
      </c>
      <c r="G6632" t="s">
        <v>15</v>
      </c>
      <c r="H6632" t="s">
        <v>16</v>
      </c>
      <c r="I6632" t="s">
        <v>5760</v>
      </c>
      <c r="J6632" t="s">
        <v>5761</v>
      </c>
      <c r="K6632" s="1">
        <v>22.5</v>
      </c>
      <c r="L6632" s="1">
        <v>124.65</v>
      </c>
    </row>
    <row r="6633" spans="1:12">
      <c r="A6633" s="1">
        <v>12</v>
      </c>
      <c r="B6633" t="s">
        <v>210</v>
      </c>
      <c r="C6633" s="1">
        <v>2002</v>
      </c>
      <c r="D6633" t="s">
        <v>2660</v>
      </c>
      <c r="E6633" t="s">
        <v>14</v>
      </c>
      <c r="F6633" s="1">
        <v>1977</v>
      </c>
      <c r="G6633" t="s">
        <v>15</v>
      </c>
      <c r="H6633" t="s">
        <v>16</v>
      </c>
      <c r="I6633" t="s">
        <v>5835</v>
      </c>
      <c r="J6633" t="s">
        <v>5836</v>
      </c>
      <c r="K6633" s="1">
        <v>6</v>
      </c>
      <c r="L6633" s="1">
        <v>51</v>
      </c>
    </row>
    <row r="6634" spans="1:12">
      <c r="A6634" s="1">
        <v>12</v>
      </c>
      <c r="B6634" t="s">
        <v>210</v>
      </c>
      <c r="C6634" s="1">
        <v>2003</v>
      </c>
      <c r="D6634" t="s">
        <v>6476</v>
      </c>
      <c r="E6634" t="s">
        <v>14</v>
      </c>
      <c r="F6634" s="1">
        <v>1977</v>
      </c>
      <c r="G6634" t="s">
        <v>251</v>
      </c>
      <c r="H6634" t="s">
        <v>137</v>
      </c>
      <c r="I6634" t="s">
        <v>5760</v>
      </c>
      <c r="J6634" t="s">
        <v>5761</v>
      </c>
      <c r="K6634" s="1">
        <v>24</v>
      </c>
      <c r="L6634" s="1">
        <v>156</v>
      </c>
    </row>
    <row r="6635" spans="1:12">
      <c r="A6635" s="1">
        <v>12</v>
      </c>
      <c r="B6635" t="s">
        <v>210</v>
      </c>
      <c r="C6635" s="1">
        <v>2004</v>
      </c>
      <c r="D6635" t="s">
        <v>6477</v>
      </c>
      <c r="E6635" t="s">
        <v>14</v>
      </c>
      <c r="F6635" s="1">
        <v>1977</v>
      </c>
      <c r="G6635" t="s">
        <v>251</v>
      </c>
      <c r="H6635" t="s">
        <v>137</v>
      </c>
      <c r="I6635" t="s">
        <v>5760</v>
      </c>
      <c r="J6635" t="s">
        <v>5761</v>
      </c>
      <c r="K6635" s="1">
        <v>30</v>
      </c>
      <c r="L6635" s="1">
        <v>195</v>
      </c>
    </row>
    <row r="6636" spans="1:12">
      <c r="A6636" s="1">
        <v>12</v>
      </c>
      <c r="B6636" t="s">
        <v>210</v>
      </c>
      <c r="C6636" s="1">
        <v>2012</v>
      </c>
      <c r="D6636" t="s">
        <v>5402</v>
      </c>
      <c r="E6636" t="s">
        <v>26</v>
      </c>
      <c r="F6636" s="1">
        <v>1986</v>
      </c>
      <c r="G6636" t="s">
        <v>27</v>
      </c>
      <c r="H6636" t="s">
        <v>16</v>
      </c>
      <c r="I6636" t="s">
        <v>5754</v>
      </c>
      <c r="J6636" t="s">
        <v>5755</v>
      </c>
      <c r="K6636" s="1">
        <v>3</v>
      </c>
      <c r="L6636" s="1">
        <v>36.659999999999997</v>
      </c>
    </row>
    <row r="6637" spans="1:12">
      <c r="A6637" s="1">
        <v>12</v>
      </c>
      <c r="B6637" t="s">
        <v>210</v>
      </c>
      <c r="C6637" s="1">
        <v>2013</v>
      </c>
      <c r="D6637" t="s">
        <v>6478</v>
      </c>
      <c r="E6637" t="s">
        <v>26</v>
      </c>
      <c r="F6637" s="1">
        <v>1986</v>
      </c>
      <c r="G6637" t="s">
        <v>162</v>
      </c>
      <c r="H6637" t="s">
        <v>52</v>
      </c>
      <c r="I6637" t="s">
        <v>5754</v>
      </c>
      <c r="J6637" t="s">
        <v>5755</v>
      </c>
      <c r="K6637" s="1">
        <v>2.6</v>
      </c>
      <c r="L6637" s="1">
        <v>53.82</v>
      </c>
    </row>
    <row r="6638" spans="1:12">
      <c r="A6638" s="1">
        <v>12</v>
      </c>
      <c r="B6638" t="s">
        <v>210</v>
      </c>
      <c r="C6638" s="1">
        <v>2014</v>
      </c>
      <c r="D6638" t="s">
        <v>6479</v>
      </c>
      <c r="E6638" t="s">
        <v>26</v>
      </c>
      <c r="F6638" s="1">
        <v>1977</v>
      </c>
      <c r="G6638" t="s">
        <v>27</v>
      </c>
      <c r="H6638" t="s">
        <v>16</v>
      </c>
      <c r="I6638" t="s">
        <v>5750</v>
      </c>
      <c r="J6638" t="s">
        <v>5751</v>
      </c>
      <c r="K6638" s="1">
        <v>4</v>
      </c>
      <c r="L6638" s="1">
        <v>29.24</v>
      </c>
    </row>
    <row r="6639" spans="1:12">
      <c r="A6639" s="1">
        <v>12</v>
      </c>
      <c r="B6639" t="s">
        <v>210</v>
      </c>
      <c r="C6639" s="1">
        <v>2023</v>
      </c>
      <c r="D6639" t="s">
        <v>6480</v>
      </c>
      <c r="E6639" t="s">
        <v>14</v>
      </c>
      <c r="F6639" s="1">
        <v>1977</v>
      </c>
      <c r="G6639" t="s">
        <v>15</v>
      </c>
      <c r="H6639" t="s">
        <v>16</v>
      </c>
      <c r="I6639" t="s">
        <v>5765</v>
      </c>
      <c r="J6639" t="s">
        <v>5766</v>
      </c>
      <c r="K6639" s="1">
        <v>6.8</v>
      </c>
      <c r="L6639" s="1">
        <v>59.02</v>
      </c>
    </row>
    <row r="6640" spans="1:12">
      <c r="A6640" s="1">
        <v>12</v>
      </c>
      <c r="B6640" t="s">
        <v>210</v>
      </c>
      <c r="C6640" s="1">
        <v>2024</v>
      </c>
      <c r="D6640" t="s">
        <v>6481</v>
      </c>
      <c r="E6640" t="s">
        <v>14</v>
      </c>
      <c r="F6640" s="1">
        <v>1977</v>
      </c>
      <c r="G6640" t="s">
        <v>45</v>
      </c>
      <c r="H6640" t="s">
        <v>16</v>
      </c>
      <c r="I6640" t="s">
        <v>5835</v>
      </c>
      <c r="J6640" t="s">
        <v>5836</v>
      </c>
      <c r="K6640" s="1">
        <v>39.200000000000003</v>
      </c>
      <c r="L6640" s="1">
        <v>237.55</v>
      </c>
    </row>
    <row r="6641" spans="1:12">
      <c r="A6641" s="1">
        <v>12</v>
      </c>
      <c r="B6641" t="s">
        <v>210</v>
      </c>
      <c r="C6641" s="1">
        <v>2025</v>
      </c>
      <c r="D6641" t="s">
        <v>6482</v>
      </c>
      <c r="E6641" t="s">
        <v>14</v>
      </c>
      <c r="F6641" s="1">
        <v>1977</v>
      </c>
      <c r="G6641" t="s">
        <v>198</v>
      </c>
      <c r="H6641" t="s">
        <v>137</v>
      </c>
      <c r="I6641" t="s">
        <v>5835</v>
      </c>
      <c r="J6641" t="s">
        <v>5836</v>
      </c>
      <c r="K6641" s="1">
        <v>156</v>
      </c>
      <c r="L6641" s="1">
        <v>967.2</v>
      </c>
    </row>
    <row r="6642" spans="1:12">
      <c r="A6642" s="1">
        <v>12</v>
      </c>
      <c r="B6642" t="s">
        <v>210</v>
      </c>
      <c r="C6642" s="1">
        <v>2026</v>
      </c>
      <c r="D6642" t="s">
        <v>6483</v>
      </c>
      <c r="E6642" t="s">
        <v>26</v>
      </c>
      <c r="F6642" s="1">
        <v>1977</v>
      </c>
      <c r="G6642" t="s">
        <v>31</v>
      </c>
      <c r="H6642" t="s">
        <v>16</v>
      </c>
      <c r="I6642" t="s">
        <v>5754</v>
      </c>
      <c r="J6642" t="s">
        <v>5755</v>
      </c>
      <c r="K6642" s="1">
        <v>4.66</v>
      </c>
      <c r="L6642" s="1">
        <v>75.52</v>
      </c>
    </row>
    <row r="6643" spans="1:12">
      <c r="A6643" s="1">
        <v>12</v>
      </c>
      <c r="B6643" t="s">
        <v>210</v>
      </c>
      <c r="C6643" s="1">
        <v>2027</v>
      </c>
      <c r="D6643" t="s">
        <v>6484</v>
      </c>
      <c r="E6643" t="s">
        <v>14</v>
      </c>
      <c r="F6643" s="1">
        <v>1977</v>
      </c>
      <c r="G6643" t="s">
        <v>198</v>
      </c>
      <c r="H6643" t="s">
        <v>137</v>
      </c>
      <c r="I6643" t="s">
        <v>5835</v>
      </c>
      <c r="J6643" t="s">
        <v>5836</v>
      </c>
      <c r="K6643" s="1">
        <v>161</v>
      </c>
      <c r="L6643" s="1">
        <v>998.2</v>
      </c>
    </row>
    <row r="6644" spans="1:12">
      <c r="A6644" s="1">
        <v>12</v>
      </c>
      <c r="B6644" t="s">
        <v>210</v>
      </c>
      <c r="C6644" s="1">
        <v>2029</v>
      </c>
      <c r="D6644" t="s">
        <v>6485</v>
      </c>
      <c r="E6644" t="s">
        <v>14</v>
      </c>
      <c r="F6644" s="1">
        <v>1977</v>
      </c>
      <c r="G6644" t="s">
        <v>248</v>
      </c>
      <c r="H6644" t="s">
        <v>16</v>
      </c>
      <c r="I6644" t="s">
        <v>5794</v>
      </c>
      <c r="J6644" t="s">
        <v>5795</v>
      </c>
      <c r="K6644" s="1">
        <v>13</v>
      </c>
      <c r="L6644" s="1">
        <v>78</v>
      </c>
    </row>
    <row r="6645" spans="1:12">
      <c r="A6645" s="1">
        <v>12</v>
      </c>
      <c r="B6645" t="s">
        <v>210</v>
      </c>
      <c r="C6645" s="1">
        <v>2030</v>
      </c>
      <c r="D6645" t="s">
        <v>6486</v>
      </c>
      <c r="E6645" t="s">
        <v>14</v>
      </c>
      <c r="F6645" s="1">
        <v>1977</v>
      </c>
      <c r="G6645" t="s">
        <v>15</v>
      </c>
      <c r="H6645" t="s">
        <v>16</v>
      </c>
      <c r="I6645" t="s">
        <v>5835</v>
      </c>
      <c r="J6645" t="s">
        <v>5836</v>
      </c>
      <c r="K6645" s="1">
        <v>10.3</v>
      </c>
      <c r="L6645" s="1">
        <v>61.8</v>
      </c>
    </row>
    <row r="6646" spans="1:12">
      <c r="A6646" s="1">
        <v>12</v>
      </c>
      <c r="B6646" t="s">
        <v>210</v>
      </c>
      <c r="C6646" s="1">
        <v>2032</v>
      </c>
      <c r="D6646" t="s">
        <v>6487</v>
      </c>
      <c r="E6646" t="s">
        <v>26</v>
      </c>
      <c r="F6646" s="1">
        <v>1977</v>
      </c>
      <c r="G6646" t="s">
        <v>27</v>
      </c>
      <c r="H6646" t="s">
        <v>16</v>
      </c>
      <c r="I6646" t="s">
        <v>5768</v>
      </c>
      <c r="J6646" t="s">
        <v>5769</v>
      </c>
      <c r="K6646" s="1">
        <v>6.08</v>
      </c>
      <c r="L6646" s="1">
        <v>54</v>
      </c>
    </row>
    <row r="6647" spans="1:12">
      <c r="A6647" s="1">
        <v>12</v>
      </c>
      <c r="B6647" t="s">
        <v>210</v>
      </c>
      <c r="C6647" s="1">
        <v>2035</v>
      </c>
      <c r="D6647" t="s">
        <v>6488</v>
      </c>
      <c r="E6647" t="s">
        <v>26</v>
      </c>
      <c r="F6647" s="1">
        <v>1977</v>
      </c>
      <c r="G6647" t="s">
        <v>27</v>
      </c>
      <c r="H6647" t="s">
        <v>16</v>
      </c>
      <c r="I6647" t="s">
        <v>5754</v>
      </c>
      <c r="J6647" t="s">
        <v>5755</v>
      </c>
      <c r="K6647" s="1">
        <v>10.06</v>
      </c>
      <c r="L6647" s="1">
        <v>90.54</v>
      </c>
    </row>
    <row r="6648" spans="1:12">
      <c r="A6648" s="1">
        <v>12</v>
      </c>
      <c r="B6648" t="s">
        <v>210</v>
      </c>
      <c r="C6648" s="1">
        <v>2041</v>
      </c>
      <c r="D6648" t="s">
        <v>6489</v>
      </c>
      <c r="E6648" t="s">
        <v>26</v>
      </c>
      <c r="F6648" s="1">
        <v>1977</v>
      </c>
      <c r="G6648" t="s">
        <v>27</v>
      </c>
      <c r="H6648" t="s">
        <v>16</v>
      </c>
      <c r="I6648" t="s">
        <v>5768</v>
      </c>
      <c r="J6648" t="s">
        <v>5769</v>
      </c>
      <c r="K6648" s="1">
        <v>8.69</v>
      </c>
      <c r="L6648" s="1">
        <v>71.59</v>
      </c>
    </row>
    <row r="6649" spans="1:12">
      <c r="A6649" s="1">
        <v>12</v>
      </c>
      <c r="B6649" t="s">
        <v>210</v>
      </c>
      <c r="C6649" s="1">
        <v>2045</v>
      </c>
      <c r="D6649" t="s">
        <v>6490</v>
      </c>
      <c r="E6649" t="s">
        <v>14</v>
      </c>
      <c r="F6649" s="1">
        <v>1978</v>
      </c>
      <c r="G6649" t="s">
        <v>198</v>
      </c>
      <c r="H6649" t="s">
        <v>137</v>
      </c>
      <c r="I6649" t="s">
        <v>5760</v>
      </c>
      <c r="J6649" t="s">
        <v>5761</v>
      </c>
      <c r="K6649" s="1">
        <v>296</v>
      </c>
      <c r="L6649" s="1">
        <v>1924</v>
      </c>
    </row>
    <row r="6650" spans="1:12">
      <c r="A6650" s="1">
        <v>12</v>
      </c>
      <c r="B6650" t="s">
        <v>210</v>
      </c>
      <c r="C6650" s="1">
        <v>2046</v>
      </c>
      <c r="D6650" t="s">
        <v>6491</v>
      </c>
      <c r="E6650" t="s">
        <v>26</v>
      </c>
      <c r="F6650" s="1">
        <v>1978</v>
      </c>
      <c r="G6650" t="s">
        <v>27</v>
      </c>
      <c r="H6650" t="s">
        <v>16</v>
      </c>
      <c r="I6650" t="s">
        <v>5760</v>
      </c>
      <c r="J6650" t="s">
        <v>5761</v>
      </c>
      <c r="K6650" s="1">
        <v>4.5999999999999996</v>
      </c>
      <c r="L6650" s="1">
        <v>28.4</v>
      </c>
    </row>
    <row r="6651" spans="1:12">
      <c r="A6651" s="1">
        <v>12</v>
      </c>
      <c r="B6651" t="s">
        <v>210</v>
      </c>
      <c r="C6651" s="1">
        <v>2048</v>
      </c>
      <c r="D6651" t="s">
        <v>6492</v>
      </c>
      <c r="E6651" t="s">
        <v>14</v>
      </c>
      <c r="F6651" s="1">
        <v>1971</v>
      </c>
      <c r="G6651" t="s">
        <v>136</v>
      </c>
      <c r="H6651" t="s">
        <v>137</v>
      </c>
      <c r="I6651" t="s">
        <v>5760</v>
      </c>
      <c r="J6651" t="s">
        <v>5761</v>
      </c>
      <c r="K6651" s="1">
        <v>98.3</v>
      </c>
      <c r="L6651" s="1">
        <v>609.46</v>
      </c>
    </row>
    <row r="6652" spans="1:12">
      <c r="A6652" s="1">
        <v>12</v>
      </c>
      <c r="B6652" t="s">
        <v>210</v>
      </c>
      <c r="C6652" s="1">
        <v>2051</v>
      </c>
      <c r="D6652" t="s">
        <v>2718</v>
      </c>
      <c r="E6652" t="s">
        <v>14</v>
      </c>
      <c r="F6652" s="1">
        <v>1978</v>
      </c>
      <c r="G6652" t="s">
        <v>248</v>
      </c>
      <c r="H6652" t="s">
        <v>16</v>
      </c>
      <c r="I6652" t="s">
        <v>5781</v>
      </c>
      <c r="J6652" t="s">
        <v>5782</v>
      </c>
      <c r="K6652" s="1">
        <v>9</v>
      </c>
      <c r="L6652" s="1">
        <v>45</v>
      </c>
    </row>
    <row r="6653" spans="1:12">
      <c r="A6653" s="1">
        <v>12</v>
      </c>
      <c r="B6653" t="s">
        <v>210</v>
      </c>
      <c r="C6653" s="1">
        <v>2057</v>
      </c>
      <c r="D6653" t="s">
        <v>6493</v>
      </c>
      <c r="E6653" t="s">
        <v>14</v>
      </c>
      <c r="F6653" s="1">
        <v>1971</v>
      </c>
      <c r="G6653" t="s">
        <v>45</v>
      </c>
      <c r="H6653" t="s">
        <v>16</v>
      </c>
      <c r="I6653" t="s">
        <v>5754</v>
      </c>
      <c r="J6653" t="s">
        <v>5755</v>
      </c>
      <c r="K6653" s="1">
        <v>172.8</v>
      </c>
      <c r="L6653" s="1">
        <v>2963.52</v>
      </c>
    </row>
    <row r="6654" spans="1:12">
      <c r="A6654" s="1">
        <v>12</v>
      </c>
      <c r="B6654" t="s">
        <v>210</v>
      </c>
      <c r="C6654" s="1">
        <v>2059</v>
      </c>
      <c r="D6654" t="s">
        <v>5805</v>
      </c>
      <c r="E6654" t="s">
        <v>14</v>
      </c>
      <c r="F6654" s="1">
        <v>1978</v>
      </c>
      <c r="G6654" t="s">
        <v>15</v>
      </c>
      <c r="H6654" t="s">
        <v>16</v>
      </c>
      <c r="I6654" t="s">
        <v>5812</v>
      </c>
      <c r="J6654" t="s">
        <v>3401</v>
      </c>
      <c r="K6654" s="1">
        <v>36</v>
      </c>
      <c r="L6654" s="1">
        <v>378</v>
      </c>
    </row>
    <row r="6655" spans="1:12">
      <c r="A6655" s="1">
        <v>12</v>
      </c>
      <c r="B6655" t="s">
        <v>210</v>
      </c>
      <c r="C6655" s="1">
        <v>2065</v>
      </c>
      <c r="D6655" t="s">
        <v>6494</v>
      </c>
      <c r="E6655" t="s">
        <v>14</v>
      </c>
      <c r="F6655" s="1">
        <v>1978</v>
      </c>
      <c r="G6655" t="s">
        <v>15</v>
      </c>
      <c r="H6655" t="s">
        <v>16</v>
      </c>
      <c r="I6655" t="s">
        <v>5852</v>
      </c>
      <c r="J6655" t="s">
        <v>5853</v>
      </c>
      <c r="K6655" s="1">
        <v>9.9</v>
      </c>
      <c r="L6655" s="1">
        <v>84.15</v>
      </c>
    </row>
    <row r="6656" spans="1:12">
      <c r="A6656" s="1">
        <v>12</v>
      </c>
      <c r="B6656" t="s">
        <v>210</v>
      </c>
      <c r="C6656" s="1">
        <v>2071</v>
      </c>
      <c r="D6656" t="s">
        <v>6495</v>
      </c>
      <c r="E6656" t="s">
        <v>14</v>
      </c>
      <c r="F6656" s="1">
        <v>1978</v>
      </c>
      <c r="G6656" t="s">
        <v>198</v>
      </c>
      <c r="H6656" t="s">
        <v>137</v>
      </c>
      <c r="I6656" t="s">
        <v>5750</v>
      </c>
      <c r="J6656" t="s">
        <v>5751</v>
      </c>
      <c r="K6656" s="1">
        <v>391.5</v>
      </c>
      <c r="L6656" s="1">
        <v>4255.6099999999997</v>
      </c>
    </row>
    <row r="6657" spans="1:12">
      <c r="A6657" s="1">
        <v>12</v>
      </c>
      <c r="B6657" t="s">
        <v>210</v>
      </c>
      <c r="C6657" s="1">
        <v>2074</v>
      </c>
      <c r="D6657" t="s">
        <v>6496</v>
      </c>
      <c r="E6657" t="s">
        <v>14</v>
      </c>
      <c r="F6657" s="1">
        <v>1978</v>
      </c>
      <c r="G6657" t="s">
        <v>136</v>
      </c>
      <c r="H6657" t="s">
        <v>137</v>
      </c>
      <c r="I6657" t="s">
        <v>5765</v>
      </c>
      <c r="J6657" t="s">
        <v>5766</v>
      </c>
      <c r="K6657" s="1">
        <v>20.5</v>
      </c>
      <c r="L6657" s="1">
        <v>167.08</v>
      </c>
    </row>
    <row r="6658" spans="1:12">
      <c r="A6658" s="1">
        <v>12</v>
      </c>
      <c r="B6658" t="s">
        <v>210</v>
      </c>
      <c r="C6658" s="1">
        <v>2077</v>
      </c>
      <c r="D6658" t="s">
        <v>6497</v>
      </c>
      <c r="E6658" t="s">
        <v>14</v>
      </c>
      <c r="F6658" s="1">
        <v>1978</v>
      </c>
      <c r="G6658" t="s">
        <v>248</v>
      </c>
      <c r="H6658" t="s">
        <v>16</v>
      </c>
      <c r="I6658" t="s">
        <v>5794</v>
      </c>
      <c r="J6658" t="s">
        <v>5795</v>
      </c>
      <c r="K6658" s="1">
        <v>5.0999999999999996</v>
      </c>
      <c r="L6658" s="1">
        <v>30.6</v>
      </c>
    </row>
    <row r="6659" spans="1:12">
      <c r="A6659" s="1">
        <v>12</v>
      </c>
      <c r="B6659" t="s">
        <v>210</v>
      </c>
      <c r="C6659" s="1">
        <v>2095</v>
      </c>
      <c r="D6659" t="s">
        <v>6498</v>
      </c>
      <c r="E6659" t="s">
        <v>14</v>
      </c>
      <c r="F6659" s="1">
        <v>1978</v>
      </c>
      <c r="G6659" t="s">
        <v>15</v>
      </c>
      <c r="H6659" t="s">
        <v>16</v>
      </c>
      <c r="I6659" t="s">
        <v>5906</v>
      </c>
      <c r="J6659" t="s">
        <v>5907</v>
      </c>
      <c r="K6659" s="1">
        <v>13.5</v>
      </c>
      <c r="L6659" s="1">
        <v>105.03</v>
      </c>
    </row>
    <row r="6660" spans="1:12">
      <c r="A6660" s="1">
        <v>12</v>
      </c>
      <c r="B6660" t="s">
        <v>210</v>
      </c>
      <c r="C6660" s="1">
        <v>2098</v>
      </c>
      <c r="D6660" t="s">
        <v>6499</v>
      </c>
      <c r="E6660" t="s">
        <v>26</v>
      </c>
      <c r="F6660" s="1">
        <v>1978</v>
      </c>
      <c r="G6660" t="s">
        <v>31</v>
      </c>
      <c r="H6660" t="s">
        <v>16</v>
      </c>
      <c r="I6660" t="s">
        <v>5768</v>
      </c>
      <c r="J6660" t="s">
        <v>5769</v>
      </c>
      <c r="K6660" s="1">
        <v>3</v>
      </c>
      <c r="L6660" s="1">
        <v>29.25</v>
      </c>
    </row>
    <row r="6661" spans="1:12">
      <c r="A6661" s="1">
        <v>12</v>
      </c>
      <c r="B6661" t="s">
        <v>210</v>
      </c>
      <c r="C6661" s="1">
        <v>2104</v>
      </c>
      <c r="D6661" t="s">
        <v>6500</v>
      </c>
      <c r="E6661" t="s">
        <v>14</v>
      </c>
      <c r="F6661" s="1">
        <v>1978</v>
      </c>
      <c r="G6661" t="s">
        <v>15</v>
      </c>
      <c r="H6661" t="s">
        <v>16</v>
      </c>
      <c r="I6661" t="s">
        <v>5790</v>
      </c>
      <c r="J6661" t="s">
        <v>2418</v>
      </c>
      <c r="K6661" s="1">
        <v>53.8</v>
      </c>
      <c r="L6661" s="1">
        <v>484.2</v>
      </c>
    </row>
    <row r="6662" spans="1:12">
      <c r="A6662" s="1">
        <v>12</v>
      </c>
      <c r="B6662" t="s">
        <v>210</v>
      </c>
      <c r="C6662" s="1">
        <v>2105</v>
      </c>
      <c r="D6662" t="s">
        <v>2418</v>
      </c>
      <c r="E6662" t="s">
        <v>26</v>
      </c>
      <c r="F6662" s="1">
        <v>1978</v>
      </c>
      <c r="G6662" t="s">
        <v>31</v>
      </c>
      <c r="H6662" t="s">
        <v>16</v>
      </c>
      <c r="I6662" t="s">
        <v>5790</v>
      </c>
      <c r="J6662" t="s">
        <v>2418</v>
      </c>
      <c r="K6662" s="1">
        <v>3.07</v>
      </c>
      <c r="L6662" s="1">
        <v>24.56</v>
      </c>
    </row>
    <row r="6663" spans="1:12">
      <c r="A6663" s="1">
        <v>12</v>
      </c>
      <c r="B6663" t="s">
        <v>210</v>
      </c>
      <c r="C6663" s="1">
        <v>2108</v>
      </c>
      <c r="D6663" t="s">
        <v>6501</v>
      </c>
      <c r="E6663" t="s">
        <v>14</v>
      </c>
      <c r="F6663" s="1">
        <v>1946</v>
      </c>
      <c r="G6663" t="s">
        <v>51</v>
      </c>
      <c r="H6663" t="s">
        <v>52</v>
      </c>
      <c r="I6663" t="s">
        <v>5754</v>
      </c>
      <c r="J6663" t="s">
        <v>5755</v>
      </c>
      <c r="K6663" s="1">
        <v>18.850000000000001</v>
      </c>
      <c r="L6663" s="1">
        <v>433.55</v>
      </c>
    </row>
    <row r="6664" spans="1:12">
      <c r="A6664" s="1">
        <v>12</v>
      </c>
      <c r="B6664" t="s">
        <v>210</v>
      </c>
      <c r="C6664" s="1">
        <v>2110</v>
      </c>
      <c r="D6664" t="s">
        <v>6502</v>
      </c>
      <c r="E6664" t="s">
        <v>14</v>
      </c>
      <c r="F6664" s="1">
        <v>1978</v>
      </c>
      <c r="G6664" t="s">
        <v>15</v>
      </c>
      <c r="H6664" t="s">
        <v>16</v>
      </c>
      <c r="I6664" t="s">
        <v>5790</v>
      </c>
      <c r="J6664" t="s">
        <v>2418</v>
      </c>
      <c r="K6664" s="1">
        <v>14</v>
      </c>
      <c r="L6664" s="1">
        <v>135.80000000000001</v>
      </c>
    </row>
    <row r="6665" spans="1:12">
      <c r="A6665" s="1">
        <v>12</v>
      </c>
      <c r="B6665" t="s">
        <v>210</v>
      </c>
      <c r="C6665" s="1">
        <v>2114</v>
      </c>
      <c r="D6665" t="s">
        <v>6503</v>
      </c>
      <c r="E6665" t="s">
        <v>14</v>
      </c>
      <c r="F6665" s="1">
        <v>1978</v>
      </c>
      <c r="G6665" t="s">
        <v>15</v>
      </c>
      <c r="H6665" t="s">
        <v>16</v>
      </c>
      <c r="I6665" t="s">
        <v>5757</v>
      </c>
      <c r="J6665" t="s">
        <v>5758</v>
      </c>
      <c r="K6665" s="1">
        <v>30.7</v>
      </c>
      <c r="L6665" s="1">
        <v>217.97</v>
      </c>
    </row>
    <row r="6666" spans="1:12">
      <c r="A6666" s="1">
        <v>12</v>
      </c>
      <c r="B6666" t="s">
        <v>210</v>
      </c>
      <c r="C6666" s="1">
        <v>2116</v>
      </c>
      <c r="D6666" t="s">
        <v>6504</v>
      </c>
      <c r="E6666" t="s">
        <v>26</v>
      </c>
      <c r="F6666" s="1">
        <v>1979</v>
      </c>
      <c r="G6666" t="s">
        <v>27</v>
      </c>
      <c r="H6666" t="s">
        <v>16</v>
      </c>
      <c r="I6666" t="s">
        <v>5906</v>
      </c>
      <c r="J6666" t="s">
        <v>5907</v>
      </c>
      <c r="K6666" s="1">
        <v>12.45</v>
      </c>
      <c r="L6666" s="1">
        <v>107.04</v>
      </c>
    </row>
    <row r="6667" spans="1:12">
      <c r="A6667" s="1">
        <v>12</v>
      </c>
      <c r="B6667" t="s">
        <v>210</v>
      </c>
      <c r="C6667" s="1">
        <v>2117</v>
      </c>
      <c r="D6667" t="s">
        <v>1744</v>
      </c>
      <c r="E6667" t="s">
        <v>14</v>
      </c>
      <c r="F6667" s="1">
        <v>1979</v>
      </c>
      <c r="G6667" t="s">
        <v>15</v>
      </c>
      <c r="H6667" t="s">
        <v>16</v>
      </c>
      <c r="I6667" t="s">
        <v>5750</v>
      </c>
      <c r="J6667" t="s">
        <v>5751</v>
      </c>
      <c r="K6667" s="1">
        <v>7.4</v>
      </c>
      <c r="L6667" s="1">
        <v>48.47</v>
      </c>
    </row>
    <row r="6668" spans="1:12">
      <c r="A6668" s="1">
        <v>12</v>
      </c>
      <c r="B6668" t="s">
        <v>210</v>
      </c>
      <c r="C6668" s="1">
        <v>2118</v>
      </c>
      <c r="D6668" t="s">
        <v>6505</v>
      </c>
      <c r="E6668" t="s">
        <v>26</v>
      </c>
      <c r="F6668" s="1">
        <v>1979</v>
      </c>
      <c r="G6668" t="s">
        <v>162</v>
      </c>
      <c r="H6668" t="s">
        <v>52</v>
      </c>
      <c r="I6668" t="s">
        <v>5760</v>
      </c>
      <c r="J6668" t="s">
        <v>5761</v>
      </c>
      <c r="K6668" s="1">
        <v>4.51</v>
      </c>
      <c r="L6668" s="1">
        <v>29.2</v>
      </c>
    </row>
    <row r="6669" spans="1:12">
      <c r="A6669" s="1">
        <v>12</v>
      </c>
      <c r="B6669" t="s">
        <v>210</v>
      </c>
      <c r="C6669" s="1">
        <v>2120</v>
      </c>
      <c r="D6669" t="s">
        <v>6506</v>
      </c>
      <c r="E6669" t="s">
        <v>26</v>
      </c>
      <c r="F6669" s="1">
        <v>1979</v>
      </c>
      <c r="G6669" t="s">
        <v>27</v>
      </c>
      <c r="H6669" t="s">
        <v>16</v>
      </c>
      <c r="I6669" t="s">
        <v>5776</v>
      </c>
      <c r="J6669" t="s">
        <v>5777</v>
      </c>
      <c r="K6669" s="1">
        <v>9.9499999999999993</v>
      </c>
      <c r="L6669" s="1">
        <v>97.24</v>
      </c>
    </row>
    <row r="6670" spans="1:12">
      <c r="A6670" s="1">
        <v>12</v>
      </c>
      <c r="B6670" t="s">
        <v>210</v>
      </c>
      <c r="C6670" s="1">
        <v>2122</v>
      </c>
      <c r="D6670" t="s">
        <v>6507</v>
      </c>
      <c r="E6670" t="s">
        <v>26</v>
      </c>
      <c r="F6670" s="1">
        <v>1979</v>
      </c>
      <c r="G6670" t="s">
        <v>162</v>
      </c>
      <c r="H6670" t="s">
        <v>52</v>
      </c>
      <c r="I6670" t="s">
        <v>5760</v>
      </c>
      <c r="J6670" t="s">
        <v>5761</v>
      </c>
      <c r="K6670" s="1">
        <v>4.51</v>
      </c>
      <c r="L6670" s="1">
        <v>29.2</v>
      </c>
    </row>
    <row r="6671" spans="1:12">
      <c r="A6671" s="1">
        <v>12</v>
      </c>
      <c r="B6671" t="s">
        <v>210</v>
      </c>
      <c r="C6671" s="1">
        <v>2129</v>
      </c>
      <c r="D6671" t="s">
        <v>6508</v>
      </c>
      <c r="E6671" t="s">
        <v>14</v>
      </c>
      <c r="F6671" s="1">
        <v>1979</v>
      </c>
      <c r="G6671" t="s">
        <v>264</v>
      </c>
      <c r="H6671" t="s">
        <v>137</v>
      </c>
      <c r="I6671" t="s">
        <v>5768</v>
      </c>
      <c r="J6671" t="s">
        <v>5769</v>
      </c>
      <c r="K6671" s="1">
        <v>29.6</v>
      </c>
      <c r="L6671" s="1">
        <v>171.68</v>
      </c>
    </row>
    <row r="6672" spans="1:12">
      <c r="A6672" s="1">
        <v>12</v>
      </c>
      <c r="B6672" t="s">
        <v>210</v>
      </c>
      <c r="C6672" s="1">
        <v>2130</v>
      </c>
      <c r="D6672" t="s">
        <v>6509</v>
      </c>
      <c r="E6672" t="s">
        <v>14</v>
      </c>
      <c r="F6672" s="1">
        <v>1979</v>
      </c>
      <c r="G6672" t="s">
        <v>248</v>
      </c>
      <c r="H6672" t="s">
        <v>16</v>
      </c>
      <c r="I6672" t="s">
        <v>5788</v>
      </c>
      <c r="J6672" t="s">
        <v>5789</v>
      </c>
      <c r="K6672" s="1">
        <v>9.5</v>
      </c>
      <c r="L6672" s="1">
        <v>46.84</v>
      </c>
    </row>
    <row r="6673" spans="1:12">
      <c r="A6673" s="1">
        <v>12</v>
      </c>
      <c r="B6673" t="s">
        <v>210</v>
      </c>
      <c r="C6673" s="1">
        <v>2143</v>
      </c>
      <c r="D6673" t="s">
        <v>6045</v>
      </c>
      <c r="E6673" t="s">
        <v>26</v>
      </c>
      <c r="F6673" s="1">
        <v>1979</v>
      </c>
      <c r="G6673" t="s">
        <v>27</v>
      </c>
      <c r="H6673" t="s">
        <v>16</v>
      </c>
      <c r="I6673" t="s">
        <v>5754</v>
      </c>
      <c r="J6673" t="s">
        <v>5755</v>
      </c>
      <c r="K6673" s="1">
        <v>9.94</v>
      </c>
      <c r="L6673" s="1">
        <v>98.46</v>
      </c>
    </row>
    <row r="6674" spans="1:12">
      <c r="A6674" s="1">
        <v>12</v>
      </c>
      <c r="B6674" t="s">
        <v>210</v>
      </c>
      <c r="C6674" s="1">
        <v>2161</v>
      </c>
      <c r="D6674" t="s">
        <v>6510</v>
      </c>
      <c r="E6674" t="s">
        <v>26</v>
      </c>
      <c r="F6674" s="1">
        <v>9999</v>
      </c>
      <c r="G6674" t="s">
        <v>27</v>
      </c>
      <c r="H6674" t="s">
        <v>16</v>
      </c>
      <c r="I6674" t="s">
        <v>5754</v>
      </c>
      <c r="J6674" t="s">
        <v>5755</v>
      </c>
      <c r="K6674" s="1">
        <v>3.64</v>
      </c>
      <c r="L6674" s="1">
        <v>32.4</v>
      </c>
    </row>
    <row r="6675" spans="1:12">
      <c r="A6675" s="1">
        <v>12</v>
      </c>
      <c r="B6675" t="s">
        <v>210</v>
      </c>
      <c r="C6675" s="1">
        <v>2168</v>
      </c>
      <c r="D6675" t="s">
        <v>260</v>
      </c>
      <c r="E6675" t="s">
        <v>26</v>
      </c>
      <c r="F6675" s="1">
        <v>9999</v>
      </c>
      <c r="G6675" t="s">
        <v>27</v>
      </c>
      <c r="H6675" t="s">
        <v>16</v>
      </c>
      <c r="I6675" t="s">
        <v>5754</v>
      </c>
      <c r="J6675" t="s">
        <v>5755</v>
      </c>
      <c r="K6675" s="1">
        <v>3.5</v>
      </c>
      <c r="L6675" s="1">
        <v>36.450000000000003</v>
      </c>
    </row>
    <row r="6676" spans="1:12">
      <c r="A6676" s="1">
        <v>12</v>
      </c>
      <c r="B6676" t="s">
        <v>210</v>
      </c>
      <c r="C6676" s="1">
        <v>2176</v>
      </c>
      <c r="D6676" t="s">
        <v>5077</v>
      </c>
      <c r="E6676" t="s">
        <v>26</v>
      </c>
      <c r="F6676" s="1">
        <v>1979</v>
      </c>
      <c r="G6676" t="s">
        <v>27</v>
      </c>
      <c r="H6676" t="s">
        <v>16</v>
      </c>
      <c r="I6676" t="s">
        <v>5754</v>
      </c>
      <c r="J6676" t="s">
        <v>5755</v>
      </c>
      <c r="K6676" s="1">
        <v>4</v>
      </c>
      <c r="L6676" s="1">
        <v>32.979999999999997</v>
      </c>
    </row>
    <row r="6677" spans="1:12">
      <c r="A6677" s="1">
        <v>12</v>
      </c>
      <c r="B6677" t="s">
        <v>210</v>
      </c>
      <c r="C6677" s="1">
        <v>2182</v>
      </c>
      <c r="D6677" t="s">
        <v>6511</v>
      </c>
      <c r="E6677" t="s">
        <v>14</v>
      </c>
      <c r="F6677" s="1">
        <v>1979</v>
      </c>
      <c r="G6677" t="s">
        <v>15</v>
      </c>
      <c r="H6677" t="s">
        <v>16</v>
      </c>
      <c r="I6677" t="s">
        <v>5792</v>
      </c>
      <c r="J6677" t="s">
        <v>1872</v>
      </c>
      <c r="K6677" s="1">
        <v>37.1</v>
      </c>
      <c r="L6677" s="1">
        <v>278.25</v>
      </c>
    </row>
    <row r="6678" spans="1:12">
      <c r="A6678" s="1">
        <v>12</v>
      </c>
      <c r="B6678" t="s">
        <v>210</v>
      </c>
      <c r="C6678" s="1">
        <v>2191</v>
      </c>
      <c r="D6678" t="s">
        <v>6512</v>
      </c>
      <c r="E6678" t="s">
        <v>26</v>
      </c>
      <c r="F6678" s="1">
        <v>1979</v>
      </c>
      <c r="G6678" t="s">
        <v>27</v>
      </c>
      <c r="H6678" t="s">
        <v>16</v>
      </c>
      <c r="I6678" t="s">
        <v>5754</v>
      </c>
      <c r="J6678" t="s">
        <v>5755</v>
      </c>
      <c r="K6678" s="1">
        <v>4.9800000000000004</v>
      </c>
      <c r="L6678" s="1">
        <v>121.92</v>
      </c>
    </row>
    <row r="6679" spans="1:12">
      <c r="A6679" s="1">
        <v>12</v>
      </c>
      <c r="B6679" t="s">
        <v>210</v>
      </c>
      <c r="C6679" s="1">
        <v>2195</v>
      </c>
      <c r="D6679" t="s">
        <v>6513</v>
      </c>
      <c r="E6679" t="s">
        <v>26</v>
      </c>
      <c r="F6679" s="1">
        <v>1980</v>
      </c>
      <c r="G6679" t="s">
        <v>27</v>
      </c>
      <c r="H6679" t="s">
        <v>16</v>
      </c>
      <c r="I6679" t="s">
        <v>5822</v>
      </c>
      <c r="J6679" t="s">
        <v>5823</v>
      </c>
      <c r="K6679" s="1">
        <v>7.6</v>
      </c>
      <c r="L6679" s="1">
        <v>107.45</v>
      </c>
    </row>
    <row r="6680" spans="1:12">
      <c r="A6680" s="1">
        <v>12</v>
      </c>
      <c r="B6680" t="s">
        <v>210</v>
      </c>
      <c r="C6680" s="1">
        <v>2196</v>
      </c>
      <c r="D6680" t="s">
        <v>6514</v>
      </c>
      <c r="E6680" t="s">
        <v>14</v>
      </c>
      <c r="F6680" s="1">
        <v>1976</v>
      </c>
      <c r="G6680" t="s">
        <v>251</v>
      </c>
      <c r="H6680" t="s">
        <v>16</v>
      </c>
      <c r="I6680" t="s">
        <v>5822</v>
      </c>
      <c r="J6680" t="s">
        <v>5823</v>
      </c>
      <c r="K6680" s="1">
        <v>14</v>
      </c>
      <c r="L6680" s="1">
        <v>80.39</v>
      </c>
    </row>
    <row r="6681" spans="1:12">
      <c r="A6681" s="1">
        <v>12</v>
      </c>
      <c r="B6681" t="s">
        <v>210</v>
      </c>
      <c r="C6681" s="1">
        <v>2197</v>
      </c>
      <c r="D6681" t="s">
        <v>6515</v>
      </c>
      <c r="E6681" t="s">
        <v>26</v>
      </c>
      <c r="F6681" s="1">
        <v>1980</v>
      </c>
      <c r="G6681" t="s">
        <v>27</v>
      </c>
      <c r="H6681" t="s">
        <v>16</v>
      </c>
      <c r="I6681" t="s">
        <v>5906</v>
      </c>
      <c r="J6681" t="s">
        <v>5907</v>
      </c>
      <c r="K6681" s="1">
        <v>6.23</v>
      </c>
      <c r="L6681" s="1">
        <v>48</v>
      </c>
    </row>
    <row r="6682" spans="1:12">
      <c r="A6682" s="1">
        <v>12</v>
      </c>
      <c r="B6682" t="s">
        <v>210</v>
      </c>
      <c r="C6682" s="1">
        <v>2198</v>
      </c>
      <c r="D6682" t="s">
        <v>6516</v>
      </c>
      <c r="E6682" t="s">
        <v>14</v>
      </c>
      <c r="F6682" s="1">
        <v>1980</v>
      </c>
      <c r="G6682" t="s">
        <v>15</v>
      </c>
      <c r="H6682" t="s">
        <v>16</v>
      </c>
      <c r="I6682" t="s">
        <v>5760</v>
      </c>
      <c r="J6682" t="s">
        <v>5761</v>
      </c>
      <c r="K6682" s="1">
        <v>12.1</v>
      </c>
      <c r="L6682" s="1">
        <v>122.21</v>
      </c>
    </row>
    <row r="6683" spans="1:12">
      <c r="A6683" s="1">
        <v>12</v>
      </c>
      <c r="B6683" t="s">
        <v>210</v>
      </c>
      <c r="C6683" s="1">
        <v>2199</v>
      </c>
      <c r="D6683" t="s">
        <v>6517</v>
      </c>
      <c r="E6683" t="s">
        <v>14</v>
      </c>
      <c r="F6683" s="1">
        <v>1980</v>
      </c>
      <c r="G6683" t="s">
        <v>248</v>
      </c>
      <c r="H6683" t="s">
        <v>16</v>
      </c>
      <c r="I6683" t="s">
        <v>5822</v>
      </c>
      <c r="J6683" t="s">
        <v>5823</v>
      </c>
      <c r="K6683" s="1">
        <v>7.95</v>
      </c>
      <c r="L6683" s="1">
        <v>62.41</v>
      </c>
    </row>
    <row r="6684" spans="1:12">
      <c r="A6684" s="1">
        <v>12</v>
      </c>
      <c r="B6684" t="s">
        <v>210</v>
      </c>
      <c r="C6684" s="1">
        <v>2200</v>
      </c>
      <c r="D6684" t="s">
        <v>6518</v>
      </c>
      <c r="E6684" t="s">
        <v>14</v>
      </c>
      <c r="F6684" s="1">
        <v>2000</v>
      </c>
      <c r="G6684" t="s">
        <v>148</v>
      </c>
      <c r="H6684" t="s">
        <v>52</v>
      </c>
      <c r="I6684" t="s">
        <v>6007</v>
      </c>
      <c r="J6684" t="s">
        <v>6008</v>
      </c>
      <c r="K6684" s="1">
        <v>999</v>
      </c>
      <c r="L6684" s="1">
        <v>11088.9</v>
      </c>
    </row>
    <row r="6685" spans="1:12">
      <c r="A6685" s="1">
        <v>12</v>
      </c>
      <c r="B6685" t="s">
        <v>210</v>
      </c>
      <c r="C6685" s="1">
        <v>2201</v>
      </c>
      <c r="D6685" t="s">
        <v>6519</v>
      </c>
      <c r="E6685" t="s">
        <v>14</v>
      </c>
      <c r="F6685" s="1">
        <v>1980</v>
      </c>
      <c r="G6685" t="s">
        <v>51</v>
      </c>
      <c r="H6685" t="s">
        <v>52</v>
      </c>
      <c r="I6685" t="s">
        <v>5788</v>
      </c>
      <c r="J6685" t="s">
        <v>5789</v>
      </c>
      <c r="K6685" s="1">
        <v>12.43</v>
      </c>
      <c r="L6685" s="1">
        <v>52.95</v>
      </c>
    </row>
    <row r="6686" spans="1:12">
      <c r="A6686" s="1">
        <v>12</v>
      </c>
      <c r="B6686" t="s">
        <v>210</v>
      </c>
      <c r="C6686" s="1">
        <v>2204</v>
      </c>
      <c r="D6686" t="s">
        <v>6520</v>
      </c>
      <c r="E6686" t="s">
        <v>14</v>
      </c>
      <c r="F6686" s="1">
        <v>1934</v>
      </c>
      <c r="G6686" t="s">
        <v>15</v>
      </c>
      <c r="H6686" t="s">
        <v>16</v>
      </c>
      <c r="I6686" t="s">
        <v>5776</v>
      </c>
      <c r="J6686" t="s">
        <v>5777</v>
      </c>
      <c r="K6686" s="1">
        <v>3.5</v>
      </c>
      <c r="L6686" s="1">
        <v>13.65</v>
      </c>
    </row>
    <row r="6687" spans="1:12">
      <c r="A6687" s="1">
        <v>12</v>
      </c>
      <c r="B6687" t="s">
        <v>210</v>
      </c>
      <c r="C6687" s="1">
        <v>2205</v>
      </c>
      <c r="D6687" t="s">
        <v>6521</v>
      </c>
      <c r="E6687" t="s">
        <v>26</v>
      </c>
      <c r="F6687" s="1">
        <v>1990</v>
      </c>
      <c r="G6687" t="s">
        <v>27</v>
      </c>
      <c r="H6687" t="s">
        <v>16</v>
      </c>
      <c r="I6687" t="s">
        <v>5788</v>
      </c>
      <c r="J6687" t="s">
        <v>5789</v>
      </c>
      <c r="K6687" s="1">
        <v>7.8</v>
      </c>
      <c r="L6687" s="1">
        <v>577.20000000000005</v>
      </c>
    </row>
    <row r="6688" spans="1:12">
      <c r="A6688" s="1">
        <v>12</v>
      </c>
      <c r="B6688" t="s">
        <v>210</v>
      </c>
      <c r="C6688" s="1">
        <v>2206</v>
      </c>
      <c r="D6688" t="s">
        <v>6522</v>
      </c>
      <c r="E6688" t="s">
        <v>26</v>
      </c>
      <c r="F6688" s="1">
        <v>1980</v>
      </c>
      <c r="G6688" t="s">
        <v>27</v>
      </c>
      <c r="H6688" t="s">
        <v>16</v>
      </c>
      <c r="I6688" t="s">
        <v>5754</v>
      </c>
      <c r="J6688" t="s">
        <v>5755</v>
      </c>
      <c r="K6688" s="1">
        <v>3.5</v>
      </c>
      <c r="L6688" s="1">
        <v>29.29</v>
      </c>
    </row>
    <row r="6689" spans="1:12">
      <c r="A6689" s="1">
        <v>12</v>
      </c>
      <c r="B6689" t="s">
        <v>210</v>
      </c>
      <c r="C6689" s="1">
        <v>2207</v>
      </c>
      <c r="D6689" t="s">
        <v>6523</v>
      </c>
      <c r="E6689" t="s">
        <v>14</v>
      </c>
      <c r="F6689" s="1">
        <v>9999</v>
      </c>
      <c r="G6689" t="s">
        <v>15</v>
      </c>
      <c r="H6689" t="s">
        <v>16</v>
      </c>
      <c r="I6689" t="s">
        <v>5788</v>
      </c>
      <c r="J6689" t="s">
        <v>5789</v>
      </c>
      <c r="K6689" s="1">
        <v>4.5</v>
      </c>
      <c r="L6689" s="1">
        <v>16.2</v>
      </c>
    </row>
    <row r="6690" spans="1:12">
      <c r="A6690" s="1">
        <v>12</v>
      </c>
      <c r="B6690" t="s">
        <v>210</v>
      </c>
      <c r="C6690" s="1">
        <v>2212</v>
      </c>
      <c r="D6690" t="s">
        <v>5815</v>
      </c>
      <c r="E6690" t="s">
        <v>14</v>
      </c>
      <c r="F6690" s="1">
        <v>1980</v>
      </c>
      <c r="G6690" t="s">
        <v>15</v>
      </c>
      <c r="H6690" t="s">
        <v>16</v>
      </c>
      <c r="I6690" t="s">
        <v>5754</v>
      </c>
      <c r="J6690" t="s">
        <v>5755</v>
      </c>
      <c r="K6690" s="1">
        <v>74</v>
      </c>
      <c r="L6690" s="1">
        <v>703</v>
      </c>
    </row>
    <row r="6691" spans="1:12">
      <c r="A6691" s="1">
        <v>12</v>
      </c>
      <c r="B6691" t="s">
        <v>210</v>
      </c>
      <c r="C6691" s="1">
        <v>2223</v>
      </c>
      <c r="D6691" t="s">
        <v>6524</v>
      </c>
      <c r="E6691" t="s">
        <v>14</v>
      </c>
      <c r="F6691" s="1">
        <v>1981</v>
      </c>
      <c r="G6691" t="s">
        <v>198</v>
      </c>
      <c r="H6691" t="s">
        <v>137</v>
      </c>
      <c r="I6691" t="s">
        <v>5812</v>
      </c>
      <c r="J6691" t="s">
        <v>3401</v>
      </c>
      <c r="K6691" s="1">
        <v>201.7</v>
      </c>
      <c r="L6691" s="1">
        <v>1250.54</v>
      </c>
    </row>
    <row r="6692" spans="1:12">
      <c r="A6692" s="1">
        <v>12</v>
      </c>
      <c r="B6692" t="s">
        <v>210</v>
      </c>
      <c r="C6692" s="1">
        <v>2227</v>
      </c>
      <c r="D6692" t="s">
        <v>6525</v>
      </c>
      <c r="E6692" t="s">
        <v>26</v>
      </c>
      <c r="F6692" s="1">
        <v>1980</v>
      </c>
      <c r="G6692" t="s">
        <v>27</v>
      </c>
      <c r="H6692" t="s">
        <v>16</v>
      </c>
      <c r="I6692" t="s">
        <v>5754</v>
      </c>
      <c r="J6692" t="s">
        <v>5755</v>
      </c>
      <c r="K6692" s="1">
        <v>5</v>
      </c>
      <c r="L6692" s="1">
        <v>42.24</v>
      </c>
    </row>
    <row r="6693" spans="1:12">
      <c r="A6693" s="1">
        <v>12</v>
      </c>
      <c r="B6693" t="s">
        <v>210</v>
      </c>
      <c r="C6693" s="1">
        <v>2232</v>
      </c>
      <c r="D6693" t="s">
        <v>6526</v>
      </c>
      <c r="E6693" t="s">
        <v>239</v>
      </c>
      <c r="F6693" s="1">
        <v>1992</v>
      </c>
      <c r="G6693" t="s">
        <v>251</v>
      </c>
      <c r="H6693" t="s">
        <v>137</v>
      </c>
      <c r="I6693" t="s">
        <v>5765</v>
      </c>
      <c r="J6693" t="s">
        <v>5766</v>
      </c>
      <c r="K6693" s="1">
        <v>20.8</v>
      </c>
      <c r="L6693" s="1">
        <v>84.45</v>
      </c>
    </row>
    <row r="6694" spans="1:12">
      <c r="A6694" s="1">
        <v>12</v>
      </c>
      <c r="B6694" t="s">
        <v>210</v>
      </c>
      <c r="C6694" s="1">
        <v>2234</v>
      </c>
      <c r="D6694" t="s">
        <v>6527</v>
      </c>
      <c r="E6694" t="s">
        <v>26</v>
      </c>
      <c r="F6694" s="1">
        <v>1993</v>
      </c>
      <c r="G6694" t="s">
        <v>27</v>
      </c>
      <c r="H6694" t="s">
        <v>16</v>
      </c>
      <c r="I6694" t="s">
        <v>5765</v>
      </c>
      <c r="J6694" t="s">
        <v>5766</v>
      </c>
      <c r="K6694" s="1">
        <v>3</v>
      </c>
      <c r="L6694" s="1">
        <v>45.15</v>
      </c>
    </row>
    <row r="6695" spans="1:12">
      <c r="A6695" s="1">
        <v>12</v>
      </c>
      <c r="B6695" t="s">
        <v>210</v>
      </c>
      <c r="C6695" s="1">
        <v>2235</v>
      </c>
      <c r="D6695" t="s">
        <v>6528</v>
      </c>
      <c r="E6695" t="s">
        <v>14</v>
      </c>
      <c r="F6695" s="1">
        <v>1991</v>
      </c>
      <c r="G6695" t="s">
        <v>5951</v>
      </c>
      <c r="H6695" t="s">
        <v>16</v>
      </c>
      <c r="I6695" t="s">
        <v>5765</v>
      </c>
      <c r="J6695" t="s">
        <v>5766</v>
      </c>
      <c r="K6695" s="1">
        <v>30.3</v>
      </c>
      <c r="L6695" s="1">
        <v>77.27</v>
      </c>
    </row>
    <row r="6696" spans="1:12">
      <c r="A6696" s="1">
        <v>12</v>
      </c>
      <c r="B6696" t="s">
        <v>210</v>
      </c>
      <c r="C6696" s="1">
        <v>2237</v>
      </c>
      <c r="D6696" t="s">
        <v>6529</v>
      </c>
      <c r="E6696" t="s">
        <v>26</v>
      </c>
      <c r="F6696" s="1">
        <v>1999</v>
      </c>
      <c r="G6696" t="s">
        <v>27</v>
      </c>
      <c r="H6696" t="s">
        <v>16</v>
      </c>
      <c r="I6696" t="s">
        <v>6007</v>
      </c>
      <c r="J6696" t="s">
        <v>6008</v>
      </c>
      <c r="K6696" s="1">
        <v>4.5999999999999996</v>
      </c>
      <c r="L6696" s="1">
        <v>88</v>
      </c>
    </row>
    <row r="6697" spans="1:12">
      <c r="A6697" s="1">
        <v>12</v>
      </c>
      <c r="B6697" t="s">
        <v>210</v>
      </c>
      <c r="C6697" s="1">
        <v>2239</v>
      </c>
      <c r="D6697" t="s">
        <v>6530</v>
      </c>
      <c r="E6697" t="s">
        <v>239</v>
      </c>
      <c r="F6697" s="1">
        <v>1980</v>
      </c>
      <c r="G6697" t="s">
        <v>248</v>
      </c>
      <c r="H6697" t="s">
        <v>137</v>
      </c>
      <c r="I6697" t="s">
        <v>5776</v>
      </c>
      <c r="J6697" t="s">
        <v>5777</v>
      </c>
      <c r="K6697" s="1">
        <v>42</v>
      </c>
      <c r="L6697" s="1">
        <v>134.4</v>
      </c>
    </row>
    <row r="6698" spans="1:12">
      <c r="A6698" s="1">
        <v>12</v>
      </c>
      <c r="B6698" t="s">
        <v>210</v>
      </c>
      <c r="C6698" s="1">
        <v>2242</v>
      </c>
      <c r="D6698" t="s">
        <v>6531</v>
      </c>
      <c r="E6698" t="s">
        <v>26</v>
      </c>
      <c r="F6698" s="1">
        <v>1980</v>
      </c>
      <c r="G6698" t="s">
        <v>31</v>
      </c>
      <c r="H6698" t="s">
        <v>16</v>
      </c>
      <c r="I6698" t="s">
        <v>5754</v>
      </c>
      <c r="J6698" t="s">
        <v>5755</v>
      </c>
      <c r="K6698" s="1">
        <v>4.53</v>
      </c>
      <c r="L6698" s="1">
        <v>105.62</v>
      </c>
    </row>
    <row r="6699" spans="1:12">
      <c r="A6699" s="1">
        <v>12</v>
      </c>
      <c r="B6699" t="s">
        <v>210</v>
      </c>
      <c r="C6699" s="1">
        <v>2243</v>
      </c>
      <c r="D6699" t="s">
        <v>6532</v>
      </c>
      <c r="E6699" t="s">
        <v>26</v>
      </c>
      <c r="F6699" s="1">
        <v>1999</v>
      </c>
      <c r="G6699" t="s">
        <v>27</v>
      </c>
      <c r="H6699" t="s">
        <v>16</v>
      </c>
      <c r="I6699" t="s">
        <v>5776</v>
      </c>
      <c r="J6699" t="s">
        <v>5777</v>
      </c>
      <c r="K6699" s="1">
        <v>4.5999999999999996</v>
      </c>
      <c r="L6699" s="1">
        <v>60.28</v>
      </c>
    </row>
    <row r="6700" spans="1:12">
      <c r="A6700" s="1">
        <v>12</v>
      </c>
      <c r="B6700" t="s">
        <v>210</v>
      </c>
      <c r="C6700" s="1">
        <v>2244</v>
      </c>
      <c r="D6700" t="s">
        <v>6533</v>
      </c>
      <c r="E6700" t="s">
        <v>14</v>
      </c>
      <c r="F6700" s="1">
        <v>2000</v>
      </c>
      <c r="G6700" t="s">
        <v>674</v>
      </c>
      <c r="H6700" t="s">
        <v>137</v>
      </c>
      <c r="I6700" t="s">
        <v>5776</v>
      </c>
      <c r="J6700" t="s">
        <v>5777</v>
      </c>
      <c r="K6700" s="1">
        <v>36.54</v>
      </c>
      <c r="L6700" s="1">
        <v>444.33</v>
      </c>
    </row>
    <row r="6701" spans="1:12">
      <c r="A6701" s="1">
        <v>12</v>
      </c>
      <c r="B6701" t="s">
        <v>210</v>
      </c>
      <c r="C6701" s="1">
        <v>2246</v>
      </c>
      <c r="D6701" t="s">
        <v>6534</v>
      </c>
      <c r="E6701" t="s">
        <v>26</v>
      </c>
      <c r="F6701" s="1">
        <v>1999</v>
      </c>
      <c r="G6701" t="s">
        <v>27</v>
      </c>
      <c r="H6701" t="s">
        <v>16</v>
      </c>
      <c r="I6701" t="s">
        <v>6007</v>
      </c>
      <c r="J6701" t="s">
        <v>6008</v>
      </c>
      <c r="K6701" s="1">
        <v>3.6</v>
      </c>
      <c r="L6701" s="1">
        <v>68.34</v>
      </c>
    </row>
    <row r="6702" spans="1:12">
      <c r="A6702" s="1">
        <v>12</v>
      </c>
      <c r="B6702" t="s">
        <v>210</v>
      </c>
      <c r="C6702" s="1">
        <v>2247</v>
      </c>
      <c r="D6702" t="s">
        <v>6535</v>
      </c>
      <c r="E6702" t="s">
        <v>26</v>
      </c>
      <c r="F6702" s="1">
        <v>1999</v>
      </c>
      <c r="G6702" t="s">
        <v>27</v>
      </c>
      <c r="H6702" t="s">
        <v>16</v>
      </c>
      <c r="I6702" t="s">
        <v>6007</v>
      </c>
      <c r="J6702" t="s">
        <v>6008</v>
      </c>
      <c r="K6702" s="1">
        <v>4.5999999999999996</v>
      </c>
      <c r="L6702" s="1">
        <v>72.88</v>
      </c>
    </row>
    <row r="6703" spans="1:12">
      <c r="A6703" s="1">
        <v>12</v>
      </c>
      <c r="B6703" t="s">
        <v>210</v>
      </c>
      <c r="C6703" s="1">
        <v>2249</v>
      </c>
      <c r="D6703" t="s">
        <v>6536</v>
      </c>
      <c r="E6703" t="s">
        <v>26</v>
      </c>
      <c r="F6703" s="1">
        <v>1999</v>
      </c>
      <c r="G6703" t="s">
        <v>27</v>
      </c>
      <c r="H6703" t="s">
        <v>16</v>
      </c>
      <c r="I6703" t="s">
        <v>6007</v>
      </c>
      <c r="J6703" t="s">
        <v>6008</v>
      </c>
      <c r="K6703" s="1">
        <v>4.5999999999999996</v>
      </c>
      <c r="L6703" s="1">
        <v>74.319999999999993</v>
      </c>
    </row>
    <row r="6704" spans="1:12">
      <c r="A6704" s="1">
        <v>12</v>
      </c>
      <c r="B6704" t="s">
        <v>210</v>
      </c>
      <c r="C6704" s="1">
        <v>2250</v>
      </c>
      <c r="D6704" t="s">
        <v>6537</v>
      </c>
      <c r="E6704" t="s">
        <v>26</v>
      </c>
      <c r="F6704" s="1">
        <v>1998</v>
      </c>
      <c r="G6704" t="s">
        <v>27</v>
      </c>
      <c r="H6704" t="s">
        <v>16</v>
      </c>
      <c r="I6704" t="s">
        <v>6007</v>
      </c>
      <c r="J6704" t="s">
        <v>6008</v>
      </c>
      <c r="K6704" s="1">
        <v>5.3</v>
      </c>
      <c r="L6704" s="1">
        <v>83.57</v>
      </c>
    </row>
    <row r="6705" spans="1:12">
      <c r="A6705" s="1">
        <v>12</v>
      </c>
      <c r="B6705" t="s">
        <v>210</v>
      </c>
      <c r="C6705" s="1">
        <v>2252</v>
      </c>
      <c r="D6705" t="s">
        <v>6538</v>
      </c>
      <c r="E6705" t="s">
        <v>14</v>
      </c>
      <c r="F6705" s="1">
        <v>2000</v>
      </c>
      <c r="G6705" t="s">
        <v>674</v>
      </c>
      <c r="H6705" t="s">
        <v>52</v>
      </c>
      <c r="I6705" t="s">
        <v>6007</v>
      </c>
      <c r="J6705" t="s">
        <v>6008</v>
      </c>
      <c r="K6705" s="1">
        <v>283</v>
      </c>
      <c r="L6705" s="1">
        <v>3189.41</v>
      </c>
    </row>
    <row r="6706" spans="1:12">
      <c r="A6706" s="1">
        <v>12</v>
      </c>
      <c r="B6706" t="s">
        <v>210</v>
      </c>
      <c r="C6706" s="1">
        <v>2253</v>
      </c>
      <c r="D6706" t="s">
        <v>6539</v>
      </c>
      <c r="E6706" t="s">
        <v>26</v>
      </c>
      <c r="F6706" s="1">
        <v>1998</v>
      </c>
      <c r="G6706" t="s">
        <v>27</v>
      </c>
      <c r="H6706" t="s">
        <v>16</v>
      </c>
      <c r="I6706" t="s">
        <v>6007</v>
      </c>
      <c r="J6706" t="s">
        <v>6008</v>
      </c>
      <c r="K6706" s="1">
        <v>4.5999999999999996</v>
      </c>
      <c r="L6706" s="1">
        <v>75.28</v>
      </c>
    </row>
    <row r="6707" spans="1:12">
      <c r="A6707" s="1">
        <v>12</v>
      </c>
      <c r="B6707" t="s">
        <v>210</v>
      </c>
      <c r="C6707" s="1">
        <v>2266</v>
      </c>
      <c r="D6707" t="s">
        <v>4867</v>
      </c>
      <c r="E6707" t="s">
        <v>26</v>
      </c>
      <c r="F6707" s="1">
        <v>1980</v>
      </c>
      <c r="G6707" t="s">
        <v>162</v>
      </c>
      <c r="H6707" t="s">
        <v>52</v>
      </c>
      <c r="I6707" t="s">
        <v>5906</v>
      </c>
      <c r="J6707" t="s">
        <v>5907</v>
      </c>
      <c r="K6707" s="1">
        <v>3.7</v>
      </c>
      <c r="L6707" s="1">
        <v>48.67</v>
      </c>
    </row>
    <row r="6708" spans="1:12">
      <c r="A6708" s="1">
        <v>12</v>
      </c>
      <c r="B6708" t="s">
        <v>210</v>
      </c>
      <c r="C6708" s="1">
        <v>2270</v>
      </c>
      <c r="D6708" t="s">
        <v>6540</v>
      </c>
      <c r="E6708" t="s">
        <v>239</v>
      </c>
      <c r="F6708" s="1">
        <v>1981</v>
      </c>
      <c r="G6708" t="s">
        <v>179</v>
      </c>
      <c r="H6708" t="s">
        <v>137</v>
      </c>
      <c r="I6708" t="s">
        <v>5754</v>
      </c>
      <c r="J6708" t="s">
        <v>5755</v>
      </c>
      <c r="K6708" s="1">
        <v>40</v>
      </c>
      <c r="L6708" s="1">
        <v>194</v>
      </c>
    </row>
    <row r="6709" spans="1:12">
      <c r="A6709" s="1">
        <v>12</v>
      </c>
      <c r="B6709" t="s">
        <v>210</v>
      </c>
      <c r="C6709" s="1">
        <v>2273</v>
      </c>
      <c r="D6709" t="s">
        <v>6541</v>
      </c>
      <c r="E6709" t="s">
        <v>239</v>
      </c>
      <c r="F6709" s="1">
        <v>1981</v>
      </c>
      <c r="G6709" t="s">
        <v>179</v>
      </c>
      <c r="H6709" t="s">
        <v>137</v>
      </c>
      <c r="I6709" t="s">
        <v>5754</v>
      </c>
      <c r="J6709" t="s">
        <v>5755</v>
      </c>
      <c r="K6709" s="1">
        <v>40.25</v>
      </c>
      <c r="L6709" s="1">
        <v>140.88</v>
      </c>
    </row>
    <row r="6710" spans="1:12">
      <c r="A6710" s="1">
        <v>12</v>
      </c>
      <c r="B6710" t="s">
        <v>210</v>
      </c>
      <c r="C6710" s="1">
        <v>2281</v>
      </c>
      <c r="D6710" t="s">
        <v>6542</v>
      </c>
      <c r="E6710" t="s">
        <v>239</v>
      </c>
      <c r="F6710" s="1">
        <v>1981</v>
      </c>
      <c r="G6710" t="s">
        <v>248</v>
      </c>
      <c r="H6710" t="s">
        <v>137</v>
      </c>
      <c r="I6710" t="s">
        <v>5792</v>
      </c>
      <c r="J6710" t="s">
        <v>1872</v>
      </c>
      <c r="K6710" s="1">
        <v>106</v>
      </c>
      <c r="L6710" s="1">
        <v>318</v>
      </c>
    </row>
    <row r="6711" spans="1:12">
      <c r="A6711" s="1">
        <v>12</v>
      </c>
      <c r="B6711" t="s">
        <v>210</v>
      </c>
      <c r="C6711" s="1">
        <v>2296</v>
      </c>
      <c r="D6711" t="s">
        <v>6543</v>
      </c>
      <c r="E6711" t="s">
        <v>26</v>
      </c>
      <c r="F6711" s="1">
        <v>1981</v>
      </c>
      <c r="G6711" t="s">
        <v>27</v>
      </c>
      <c r="H6711" t="s">
        <v>16</v>
      </c>
      <c r="I6711" t="s">
        <v>5794</v>
      </c>
      <c r="J6711" t="s">
        <v>5795</v>
      </c>
      <c r="K6711" s="1">
        <v>15.72</v>
      </c>
      <c r="L6711" s="1">
        <v>148</v>
      </c>
    </row>
    <row r="6712" spans="1:12">
      <c r="A6712" s="1">
        <v>12</v>
      </c>
      <c r="B6712" t="s">
        <v>210</v>
      </c>
      <c r="C6712" s="1">
        <v>2301</v>
      </c>
      <c r="D6712" t="s">
        <v>6544</v>
      </c>
      <c r="E6712" t="s">
        <v>239</v>
      </c>
      <c r="F6712" s="1">
        <v>9999</v>
      </c>
      <c r="G6712" t="s">
        <v>179</v>
      </c>
      <c r="H6712" t="s">
        <v>137</v>
      </c>
      <c r="I6712" t="s">
        <v>5754</v>
      </c>
      <c r="J6712" t="s">
        <v>5755</v>
      </c>
      <c r="K6712" s="1">
        <v>45.4</v>
      </c>
      <c r="L6712" s="1">
        <v>120.31</v>
      </c>
    </row>
    <row r="6713" spans="1:12">
      <c r="A6713" s="1">
        <v>12</v>
      </c>
      <c r="B6713" t="s">
        <v>210</v>
      </c>
      <c r="C6713" s="1">
        <v>2303</v>
      </c>
      <c r="D6713" t="s">
        <v>6545</v>
      </c>
      <c r="E6713" t="s">
        <v>26</v>
      </c>
      <c r="F6713" s="1">
        <v>1981</v>
      </c>
      <c r="G6713" t="s">
        <v>27</v>
      </c>
      <c r="H6713" t="s">
        <v>16</v>
      </c>
      <c r="I6713" t="s">
        <v>5906</v>
      </c>
      <c r="J6713" t="s">
        <v>5907</v>
      </c>
      <c r="K6713" s="1">
        <v>5.0199999999999996</v>
      </c>
      <c r="L6713" s="1">
        <v>28.6</v>
      </c>
    </row>
    <row r="6714" spans="1:12">
      <c r="A6714" s="1">
        <v>12</v>
      </c>
      <c r="B6714" t="s">
        <v>210</v>
      </c>
      <c r="C6714" s="1">
        <v>2304</v>
      </c>
      <c r="D6714" t="s">
        <v>6546</v>
      </c>
      <c r="E6714" t="s">
        <v>239</v>
      </c>
      <c r="F6714" s="1">
        <v>1982</v>
      </c>
      <c r="G6714" t="s">
        <v>179</v>
      </c>
      <c r="H6714" t="s">
        <v>16</v>
      </c>
      <c r="I6714" t="s">
        <v>5754</v>
      </c>
      <c r="J6714" t="s">
        <v>5755</v>
      </c>
      <c r="K6714" s="1">
        <v>90</v>
      </c>
      <c r="L6714" s="1">
        <v>306</v>
      </c>
    </row>
    <row r="6715" spans="1:12">
      <c r="A6715" s="1">
        <v>12</v>
      </c>
      <c r="B6715" t="s">
        <v>210</v>
      </c>
      <c r="C6715" s="1">
        <v>2307</v>
      </c>
      <c r="D6715" t="s">
        <v>6547</v>
      </c>
      <c r="E6715" t="s">
        <v>26</v>
      </c>
      <c r="F6715" s="1">
        <v>1982</v>
      </c>
      <c r="G6715" t="s">
        <v>27</v>
      </c>
      <c r="H6715" t="s">
        <v>16</v>
      </c>
      <c r="I6715" t="s">
        <v>5754</v>
      </c>
      <c r="J6715" t="s">
        <v>5755</v>
      </c>
      <c r="K6715" s="1">
        <v>4.83</v>
      </c>
      <c r="L6715" s="1">
        <v>68.83</v>
      </c>
    </row>
    <row r="6716" spans="1:12">
      <c r="A6716" s="1">
        <v>12</v>
      </c>
      <c r="B6716" t="s">
        <v>210</v>
      </c>
      <c r="C6716" s="1">
        <v>2314</v>
      </c>
      <c r="D6716" t="s">
        <v>6548</v>
      </c>
      <c r="E6716" t="s">
        <v>26</v>
      </c>
      <c r="F6716" s="1">
        <v>1982</v>
      </c>
      <c r="G6716" t="s">
        <v>27</v>
      </c>
      <c r="H6716" t="s">
        <v>16</v>
      </c>
      <c r="I6716" t="s">
        <v>5754</v>
      </c>
      <c r="J6716" t="s">
        <v>5755</v>
      </c>
      <c r="K6716" s="1">
        <v>3.5</v>
      </c>
      <c r="L6716" s="1">
        <v>30.74</v>
      </c>
    </row>
    <row r="6717" spans="1:12">
      <c r="A6717" s="1">
        <v>12</v>
      </c>
      <c r="B6717" t="s">
        <v>210</v>
      </c>
      <c r="C6717" s="1">
        <v>2341</v>
      </c>
      <c r="D6717" t="s">
        <v>6549</v>
      </c>
      <c r="E6717" t="s">
        <v>14</v>
      </c>
      <c r="F6717" s="1">
        <v>1982</v>
      </c>
      <c r="G6717" t="s">
        <v>45</v>
      </c>
      <c r="H6717" t="s">
        <v>137</v>
      </c>
      <c r="I6717" t="s">
        <v>5754</v>
      </c>
      <c r="J6717" t="s">
        <v>5755</v>
      </c>
      <c r="K6717" s="1">
        <v>46.7</v>
      </c>
      <c r="L6717" s="1">
        <v>387.61</v>
      </c>
    </row>
    <row r="6718" spans="1:12">
      <c r="A6718" s="1">
        <v>12</v>
      </c>
      <c r="B6718" t="s">
        <v>210</v>
      </c>
      <c r="C6718" s="1">
        <v>2342</v>
      </c>
      <c r="D6718" t="s">
        <v>6550</v>
      </c>
      <c r="E6718" t="s">
        <v>14</v>
      </c>
      <c r="F6718" s="1">
        <v>2002</v>
      </c>
      <c r="G6718" t="s">
        <v>15</v>
      </c>
      <c r="H6718" t="s">
        <v>16</v>
      </c>
      <c r="I6718" t="s">
        <v>5760</v>
      </c>
      <c r="J6718" t="s">
        <v>5761</v>
      </c>
      <c r="K6718" s="1">
        <v>48.6</v>
      </c>
      <c r="L6718" s="1">
        <v>417.96</v>
      </c>
    </row>
    <row r="6719" spans="1:12">
      <c r="A6719" s="1">
        <v>12</v>
      </c>
      <c r="B6719" t="s">
        <v>210</v>
      </c>
      <c r="C6719" s="1">
        <v>2343</v>
      </c>
      <c r="D6719" t="s">
        <v>6551</v>
      </c>
      <c r="E6719" t="s">
        <v>14</v>
      </c>
      <c r="F6719" s="1">
        <v>2002</v>
      </c>
      <c r="G6719" t="s">
        <v>15</v>
      </c>
      <c r="H6719" t="s">
        <v>16</v>
      </c>
      <c r="I6719" t="s">
        <v>5760</v>
      </c>
      <c r="J6719" t="s">
        <v>5761</v>
      </c>
      <c r="K6719" s="1">
        <v>58.3</v>
      </c>
      <c r="L6719" s="1">
        <v>501.38</v>
      </c>
    </row>
    <row r="6720" spans="1:12">
      <c r="A6720" s="1">
        <v>12</v>
      </c>
      <c r="B6720" t="s">
        <v>210</v>
      </c>
      <c r="C6720" s="1">
        <v>2348</v>
      </c>
      <c r="D6720" t="s">
        <v>6552</v>
      </c>
      <c r="E6720" t="s">
        <v>14</v>
      </c>
      <c r="F6720" s="1">
        <v>2002</v>
      </c>
      <c r="G6720" t="s">
        <v>15</v>
      </c>
      <c r="H6720" t="s">
        <v>16</v>
      </c>
      <c r="I6720" t="s">
        <v>5760</v>
      </c>
      <c r="J6720" t="s">
        <v>5761</v>
      </c>
      <c r="K6720" s="1">
        <v>22.85</v>
      </c>
      <c r="L6720" s="1">
        <v>102.83</v>
      </c>
    </row>
    <row r="6721" spans="1:12">
      <c r="A6721" s="1">
        <v>12</v>
      </c>
      <c r="B6721" t="s">
        <v>210</v>
      </c>
      <c r="C6721" s="1">
        <v>2349</v>
      </c>
      <c r="D6721" t="s">
        <v>6553</v>
      </c>
      <c r="E6721" t="s">
        <v>26</v>
      </c>
      <c r="F6721" s="1">
        <v>2001</v>
      </c>
      <c r="G6721" t="s">
        <v>31</v>
      </c>
      <c r="H6721" t="s">
        <v>16</v>
      </c>
      <c r="I6721" t="s">
        <v>5760</v>
      </c>
      <c r="J6721" t="s">
        <v>5761</v>
      </c>
      <c r="K6721" s="1">
        <v>3.46</v>
      </c>
      <c r="L6721" s="1">
        <v>45.12</v>
      </c>
    </row>
    <row r="6722" spans="1:12">
      <c r="A6722" s="1">
        <v>12</v>
      </c>
      <c r="B6722" t="s">
        <v>210</v>
      </c>
      <c r="C6722" s="1">
        <v>2351</v>
      </c>
      <c r="D6722" t="s">
        <v>6554</v>
      </c>
      <c r="E6722" t="s">
        <v>26</v>
      </c>
      <c r="F6722" s="1">
        <v>2002</v>
      </c>
      <c r="G6722" t="s">
        <v>31</v>
      </c>
      <c r="H6722" t="s">
        <v>16</v>
      </c>
      <c r="I6722" t="s">
        <v>5760</v>
      </c>
      <c r="J6722" t="s">
        <v>5761</v>
      </c>
      <c r="K6722" s="1">
        <v>4.17</v>
      </c>
      <c r="L6722" s="1">
        <v>60.63</v>
      </c>
    </row>
    <row r="6723" spans="1:12">
      <c r="A6723" s="1">
        <v>12</v>
      </c>
      <c r="B6723" t="s">
        <v>210</v>
      </c>
      <c r="C6723" s="1">
        <v>2352</v>
      </c>
      <c r="D6723" t="s">
        <v>6555</v>
      </c>
      <c r="E6723" t="s">
        <v>26</v>
      </c>
      <c r="F6723" s="1">
        <v>2002</v>
      </c>
      <c r="G6723" t="s">
        <v>31</v>
      </c>
      <c r="H6723" t="s">
        <v>16</v>
      </c>
      <c r="I6723" t="s">
        <v>5760</v>
      </c>
      <c r="J6723" t="s">
        <v>5761</v>
      </c>
      <c r="K6723" s="1">
        <v>3.46</v>
      </c>
      <c r="L6723" s="1">
        <v>39.869999999999997</v>
      </c>
    </row>
    <row r="6724" spans="1:12">
      <c r="A6724" s="1">
        <v>12</v>
      </c>
      <c r="B6724" t="s">
        <v>210</v>
      </c>
      <c r="C6724" s="1">
        <v>2353</v>
      </c>
      <c r="D6724" t="s">
        <v>6556</v>
      </c>
      <c r="E6724" t="s">
        <v>26</v>
      </c>
      <c r="F6724" s="1">
        <v>1982</v>
      </c>
      <c r="G6724" t="s">
        <v>31</v>
      </c>
      <c r="H6724" t="s">
        <v>16</v>
      </c>
      <c r="I6724" t="s">
        <v>5760</v>
      </c>
      <c r="J6724" t="s">
        <v>5761</v>
      </c>
      <c r="K6724" s="1">
        <v>3.6</v>
      </c>
      <c r="L6724" s="1">
        <v>34.799999999999997</v>
      </c>
    </row>
    <row r="6725" spans="1:12">
      <c r="A6725" s="1">
        <v>12</v>
      </c>
      <c r="B6725" t="s">
        <v>210</v>
      </c>
      <c r="C6725" s="1">
        <v>2354</v>
      </c>
      <c r="D6725" t="s">
        <v>6557</v>
      </c>
      <c r="E6725" t="s">
        <v>26</v>
      </c>
      <c r="F6725" s="1">
        <v>2002</v>
      </c>
      <c r="G6725" t="s">
        <v>31</v>
      </c>
      <c r="H6725" t="s">
        <v>16</v>
      </c>
      <c r="I6725" t="s">
        <v>5760</v>
      </c>
      <c r="J6725" t="s">
        <v>5761</v>
      </c>
      <c r="K6725" s="1">
        <v>4.5199999999999996</v>
      </c>
      <c r="L6725" s="1">
        <v>51.32</v>
      </c>
    </row>
    <row r="6726" spans="1:12">
      <c r="A6726" s="1">
        <v>12</v>
      </c>
      <c r="B6726" t="s">
        <v>210</v>
      </c>
      <c r="C6726" s="1">
        <v>2355</v>
      </c>
      <c r="D6726" t="s">
        <v>6558</v>
      </c>
      <c r="E6726" t="s">
        <v>26</v>
      </c>
      <c r="F6726" s="1">
        <v>2002</v>
      </c>
      <c r="G6726" t="s">
        <v>31</v>
      </c>
      <c r="H6726" t="s">
        <v>16</v>
      </c>
      <c r="I6726" t="s">
        <v>5852</v>
      </c>
      <c r="J6726" t="s">
        <v>5853</v>
      </c>
      <c r="K6726" s="1">
        <v>3.46</v>
      </c>
      <c r="L6726" s="1">
        <v>41.55</v>
      </c>
    </row>
    <row r="6727" spans="1:12">
      <c r="A6727" s="1">
        <v>12</v>
      </c>
      <c r="B6727" t="s">
        <v>210</v>
      </c>
      <c r="C6727" s="1">
        <v>2356</v>
      </c>
      <c r="D6727" t="s">
        <v>6559</v>
      </c>
      <c r="E6727" t="s">
        <v>14</v>
      </c>
      <c r="F6727" s="1">
        <v>1982</v>
      </c>
      <c r="G6727" t="s">
        <v>264</v>
      </c>
      <c r="H6727" t="s">
        <v>137</v>
      </c>
      <c r="I6727" t="s">
        <v>5760</v>
      </c>
      <c r="J6727" t="s">
        <v>5761</v>
      </c>
      <c r="K6727" s="1">
        <v>21</v>
      </c>
      <c r="L6727" s="1">
        <v>179.55</v>
      </c>
    </row>
    <row r="6728" spans="1:12">
      <c r="A6728" s="1">
        <v>12</v>
      </c>
      <c r="B6728" t="s">
        <v>210</v>
      </c>
      <c r="C6728" s="1">
        <v>2357</v>
      </c>
      <c r="D6728" t="s">
        <v>6560</v>
      </c>
      <c r="E6728" t="s">
        <v>26</v>
      </c>
      <c r="F6728" s="1">
        <v>2002</v>
      </c>
      <c r="G6728" t="s">
        <v>31</v>
      </c>
      <c r="H6728" t="s">
        <v>16</v>
      </c>
      <c r="I6728" t="s">
        <v>5852</v>
      </c>
      <c r="J6728" t="s">
        <v>5853</v>
      </c>
      <c r="K6728" s="1">
        <v>3</v>
      </c>
      <c r="L6728" s="1">
        <v>39.9</v>
      </c>
    </row>
    <row r="6729" spans="1:12">
      <c r="A6729" s="1">
        <v>12</v>
      </c>
      <c r="B6729" t="s">
        <v>210</v>
      </c>
      <c r="C6729" s="1">
        <v>2360</v>
      </c>
      <c r="D6729" t="s">
        <v>6561</v>
      </c>
      <c r="E6729" t="s">
        <v>14</v>
      </c>
      <c r="F6729" s="1">
        <v>2002</v>
      </c>
      <c r="G6729" t="s">
        <v>15</v>
      </c>
      <c r="H6729" t="s">
        <v>137</v>
      </c>
      <c r="I6729" t="s">
        <v>5852</v>
      </c>
      <c r="J6729" t="s">
        <v>5853</v>
      </c>
      <c r="K6729" s="1">
        <v>76.3</v>
      </c>
      <c r="L6729" s="1">
        <v>625.66</v>
      </c>
    </row>
    <row r="6730" spans="1:12">
      <c r="A6730" s="1">
        <v>12</v>
      </c>
      <c r="B6730" t="s">
        <v>210</v>
      </c>
      <c r="C6730" s="1">
        <v>2362</v>
      </c>
      <c r="D6730" t="s">
        <v>6562</v>
      </c>
      <c r="E6730" t="s">
        <v>14</v>
      </c>
      <c r="F6730" s="1">
        <v>1982</v>
      </c>
      <c r="G6730" t="s">
        <v>136</v>
      </c>
      <c r="H6730" t="s">
        <v>137</v>
      </c>
      <c r="I6730" t="s">
        <v>5765</v>
      </c>
      <c r="J6730" t="s">
        <v>5766</v>
      </c>
      <c r="K6730" s="1">
        <v>25</v>
      </c>
      <c r="L6730" s="1">
        <v>196.25</v>
      </c>
    </row>
    <row r="6731" spans="1:12">
      <c r="A6731" s="1">
        <v>12</v>
      </c>
      <c r="B6731" t="s">
        <v>210</v>
      </c>
      <c r="C6731" s="1">
        <v>2363</v>
      </c>
      <c r="D6731" t="s">
        <v>6563</v>
      </c>
      <c r="E6731" t="s">
        <v>239</v>
      </c>
      <c r="F6731" s="1">
        <v>1982</v>
      </c>
      <c r="G6731" t="s">
        <v>136</v>
      </c>
      <c r="H6731" t="s">
        <v>137</v>
      </c>
      <c r="I6731" t="s">
        <v>5754</v>
      </c>
      <c r="J6731" t="s">
        <v>5755</v>
      </c>
      <c r="K6731" s="1">
        <v>100</v>
      </c>
      <c r="L6731" s="1">
        <v>280</v>
      </c>
    </row>
    <row r="6732" spans="1:12">
      <c r="A6732" s="1">
        <v>12</v>
      </c>
      <c r="B6732" t="s">
        <v>210</v>
      </c>
      <c r="C6732" s="1">
        <v>2365</v>
      </c>
      <c r="D6732" t="s">
        <v>6564</v>
      </c>
      <c r="E6732" t="s">
        <v>14</v>
      </c>
      <c r="F6732" s="1">
        <v>1982</v>
      </c>
      <c r="G6732" t="s">
        <v>198</v>
      </c>
      <c r="H6732" t="s">
        <v>137</v>
      </c>
      <c r="I6732" t="s">
        <v>5812</v>
      </c>
      <c r="J6732" t="s">
        <v>3401</v>
      </c>
      <c r="K6732" s="1">
        <v>219</v>
      </c>
      <c r="L6732" s="1">
        <v>2124.3000000000002</v>
      </c>
    </row>
    <row r="6733" spans="1:12">
      <c r="A6733" s="1">
        <v>12</v>
      </c>
      <c r="B6733" t="s">
        <v>210</v>
      </c>
      <c r="C6733" s="1">
        <v>2384</v>
      </c>
      <c r="D6733" t="s">
        <v>6565</v>
      </c>
      <c r="E6733" t="s">
        <v>14</v>
      </c>
      <c r="F6733" s="1">
        <v>1983</v>
      </c>
      <c r="G6733" t="s">
        <v>783</v>
      </c>
      <c r="H6733" t="s">
        <v>16</v>
      </c>
      <c r="I6733" t="s">
        <v>5852</v>
      </c>
      <c r="J6733" t="s">
        <v>5853</v>
      </c>
      <c r="K6733" s="1">
        <v>6.4</v>
      </c>
      <c r="L6733" s="1">
        <v>32</v>
      </c>
    </row>
    <row r="6734" spans="1:12">
      <c r="A6734" s="1">
        <v>12</v>
      </c>
      <c r="B6734" t="s">
        <v>210</v>
      </c>
      <c r="C6734" s="1">
        <v>2386</v>
      </c>
      <c r="D6734" t="s">
        <v>2147</v>
      </c>
      <c r="E6734" t="s">
        <v>14</v>
      </c>
      <c r="F6734" s="1">
        <v>1983</v>
      </c>
      <c r="G6734" t="s">
        <v>783</v>
      </c>
      <c r="H6734" t="s">
        <v>137</v>
      </c>
      <c r="I6734" t="s">
        <v>5781</v>
      </c>
      <c r="J6734" t="s">
        <v>5782</v>
      </c>
      <c r="K6734" s="1">
        <v>4.5</v>
      </c>
      <c r="L6734" s="1">
        <v>40.950000000000003</v>
      </c>
    </row>
    <row r="6735" spans="1:12">
      <c r="A6735" s="1">
        <v>12</v>
      </c>
      <c r="B6735" t="s">
        <v>210</v>
      </c>
      <c r="C6735" s="1">
        <v>2396</v>
      </c>
      <c r="D6735" t="s">
        <v>6566</v>
      </c>
      <c r="E6735" t="s">
        <v>26</v>
      </c>
      <c r="F6735" s="1">
        <v>1983</v>
      </c>
      <c r="G6735" t="s">
        <v>27</v>
      </c>
      <c r="H6735" t="s">
        <v>16</v>
      </c>
      <c r="I6735" t="s">
        <v>5794</v>
      </c>
      <c r="J6735" t="s">
        <v>5795</v>
      </c>
      <c r="K6735" s="1">
        <v>5.0999999999999996</v>
      </c>
      <c r="L6735" s="1">
        <v>63</v>
      </c>
    </row>
    <row r="6736" spans="1:12">
      <c r="A6736" s="1">
        <v>12</v>
      </c>
      <c r="B6736" t="s">
        <v>210</v>
      </c>
      <c r="C6736" s="1">
        <v>2404</v>
      </c>
      <c r="D6736" t="s">
        <v>6567</v>
      </c>
      <c r="E6736" t="s">
        <v>26</v>
      </c>
      <c r="F6736" s="1">
        <v>1998</v>
      </c>
      <c r="G6736" t="s">
        <v>31</v>
      </c>
      <c r="H6736" t="s">
        <v>16</v>
      </c>
      <c r="I6736" t="s">
        <v>5802</v>
      </c>
      <c r="J6736" t="s">
        <v>5803</v>
      </c>
      <c r="K6736" s="1">
        <v>3.4</v>
      </c>
      <c r="L6736" s="1">
        <v>48</v>
      </c>
    </row>
    <row r="6737" spans="1:12">
      <c r="A6737" s="1">
        <v>12</v>
      </c>
      <c r="B6737" t="s">
        <v>210</v>
      </c>
      <c r="C6737" s="1">
        <v>2406</v>
      </c>
      <c r="D6737" t="s">
        <v>6568</v>
      </c>
      <c r="E6737" t="s">
        <v>14</v>
      </c>
      <c r="F6737" s="1">
        <v>1997</v>
      </c>
      <c r="G6737" t="s">
        <v>674</v>
      </c>
      <c r="H6737" t="s">
        <v>52</v>
      </c>
      <c r="I6737" t="s">
        <v>5812</v>
      </c>
      <c r="J6737" t="s">
        <v>3401</v>
      </c>
      <c r="K6737" s="1">
        <v>38.299999999999997</v>
      </c>
      <c r="L6737" s="1">
        <v>201.08</v>
      </c>
    </row>
    <row r="6738" spans="1:12">
      <c r="A6738" s="1">
        <v>12</v>
      </c>
      <c r="B6738" t="s">
        <v>210</v>
      </c>
      <c r="C6738" s="1">
        <v>2407</v>
      </c>
      <c r="D6738" t="s">
        <v>6569</v>
      </c>
      <c r="E6738" t="s">
        <v>26</v>
      </c>
      <c r="F6738" s="1">
        <v>1983</v>
      </c>
      <c r="G6738" t="s">
        <v>27</v>
      </c>
      <c r="H6738" t="s">
        <v>16</v>
      </c>
      <c r="I6738" t="s">
        <v>5792</v>
      </c>
      <c r="J6738" t="s">
        <v>1872</v>
      </c>
      <c r="K6738" s="1">
        <v>6.6</v>
      </c>
      <c r="L6738" s="1">
        <v>51.6</v>
      </c>
    </row>
    <row r="6739" spans="1:12">
      <c r="A6739" s="1">
        <v>12</v>
      </c>
      <c r="B6739" t="s">
        <v>210</v>
      </c>
      <c r="C6739" s="1">
        <v>2428</v>
      </c>
      <c r="D6739" t="s">
        <v>6570</v>
      </c>
      <c r="E6739" t="s">
        <v>14</v>
      </c>
      <c r="F6739" s="1">
        <v>1940</v>
      </c>
      <c r="G6739" t="s">
        <v>51</v>
      </c>
      <c r="H6739" t="s">
        <v>52</v>
      </c>
      <c r="I6739" t="s">
        <v>5788</v>
      </c>
      <c r="J6739" t="s">
        <v>5789</v>
      </c>
      <c r="K6739" s="1">
        <v>17</v>
      </c>
      <c r="L6739" s="1">
        <v>146.19999999999999</v>
      </c>
    </row>
    <row r="6740" spans="1:12">
      <c r="A6740" s="1">
        <v>12</v>
      </c>
      <c r="B6740" t="s">
        <v>210</v>
      </c>
      <c r="C6740" s="1">
        <v>2431</v>
      </c>
      <c r="D6740" t="s">
        <v>6571</v>
      </c>
      <c r="E6740" t="s">
        <v>14</v>
      </c>
      <c r="F6740" s="1">
        <v>1983</v>
      </c>
      <c r="G6740" t="s">
        <v>15</v>
      </c>
      <c r="H6740" t="s">
        <v>16</v>
      </c>
      <c r="I6740" t="s">
        <v>5792</v>
      </c>
      <c r="J6740" t="s">
        <v>1872</v>
      </c>
      <c r="K6740" s="1">
        <v>9.8000000000000007</v>
      </c>
      <c r="L6740" s="1">
        <v>99.47</v>
      </c>
    </row>
    <row r="6741" spans="1:12">
      <c r="A6741" s="1">
        <v>12</v>
      </c>
      <c r="B6741" t="s">
        <v>210</v>
      </c>
      <c r="C6741" s="1">
        <v>2449</v>
      </c>
      <c r="D6741" t="s">
        <v>6572</v>
      </c>
      <c r="E6741" t="s">
        <v>26</v>
      </c>
      <c r="F6741" s="1">
        <v>1992</v>
      </c>
      <c r="G6741" t="s">
        <v>27</v>
      </c>
      <c r="H6741" t="s">
        <v>16</v>
      </c>
      <c r="I6741" t="s">
        <v>5765</v>
      </c>
      <c r="J6741" t="s">
        <v>5766</v>
      </c>
      <c r="K6741" s="1">
        <v>3.56</v>
      </c>
      <c r="L6741" s="1">
        <v>45.21</v>
      </c>
    </row>
    <row r="6742" spans="1:12">
      <c r="A6742" s="1">
        <v>12</v>
      </c>
      <c r="B6742" t="s">
        <v>210</v>
      </c>
      <c r="C6742" s="1">
        <v>2451</v>
      </c>
      <c r="D6742" t="s">
        <v>6573</v>
      </c>
      <c r="E6742" t="s">
        <v>239</v>
      </c>
      <c r="F6742" s="1">
        <v>1984</v>
      </c>
      <c r="G6742" t="s">
        <v>179</v>
      </c>
      <c r="H6742" t="s">
        <v>137</v>
      </c>
      <c r="I6742" t="s">
        <v>5754</v>
      </c>
      <c r="J6742" t="s">
        <v>5755</v>
      </c>
      <c r="K6742" s="1">
        <v>57.6</v>
      </c>
      <c r="L6742" s="1">
        <v>188.35</v>
      </c>
    </row>
    <row r="6743" spans="1:12">
      <c r="A6743" s="1">
        <v>12</v>
      </c>
      <c r="B6743" t="s">
        <v>210</v>
      </c>
      <c r="C6743" s="1">
        <v>2452</v>
      </c>
      <c r="D6743" t="s">
        <v>6574</v>
      </c>
      <c r="E6743" t="s">
        <v>14</v>
      </c>
      <c r="F6743" s="1">
        <v>1998</v>
      </c>
      <c r="G6743" t="s">
        <v>15</v>
      </c>
      <c r="H6743" t="s">
        <v>137</v>
      </c>
      <c r="I6743" t="s">
        <v>5852</v>
      </c>
      <c r="J6743" t="s">
        <v>5853</v>
      </c>
      <c r="K6743" s="1">
        <v>22.4</v>
      </c>
      <c r="L6743" s="1">
        <v>188.16</v>
      </c>
    </row>
    <row r="6744" spans="1:12">
      <c r="A6744" s="1">
        <v>12</v>
      </c>
      <c r="B6744" t="s">
        <v>210</v>
      </c>
      <c r="C6744" s="1">
        <v>2453</v>
      </c>
      <c r="D6744" t="s">
        <v>6575</v>
      </c>
      <c r="E6744" t="s">
        <v>26</v>
      </c>
      <c r="F6744" s="1">
        <v>1983</v>
      </c>
      <c r="G6744" t="s">
        <v>27</v>
      </c>
      <c r="H6744" t="s">
        <v>16</v>
      </c>
      <c r="I6744" t="s">
        <v>5788</v>
      </c>
      <c r="J6744" t="s">
        <v>5789</v>
      </c>
      <c r="K6744" s="1">
        <v>11.56</v>
      </c>
      <c r="L6744" s="1">
        <v>121.77</v>
      </c>
    </row>
    <row r="6745" spans="1:12">
      <c r="A6745" s="1">
        <v>12</v>
      </c>
      <c r="B6745" t="s">
        <v>210</v>
      </c>
      <c r="C6745" s="1">
        <v>2465</v>
      </c>
      <c r="D6745" t="s">
        <v>6576</v>
      </c>
      <c r="E6745" t="s">
        <v>14</v>
      </c>
      <c r="F6745" s="1">
        <v>1986</v>
      </c>
      <c r="G6745" t="s">
        <v>198</v>
      </c>
      <c r="H6745" t="s">
        <v>137</v>
      </c>
      <c r="I6745" t="s">
        <v>5750</v>
      </c>
      <c r="J6745" t="s">
        <v>5751</v>
      </c>
      <c r="K6745" s="1">
        <v>363</v>
      </c>
      <c r="L6745" s="1">
        <v>2250.6</v>
      </c>
    </row>
    <row r="6746" spans="1:12">
      <c r="A6746" s="1">
        <v>12</v>
      </c>
      <c r="B6746" t="s">
        <v>210</v>
      </c>
      <c r="C6746" s="1">
        <v>2477</v>
      </c>
      <c r="D6746" t="s">
        <v>6577</v>
      </c>
      <c r="E6746" t="s">
        <v>14</v>
      </c>
      <c r="F6746" s="1">
        <v>1999</v>
      </c>
      <c r="G6746" t="s">
        <v>187</v>
      </c>
      <c r="H6746" t="s">
        <v>52</v>
      </c>
      <c r="I6746" t="s">
        <v>5953</v>
      </c>
      <c r="J6746" t="s">
        <v>5954</v>
      </c>
      <c r="K6746" s="1">
        <v>71</v>
      </c>
      <c r="L6746" s="1">
        <v>539.6</v>
      </c>
    </row>
    <row r="6747" spans="1:12">
      <c r="A6747" s="1">
        <v>12</v>
      </c>
      <c r="B6747" t="s">
        <v>210</v>
      </c>
      <c r="C6747" s="1">
        <v>2478</v>
      </c>
      <c r="D6747" t="s">
        <v>6578</v>
      </c>
      <c r="E6747" t="s">
        <v>14</v>
      </c>
      <c r="F6747" s="1">
        <v>1999</v>
      </c>
      <c r="G6747" t="s">
        <v>198</v>
      </c>
      <c r="H6747" t="s">
        <v>137</v>
      </c>
      <c r="I6747" t="s">
        <v>5953</v>
      </c>
      <c r="J6747" t="s">
        <v>5954</v>
      </c>
      <c r="K6747" s="1">
        <v>373.4</v>
      </c>
      <c r="L6747" s="1">
        <v>2987.2</v>
      </c>
    </row>
    <row r="6748" spans="1:12">
      <c r="A6748" s="1">
        <v>12</v>
      </c>
      <c r="B6748" t="s">
        <v>210</v>
      </c>
      <c r="C6748" s="1">
        <v>2480</v>
      </c>
      <c r="D6748" t="s">
        <v>6579</v>
      </c>
      <c r="E6748" t="s">
        <v>14</v>
      </c>
      <c r="F6748" s="1">
        <v>1984</v>
      </c>
      <c r="G6748" t="s">
        <v>15</v>
      </c>
      <c r="H6748" t="s">
        <v>16</v>
      </c>
      <c r="I6748" t="s">
        <v>5790</v>
      </c>
      <c r="J6748" t="s">
        <v>2418</v>
      </c>
      <c r="K6748" s="1">
        <v>9</v>
      </c>
      <c r="L6748" s="1">
        <v>72</v>
      </c>
    </row>
    <row r="6749" spans="1:12">
      <c r="A6749" s="1">
        <v>12</v>
      </c>
      <c r="B6749" t="s">
        <v>210</v>
      </c>
      <c r="C6749" s="1">
        <v>2484</v>
      </c>
      <c r="D6749" t="s">
        <v>6538</v>
      </c>
      <c r="E6749" t="s">
        <v>14</v>
      </c>
      <c r="F6749" s="1">
        <v>1999</v>
      </c>
      <c r="G6749" t="s">
        <v>187</v>
      </c>
      <c r="H6749" t="s">
        <v>52</v>
      </c>
      <c r="I6749" t="s">
        <v>5953</v>
      </c>
      <c r="J6749" t="s">
        <v>5954</v>
      </c>
      <c r="K6749" s="1">
        <v>73.5</v>
      </c>
      <c r="L6749" s="1">
        <v>558.6</v>
      </c>
    </row>
    <row r="6750" spans="1:12">
      <c r="A6750" s="1">
        <v>12</v>
      </c>
      <c r="B6750" t="s">
        <v>210</v>
      </c>
      <c r="C6750" s="1">
        <v>2485</v>
      </c>
      <c r="D6750" t="s">
        <v>6580</v>
      </c>
      <c r="E6750" t="s">
        <v>26</v>
      </c>
      <c r="F6750" s="1">
        <v>1978</v>
      </c>
      <c r="G6750" t="s">
        <v>27</v>
      </c>
      <c r="H6750" t="s">
        <v>16</v>
      </c>
      <c r="I6750" t="s">
        <v>5754</v>
      </c>
      <c r="J6750" t="s">
        <v>5755</v>
      </c>
      <c r="K6750" s="1">
        <v>8.5299999999999994</v>
      </c>
      <c r="L6750" s="1">
        <v>66.88</v>
      </c>
    </row>
    <row r="6751" spans="1:12">
      <c r="A6751" s="1">
        <v>12</v>
      </c>
      <c r="B6751" t="s">
        <v>210</v>
      </c>
      <c r="C6751" s="1">
        <v>2486</v>
      </c>
      <c r="D6751" t="s">
        <v>6581</v>
      </c>
      <c r="E6751" t="s">
        <v>14</v>
      </c>
      <c r="F6751" s="1">
        <v>1999</v>
      </c>
      <c r="G6751" t="s">
        <v>674</v>
      </c>
      <c r="H6751" t="s">
        <v>52</v>
      </c>
      <c r="I6751" t="s">
        <v>5953</v>
      </c>
      <c r="J6751" t="s">
        <v>5954</v>
      </c>
      <c r="K6751" s="1">
        <v>107.6</v>
      </c>
      <c r="L6751" s="1">
        <v>824.22</v>
      </c>
    </row>
    <row r="6752" spans="1:12">
      <c r="A6752" s="1">
        <v>12</v>
      </c>
      <c r="B6752" t="s">
        <v>210</v>
      </c>
      <c r="C6752" s="1">
        <v>2487</v>
      </c>
      <c r="D6752" t="s">
        <v>6582</v>
      </c>
      <c r="E6752" t="s">
        <v>14</v>
      </c>
      <c r="F6752" s="1">
        <v>2007</v>
      </c>
      <c r="G6752" t="s">
        <v>198</v>
      </c>
      <c r="H6752" t="s">
        <v>137</v>
      </c>
      <c r="I6752" t="s">
        <v>5953</v>
      </c>
      <c r="J6752" t="s">
        <v>5954</v>
      </c>
      <c r="K6752" s="1">
        <v>439</v>
      </c>
      <c r="L6752" s="1">
        <v>4214.3999999999996</v>
      </c>
    </row>
    <row r="6753" spans="1:12">
      <c r="A6753" s="1">
        <v>12</v>
      </c>
      <c r="B6753" t="s">
        <v>210</v>
      </c>
      <c r="C6753" s="1">
        <v>2488</v>
      </c>
      <c r="D6753" t="s">
        <v>6583</v>
      </c>
      <c r="E6753" t="s">
        <v>14</v>
      </c>
      <c r="F6753" s="1">
        <v>1979</v>
      </c>
      <c r="G6753" t="s">
        <v>162</v>
      </c>
      <c r="H6753" t="s">
        <v>16</v>
      </c>
      <c r="I6753" t="s">
        <v>5794</v>
      </c>
      <c r="J6753" t="s">
        <v>5795</v>
      </c>
      <c r="K6753" s="1">
        <v>7</v>
      </c>
      <c r="L6753" s="1">
        <v>67.900000000000006</v>
      </c>
    </row>
    <row r="6754" spans="1:12">
      <c r="A6754" s="1">
        <v>12</v>
      </c>
      <c r="B6754" t="s">
        <v>210</v>
      </c>
      <c r="C6754" s="1">
        <v>2497</v>
      </c>
      <c r="D6754" t="s">
        <v>6012</v>
      </c>
      <c r="E6754" t="s">
        <v>239</v>
      </c>
      <c r="F6754" s="1">
        <v>2004</v>
      </c>
      <c r="G6754" t="s">
        <v>179</v>
      </c>
      <c r="H6754" t="s">
        <v>322</v>
      </c>
      <c r="I6754" t="s">
        <v>5794</v>
      </c>
      <c r="J6754" t="s">
        <v>5795</v>
      </c>
      <c r="K6754" s="1">
        <v>5.9</v>
      </c>
      <c r="L6754" s="1">
        <v>17.29</v>
      </c>
    </row>
    <row r="6755" spans="1:12">
      <c r="A6755" s="1">
        <v>12</v>
      </c>
      <c r="B6755" t="s">
        <v>210</v>
      </c>
      <c r="C6755" s="1">
        <v>2499</v>
      </c>
      <c r="D6755" t="s">
        <v>6584</v>
      </c>
      <c r="E6755" t="s">
        <v>14</v>
      </c>
      <c r="F6755" s="1">
        <v>2007</v>
      </c>
      <c r="G6755" t="s">
        <v>198</v>
      </c>
      <c r="H6755" t="s">
        <v>137</v>
      </c>
      <c r="I6755" t="s">
        <v>5953</v>
      </c>
      <c r="J6755" t="s">
        <v>5954</v>
      </c>
      <c r="K6755" s="1">
        <v>460</v>
      </c>
      <c r="L6755" s="1">
        <v>4416</v>
      </c>
    </row>
    <row r="6756" spans="1:12">
      <c r="A6756" s="1">
        <v>12</v>
      </c>
      <c r="B6756" t="s">
        <v>210</v>
      </c>
      <c r="C6756" s="1">
        <v>2500</v>
      </c>
      <c r="D6756" t="s">
        <v>6585</v>
      </c>
      <c r="E6756" t="s">
        <v>239</v>
      </c>
      <c r="F6756" s="1">
        <v>1984</v>
      </c>
      <c r="G6756" t="s">
        <v>248</v>
      </c>
      <c r="H6756" t="s">
        <v>137</v>
      </c>
      <c r="I6756" t="s">
        <v>5754</v>
      </c>
      <c r="J6756" t="s">
        <v>5755</v>
      </c>
      <c r="K6756" s="1">
        <v>82</v>
      </c>
      <c r="L6756" s="1">
        <v>229.6</v>
      </c>
    </row>
    <row r="6757" spans="1:12">
      <c r="A6757" s="1">
        <v>12</v>
      </c>
      <c r="B6757" t="s">
        <v>210</v>
      </c>
      <c r="C6757" s="1">
        <v>2501</v>
      </c>
      <c r="D6757" t="s">
        <v>6586</v>
      </c>
      <c r="E6757" t="s">
        <v>239</v>
      </c>
      <c r="F6757" s="1">
        <v>1985</v>
      </c>
      <c r="G6757" t="s">
        <v>248</v>
      </c>
      <c r="H6757" t="s">
        <v>137</v>
      </c>
      <c r="I6757" t="s">
        <v>5754</v>
      </c>
      <c r="J6757" t="s">
        <v>5755</v>
      </c>
      <c r="K6757" s="1">
        <v>84.5</v>
      </c>
      <c r="L6757" s="1">
        <v>261.95</v>
      </c>
    </row>
    <row r="6758" spans="1:12">
      <c r="A6758" s="1">
        <v>12</v>
      </c>
      <c r="B6758" t="s">
        <v>210</v>
      </c>
      <c r="C6758" s="1">
        <v>2503</v>
      </c>
      <c r="D6758" t="s">
        <v>6587</v>
      </c>
      <c r="E6758" t="s">
        <v>26</v>
      </c>
      <c r="F6758" s="1">
        <v>1984</v>
      </c>
      <c r="G6758" t="s">
        <v>27</v>
      </c>
      <c r="H6758" t="s">
        <v>16</v>
      </c>
      <c r="I6758" t="s">
        <v>5754</v>
      </c>
      <c r="J6758" t="s">
        <v>5755</v>
      </c>
      <c r="K6758" s="1">
        <v>3.88</v>
      </c>
      <c r="L6758" s="1">
        <v>48.22</v>
      </c>
    </row>
    <row r="6759" spans="1:12">
      <c r="A6759" s="1">
        <v>12</v>
      </c>
      <c r="B6759" t="s">
        <v>210</v>
      </c>
      <c r="C6759" s="1">
        <v>2504</v>
      </c>
      <c r="D6759" t="s">
        <v>6588</v>
      </c>
      <c r="E6759" t="s">
        <v>26</v>
      </c>
      <c r="F6759" s="1">
        <v>1985</v>
      </c>
      <c r="G6759" t="s">
        <v>27</v>
      </c>
      <c r="H6759" t="s">
        <v>16</v>
      </c>
      <c r="I6759" t="s">
        <v>5754</v>
      </c>
      <c r="J6759" t="s">
        <v>5755</v>
      </c>
      <c r="K6759" s="1">
        <v>3.9</v>
      </c>
      <c r="L6759" s="1">
        <v>45.54</v>
      </c>
    </row>
    <row r="6760" spans="1:12">
      <c r="A6760" s="1">
        <v>12</v>
      </c>
      <c r="B6760" t="s">
        <v>210</v>
      </c>
      <c r="C6760" s="1">
        <v>2505</v>
      </c>
      <c r="D6760" t="s">
        <v>6589</v>
      </c>
      <c r="E6760" t="s">
        <v>26</v>
      </c>
      <c r="F6760" s="1">
        <v>9999</v>
      </c>
      <c r="G6760" t="s">
        <v>27</v>
      </c>
      <c r="H6760" t="s">
        <v>16</v>
      </c>
      <c r="I6760" t="s">
        <v>5754</v>
      </c>
      <c r="J6760" t="s">
        <v>5755</v>
      </c>
      <c r="K6760" s="1">
        <v>4.5999999999999996</v>
      </c>
      <c r="L6760" s="1">
        <v>37.6</v>
      </c>
    </row>
    <row r="6761" spans="1:12">
      <c r="A6761" s="1">
        <v>12</v>
      </c>
      <c r="B6761" t="s">
        <v>210</v>
      </c>
      <c r="C6761" s="1">
        <v>2506</v>
      </c>
      <c r="D6761" t="s">
        <v>6590</v>
      </c>
      <c r="E6761" t="s">
        <v>26</v>
      </c>
      <c r="F6761" s="1">
        <v>9999</v>
      </c>
      <c r="G6761" t="s">
        <v>27</v>
      </c>
      <c r="H6761" t="s">
        <v>16</v>
      </c>
      <c r="I6761" t="s">
        <v>5754</v>
      </c>
      <c r="J6761" t="s">
        <v>5755</v>
      </c>
      <c r="K6761" s="1">
        <v>4.5999999999999996</v>
      </c>
      <c r="L6761" s="1">
        <v>39.4</v>
      </c>
    </row>
    <row r="6762" spans="1:12">
      <c r="A6762" s="1">
        <v>12</v>
      </c>
      <c r="B6762" t="s">
        <v>210</v>
      </c>
      <c r="C6762" s="1">
        <v>2507</v>
      </c>
      <c r="D6762" t="s">
        <v>6591</v>
      </c>
      <c r="E6762" t="s">
        <v>26</v>
      </c>
      <c r="F6762" s="1">
        <v>1984</v>
      </c>
      <c r="G6762" t="s">
        <v>27</v>
      </c>
      <c r="H6762" t="s">
        <v>16</v>
      </c>
      <c r="I6762" t="s">
        <v>5754</v>
      </c>
      <c r="J6762" t="s">
        <v>5755</v>
      </c>
      <c r="K6762" s="1">
        <v>3.23</v>
      </c>
      <c r="L6762" s="1">
        <v>26.3</v>
      </c>
    </row>
    <row r="6763" spans="1:12">
      <c r="A6763" s="1">
        <v>12</v>
      </c>
      <c r="B6763" t="s">
        <v>210</v>
      </c>
      <c r="C6763" s="1">
        <v>2510</v>
      </c>
      <c r="D6763" t="s">
        <v>6592</v>
      </c>
      <c r="E6763" t="s">
        <v>26</v>
      </c>
      <c r="F6763" s="1">
        <v>1984</v>
      </c>
      <c r="G6763" t="s">
        <v>27</v>
      </c>
      <c r="H6763" t="s">
        <v>16</v>
      </c>
      <c r="I6763" t="s">
        <v>5754</v>
      </c>
      <c r="J6763" t="s">
        <v>5755</v>
      </c>
      <c r="K6763" s="1">
        <v>5.7</v>
      </c>
      <c r="L6763" s="1">
        <v>51.1</v>
      </c>
    </row>
    <row r="6764" spans="1:12">
      <c r="A6764" s="1">
        <v>12</v>
      </c>
      <c r="B6764" t="s">
        <v>210</v>
      </c>
      <c r="C6764" s="1">
        <v>2511</v>
      </c>
      <c r="D6764" t="s">
        <v>6593</v>
      </c>
      <c r="E6764" t="s">
        <v>239</v>
      </c>
      <c r="F6764" s="1">
        <v>1985</v>
      </c>
      <c r="G6764" t="s">
        <v>179</v>
      </c>
      <c r="H6764" t="s">
        <v>137</v>
      </c>
      <c r="I6764" t="s">
        <v>5754</v>
      </c>
      <c r="J6764" t="s">
        <v>5755</v>
      </c>
      <c r="K6764" s="1">
        <v>22.2</v>
      </c>
      <c r="L6764" s="1">
        <v>88.8</v>
      </c>
    </row>
    <row r="6765" spans="1:12">
      <c r="A6765" s="1">
        <v>12</v>
      </c>
      <c r="B6765" t="s">
        <v>210</v>
      </c>
      <c r="C6765" s="1">
        <v>2513</v>
      </c>
      <c r="D6765" t="s">
        <v>6594</v>
      </c>
      <c r="E6765" t="s">
        <v>14</v>
      </c>
      <c r="F6765" s="1">
        <v>1984</v>
      </c>
      <c r="G6765" t="s">
        <v>198</v>
      </c>
      <c r="H6765" t="s">
        <v>137</v>
      </c>
      <c r="I6765" t="s">
        <v>5812</v>
      </c>
      <c r="J6765" t="s">
        <v>3401</v>
      </c>
      <c r="K6765" s="1">
        <v>281</v>
      </c>
      <c r="L6765" s="1">
        <v>2725.7</v>
      </c>
    </row>
    <row r="6766" spans="1:12">
      <c r="A6766" s="1">
        <v>12</v>
      </c>
      <c r="B6766" t="s">
        <v>210</v>
      </c>
      <c r="C6766" s="1">
        <v>2514</v>
      </c>
      <c r="D6766" t="s">
        <v>6595</v>
      </c>
      <c r="E6766" t="s">
        <v>14</v>
      </c>
      <c r="F6766" s="1">
        <v>1984</v>
      </c>
      <c r="G6766" t="s">
        <v>187</v>
      </c>
      <c r="H6766" t="s">
        <v>52</v>
      </c>
      <c r="I6766" t="s">
        <v>5812</v>
      </c>
      <c r="J6766" t="s">
        <v>3401</v>
      </c>
      <c r="K6766" s="1">
        <v>132.9</v>
      </c>
      <c r="L6766" s="1">
        <v>823.98</v>
      </c>
    </row>
    <row r="6767" spans="1:12">
      <c r="A6767" s="1">
        <v>12</v>
      </c>
      <c r="B6767" t="s">
        <v>210</v>
      </c>
      <c r="C6767" s="1">
        <v>2519</v>
      </c>
      <c r="D6767" t="s">
        <v>6596</v>
      </c>
      <c r="E6767" t="s">
        <v>26</v>
      </c>
      <c r="F6767" s="1">
        <v>2002</v>
      </c>
      <c r="G6767" t="s">
        <v>31</v>
      </c>
      <c r="H6767" t="s">
        <v>16</v>
      </c>
      <c r="I6767" t="s">
        <v>5754</v>
      </c>
      <c r="J6767" t="s">
        <v>5755</v>
      </c>
      <c r="K6767" s="1">
        <v>4.3600000000000003</v>
      </c>
      <c r="L6767" s="1">
        <v>51.24</v>
      </c>
    </row>
    <row r="6768" spans="1:12">
      <c r="A6768" s="1">
        <v>12</v>
      </c>
      <c r="B6768" t="s">
        <v>210</v>
      </c>
      <c r="C6768" s="1">
        <v>2529</v>
      </c>
      <c r="D6768" t="s">
        <v>6597</v>
      </c>
      <c r="E6768" t="s">
        <v>14</v>
      </c>
      <c r="F6768" s="1">
        <v>2002</v>
      </c>
      <c r="G6768" t="s">
        <v>15</v>
      </c>
      <c r="H6768" t="s">
        <v>16</v>
      </c>
      <c r="I6768" t="s">
        <v>5754</v>
      </c>
      <c r="J6768" t="s">
        <v>5755</v>
      </c>
      <c r="K6768" s="1">
        <v>17.98</v>
      </c>
      <c r="L6768" s="1">
        <v>161.82</v>
      </c>
    </row>
    <row r="6769" spans="1:12">
      <c r="A6769" s="1">
        <v>12</v>
      </c>
      <c r="B6769" t="s">
        <v>210</v>
      </c>
      <c r="C6769" s="1">
        <v>2532</v>
      </c>
      <c r="D6769" t="s">
        <v>6598</v>
      </c>
      <c r="E6769" t="s">
        <v>239</v>
      </c>
      <c r="F6769" s="1">
        <v>1984</v>
      </c>
      <c r="G6769" t="s">
        <v>51</v>
      </c>
      <c r="H6769" t="s">
        <v>52</v>
      </c>
      <c r="I6769" t="s">
        <v>5754</v>
      </c>
      <c r="J6769" t="s">
        <v>5755</v>
      </c>
      <c r="K6769" s="1">
        <v>5.8</v>
      </c>
      <c r="L6769" s="1">
        <v>12.93</v>
      </c>
    </row>
    <row r="6770" spans="1:12">
      <c r="A6770" s="1">
        <v>12</v>
      </c>
      <c r="B6770" t="s">
        <v>210</v>
      </c>
      <c r="C6770" s="1">
        <v>2533</v>
      </c>
      <c r="D6770" t="s">
        <v>6599</v>
      </c>
      <c r="E6770" t="s">
        <v>14</v>
      </c>
      <c r="F6770" s="1">
        <v>2002</v>
      </c>
      <c r="G6770" t="s">
        <v>15</v>
      </c>
      <c r="H6770" t="s">
        <v>16</v>
      </c>
      <c r="I6770" t="s">
        <v>5754</v>
      </c>
      <c r="J6770" t="s">
        <v>5755</v>
      </c>
      <c r="K6770" s="1">
        <v>17</v>
      </c>
      <c r="L6770" s="1">
        <v>153</v>
      </c>
    </row>
    <row r="6771" spans="1:12">
      <c r="A6771" s="1">
        <v>12</v>
      </c>
      <c r="B6771" t="s">
        <v>210</v>
      </c>
      <c r="C6771" s="1">
        <v>2536</v>
      </c>
      <c r="D6771" t="s">
        <v>6600</v>
      </c>
      <c r="E6771" t="s">
        <v>14</v>
      </c>
      <c r="F6771" s="1">
        <v>9999</v>
      </c>
      <c r="G6771" t="s">
        <v>248</v>
      </c>
      <c r="H6771" t="s">
        <v>137</v>
      </c>
      <c r="I6771" t="s">
        <v>5781</v>
      </c>
      <c r="J6771" t="s">
        <v>5782</v>
      </c>
      <c r="K6771" s="1">
        <v>14</v>
      </c>
      <c r="L6771" s="1">
        <v>47.6</v>
      </c>
    </row>
    <row r="6772" spans="1:12">
      <c r="A6772" s="1">
        <v>12</v>
      </c>
      <c r="B6772" t="s">
        <v>210</v>
      </c>
      <c r="C6772" s="1">
        <v>2538</v>
      </c>
      <c r="D6772" t="s">
        <v>6601</v>
      </c>
      <c r="E6772" t="s">
        <v>14</v>
      </c>
      <c r="F6772" s="1">
        <v>1982</v>
      </c>
      <c r="G6772" t="s">
        <v>198</v>
      </c>
      <c r="H6772" t="s">
        <v>137</v>
      </c>
      <c r="I6772" t="s">
        <v>5781</v>
      </c>
      <c r="J6772" t="s">
        <v>5782</v>
      </c>
      <c r="K6772" s="1">
        <v>344.5</v>
      </c>
      <c r="L6772" s="1">
        <v>2928.25</v>
      </c>
    </row>
    <row r="6773" spans="1:12">
      <c r="A6773" s="1">
        <v>12</v>
      </c>
      <c r="B6773" t="s">
        <v>210</v>
      </c>
      <c r="C6773" s="1">
        <v>2540</v>
      </c>
      <c r="D6773" t="s">
        <v>6602</v>
      </c>
      <c r="E6773" t="s">
        <v>239</v>
      </c>
      <c r="F6773" s="1">
        <v>1984</v>
      </c>
      <c r="G6773" t="s">
        <v>136</v>
      </c>
      <c r="H6773" t="s">
        <v>137</v>
      </c>
      <c r="I6773" t="s">
        <v>5847</v>
      </c>
      <c r="J6773" t="s">
        <v>5848</v>
      </c>
      <c r="K6773" s="1">
        <v>33</v>
      </c>
      <c r="L6773" s="1">
        <v>88.77</v>
      </c>
    </row>
    <row r="6774" spans="1:12">
      <c r="A6774" s="1">
        <v>12</v>
      </c>
      <c r="B6774" t="s">
        <v>210</v>
      </c>
      <c r="C6774" s="1">
        <v>2541</v>
      </c>
      <c r="D6774" t="s">
        <v>6603</v>
      </c>
      <c r="E6774" t="s">
        <v>239</v>
      </c>
      <c r="F6774" s="1">
        <v>1984</v>
      </c>
      <c r="G6774" t="s">
        <v>248</v>
      </c>
      <c r="H6774" t="s">
        <v>16</v>
      </c>
      <c r="I6774" t="s">
        <v>5750</v>
      </c>
      <c r="J6774" t="s">
        <v>5751</v>
      </c>
      <c r="K6774" s="1">
        <v>18.600000000000001</v>
      </c>
      <c r="L6774" s="1">
        <v>66.59</v>
      </c>
    </row>
    <row r="6775" spans="1:12">
      <c r="A6775" s="1">
        <v>12</v>
      </c>
      <c r="B6775" t="s">
        <v>210</v>
      </c>
      <c r="C6775" s="1">
        <v>2542</v>
      </c>
      <c r="D6775" t="s">
        <v>830</v>
      </c>
      <c r="E6775" t="s">
        <v>26</v>
      </c>
      <c r="F6775" s="1">
        <v>1984</v>
      </c>
      <c r="G6775" t="s">
        <v>162</v>
      </c>
      <c r="H6775" t="s">
        <v>52</v>
      </c>
      <c r="I6775" t="s">
        <v>5750</v>
      </c>
      <c r="J6775" t="s">
        <v>5751</v>
      </c>
      <c r="K6775" s="1">
        <v>3.55</v>
      </c>
      <c r="L6775" s="1">
        <v>58.65</v>
      </c>
    </row>
    <row r="6776" spans="1:12">
      <c r="A6776" s="1">
        <v>12</v>
      </c>
      <c r="B6776" t="s">
        <v>210</v>
      </c>
      <c r="C6776" s="1">
        <v>2544</v>
      </c>
      <c r="D6776" t="s">
        <v>6604</v>
      </c>
      <c r="E6776" t="s">
        <v>26</v>
      </c>
      <c r="F6776" s="1">
        <v>1984</v>
      </c>
      <c r="G6776" t="s">
        <v>27</v>
      </c>
      <c r="H6776" t="s">
        <v>16</v>
      </c>
      <c r="I6776" t="s">
        <v>5750</v>
      </c>
      <c r="J6776" t="s">
        <v>5751</v>
      </c>
      <c r="K6776" s="1">
        <v>3.93</v>
      </c>
      <c r="L6776" s="1">
        <v>65.7</v>
      </c>
    </row>
    <row r="6777" spans="1:12">
      <c r="A6777" s="1">
        <v>12</v>
      </c>
      <c r="B6777" t="s">
        <v>210</v>
      </c>
      <c r="C6777" s="1">
        <v>2546</v>
      </c>
      <c r="D6777" t="s">
        <v>6605</v>
      </c>
      <c r="E6777" t="s">
        <v>239</v>
      </c>
      <c r="F6777" s="1">
        <v>1985</v>
      </c>
      <c r="G6777" t="s">
        <v>51</v>
      </c>
      <c r="H6777" t="s">
        <v>52</v>
      </c>
      <c r="I6777" t="s">
        <v>5788</v>
      </c>
      <c r="J6777" t="s">
        <v>5789</v>
      </c>
      <c r="K6777" s="1">
        <v>12</v>
      </c>
      <c r="L6777" s="1">
        <v>43.4</v>
      </c>
    </row>
    <row r="6778" spans="1:12">
      <c r="A6778" s="1">
        <v>12</v>
      </c>
      <c r="B6778" t="s">
        <v>210</v>
      </c>
      <c r="C6778" s="1">
        <v>2547</v>
      </c>
      <c r="D6778" t="s">
        <v>6606</v>
      </c>
      <c r="E6778" t="s">
        <v>26</v>
      </c>
      <c r="F6778" s="1">
        <v>1985</v>
      </c>
      <c r="G6778" t="s">
        <v>162</v>
      </c>
      <c r="H6778" t="s">
        <v>52</v>
      </c>
      <c r="I6778" t="s">
        <v>5750</v>
      </c>
      <c r="J6778" t="s">
        <v>5751</v>
      </c>
      <c r="K6778" s="1">
        <v>4</v>
      </c>
      <c r="L6778" s="1">
        <v>69.36</v>
      </c>
    </row>
    <row r="6779" spans="1:12">
      <c r="A6779" s="1">
        <v>12</v>
      </c>
      <c r="B6779" t="s">
        <v>210</v>
      </c>
      <c r="C6779" s="1">
        <v>2548</v>
      </c>
      <c r="D6779" t="s">
        <v>6607</v>
      </c>
      <c r="E6779" t="s">
        <v>14</v>
      </c>
      <c r="F6779" s="1">
        <v>1985</v>
      </c>
      <c r="G6779" t="s">
        <v>276</v>
      </c>
      <c r="H6779" t="s">
        <v>137</v>
      </c>
      <c r="I6779" t="s">
        <v>5847</v>
      </c>
      <c r="J6779" t="s">
        <v>5848</v>
      </c>
      <c r="K6779" s="1">
        <v>15.9</v>
      </c>
      <c r="L6779" s="1">
        <v>82.68</v>
      </c>
    </row>
    <row r="6780" spans="1:12">
      <c r="A6780" s="1">
        <v>12</v>
      </c>
      <c r="B6780" t="s">
        <v>210</v>
      </c>
      <c r="C6780" s="1">
        <v>2549</v>
      </c>
      <c r="D6780" t="s">
        <v>6608</v>
      </c>
      <c r="E6780" t="s">
        <v>14</v>
      </c>
      <c r="F6780" s="1">
        <v>1985</v>
      </c>
      <c r="G6780" t="s">
        <v>136</v>
      </c>
      <c r="H6780" t="s">
        <v>137</v>
      </c>
      <c r="I6780" t="s">
        <v>5812</v>
      </c>
      <c r="J6780" t="s">
        <v>3401</v>
      </c>
      <c r="K6780" s="1">
        <v>22.2</v>
      </c>
      <c r="L6780" s="1">
        <v>184.26</v>
      </c>
    </row>
    <row r="6781" spans="1:12">
      <c r="A6781" s="1">
        <v>12</v>
      </c>
      <c r="B6781" t="s">
        <v>210</v>
      </c>
      <c r="C6781" s="1">
        <v>2557</v>
      </c>
      <c r="D6781" t="s">
        <v>6609</v>
      </c>
      <c r="E6781" t="s">
        <v>14</v>
      </c>
      <c r="F6781" s="1">
        <v>1985</v>
      </c>
      <c r="G6781" t="s">
        <v>15</v>
      </c>
      <c r="H6781" t="s">
        <v>16</v>
      </c>
      <c r="I6781" t="s">
        <v>5822</v>
      </c>
      <c r="J6781" t="s">
        <v>5823</v>
      </c>
      <c r="K6781" s="1">
        <v>6</v>
      </c>
      <c r="L6781" s="1">
        <v>30</v>
      </c>
    </row>
    <row r="6782" spans="1:12">
      <c r="A6782" s="1">
        <v>12</v>
      </c>
      <c r="B6782" t="s">
        <v>210</v>
      </c>
      <c r="C6782" s="1">
        <v>2558</v>
      </c>
      <c r="D6782" t="s">
        <v>6610</v>
      </c>
      <c r="E6782" t="s">
        <v>26</v>
      </c>
      <c r="F6782" s="1">
        <v>1985</v>
      </c>
      <c r="G6782" t="s">
        <v>27</v>
      </c>
      <c r="H6782" t="s">
        <v>16</v>
      </c>
      <c r="I6782" t="s">
        <v>5750</v>
      </c>
      <c r="J6782" t="s">
        <v>5751</v>
      </c>
      <c r="K6782" s="1">
        <v>7</v>
      </c>
      <c r="L6782" s="1">
        <v>29.1</v>
      </c>
    </row>
    <row r="6783" spans="1:12">
      <c r="A6783" s="1">
        <v>12</v>
      </c>
      <c r="B6783" t="s">
        <v>210</v>
      </c>
      <c r="C6783" s="1">
        <v>2574</v>
      </c>
      <c r="D6783" t="s">
        <v>6611</v>
      </c>
      <c r="E6783" t="s">
        <v>14</v>
      </c>
      <c r="F6783" s="1">
        <v>9999</v>
      </c>
      <c r="G6783" t="s">
        <v>15</v>
      </c>
      <c r="H6783" t="s">
        <v>16</v>
      </c>
      <c r="I6783" t="s">
        <v>5754</v>
      </c>
      <c r="J6783" t="s">
        <v>5755</v>
      </c>
      <c r="K6783" s="1">
        <v>57.83</v>
      </c>
      <c r="L6783" s="1">
        <v>202.41</v>
      </c>
    </row>
    <row r="6784" spans="1:12">
      <c r="A6784" s="1">
        <v>12</v>
      </c>
      <c r="B6784" t="s">
        <v>210</v>
      </c>
      <c r="C6784" s="1">
        <v>2580</v>
      </c>
      <c r="D6784" t="s">
        <v>6612</v>
      </c>
      <c r="E6784" t="s">
        <v>14</v>
      </c>
      <c r="F6784" s="1">
        <v>2002</v>
      </c>
      <c r="G6784" t="s">
        <v>15</v>
      </c>
      <c r="H6784" t="s">
        <v>16</v>
      </c>
      <c r="I6784" t="s">
        <v>5754</v>
      </c>
      <c r="J6784" t="s">
        <v>5755</v>
      </c>
      <c r="K6784" s="1">
        <v>49</v>
      </c>
      <c r="L6784" s="1">
        <v>24.5</v>
      </c>
    </row>
    <row r="6785" spans="1:12">
      <c r="A6785" s="1">
        <v>12</v>
      </c>
      <c r="B6785" t="s">
        <v>210</v>
      </c>
      <c r="C6785" s="1">
        <v>2585</v>
      </c>
      <c r="D6785" t="s">
        <v>6613</v>
      </c>
      <c r="E6785" t="s">
        <v>14</v>
      </c>
      <c r="F6785" s="1">
        <v>1993</v>
      </c>
      <c r="G6785" t="s">
        <v>783</v>
      </c>
      <c r="H6785" t="s">
        <v>16</v>
      </c>
      <c r="I6785" t="s">
        <v>5757</v>
      </c>
      <c r="J6785" t="s">
        <v>5758</v>
      </c>
      <c r="K6785" s="1">
        <v>6.2</v>
      </c>
      <c r="L6785" s="1">
        <v>27.9</v>
      </c>
    </row>
    <row r="6786" spans="1:12">
      <c r="A6786" s="1">
        <v>12</v>
      </c>
      <c r="B6786" t="s">
        <v>210</v>
      </c>
      <c r="C6786" s="1">
        <v>2599</v>
      </c>
      <c r="D6786" t="s">
        <v>6614</v>
      </c>
      <c r="E6786" t="s">
        <v>26</v>
      </c>
      <c r="F6786" s="1">
        <v>1986</v>
      </c>
      <c r="G6786" t="s">
        <v>31</v>
      </c>
      <c r="H6786" t="s">
        <v>16</v>
      </c>
      <c r="I6786" t="s">
        <v>5794</v>
      </c>
      <c r="J6786" t="s">
        <v>5795</v>
      </c>
      <c r="K6786" s="1">
        <v>3.35</v>
      </c>
      <c r="L6786" s="1">
        <v>34.130000000000003</v>
      </c>
    </row>
    <row r="6787" spans="1:12">
      <c r="A6787" s="1">
        <v>12</v>
      </c>
      <c r="B6787" t="s">
        <v>210</v>
      </c>
      <c r="C6787" s="1">
        <v>2600</v>
      </c>
      <c r="D6787" t="s">
        <v>6615</v>
      </c>
      <c r="E6787" t="s">
        <v>26</v>
      </c>
      <c r="F6787" s="1">
        <v>1986</v>
      </c>
      <c r="G6787" t="s">
        <v>27</v>
      </c>
      <c r="H6787" t="s">
        <v>16</v>
      </c>
      <c r="I6787" t="s">
        <v>5754</v>
      </c>
      <c r="J6787" t="s">
        <v>5755</v>
      </c>
      <c r="K6787" s="1">
        <v>4.53</v>
      </c>
      <c r="L6787" s="1">
        <v>85.87</v>
      </c>
    </row>
    <row r="6788" spans="1:12">
      <c r="A6788" s="1">
        <v>12</v>
      </c>
      <c r="B6788" t="s">
        <v>210</v>
      </c>
      <c r="C6788" s="1">
        <v>2602</v>
      </c>
      <c r="D6788" t="s">
        <v>6616</v>
      </c>
      <c r="E6788" t="s">
        <v>14</v>
      </c>
      <c r="F6788" s="1">
        <v>1986</v>
      </c>
      <c r="G6788" t="s">
        <v>248</v>
      </c>
      <c r="H6788" t="s">
        <v>16</v>
      </c>
      <c r="I6788" t="s">
        <v>5750</v>
      </c>
      <c r="J6788" t="s">
        <v>5751</v>
      </c>
      <c r="K6788" s="1">
        <v>10</v>
      </c>
      <c r="L6788" s="1">
        <v>60.3</v>
      </c>
    </row>
    <row r="6789" spans="1:12">
      <c r="A6789" s="1">
        <v>12</v>
      </c>
      <c r="B6789" t="s">
        <v>210</v>
      </c>
      <c r="C6789" s="1">
        <v>2606</v>
      </c>
      <c r="D6789" t="s">
        <v>6617</v>
      </c>
      <c r="E6789" t="s">
        <v>14</v>
      </c>
      <c r="F6789" s="1">
        <v>1986</v>
      </c>
      <c r="G6789" t="s">
        <v>136</v>
      </c>
      <c r="H6789" t="s">
        <v>16</v>
      </c>
      <c r="I6789" t="s">
        <v>5812</v>
      </c>
      <c r="J6789" t="s">
        <v>3401</v>
      </c>
      <c r="K6789" s="1">
        <v>52.3</v>
      </c>
      <c r="L6789" s="1">
        <v>261.5</v>
      </c>
    </row>
    <row r="6790" spans="1:12">
      <c r="A6790" s="1">
        <v>12</v>
      </c>
      <c r="B6790" t="s">
        <v>210</v>
      </c>
      <c r="C6790" s="1">
        <v>2607</v>
      </c>
      <c r="D6790" t="s">
        <v>6618</v>
      </c>
      <c r="E6790" t="s">
        <v>14</v>
      </c>
      <c r="F6790" s="1">
        <v>1986</v>
      </c>
      <c r="G6790" t="s">
        <v>136</v>
      </c>
      <c r="H6790" t="s">
        <v>16</v>
      </c>
      <c r="I6790" t="s">
        <v>5812</v>
      </c>
      <c r="J6790" t="s">
        <v>3401</v>
      </c>
      <c r="K6790" s="1">
        <v>61.3</v>
      </c>
      <c r="L6790" s="1">
        <v>306.5</v>
      </c>
    </row>
    <row r="6791" spans="1:12">
      <c r="A6791" s="1">
        <v>12</v>
      </c>
      <c r="B6791" t="s">
        <v>210</v>
      </c>
      <c r="C6791" s="1">
        <v>2608</v>
      </c>
      <c r="D6791" t="s">
        <v>6619</v>
      </c>
      <c r="E6791" t="s">
        <v>14</v>
      </c>
      <c r="F6791" s="1">
        <v>1987</v>
      </c>
      <c r="G6791" t="s">
        <v>248</v>
      </c>
      <c r="H6791" t="s">
        <v>16</v>
      </c>
      <c r="I6791" t="s">
        <v>5812</v>
      </c>
      <c r="J6791" t="s">
        <v>3401</v>
      </c>
      <c r="K6791" s="1">
        <v>15.6</v>
      </c>
      <c r="L6791" s="1">
        <v>78</v>
      </c>
    </row>
    <row r="6792" spans="1:12">
      <c r="A6792" s="1">
        <v>12</v>
      </c>
      <c r="B6792" t="s">
        <v>210</v>
      </c>
      <c r="C6792" s="1">
        <v>2609</v>
      </c>
      <c r="D6792" t="s">
        <v>6620</v>
      </c>
      <c r="E6792" t="s">
        <v>14</v>
      </c>
      <c r="F6792" s="1">
        <v>1985</v>
      </c>
      <c r="G6792" t="s">
        <v>15</v>
      </c>
      <c r="H6792" t="s">
        <v>16</v>
      </c>
      <c r="I6792" t="s">
        <v>5812</v>
      </c>
      <c r="J6792" t="s">
        <v>3401</v>
      </c>
      <c r="K6792" s="1">
        <v>9</v>
      </c>
      <c r="L6792" s="1">
        <v>45</v>
      </c>
    </row>
    <row r="6793" spans="1:12">
      <c r="A6793" s="1">
        <v>12</v>
      </c>
      <c r="B6793" t="s">
        <v>210</v>
      </c>
      <c r="C6793" s="1">
        <v>2610</v>
      </c>
      <c r="D6793" t="s">
        <v>6621</v>
      </c>
      <c r="E6793" t="s">
        <v>26</v>
      </c>
      <c r="F6793" s="1">
        <v>1985</v>
      </c>
      <c r="G6793" t="s">
        <v>27</v>
      </c>
      <c r="H6793" t="s">
        <v>16</v>
      </c>
      <c r="I6793" t="s">
        <v>5812</v>
      </c>
      <c r="J6793" t="s">
        <v>3401</v>
      </c>
      <c r="K6793" s="1">
        <v>5.87</v>
      </c>
      <c r="L6793" s="1">
        <v>78</v>
      </c>
    </row>
    <row r="6794" spans="1:12">
      <c r="A6794" s="1">
        <v>12</v>
      </c>
      <c r="B6794" t="s">
        <v>210</v>
      </c>
      <c r="C6794" s="1">
        <v>2616</v>
      </c>
      <c r="D6794" t="s">
        <v>6622</v>
      </c>
      <c r="E6794" t="s">
        <v>14</v>
      </c>
      <c r="F6794" s="1">
        <v>1986</v>
      </c>
      <c r="G6794" t="s">
        <v>198</v>
      </c>
      <c r="H6794" t="s">
        <v>137</v>
      </c>
      <c r="I6794" t="s">
        <v>5835</v>
      </c>
      <c r="J6794" t="s">
        <v>5836</v>
      </c>
      <c r="K6794" s="1">
        <v>316</v>
      </c>
      <c r="L6794" s="1">
        <v>3065.2</v>
      </c>
    </row>
    <row r="6795" spans="1:12">
      <c r="A6795" s="1">
        <v>12</v>
      </c>
      <c r="B6795" t="s">
        <v>210</v>
      </c>
      <c r="C6795" s="1">
        <v>2621</v>
      </c>
      <c r="D6795" t="s">
        <v>6623</v>
      </c>
      <c r="E6795" t="s">
        <v>26</v>
      </c>
      <c r="F6795" s="1">
        <v>1986</v>
      </c>
      <c r="G6795" t="s">
        <v>27</v>
      </c>
      <c r="H6795" t="s">
        <v>16</v>
      </c>
      <c r="I6795" t="s">
        <v>5754</v>
      </c>
      <c r="J6795" t="s">
        <v>5755</v>
      </c>
      <c r="K6795" s="1">
        <v>4.7</v>
      </c>
      <c r="L6795" s="1">
        <v>59.45</v>
      </c>
    </row>
    <row r="6796" spans="1:12">
      <c r="A6796" s="1">
        <v>12</v>
      </c>
      <c r="B6796" t="s">
        <v>210</v>
      </c>
      <c r="C6796" s="1">
        <v>2623</v>
      </c>
      <c r="D6796" t="s">
        <v>6624</v>
      </c>
      <c r="E6796" t="s">
        <v>26</v>
      </c>
      <c r="F6796" s="1">
        <v>1986</v>
      </c>
      <c r="G6796" t="s">
        <v>27</v>
      </c>
      <c r="H6796" t="s">
        <v>16</v>
      </c>
      <c r="I6796" t="s">
        <v>5750</v>
      </c>
      <c r="J6796" t="s">
        <v>5751</v>
      </c>
      <c r="K6796" s="1">
        <v>8.5299999999999994</v>
      </c>
      <c r="L6796" s="1">
        <v>68.2</v>
      </c>
    </row>
    <row r="6797" spans="1:12">
      <c r="A6797" s="1">
        <v>12</v>
      </c>
      <c r="B6797" t="s">
        <v>210</v>
      </c>
      <c r="C6797" s="1">
        <v>2624</v>
      </c>
      <c r="D6797" t="s">
        <v>6625</v>
      </c>
      <c r="E6797" t="s">
        <v>14</v>
      </c>
      <c r="F6797" s="1">
        <v>1992</v>
      </c>
      <c r="G6797" t="s">
        <v>179</v>
      </c>
      <c r="H6797" t="s">
        <v>137</v>
      </c>
      <c r="I6797" t="s">
        <v>5776</v>
      </c>
      <c r="J6797" t="s">
        <v>5777</v>
      </c>
      <c r="K6797" s="1">
        <v>39.9</v>
      </c>
      <c r="L6797" s="1">
        <v>339.15</v>
      </c>
    </row>
    <row r="6798" spans="1:12">
      <c r="A6798" s="1">
        <v>12</v>
      </c>
      <c r="B6798" t="s">
        <v>210</v>
      </c>
      <c r="C6798" s="1">
        <v>2625</v>
      </c>
      <c r="D6798" t="s">
        <v>6626</v>
      </c>
      <c r="E6798" t="s">
        <v>14</v>
      </c>
      <c r="F6798" s="1">
        <v>1996</v>
      </c>
      <c r="G6798" t="s">
        <v>674</v>
      </c>
      <c r="H6798" t="s">
        <v>52</v>
      </c>
      <c r="I6798" t="s">
        <v>5873</v>
      </c>
      <c r="J6798" t="s">
        <v>1915</v>
      </c>
      <c r="K6798" s="1">
        <v>52</v>
      </c>
      <c r="L6798" s="1">
        <v>269.36</v>
      </c>
    </row>
    <row r="6799" spans="1:12">
      <c r="A6799" s="1">
        <v>12</v>
      </c>
      <c r="B6799" t="s">
        <v>210</v>
      </c>
      <c r="C6799" s="1">
        <v>2626</v>
      </c>
      <c r="D6799" t="s">
        <v>6627</v>
      </c>
      <c r="E6799" t="s">
        <v>14</v>
      </c>
      <c r="F6799" s="1">
        <v>1986</v>
      </c>
      <c r="G6799" t="s">
        <v>198</v>
      </c>
      <c r="H6799" t="s">
        <v>137</v>
      </c>
      <c r="I6799" t="s">
        <v>5812</v>
      </c>
      <c r="J6799" t="s">
        <v>3401</v>
      </c>
      <c r="K6799" s="1">
        <v>584</v>
      </c>
      <c r="L6799" s="1">
        <v>5343.6</v>
      </c>
    </row>
    <row r="6800" spans="1:12">
      <c r="A6800" s="1">
        <v>12</v>
      </c>
      <c r="B6800" t="s">
        <v>210</v>
      </c>
      <c r="C6800" s="1">
        <v>2627</v>
      </c>
      <c r="D6800" t="s">
        <v>6628</v>
      </c>
      <c r="E6800" t="s">
        <v>14</v>
      </c>
      <c r="F6800" s="1">
        <v>1986</v>
      </c>
      <c r="G6800" t="s">
        <v>136</v>
      </c>
      <c r="H6800" t="s">
        <v>137</v>
      </c>
      <c r="I6800" t="s">
        <v>5812</v>
      </c>
      <c r="J6800" t="s">
        <v>3401</v>
      </c>
      <c r="K6800" s="1">
        <v>23</v>
      </c>
      <c r="L6800" s="1">
        <v>115</v>
      </c>
    </row>
    <row r="6801" spans="1:12">
      <c r="A6801" s="1">
        <v>12</v>
      </c>
      <c r="B6801" t="s">
        <v>210</v>
      </c>
      <c r="C6801" s="1">
        <v>2629</v>
      </c>
      <c r="D6801" t="s">
        <v>6629</v>
      </c>
      <c r="E6801" t="s">
        <v>14</v>
      </c>
      <c r="F6801" s="1">
        <v>1986</v>
      </c>
      <c r="G6801" t="s">
        <v>15</v>
      </c>
      <c r="H6801" t="s">
        <v>16</v>
      </c>
      <c r="I6801" t="s">
        <v>5794</v>
      </c>
      <c r="J6801" t="s">
        <v>5795</v>
      </c>
      <c r="K6801" s="1">
        <v>13.78</v>
      </c>
      <c r="L6801" s="1">
        <v>104.04</v>
      </c>
    </row>
    <row r="6802" spans="1:12">
      <c r="A6802" s="1">
        <v>12</v>
      </c>
      <c r="B6802" t="s">
        <v>210</v>
      </c>
      <c r="C6802" s="1">
        <v>2630</v>
      </c>
      <c r="D6802" t="s">
        <v>6630</v>
      </c>
      <c r="E6802" t="s">
        <v>239</v>
      </c>
      <c r="F6802" s="1">
        <v>1987</v>
      </c>
      <c r="G6802" t="s">
        <v>248</v>
      </c>
      <c r="H6802" t="s">
        <v>137</v>
      </c>
      <c r="I6802" t="s">
        <v>5847</v>
      </c>
      <c r="J6802" t="s">
        <v>5848</v>
      </c>
      <c r="K6802" s="1">
        <v>21.2</v>
      </c>
      <c r="L6802" s="1">
        <v>55.12</v>
      </c>
    </row>
    <row r="6803" spans="1:12">
      <c r="A6803" s="1">
        <v>12</v>
      </c>
      <c r="B6803" t="s">
        <v>210</v>
      </c>
      <c r="C6803" s="1">
        <v>2631</v>
      </c>
      <c r="D6803" t="s">
        <v>6631</v>
      </c>
      <c r="E6803" t="s">
        <v>26</v>
      </c>
      <c r="F6803" s="1">
        <v>1986</v>
      </c>
      <c r="G6803" t="s">
        <v>27</v>
      </c>
      <c r="H6803" t="s">
        <v>16</v>
      </c>
      <c r="I6803" t="s">
        <v>5750</v>
      </c>
      <c r="J6803" t="s">
        <v>5751</v>
      </c>
      <c r="K6803" s="1">
        <v>5.41</v>
      </c>
      <c r="L6803" s="1">
        <v>69.099999999999994</v>
      </c>
    </row>
    <row r="6804" spans="1:12">
      <c r="A6804" s="1">
        <v>12</v>
      </c>
      <c r="B6804" t="s">
        <v>210</v>
      </c>
      <c r="C6804" s="1">
        <v>2635</v>
      </c>
      <c r="D6804" t="s">
        <v>6632</v>
      </c>
      <c r="E6804" t="s">
        <v>239</v>
      </c>
      <c r="F6804" s="1">
        <v>1986</v>
      </c>
      <c r="G6804" t="s">
        <v>251</v>
      </c>
      <c r="H6804" t="s">
        <v>16</v>
      </c>
      <c r="I6804" t="s">
        <v>5754</v>
      </c>
      <c r="J6804" t="s">
        <v>5755</v>
      </c>
      <c r="K6804" s="1">
        <v>25.6</v>
      </c>
      <c r="L6804" s="1">
        <v>94.72</v>
      </c>
    </row>
    <row r="6805" spans="1:12">
      <c r="A6805" s="1">
        <v>12</v>
      </c>
      <c r="B6805" t="s">
        <v>210</v>
      </c>
      <c r="C6805" s="1">
        <v>2650</v>
      </c>
      <c r="D6805" t="s">
        <v>6633</v>
      </c>
      <c r="E6805" t="s">
        <v>14</v>
      </c>
      <c r="F6805" s="1">
        <v>1994</v>
      </c>
      <c r="G6805" t="s">
        <v>179</v>
      </c>
      <c r="H6805" t="s">
        <v>137</v>
      </c>
      <c r="I6805" t="s">
        <v>5822</v>
      </c>
      <c r="J6805" t="s">
        <v>5823</v>
      </c>
      <c r="K6805" s="1">
        <v>31.88</v>
      </c>
      <c r="L6805" s="1">
        <v>189.05</v>
      </c>
    </row>
    <row r="6806" spans="1:12">
      <c r="A6806" s="1">
        <v>12</v>
      </c>
      <c r="B6806" t="s">
        <v>210</v>
      </c>
      <c r="C6806" s="1">
        <v>2652</v>
      </c>
      <c r="D6806" t="s">
        <v>6634</v>
      </c>
      <c r="E6806" t="s">
        <v>26</v>
      </c>
      <c r="F6806" s="1">
        <v>1995</v>
      </c>
      <c r="G6806" t="s">
        <v>27</v>
      </c>
      <c r="H6806" t="s">
        <v>16</v>
      </c>
      <c r="I6806" t="s">
        <v>5822</v>
      </c>
      <c r="J6806" t="s">
        <v>5823</v>
      </c>
      <c r="K6806" s="1">
        <v>11.2</v>
      </c>
      <c r="L6806" s="1">
        <v>59.1</v>
      </c>
    </row>
    <row r="6807" spans="1:12">
      <c r="A6807" s="1">
        <v>12</v>
      </c>
      <c r="B6807" t="s">
        <v>210</v>
      </c>
      <c r="C6807" s="1">
        <v>2658</v>
      </c>
      <c r="D6807" t="s">
        <v>6635</v>
      </c>
      <c r="E6807" t="s">
        <v>26</v>
      </c>
      <c r="F6807" s="1">
        <v>1992</v>
      </c>
      <c r="G6807" t="s">
        <v>162</v>
      </c>
      <c r="H6807" t="s">
        <v>52</v>
      </c>
      <c r="I6807" t="s">
        <v>5812</v>
      </c>
      <c r="J6807" t="s">
        <v>3401</v>
      </c>
      <c r="K6807" s="1">
        <v>2.85</v>
      </c>
      <c r="L6807" s="1">
        <v>47.15</v>
      </c>
    </row>
    <row r="6808" spans="1:12">
      <c r="A6808" s="1">
        <v>12</v>
      </c>
      <c r="B6808" t="s">
        <v>210</v>
      </c>
      <c r="C6808" s="1">
        <v>2659</v>
      </c>
      <c r="D6808" t="s">
        <v>6636</v>
      </c>
      <c r="E6808" t="s">
        <v>26</v>
      </c>
      <c r="F6808" s="1">
        <v>1992</v>
      </c>
      <c r="G6808" t="s">
        <v>162</v>
      </c>
      <c r="H6808" t="s">
        <v>52</v>
      </c>
      <c r="I6808" t="s">
        <v>5812</v>
      </c>
      <c r="J6808" t="s">
        <v>3401</v>
      </c>
      <c r="K6808" s="1">
        <v>3.91</v>
      </c>
      <c r="L6808" s="1">
        <v>64.73</v>
      </c>
    </row>
    <row r="6809" spans="1:12">
      <c r="A6809" s="1">
        <v>12</v>
      </c>
      <c r="B6809" t="s">
        <v>210</v>
      </c>
      <c r="C6809" s="1">
        <v>2660</v>
      </c>
      <c r="D6809" t="s">
        <v>6637</v>
      </c>
      <c r="E6809" t="s">
        <v>26</v>
      </c>
      <c r="F6809" s="1">
        <v>1992</v>
      </c>
      <c r="G6809" t="s">
        <v>162</v>
      </c>
      <c r="H6809" t="s">
        <v>52</v>
      </c>
      <c r="I6809" t="s">
        <v>5812</v>
      </c>
      <c r="J6809" t="s">
        <v>3401</v>
      </c>
      <c r="K6809" s="1">
        <v>3.79</v>
      </c>
      <c r="L6809" s="1">
        <v>63.2</v>
      </c>
    </row>
    <row r="6810" spans="1:12">
      <c r="A6810" s="1">
        <v>12</v>
      </c>
      <c r="B6810" t="s">
        <v>210</v>
      </c>
      <c r="C6810" s="1">
        <v>2661</v>
      </c>
      <c r="D6810" t="s">
        <v>6638</v>
      </c>
      <c r="E6810" t="s">
        <v>26</v>
      </c>
      <c r="F6810" s="1">
        <v>1992</v>
      </c>
      <c r="G6810" t="s">
        <v>162</v>
      </c>
      <c r="H6810" t="s">
        <v>52</v>
      </c>
      <c r="I6810" t="s">
        <v>5812</v>
      </c>
      <c r="J6810" t="s">
        <v>3401</v>
      </c>
      <c r="K6810" s="1">
        <v>3.38</v>
      </c>
      <c r="L6810" s="1">
        <v>56.46</v>
      </c>
    </row>
    <row r="6811" spans="1:12">
      <c r="A6811" s="1">
        <v>12</v>
      </c>
      <c r="B6811" t="s">
        <v>210</v>
      </c>
      <c r="C6811" s="1">
        <v>2662</v>
      </c>
      <c r="D6811" t="s">
        <v>6639</v>
      </c>
      <c r="E6811" t="s">
        <v>26</v>
      </c>
      <c r="F6811" s="1">
        <v>9999</v>
      </c>
      <c r="G6811" t="s">
        <v>27</v>
      </c>
      <c r="H6811" t="s">
        <v>16</v>
      </c>
      <c r="I6811" t="s">
        <v>5754</v>
      </c>
      <c r="J6811" t="s">
        <v>5755</v>
      </c>
      <c r="K6811" s="1">
        <v>3.36</v>
      </c>
      <c r="L6811" s="1">
        <v>32.4</v>
      </c>
    </row>
    <row r="6812" spans="1:12">
      <c r="A6812" s="1">
        <v>12</v>
      </c>
      <c r="B6812" t="s">
        <v>210</v>
      </c>
      <c r="C6812" s="1">
        <v>2664</v>
      </c>
      <c r="D6812" t="s">
        <v>6640</v>
      </c>
      <c r="E6812" t="s">
        <v>26</v>
      </c>
      <c r="F6812" s="1">
        <v>9999</v>
      </c>
      <c r="G6812" t="s">
        <v>27</v>
      </c>
      <c r="H6812" t="s">
        <v>16</v>
      </c>
      <c r="I6812" t="s">
        <v>5754</v>
      </c>
      <c r="J6812" t="s">
        <v>5755</v>
      </c>
      <c r="K6812" s="1">
        <v>3.98</v>
      </c>
      <c r="L6812" s="1">
        <v>38.01</v>
      </c>
    </row>
    <row r="6813" spans="1:12">
      <c r="A6813" s="1">
        <v>12</v>
      </c>
      <c r="B6813" t="s">
        <v>210</v>
      </c>
      <c r="C6813" s="1">
        <v>2673</v>
      </c>
      <c r="D6813" t="s">
        <v>6641</v>
      </c>
      <c r="E6813" t="s">
        <v>26</v>
      </c>
      <c r="F6813" s="1">
        <v>1990</v>
      </c>
      <c r="G6813" t="s">
        <v>27</v>
      </c>
      <c r="H6813" t="s">
        <v>16</v>
      </c>
      <c r="I6813" t="s">
        <v>5812</v>
      </c>
      <c r="J6813" t="s">
        <v>3401</v>
      </c>
      <c r="K6813" s="1">
        <v>4</v>
      </c>
      <c r="L6813" s="1">
        <v>59.08</v>
      </c>
    </row>
    <row r="6814" spans="1:12">
      <c r="A6814" s="1">
        <v>12</v>
      </c>
      <c r="B6814" t="s">
        <v>210</v>
      </c>
      <c r="C6814" s="1">
        <v>2674</v>
      </c>
      <c r="D6814" t="s">
        <v>6642</v>
      </c>
      <c r="E6814" t="s">
        <v>26</v>
      </c>
      <c r="F6814" s="1">
        <v>1992</v>
      </c>
      <c r="G6814" t="s">
        <v>162</v>
      </c>
      <c r="H6814" t="s">
        <v>52</v>
      </c>
      <c r="I6814" t="s">
        <v>5812</v>
      </c>
      <c r="J6814" t="s">
        <v>3401</v>
      </c>
      <c r="K6814" s="1">
        <v>2.8</v>
      </c>
      <c r="L6814" s="1">
        <v>34.44</v>
      </c>
    </row>
    <row r="6815" spans="1:12">
      <c r="A6815" s="1">
        <v>12</v>
      </c>
      <c r="B6815" t="s">
        <v>210</v>
      </c>
      <c r="C6815" s="1">
        <v>2679</v>
      </c>
      <c r="D6815" t="s">
        <v>6643</v>
      </c>
      <c r="E6815" t="s">
        <v>14</v>
      </c>
      <c r="F6815" s="1">
        <v>1992</v>
      </c>
      <c r="G6815" t="s">
        <v>251</v>
      </c>
      <c r="H6815" t="s">
        <v>137</v>
      </c>
      <c r="I6815" t="s">
        <v>5788</v>
      </c>
      <c r="J6815" t="s">
        <v>5789</v>
      </c>
      <c r="K6815" s="1">
        <v>24.95</v>
      </c>
      <c r="L6815" s="1">
        <v>147.21</v>
      </c>
    </row>
    <row r="6816" spans="1:12">
      <c r="A6816" s="1">
        <v>12</v>
      </c>
      <c r="B6816" t="s">
        <v>210</v>
      </c>
      <c r="C6816" s="1">
        <v>2683</v>
      </c>
      <c r="D6816" t="s">
        <v>6644</v>
      </c>
      <c r="E6816" t="s">
        <v>14</v>
      </c>
      <c r="F6816" s="1">
        <v>1988</v>
      </c>
      <c r="G6816" t="s">
        <v>15</v>
      </c>
      <c r="H6816" t="s">
        <v>16</v>
      </c>
      <c r="I6816" t="s">
        <v>5754</v>
      </c>
      <c r="J6816" t="s">
        <v>5755</v>
      </c>
      <c r="K6816" s="1">
        <v>53</v>
      </c>
      <c r="L6816" s="1">
        <v>636</v>
      </c>
    </row>
    <row r="6817" spans="1:12">
      <c r="A6817" s="1">
        <v>12</v>
      </c>
      <c r="B6817" t="s">
        <v>210</v>
      </c>
      <c r="C6817" s="1">
        <v>2684</v>
      </c>
      <c r="D6817" t="s">
        <v>6645</v>
      </c>
      <c r="E6817" t="s">
        <v>14</v>
      </c>
      <c r="F6817" s="1">
        <v>1992</v>
      </c>
      <c r="G6817" t="s">
        <v>15</v>
      </c>
      <c r="H6817" t="s">
        <v>137</v>
      </c>
      <c r="I6817" t="s">
        <v>5792</v>
      </c>
      <c r="J6817" t="s">
        <v>1872</v>
      </c>
      <c r="K6817" s="1">
        <v>16.2</v>
      </c>
      <c r="L6817" s="1">
        <v>68.040000000000006</v>
      </c>
    </row>
    <row r="6818" spans="1:12">
      <c r="A6818" s="1">
        <v>12</v>
      </c>
      <c r="B6818" t="s">
        <v>210</v>
      </c>
      <c r="C6818" s="1">
        <v>2686</v>
      </c>
      <c r="D6818" t="s">
        <v>3086</v>
      </c>
      <c r="E6818" t="s">
        <v>26</v>
      </c>
      <c r="F6818" s="1">
        <v>1988</v>
      </c>
      <c r="G6818" t="s">
        <v>27</v>
      </c>
      <c r="H6818" t="s">
        <v>16</v>
      </c>
      <c r="I6818" t="s">
        <v>5760</v>
      </c>
      <c r="J6818" t="s">
        <v>5761</v>
      </c>
      <c r="K6818" s="1">
        <v>3.6</v>
      </c>
      <c r="L6818" s="1">
        <v>29.55</v>
      </c>
    </row>
    <row r="6819" spans="1:12">
      <c r="A6819" s="1">
        <v>12</v>
      </c>
      <c r="B6819" t="s">
        <v>210</v>
      </c>
      <c r="C6819" s="1">
        <v>2689</v>
      </c>
      <c r="D6819" t="s">
        <v>6646</v>
      </c>
      <c r="E6819" t="s">
        <v>26</v>
      </c>
      <c r="F6819" s="1">
        <v>1988</v>
      </c>
      <c r="G6819" t="s">
        <v>1553</v>
      </c>
      <c r="H6819" t="s">
        <v>16</v>
      </c>
      <c r="I6819" t="s">
        <v>5754</v>
      </c>
      <c r="J6819" t="s">
        <v>5755</v>
      </c>
      <c r="K6819" s="1">
        <v>6.36</v>
      </c>
      <c r="L6819" s="1">
        <v>235.32</v>
      </c>
    </row>
    <row r="6820" spans="1:12">
      <c r="A6820" s="1">
        <v>12</v>
      </c>
      <c r="B6820" t="s">
        <v>210</v>
      </c>
      <c r="C6820" s="1">
        <v>2690</v>
      </c>
      <c r="D6820" t="s">
        <v>6647</v>
      </c>
      <c r="E6820" t="s">
        <v>26</v>
      </c>
      <c r="F6820" s="1">
        <v>1988</v>
      </c>
      <c r="G6820" t="s">
        <v>1553</v>
      </c>
      <c r="H6820" t="s">
        <v>16</v>
      </c>
      <c r="I6820" t="s">
        <v>5754</v>
      </c>
      <c r="J6820" t="s">
        <v>5755</v>
      </c>
      <c r="K6820" s="1">
        <v>6.16</v>
      </c>
      <c r="L6820" s="1">
        <v>998.52</v>
      </c>
    </row>
    <row r="6821" spans="1:12">
      <c r="A6821" s="1">
        <v>12</v>
      </c>
      <c r="B6821" t="s">
        <v>210</v>
      </c>
      <c r="C6821" s="1">
        <v>2696</v>
      </c>
      <c r="D6821" t="s">
        <v>6648</v>
      </c>
      <c r="E6821" t="s">
        <v>14</v>
      </c>
      <c r="F6821" s="1">
        <v>1988</v>
      </c>
      <c r="G6821" t="s">
        <v>276</v>
      </c>
      <c r="H6821" t="s">
        <v>137</v>
      </c>
      <c r="I6821" t="s">
        <v>5760</v>
      </c>
      <c r="J6821" t="s">
        <v>5761</v>
      </c>
      <c r="K6821" s="1">
        <v>46</v>
      </c>
      <c r="L6821" s="1">
        <v>115</v>
      </c>
    </row>
    <row r="6822" spans="1:12">
      <c r="A6822" s="1">
        <v>12</v>
      </c>
      <c r="B6822" t="s">
        <v>210</v>
      </c>
      <c r="C6822" s="1">
        <v>2700</v>
      </c>
      <c r="D6822" t="s">
        <v>6649</v>
      </c>
      <c r="E6822" t="s">
        <v>26</v>
      </c>
      <c r="F6822" s="1">
        <v>1994</v>
      </c>
      <c r="G6822" t="s">
        <v>27</v>
      </c>
      <c r="H6822" t="s">
        <v>16</v>
      </c>
      <c r="I6822" t="s">
        <v>5750</v>
      </c>
      <c r="J6822" t="s">
        <v>5751</v>
      </c>
      <c r="K6822" s="1">
        <v>4.5999999999999996</v>
      </c>
      <c r="L6822" s="1">
        <v>47.4</v>
      </c>
    </row>
    <row r="6823" spans="1:12">
      <c r="A6823" s="1">
        <v>12</v>
      </c>
      <c r="B6823" t="s">
        <v>210</v>
      </c>
      <c r="C6823" s="1">
        <v>2702</v>
      </c>
      <c r="D6823" t="s">
        <v>6650</v>
      </c>
      <c r="E6823" t="s">
        <v>14</v>
      </c>
      <c r="F6823" s="1">
        <v>1987</v>
      </c>
      <c r="G6823" t="s">
        <v>45</v>
      </c>
      <c r="H6823" t="s">
        <v>137</v>
      </c>
      <c r="I6823" t="s">
        <v>5760</v>
      </c>
      <c r="J6823" t="s">
        <v>5761</v>
      </c>
      <c r="K6823" s="1">
        <v>134.80000000000001</v>
      </c>
      <c r="L6823" s="1">
        <v>1233.42</v>
      </c>
    </row>
    <row r="6824" spans="1:12">
      <c r="A6824" s="1">
        <v>12</v>
      </c>
      <c r="B6824" t="s">
        <v>210</v>
      </c>
      <c r="C6824" s="1">
        <v>2703</v>
      </c>
      <c r="D6824" t="s">
        <v>513</v>
      </c>
      <c r="E6824" t="s">
        <v>14</v>
      </c>
      <c r="F6824" s="1">
        <v>1990</v>
      </c>
      <c r="G6824" t="s">
        <v>15</v>
      </c>
      <c r="H6824" t="s">
        <v>137</v>
      </c>
      <c r="I6824" t="s">
        <v>5906</v>
      </c>
      <c r="J6824" t="s">
        <v>5907</v>
      </c>
      <c r="K6824" s="1">
        <v>22.8</v>
      </c>
      <c r="L6824" s="1">
        <v>157.32</v>
      </c>
    </row>
    <row r="6825" spans="1:12">
      <c r="A6825" s="1">
        <v>12</v>
      </c>
      <c r="B6825" t="s">
        <v>210</v>
      </c>
      <c r="C6825" s="1">
        <v>2706</v>
      </c>
      <c r="D6825" t="s">
        <v>3281</v>
      </c>
      <c r="E6825" t="s">
        <v>14</v>
      </c>
      <c r="F6825" s="1">
        <v>1988</v>
      </c>
      <c r="G6825" t="s">
        <v>276</v>
      </c>
      <c r="H6825" t="s">
        <v>137</v>
      </c>
      <c r="I6825" t="s">
        <v>5781</v>
      </c>
      <c r="J6825" t="s">
        <v>5782</v>
      </c>
      <c r="K6825" s="1">
        <v>13.6</v>
      </c>
      <c r="L6825" s="1">
        <v>198.56</v>
      </c>
    </row>
    <row r="6826" spans="1:12">
      <c r="A6826" s="1">
        <v>12</v>
      </c>
      <c r="B6826" t="s">
        <v>210</v>
      </c>
      <c r="C6826" s="1">
        <v>2707</v>
      </c>
      <c r="D6826" t="s">
        <v>6651</v>
      </c>
      <c r="E6826" t="s">
        <v>14</v>
      </c>
      <c r="F6826" s="1">
        <v>1988</v>
      </c>
      <c r="G6826" t="s">
        <v>187</v>
      </c>
      <c r="H6826" t="s">
        <v>52</v>
      </c>
      <c r="I6826" t="s">
        <v>5873</v>
      </c>
      <c r="J6826" t="s">
        <v>1915</v>
      </c>
      <c r="K6826" s="1">
        <v>119</v>
      </c>
      <c r="L6826" s="1">
        <v>583.1</v>
      </c>
    </row>
    <row r="6827" spans="1:12">
      <c r="A6827" s="1">
        <v>12</v>
      </c>
      <c r="B6827" t="s">
        <v>210</v>
      </c>
      <c r="C6827" s="1">
        <v>2708</v>
      </c>
      <c r="D6827" t="s">
        <v>6652</v>
      </c>
      <c r="E6827" t="s">
        <v>14</v>
      </c>
      <c r="F6827" s="1">
        <v>1989</v>
      </c>
      <c r="G6827" t="s">
        <v>187</v>
      </c>
      <c r="H6827" t="s">
        <v>52</v>
      </c>
      <c r="I6827" t="s">
        <v>6007</v>
      </c>
      <c r="J6827" t="s">
        <v>6008</v>
      </c>
      <c r="K6827" s="1">
        <v>163</v>
      </c>
      <c r="L6827" s="1">
        <v>798.7</v>
      </c>
    </row>
    <row r="6828" spans="1:12">
      <c r="A6828" s="1">
        <v>12</v>
      </c>
      <c r="B6828" t="s">
        <v>210</v>
      </c>
      <c r="C6828" s="1">
        <v>2709</v>
      </c>
      <c r="D6828" t="s">
        <v>6653</v>
      </c>
      <c r="E6828" t="s">
        <v>14</v>
      </c>
      <c r="F6828" s="1">
        <v>1988</v>
      </c>
      <c r="G6828" t="s">
        <v>124</v>
      </c>
      <c r="H6828" t="s">
        <v>52</v>
      </c>
      <c r="I6828" t="s">
        <v>5765</v>
      </c>
      <c r="J6828" t="s">
        <v>5766</v>
      </c>
      <c r="K6828" s="1">
        <v>57</v>
      </c>
      <c r="L6828" s="1">
        <v>308.94</v>
      </c>
    </row>
    <row r="6829" spans="1:12">
      <c r="A6829" s="1">
        <v>12</v>
      </c>
      <c r="B6829" t="s">
        <v>210</v>
      </c>
      <c r="C6829" s="1">
        <v>2712</v>
      </c>
      <c r="D6829" t="s">
        <v>3487</v>
      </c>
      <c r="E6829" t="s">
        <v>26</v>
      </c>
      <c r="F6829" s="1">
        <v>1987</v>
      </c>
      <c r="G6829" t="s">
        <v>31</v>
      </c>
      <c r="H6829" t="s">
        <v>16</v>
      </c>
      <c r="I6829" t="s">
        <v>5768</v>
      </c>
      <c r="J6829" t="s">
        <v>5769</v>
      </c>
      <c r="K6829" s="1">
        <v>4.3499999999999996</v>
      </c>
      <c r="L6829" s="1">
        <v>45.16</v>
      </c>
    </row>
    <row r="6830" spans="1:12">
      <c r="A6830" s="1">
        <v>12</v>
      </c>
      <c r="B6830" t="s">
        <v>210</v>
      </c>
      <c r="C6830" s="1">
        <v>2715</v>
      </c>
      <c r="D6830" t="s">
        <v>6654</v>
      </c>
      <c r="E6830" t="s">
        <v>26</v>
      </c>
      <c r="F6830" s="1">
        <v>1987</v>
      </c>
      <c r="G6830" t="s">
        <v>27</v>
      </c>
      <c r="H6830" t="s">
        <v>16</v>
      </c>
      <c r="I6830" t="s">
        <v>5754</v>
      </c>
      <c r="J6830" t="s">
        <v>5755</v>
      </c>
      <c r="K6830" s="1">
        <v>14.2</v>
      </c>
      <c r="L6830" s="1">
        <v>267.54000000000002</v>
      </c>
    </row>
    <row r="6831" spans="1:12">
      <c r="A6831" s="1">
        <v>12</v>
      </c>
      <c r="B6831" t="s">
        <v>210</v>
      </c>
      <c r="C6831" s="1">
        <v>2718</v>
      </c>
      <c r="D6831" t="s">
        <v>6655</v>
      </c>
      <c r="E6831" t="s">
        <v>239</v>
      </c>
      <c r="F6831" s="1">
        <v>1987</v>
      </c>
      <c r="G6831" t="s">
        <v>179</v>
      </c>
      <c r="H6831" t="s">
        <v>16</v>
      </c>
      <c r="I6831" t="s">
        <v>5754</v>
      </c>
      <c r="J6831" t="s">
        <v>5755</v>
      </c>
      <c r="K6831" s="1">
        <v>16</v>
      </c>
      <c r="L6831" s="1">
        <v>60.31</v>
      </c>
    </row>
    <row r="6832" spans="1:12">
      <c r="A6832" s="1">
        <v>12</v>
      </c>
      <c r="B6832" t="s">
        <v>210</v>
      </c>
      <c r="C6832" s="1">
        <v>2719</v>
      </c>
      <c r="D6832" t="s">
        <v>6656</v>
      </c>
      <c r="E6832" t="s">
        <v>239</v>
      </c>
      <c r="F6832" s="1">
        <v>1988</v>
      </c>
      <c r="G6832" t="s">
        <v>264</v>
      </c>
      <c r="H6832" t="s">
        <v>16</v>
      </c>
      <c r="I6832" t="s">
        <v>5754</v>
      </c>
      <c r="J6832" t="s">
        <v>5755</v>
      </c>
      <c r="K6832" s="1">
        <v>20.5</v>
      </c>
      <c r="L6832" s="1">
        <v>71.75</v>
      </c>
    </row>
    <row r="6833" spans="1:12">
      <c r="A6833" s="1">
        <v>12</v>
      </c>
      <c r="B6833" t="s">
        <v>210</v>
      </c>
      <c r="C6833" s="1">
        <v>2721</v>
      </c>
      <c r="D6833" t="s">
        <v>6657</v>
      </c>
      <c r="E6833" t="s">
        <v>26</v>
      </c>
      <c r="F6833" s="1">
        <v>1987</v>
      </c>
      <c r="G6833" t="s">
        <v>27</v>
      </c>
      <c r="H6833" t="s">
        <v>16</v>
      </c>
      <c r="I6833" t="s">
        <v>5794</v>
      </c>
      <c r="J6833" t="s">
        <v>5795</v>
      </c>
      <c r="K6833" s="1">
        <v>4</v>
      </c>
      <c r="L6833" s="1">
        <v>32</v>
      </c>
    </row>
    <row r="6834" spans="1:12">
      <c r="A6834" s="1">
        <v>12</v>
      </c>
      <c r="B6834" t="s">
        <v>210</v>
      </c>
      <c r="C6834" s="1">
        <v>2730</v>
      </c>
      <c r="D6834" t="s">
        <v>6658</v>
      </c>
      <c r="E6834" t="s">
        <v>14</v>
      </c>
      <c r="F6834" s="1">
        <v>1989</v>
      </c>
      <c r="G6834" t="s">
        <v>136</v>
      </c>
      <c r="H6834" t="s">
        <v>137</v>
      </c>
      <c r="I6834" t="s">
        <v>5750</v>
      </c>
      <c r="J6834" t="s">
        <v>5751</v>
      </c>
      <c r="K6834" s="1">
        <v>25.4</v>
      </c>
      <c r="L6834" s="1">
        <v>144.78</v>
      </c>
    </row>
    <row r="6835" spans="1:12">
      <c r="A6835" s="1">
        <v>12</v>
      </c>
      <c r="B6835" t="s">
        <v>210</v>
      </c>
      <c r="C6835" s="1">
        <v>2737</v>
      </c>
      <c r="D6835" t="s">
        <v>6659</v>
      </c>
      <c r="E6835" t="s">
        <v>14</v>
      </c>
      <c r="F6835" s="1">
        <v>1989</v>
      </c>
      <c r="G6835" t="s">
        <v>15</v>
      </c>
      <c r="H6835" t="s">
        <v>16</v>
      </c>
      <c r="I6835" t="s">
        <v>5754</v>
      </c>
      <c r="J6835" t="s">
        <v>5755</v>
      </c>
      <c r="K6835" s="1">
        <v>66.8</v>
      </c>
      <c r="L6835" s="1">
        <v>768.2</v>
      </c>
    </row>
    <row r="6836" spans="1:12">
      <c r="A6836" s="1">
        <v>12</v>
      </c>
      <c r="B6836" t="s">
        <v>210</v>
      </c>
      <c r="C6836" s="1">
        <v>2738</v>
      </c>
      <c r="D6836" t="s">
        <v>6660</v>
      </c>
      <c r="E6836" t="s">
        <v>14</v>
      </c>
      <c r="F6836" s="1">
        <v>1989</v>
      </c>
      <c r="G6836" t="s">
        <v>15</v>
      </c>
      <c r="H6836" t="s">
        <v>16</v>
      </c>
      <c r="I6836" t="s">
        <v>5754</v>
      </c>
      <c r="J6836" t="s">
        <v>5755</v>
      </c>
      <c r="K6836" s="1">
        <v>60</v>
      </c>
      <c r="L6836" s="1">
        <v>750</v>
      </c>
    </row>
    <row r="6837" spans="1:12">
      <c r="A6837" s="1">
        <v>12</v>
      </c>
      <c r="B6837" t="s">
        <v>210</v>
      </c>
      <c r="C6837" s="1">
        <v>2744</v>
      </c>
      <c r="D6837" t="s">
        <v>6661</v>
      </c>
      <c r="E6837" t="s">
        <v>14</v>
      </c>
      <c r="F6837" s="1">
        <v>1989</v>
      </c>
      <c r="G6837" t="s">
        <v>187</v>
      </c>
      <c r="H6837" t="s">
        <v>52</v>
      </c>
      <c r="I6837" t="s">
        <v>5750</v>
      </c>
      <c r="J6837" t="s">
        <v>5751</v>
      </c>
      <c r="K6837" s="1">
        <v>56.8</v>
      </c>
      <c r="L6837" s="1">
        <v>284</v>
      </c>
    </row>
    <row r="6838" spans="1:12">
      <c r="A6838" s="1">
        <v>12</v>
      </c>
      <c r="B6838" t="s">
        <v>210</v>
      </c>
      <c r="C6838" s="1">
        <v>2745</v>
      </c>
      <c r="D6838" t="s">
        <v>6662</v>
      </c>
      <c r="E6838" t="s">
        <v>26</v>
      </c>
      <c r="F6838" s="1">
        <v>1989</v>
      </c>
      <c r="G6838" t="s">
        <v>31</v>
      </c>
      <c r="H6838" t="s">
        <v>16</v>
      </c>
      <c r="I6838" t="s">
        <v>5750</v>
      </c>
      <c r="J6838" t="s">
        <v>5751</v>
      </c>
      <c r="K6838" s="1">
        <v>4.5</v>
      </c>
      <c r="L6838" s="1">
        <v>27.69</v>
      </c>
    </row>
    <row r="6839" spans="1:12">
      <c r="A6839" s="1">
        <v>12</v>
      </c>
      <c r="B6839" t="s">
        <v>210</v>
      </c>
      <c r="C6839" s="1">
        <v>2748</v>
      </c>
      <c r="D6839" t="s">
        <v>6663</v>
      </c>
      <c r="E6839" t="s">
        <v>14</v>
      </c>
      <c r="F6839" s="1">
        <v>1988</v>
      </c>
      <c r="G6839" t="s">
        <v>198</v>
      </c>
      <c r="H6839" t="s">
        <v>137</v>
      </c>
      <c r="I6839" t="s">
        <v>5750</v>
      </c>
      <c r="J6839" t="s">
        <v>5751</v>
      </c>
      <c r="K6839" s="1">
        <v>404</v>
      </c>
      <c r="L6839" s="1">
        <v>3838</v>
      </c>
    </row>
    <row r="6840" spans="1:12">
      <c r="A6840" s="1">
        <v>12</v>
      </c>
      <c r="B6840" t="s">
        <v>210</v>
      </c>
      <c r="C6840" s="1">
        <v>2750</v>
      </c>
      <c r="D6840" t="s">
        <v>6664</v>
      </c>
      <c r="E6840" t="s">
        <v>14</v>
      </c>
      <c r="F6840" s="1">
        <v>1992</v>
      </c>
      <c r="G6840" t="s">
        <v>674</v>
      </c>
      <c r="H6840" t="s">
        <v>137</v>
      </c>
      <c r="I6840" t="s">
        <v>5765</v>
      </c>
      <c r="J6840" t="s">
        <v>5766</v>
      </c>
      <c r="K6840" s="1">
        <v>239</v>
      </c>
      <c r="L6840" s="1">
        <v>2390</v>
      </c>
    </row>
    <row r="6841" spans="1:12">
      <c r="A6841" s="1">
        <v>12</v>
      </c>
      <c r="B6841" t="s">
        <v>210</v>
      </c>
      <c r="C6841" s="1">
        <v>2751</v>
      </c>
      <c r="D6841" t="s">
        <v>6665</v>
      </c>
      <c r="E6841" t="s">
        <v>26</v>
      </c>
      <c r="F6841" s="1">
        <v>1992</v>
      </c>
      <c r="G6841" t="s">
        <v>27</v>
      </c>
      <c r="H6841" t="s">
        <v>16</v>
      </c>
      <c r="I6841" t="s">
        <v>5765</v>
      </c>
      <c r="J6841" t="s">
        <v>5766</v>
      </c>
      <c r="K6841" s="1">
        <v>11</v>
      </c>
      <c r="L6841" s="1">
        <v>216.3</v>
      </c>
    </row>
    <row r="6842" spans="1:12">
      <c r="A6842" s="1">
        <v>12</v>
      </c>
      <c r="B6842" t="s">
        <v>210</v>
      </c>
      <c r="C6842" s="1">
        <v>2753</v>
      </c>
      <c r="D6842" t="s">
        <v>6666</v>
      </c>
      <c r="E6842" t="s">
        <v>26</v>
      </c>
      <c r="F6842" s="1">
        <v>1990</v>
      </c>
      <c r="G6842" t="s">
        <v>27</v>
      </c>
      <c r="H6842" t="s">
        <v>16</v>
      </c>
      <c r="I6842" t="s">
        <v>5754</v>
      </c>
      <c r="J6842" t="s">
        <v>5755</v>
      </c>
      <c r="K6842" s="1">
        <v>3.56</v>
      </c>
      <c r="L6842" s="1">
        <v>36.729999999999997</v>
      </c>
    </row>
    <row r="6843" spans="1:12">
      <c r="A6843" s="1">
        <v>12</v>
      </c>
      <c r="B6843" t="s">
        <v>210</v>
      </c>
      <c r="C6843" s="1">
        <v>2755</v>
      </c>
      <c r="D6843" t="s">
        <v>6667</v>
      </c>
      <c r="E6843" t="s">
        <v>14</v>
      </c>
      <c r="F6843" s="1">
        <v>1991</v>
      </c>
      <c r="G6843" t="s">
        <v>198</v>
      </c>
      <c r="H6843" t="s">
        <v>137</v>
      </c>
      <c r="I6843" t="s">
        <v>6007</v>
      </c>
      <c r="J6843" t="s">
        <v>6008</v>
      </c>
      <c r="K6843" s="1">
        <v>192</v>
      </c>
      <c r="L6843" s="1">
        <v>935.04</v>
      </c>
    </row>
    <row r="6844" spans="1:12">
      <c r="A6844" s="1">
        <v>12</v>
      </c>
      <c r="B6844" t="s">
        <v>210</v>
      </c>
      <c r="C6844" s="1">
        <v>2756</v>
      </c>
      <c r="D6844" t="s">
        <v>6668</v>
      </c>
      <c r="E6844" t="s">
        <v>14</v>
      </c>
      <c r="F6844" s="1">
        <v>1991</v>
      </c>
      <c r="G6844" t="s">
        <v>187</v>
      </c>
      <c r="H6844" t="s">
        <v>52</v>
      </c>
      <c r="I6844" t="s">
        <v>6007</v>
      </c>
      <c r="J6844" t="s">
        <v>6008</v>
      </c>
      <c r="K6844" s="1">
        <v>159.5</v>
      </c>
      <c r="L6844" s="1">
        <v>701.8</v>
      </c>
    </row>
    <row r="6845" spans="1:12">
      <c r="A6845" s="1">
        <v>12</v>
      </c>
      <c r="B6845" t="s">
        <v>210</v>
      </c>
      <c r="C6845" s="1">
        <v>2757</v>
      </c>
      <c r="D6845" t="s">
        <v>6669</v>
      </c>
      <c r="E6845" t="s">
        <v>14</v>
      </c>
      <c r="F6845" s="1">
        <v>1990</v>
      </c>
      <c r="G6845" t="s">
        <v>187</v>
      </c>
      <c r="H6845" t="s">
        <v>52</v>
      </c>
      <c r="I6845" t="s">
        <v>6007</v>
      </c>
      <c r="J6845" t="s">
        <v>6008</v>
      </c>
      <c r="K6845" s="1">
        <v>126</v>
      </c>
      <c r="L6845" s="1">
        <v>617.4</v>
      </c>
    </row>
    <row r="6846" spans="1:12">
      <c r="A6846" s="1">
        <v>12</v>
      </c>
      <c r="B6846" t="s">
        <v>210</v>
      </c>
      <c r="C6846" s="1">
        <v>2758</v>
      </c>
      <c r="D6846" t="s">
        <v>2399</v>
      </c>
      <c r="E6846" t="s">
        <v>14</v>
      </c>
      <c r="F6846" s="1">
        <v>1989</v>
      </c>
      <c r="G6846" t="s">
        <v>276</v>
      </c>
      <c r="H6846" t="s">
        <v>137</v>
      </c>
      <c r="I6846" t="s">
        <v>5792</v>
      </c>
      <c r="J6846" t="s">
        <v>1872</v>
      </c>
      <c r="K6846" s="1">
        <v>20.5</v>
      </c>
      <c r="L6846" s="1">
        <v>176.3</v>
      </c>
    </row>
    <row r="6847" spans="1:12">
      <c r="A6847" s="1">
        <v>12</v>
      </c>
      <c r="B6847" t="s">
        <v>210</v>
      </c>
      <c r="C6847" s="1">
        <v>2759</v>
      </c>
      <c r="D6847" t="s">
        <v>6670</v>
      </c>
      <c r="E6847" t="s">
        <v>26</v>
      </c>
      <c r="F6847" s="1">
        <v>1988</v>
      </c>
      <c r="G6847" t="s">
        <v>27</v>
      </c>
      <c r="H6847" t="s">
        <v>16</v>
      </c>
      <c r="I6847" t="s">
        <v>5754</v>
      </c>
      <c r="J6847" t="s">
        <v>5755</v>
      </c>
      <c r="K6847" s="1">
        <v>4.4000000000000004</v>
      </c>
      <c r="L6847" s="1">
        <v>105.69</v>
      </c>
    </row>
    <row r="6848" spans="1:12">
      <c r="A6848" s="1">
        <v>12</v>
      </c>
      <c r="B6848" t="s">
        <v>210</v>
      </c>
      <c r="C6848" s="1">
        <v>2760</v>
      </c>
      <c r="D6848" t="s">
        <v>6671</v>
      </c>
      <c r="E6848" t="s">
        <v>14</v>
      </c>
      <c r="F6848" s="1">
        <v>1988</v>
      </c>
      <c r="G6848" t="s">
        <v>136</v>
      </c>
      <c r="H6848" t="s">
        <v>137</v>
      </c>
      <c r="I6848" t="s">
        <v>5812</v>
      </c>
      <c r="J6848" t="s">
        <v>3401</v>
      </c>
      <c r="K6848" s="1">
        <v>43</v>
      </c>
      <c r="L6848" s="1">
        <v>215</v>
      </c>
    </row>
    <row r="6849" spans="1:12">
      <c r="A6849" s="1">
        <v>12</v>
      </c>
      <c r="B6849" t="s">
        <v>210</v>
      </c>
      <c r="C6849" s="1">
        <v>2761</v>
      </c>
      <c r="D6849" t="s">
        <v>6672</v>
      </c>
      <c r="E6849" t="s">
        <v>14</v>
      </c>
      <c r="F6849" s="1">
        <v>1991</v>
      </c>
      <c r="G6849" t="s">
        <v>198</v>
      </c>
      <c r="H6849" t="s">
        <v>137</v>
      </c>
      <c r="I6849" t="s">
        <v>5812</v>
      </c>
      <c r="J6849" t="s">
        <v>3401</v>
      </c>
      <c r="K6849" s="1">
        <v>254.7</v>
      </c>
      <c r="L6849" s="1">
        <v>1655.55</v>
      </c>
    </row>
    <row r="6850" spans="1:12">
      <c r="A6850" s="1">
        <v>12</v>
      </c>
      <c r="B6850" t="s">
        <v>210</v>
      </c>
      <c r="C6850" s="1">
        <v>2762</v>
      </c>
      <c r="D6850" t="s">
        <v>6673</v>
      </c>
      <c r="E6850" t="s">
        <v>14</v>
      </c>
      <c r="F6850" s="1">
        <v>1989</v>
      </c>
      <c r="G6850" t="s">
        <v>136</v>
      </c>
      <c r="H6850" t="s">
        <v>137</v>
      </c>
      <c r="I6850" t="s">
        <v>5906</v>
      </c>
      <c r="J6850" t="s">
        <v>5907</v>
      </c>
      <c r="K6850" s="1">
        <v>117</v>
      </c>
      <c r="L6850" s="1">
        <v>1034</v>
      </c>
    </row>
    <row r="6851" spans="1:12">
      <c r="A6851" s="1">
        <v>12</v>
      </c>
      <c r="B6851" t="s">
        <v>210</v>
      </c>
      <c r="C6851" s="1">
        <v>2768</v>
      </c>
      <c r="D6851" t="s">
        <v>6674</v>
      </c>
      <c r="E6851" t="s">
        <v>26</v>
      </c>
      <c r="F6851" s="1">
        <v>1989</v>
      </c>
      <c r="G6851" t="s">
        <v>162</v>
      </c>
      <c r="H6851" t="s">
        <v>52</v>
      </c>
      <c r="I6851" t="s">
        <v>5812</v>
      </c>
      <c r="J6851" t="s">
        <v>3401</v>
      </c>
      <c r="K6851" s="1">
        <v>2.15</v>
      </c>
      <c r="L6851" s="1">
        <v>42.79</v>
      </c>
    </row>
    <row r="6852" spans="1:12">
      <c r="A6852" s="1">
        <v>12</v>
      </c>
      <c r="B6852" t="s">
        <v>210</v>
      </c>
      <c r="C6852" s="1">
        <v>2770</v>
      </c>
      <c r="D6852" t="s">
        <v>6675</v>
      </c>
      <c r="E6852" t="s">
        <v>26</v>
      </c>
      <c r="F6852" s="1">
        <v>1998</v>
      </c>
      <c r="G6852" t="s">
        <v>31</v>
      </c>
      <c r="H6852" t="s">
        <v>16</v>
      </c>
      <c r="I6852" t="s">
        <v>5754</v>
      </c>
      <c r="J6852" t="s">
        <v>5755</v>
      </c>
      <c r="K6852" s="1">
        <v>3.42</v>
      </c>
      <c r="L6852" s="1">
        <v>35.64</v>
      </c>
    </row>
    <row r="6853" spans="1:12">
      <c r="A6853" s="1">
        <v>12</v>
      </c>
      <c r="B6853" t="s">
        <v>210</v>
      </c>
      <c r="C6853" s="1">
        <v>2777</v>
      </c>
      <c r="D6853" t="s">
        <v>6676</v>
      </c>
      <c r="E6853" t="s">
        <v>26</v>
      </c>
      <c r="F6853" s="1">
        <v>1989</v>
      </c>
      <c r="G6853" t="s">
        <v>162</v>
      </c>
      <c r="H6853" t="s">
        <v>52</v>
      </c>
      <c r="I6853" t="s">
        <v>5812</v>
      </c>
      <c r="J6853" t="s">
        <v>3401</v>
      </c>
      <c r="K6853" s="1">
        <v>2.8</v>
      </c>
      <c r="L6853" s="1">
        <v>58.52</v>
      </c>
    </row>
    <row r="6854" spans="1:12">
      <c r="A6854" s="1">
        <v>12</v>
      </c>
      <c r="B6854" t="s">
        <v>210</v>
      </c>
      <c r="C6854" s="1">
        <v>2802</v>
      </c>
      <c r="D6854" t="s">
        <v>6677</v>
      </c>
      <c r="E6854" t="s">
        <v>26</v>
      </c>
      <c r="F6854" s="1">
        <v>1990</v>
      </c>
      <c r="G6854" t="s">
        <v>31</v>
      </c>
      <c r="H6854" t="s">
        <v>16</v>
      </c>
      <c r="I6854" t="s">
        <v>5906</v>
      </c>
      <c r="J6854" t="s">
        <v>5907</v>
      </c>
      <c r="K6854" s="1">
        <v>4.41</v>
      </c>
      <c r="L6854" s="1">
        <v>62.37</v>
      </c>
    </row>
    <row r="6855" spans="1:12">
      <c r="A6855" s="1">
        <v>12</v>
      </c>
      <c r="B6855" t="s">
        <v>210</v>
      </c>
      <c r="C6855" s="1">
        <v>2804</v>
      </c>
      <c r="D6855" t="s">
        <v>6678</v>
      </c>
      <c r="E6855" t="s">
        <v>26</v>
      </c>
      <c r="F6855" s="1">
        <v>1990</v>
      </c>
      <c r="G6855" t="s">
        <v>27</v>
      </c>
      <c r="H6855" t="s">
        <v>16</v>
      </c>
      <c r="I6855" t="s">
        <v>5812</v>
      </c>
      <c r="J6855" t="s">
        <v>3401</v>
      </c>
      <c r="K6855" s="1">
        <v>5.75</v>
      </c>
      <c r="L6855" s="1">
        <v>106.09</v>
      </c>
    </row>
    <row r="6856" spans="1:12">
      <c r="A6856" s="1">
        <v>12</v>
      </c>
      <c r="B6856" t="s">
        <v>210</v>
      </c>
      <c r="C6856" s="1">
        <v>2807</v>
      </c>
      <c r="D6856" t="s">
        <v>6679</v>
      </c>
      <c r="E6856" t="s">
        <v>14</v>
      </c>
      <c r="F6856" s="1">
        <v>1990</v>
      </c>
      <c r="G6856" t="s">
        <v>187</v>
      </c>
      <c r="H6856" t="s">
        <v>52</v>
      </c>
      <c r="I6856" t="s">
        <v>5873</v>
      </c>
      <c r="J6856" t="s">
        <v>1915</v>
      </c>
      <c r="K6856" s="1">
        <v>58.3</v>
      </c>
      <c r="L6856" s="1">
        <v>292.67</v>
      </c>
    </row>
    <row r="6857" spans="1:12">
      <c r="A6857" s="1">
        <v>12</v>
      </c>
      <c r="B6857" t="s">
        <v>210</v>
      </c>
      <c r="C6857" s="1">
        <v>2810</v>
      </c>
      <c r="D6857" t="s">
        <v>6680</v>
      </c>
      <c r="E6857" t="s">
        <v>239</v>
      </c>
      <c r="F6857" s="1">
        <v>1988</v>
      </c>
      <c r="G6857" t="s">
        <v>60</v>
      </c>
      <c r="H6857" t="s">
        <v>52</v>
      </c>
      <c r="I6857" t="s">
        <v>5754</v>
      </c>
      <c r="J6857" t="s">
        <v>5755</v>
      </c>
      <c r="K6857" s="1">
        <v>18.25</v>
      </c>
      <c r="L6857" s="1">
        <v>43.07</v>
      </c>
    </row>
    <row r="6858" spans="1:12">
      <c r="A6858" s="1">
        <v>12</v>
      </c>
      <c r="B6858" t="s">
        <v>210</v>
      </c>
      <c r="C6858" s="1">
        <v>2811</v>
      </c>
      <c r="D6858" t="s">
        <v>6681</v>
      </c>
      <c r="E6858" t="s">
        <v>26</v>
      </c>
      <c r="F6858" s="1">
        <v>1988</v>
      </c>
      <c r="G6858" t="s">
        <v>27</v>
      </c>
      <c r="H6858" t="s">
        <v>16</v>
      </c>
      <c r="I6858" t="s">
        <v>5754</v>
      </c>
      <c r="J6858" t="s">
        <v>5755</v>
      </c>
      <c r="K6858" s="1">
        <v>4.5999999999999996</v>
      </c>
      <c r="L6858" s="1">
        <v>88</v>
      </c>
    </row>
    <row r="6859" spans="1:12">
      <c r="A6859" s="1">
        <v>12</v>
      </c>
      <c r="B6859" t="s">
        <v>210</v>
      </c>
      <c r="C6859" s="1">
        <v>2813</v>
      </c>
      <c r="D6859" t="s">
        <v>6682</v>
      </c>
      <c r="E6859" t="s">
        <v>26</v>
      </c>
      <c r="F6859" s="1">
        <v>1988</v>
      </c>
      <c r="G6859" t="s">
        <v>27</v>
      </c>
      <c r="H6859" t="s">
        <v>16</v>
      </c>
      <c r="I6859" t="s">
        <v>5754</v>
      </c>
      <c r="J6859" t="s">
        <v>5755</v>
      </c>
      <c r="K6859" s="1">
        <v>4.5999999999999996</v>
      </c>
      <c r="L6859" s="1">
        <v>72.28</v>
      </c>
    </row>
    <row r="6860" spans="1:12">
      <c r="A6860" s="1">
        <v>12</v>
      </c>
      <c r="B6860" t="s">
        <v>210</v>
      </c>
      <c r="C6860" s="1">
        <v>2816</v>
      </c>
      <c r="D6860" t="s">
        <v>6683</v>
      </c>
      <c r="E6860" t="s">
        <v>14</v>
      </c>
      <c r="F6860" s="1">
        <v>1991</v>
      </c>
      <c r="G6860" t="s">
        <v>674</v>
      </c>
      <c r="H6860" t="s">
        <v>137</v>
      </c>
      <c r="I6860" t="s">
        <v>5750</v>
      </c>
      <c r="J6860" t="s">
        <v>5751</v>
      </c>
      <c r="K6860" s="1">
        <v>28.8</v>
      </c>
      <c r="L6860" s="1">
        <v>190.08</v>
      </c>
    </row>
    <row r="6861" spans="1:12">
      <c r="A6861" s="1">
        <v>12</v>
      </c>
      <c r="B6861" t="s">
        <v>210</v>
      </c>
      <c r="C6861" s="1">
        <v>2818</v>
      </c>
      <c r="D6861" t="s">
        <v>6684</v>
      </c>
      <c r="E6861" t="s">
        <v>14</v>
      </c>
      <c r="F6861" s="1">
        <v>1992</v>
      </c>
      <c r="G6861" t="s">
        <v>15</v>
      </c>
      <c r="H6861" t="s">
        <v>137</v>
      </c>
      <c r="I6861" t="s">
        <v>5750</v>
      </c>
      <c r="J6861" t="s">
        <v>5751</v>
      </c>
      <c r="K6861" s="1">
        <v>26</v>
      </c>
      <c r="L6861" s="1">
        <v>166.4</v>
      </c>
    </row>
    <row r="6862" spans="1:12">
      <c r="A6862" s="1">
        <v>12</v>
      </c>
      <c r="B6862" t="s">
        <v>210</v>
      </c>
      <c r="C6862" s="1">
        <v>2821</v>
      </c>
      <c r="D6862" t="s">
        <v>6685</v>
      </c>
      <c r="E6862" t="s">
        <v>14</v>
      </c>
      <c r="F6862" s="1">
        <v>1990</v>
      </c>
      <c r="G6862" t="s">
        <v>15</v>
      </c>
      <c r="H6862" t="s">
        <v>16</v>
      </c>
      <c r="I6862" t="s">
        <v>5852</v>
      </c>
      <c r="J6862" t="s">
        <v>5853</v>
      </c>
      <c r="K6862" s="1">
        <v>5.5</v>
      </c>
      <c r="L6862" s="1">
        <v>52.8</v>
      </c>
    </row>
    <row r="6863" spans="1:12">
      <c r="A6863" s="1">
        <v>12</v>
      </c>
      <c r="B6863" t="s">
        <v>210</v>
      </c>
      <c r="C6863" s="1">
        <v>2822</v>
      </c>
      <c r="D6863" t="s">
        <v>6686</v>
      </c>
      <c r="E6863" t="s">
        <v>26</v>
      </c>
      <c r="F6863" s="1">
        <v>1994</v>
      </c>
      <c r="G6863" t="s">
        <v>27</v>
      </c>
      <c r="H6863" t="s">
        <v>16</v>
      </c>
      <c r="I6863" t="s">
        <v>5754</v>
      </c>
      <c r="J6863" t="s">
        <v>5755</v>
      </c>
      <c r="K6863" s="1">
        <v>4.5999999999999996</v>
      </c>
      <c r="L6863" s="1">
        <v>57.56</v>
      </c>
    </row>
    <row r="6864" spans="1:12">
      <c r="A6864" s="1">
        <v>12</v>
      </c>
      <c r="B6864" t="s">
        <v>210</v>
      </c>
      <c r="C6864" s="1">
        <v>2829</v>
      </c>
      <c r="D6864" t="s">
        <v>620</v>
      </c>
      <c r="E6864" t="s">
        <v>14</v>
      </c>
      <c r="F6864" s="1">
        <v>1991</v>
      </c>
      <c r="G6864" t="s">
        <v>15</v>
      </c>
      <c r="H6864" t="s">
        <v>16</v>
      </c>
      <c r="I6864" t="s">
        <v>5812</v>
      </c>
      <c r="J6864" t="s">
        <v>3401</v>
      </c>
      <c r="K6864" s="1">
        <v>29.1</v>
      </c>
      <c r="L6864" s="1">
        <v>208.07</v>
      </c>
    </row>
    <row r="6865" spans="1:12">
      <c r="A6865" s="1">
        <v>12</v>
      </c>
      <c r="B6865" t="s">
        <v>210</v>
      </c>
      <c r="C6865" s="1">
        <v>2836</v>
      </c>
      <c r="D6865" t="s">
        <v>6687</v>
      </c>
      <c r="E6865" t="s">
        <v>239</v>
      </c>
      <c r="F6865" s="1">
        <v>1991</v>
      </c>
      <c r="G6865" t="s">
        <v>334</v>
      </c>
      <c r="H6865" t="s">
        <v>52</v>
      </c>
      <c r="I6865" t="s">
        <v>5812</v>
      </c>
      <c r="J6865" t="s">
        <v>3401</v>
      </c>
      <c r="K6865" s="1">
        <v>61.3</v>
      </c>
      <c r="L6865" s="1">
        <v>168.58</v>
      </c>
    </row>
    <row r="6866" spans="1:12">
      <c r="A6866" s="1">
        <v>12</v>
      </c>
      <c r="B6866" t="s">
        <v>210</v>
      </c>
      <c r="C6866" s="1">
        <v>2838</v>
      </c>
      <c r="D6866" t="s">
        <v>6688</v>
      </c>
      <c r="E6866" t="s">
        <v>14</v>
      </c>
      <c r="F6866" s="1">
        <v>1990</v>
      </c>
      <c r="G6866" t="s">
        <v>783</v>
      </c>
      <c r="H6866" t="s">
        <v>16</v>
      </c>
      <c r="I6866" t="s">
        <v>5873</v>
      </c>
      <c r="J6866" t="s">
        <v>1915</v>
      </c>
      <c r="K6866" s="1">
        <v>7.5</v>
      </c>
      <c r="L6866" s="1">
        <v>45</v>
      </c>
    </row>
    <row r="6867" spans="1:12">
      <c r="A6867" s="1">
        <v>12</v>
      </c>
      <c r="B6867" t="s">
        <v>210</v>
      </c>
      <c r="C6867" s="1">
        <v>2850</v>
      </c>
      <c r="D6867" t="s">
        <v>6689</v>
      </c>
      <c r="E6867" t="s">
        <v>14</v>
      </c>
      <c r="F6867" s="1">
        <v>1997</v>
      </c>
      <c r="G6867" t="s">
        <v>148</v>
      </c>
      <c r="H6867" t="s">
        <v>52</v>
      </c>
      <c r="I6867" t="s">
        <v>5754</v>
      </c>
      <c r="J6867" t="s">
        <v>5755</v>
      </c>
      <c r="K6867" s="1">
        <v>1065</v>
      </c>
      <c r="L6867" s="1">
        <v>11608.5</v>
      </c>
    </row>
    <row r="6868" spans="1:12">
      <c r="A6868" s="1">
        <v>12</v>
      </c>
      <c r="B6868" t="s">
        <v>210</v>
      </c>
      <c r="C6868" s="1">
        <v>2867</v>
      </c>
      <c r="D6868" t="s">
        <v>6690</v>
      </c>
      <c r="E6868" t="s">
        <v>26</v>
      </c>
      <c r="F6868" s="1">
        <v>1992</v>
      </c>
      <c r="G6868" t="s">
        <v>27</v>
      </c>
      <c r="H6868" t="s">
        <v>16</v>
      </c>
      <c r="I6868" t="s">
        <v>5765</v>
      </c>
      <c r="J6868" t="s">
        <v>5766</v>
      </c>
      <c r="K6868" s="1">
        <v>4.68</v>
      </c>
      <c r="L6868" s="1">
        <v>63.18</v>
      </c>
    </row>
    <row r="6869" spans="1:12">
      <c r="A6869" s="1">
        <v>12</v>
      </c>
      <c r="B6869" t="s">
        <v>210</v>
      </c>
      <c r="C6869" s="1">
        <v>2868</v>
      </c>
      <c r="D6869" t="s">
        <v>6691</v>
      </c>
      <c r="E6869" t="s">
        <v>14</v>
      </c>
      <c r="F6869" s="1">
        <v>1991</v>
      </c>
      <c r="G6869" t="s">
        <v>15</v>
      </c>
      <c r="H6869" t="s">
        <v>16</v>
      </c>
      <c r="I6869" t="s">
        <v>5754</v>
      </c>
      <c r="J6869" t="s">
        <v>5755</v>
      </c>
      <c r="K6869" s="1">
        <v>67.900000000000006</v>
      </c>
      <c r="L6869" s="1">
        <v>1059.24</v>
      </c>
    </row>
    <row r="6870" spans="1:12">
      <c r="A6870" s="1">
        <v>12</v>
      </c>
      <c r="B6870" t="s">
        <v>210</v>
      </c>
      <c r="C6870" s="1">
        <v>2869</v>
      </c>
      <c r="D6870" t="s">
        <v>6692</v>
      </c>
      <c r="E6870" t="s">
        <v>14</v>
      </c>
      <c r="F6870" s="1">
        <v>1991</v>
      </c>
      <c r="G6870" t="s">
        <v>15</v>
      </c>
      <c r="H6870" t="s">
        <v>16</v>
      </c>
      <c r="I6870" t="s">
        <v>5754</v>
      </c>
      <c r="J6870" t="s">
        <v>5755</v>
      </c>
      <c r="K6870" s="1">
        <v>56</v>
      </c>
      <c r="L6870" s="1">
        <v>700</v>
      </c>
    </row>
    <row r="6871" spans="1:12">
      <c r="A6871" s="1">
        <v>12</v>
      </c>
      <c r="B6871" t="s">
        <v>210</v>
      </c>
      <c r="C6871" s="1">
        <v>2870</v>
      </c>
      <c r="D6871" t="s">
        <v>6693</v>
      </c>
      <c r="E6871" t="s">
        <v>14</v>
      </c>
      <c r="F6871" s="1">
        <v>1992</v>
      </c>
      <c r="G6871" t="s">
        <v>15</v>
      </c>
      <c r="H6871" t="s">
        <v>16</v>
      </c>
      <c r="I6871" t="s">
        <v>5750</v>
      </c>
      <c r="J6871" t="s">
        <v>5751</v>
      </c>
      <c r="K6871" s="1">
        <v>10.45</v>
      </c>
      <c r="L6871" s="1">
        <v>93.63</v>
      </c>
    </row>
    <row r="6872" spans="1:12">
      <c r="A6872" s="1">
        <v>12</v>
      </c>
      <c r="B6872" t="s">
        <v>210</v>
      </c>
      <c r="C6872" s="1">
        <v>2872</v>
      </c>
      <c r="D6872" t="s">
        <v>5851</v>
      </c>
      <c r="E6872" t="s">
        <v>239</v>
      </c>
      <c r="F6872" s="1">
        <v>1991</v>
      </c>
      <c r="G6872" t="s">
        <v>179</v>
      </c>
      <c r="H6872" t="s">
        <v>137</v>
      </c>
      <c r="I6872" t="s">
        <v>5792</v>
      </c>
      <c r="J6872" t="s">
        <v>1872</v>
      </c>
      <c r="K6872" s="1">
        <v>17</v>
      </c>
      <c r="L6872" s="1">
        <v>58.48</v>
      </c>
    </row>
    <row r="6873" spans="1:12">
      <c r="A6873" s="1">
        <v>12</v>
      </c>
      <c r="B6873" t="s">
        <v>210</v>
      </c>
      <c r="C6873" s="1">
        <v>2877</v>
      </c>
      <c r="D6873" t="s">
        <v>6694</v>
      </c>
      <c r="E6873" t="s">
        <v>26</v>
      </c>
      <c r="F6873" s="1">
        <v>1992</v>
      </c>
      <c r="G6873" t="s">
        <v>27</v>
      </c>
      <c r="H6873" t="s">
        <v>16</v>
      </c>
      <c r="I6873" t="s">
        <v>5765</v>
      </c>
      <c r="J6873" t="s">
        <v>5766</v>
      </c>
      <c r="K6873" s="1">
        <v>3.6</v>
      </c>
      <c r="L6873" s="1">
        <v>50.58</v>
      </c>
    </row>
    <row r="6874" spans="1:12">
      <c r="A6874" s="1">
        <v>12</v>
      </c>
      <c r="B6874" t="s">
        <v>210</v>
      </c>
      <c r="C6874" s="1">
        <v>2879</v>
      </c>
      <c r="D6874" t="s">
        <v>6695</v>
      </c>
      <c r="E6874" t="s">
        <v>26</v>
      </c>
      <c r="F6874" s="1">
        <v>1991</v>
      </c>
      <c r="G6874" t="s">
        <v>27</v>
      </c>
      <c r="H6874" t="s">
        <v>16</v>
      </c>
      <c r="I6874" t="s">
        <v>5754</v>
      </c>
      <c r="J6874" t="s">
        <v>5755</v>
      </c>
      <c r="K6874" s="1">
        <v>3.56</v>
      </c>
      <c r="L6874" s="1">
        <v>46.68</v>
      </c>
    </row>
    <row r="6875" spans="1:12">
      <c r="A6875" s="1">
        <v>12</v>
      </c>
      <c r="B6875" t="s">
        <v>210</v>
      </c>
      <c r="C6875" s="1">
        <v>2880</v>
      </c>
      <c r="D6875" t="s">
        <v>6696</v>
      </c>
      <c r="E6875" t="s">
        <v>14</v>
      </c>
      <c r="F6875" s="1">
        <v>1991</v>
      </c>
      <c r="G6875" t="s">
        <v>15</v>
      </c>
      <c r="H6875" t="s">
        <v>16</v>
      </c>
      <c r="I6875" t="s">
        <v>5765</v>
      </c>
      <c r="J6875" t="s">
        <v>5766</v>
      </c>
      <c r="K6875" s="1">
        <v>29</v>
      </c>
      <c r="L6875" s="1">
        <v>146.74</v>
      </c>
    </row>
    <row r="6876" spans="1:12">
      <c r="A6876" s="1">
        <v>12</v>
      </c>
      <c r="B6876" t="s">
        <v>210</v>
      </c>
      <c r="C6876" s="1">
        <v>2881</v>
      </c>
      <c r="D6876" t="s">
        <v>6697</v>
      </c>
      <c r="E6876" t="s">
        <v>26</v>
      </c>
      <c r="F6876" s="1">
        <v>1991</v>
      </c>
      <c r="G6876" t="s">
        <v>27</v>
      </c>
      <c r="H6876" t="s">
        <v>16</v>
      </c>
      <c r="I6876" t="s">
        <v>5765</v>
      </c>
      <c r="J6876" t="s">
        <v>5766</v>
      </c>
      <c r="K6876" s="1">
        <v>5.7</v>
      </c>
      <c r="L6876" s="1">
        <v>87.75</v>
      </c>
    </row>
    <row r="6877" spans="1:12">
      <c r="A6877" s="1">
        <v>12</v>
      </c>
      <c r="B6877" t="s">
        <v>210</v>
      </c>
      <c r="C6877" s="1">
        <v>2882</v>
      </c>
      <c r="D6877" t="s">
        <v>6698</v>
      </c>
      <c r="E6877" t="s">
        <v>26</v>
      </c>
      <c r="F6877" s="1">
        <v>1991</v>
      </c>
      <c r="G6877" t="s">
        <v>27</v>
      </c>
      <c r="H6877" t="s">
        <v>16</v>
      </c>
      <c r="I6877" t="s">
        <v>5765</v>
      </c>
      <c r="J6877" t="s">
        <v>5766</v>
      </c>
      <c r="K6877" s="1">
        <v>5.23</v>
      </c>
      <c r="L6877" s="1">
        <v>79.040000000000006</v>
      </c>
    </row>
    <row r="6878" spans="1:12">
      <c r="A6878" s="1">
        <v>12</v>
      </c>
      <c r="B6878" t="s">
        <v>210</v>
      </c>
      <c r="C6878" s="1">
        <v>2883</v>
      </c>
      <c r="D6878" t="s">
        <v>6699</v>
      </c>
      <c r="E6878" t="s">
        <v>26</v>
      </c>
      <c r="F6878" s="1">
        <v>1991</v>
      </c>
      <c r="G6878" t="s">
        <v>27</v>
      </c>
      <c r="H6878" t="s">
        <v>16</v>
      </c>
      <c r="I6878" t="s">
        <v>5765</v>
      </c>
      <c r="J6878" t="s">
        <v>5766</v>
      </c>
      <c r="K6878" s="1">
        <v>2.9</v>
      </c>
      <c r="L6878" s="1">
        <v>76</v>
      </c>
    </row>
    <row r="6879" spans="1:12">
      <c r="A6879" s="1">
        <v>12</v>
      </c>
      <c r="B6879" t="s">
        <v>210</v>
      </c>
      <c r="C6879" s="1">
        <v>2884</v>
      </c>
      <c r="D6879" t="s">
        <v>6700</v>
      </c>
      <c r="E6879" t="s">
        <v>26</v>
      </c>
      <c r="F6879" s="1">
        <v>1991</v>
      </c>
      <c r="G6879" t="s">
        <v>27</v>
      </c>
      <c r="H6879" t="s">
        <v>16</v>
      </c>
      <c r="I6879" t="s">
        <v>5765</v>
      </c>
      <c r="J6879" t="s">
        <v>5766</v>
      </c>
      <c r="K6879" s="1">
        <v>4.5999999999999996</v>
      </c>
      <c r="L6879" s="1">
        <v>69.599999999999994</v>
      </c>
    </row>
    <row r="6880" spans="1:12">
      <c r="A6880" s="1">
        <v>12</v>
      </c>
      <c r="B6880" t="s">
        <v>210</v>
      </c>
      <c r="C6880" s="1">
        <v>2885</v>
      </c>
      <c r="D6880" t="s">
        <v>6701</v>
      </c>
      <c r="E6880" t="s">
        <v>26</v>
      </c>
      <c r="F6880" s="1">
        <v>1991</v>
      </c>
      <c r="G6880" t="s">
        <v>27</v>
      </c>
      <c r="H6880" t="s">
        <v>16</v>
      </c>
      <c r="I6880" t="s">
        <v>5765</v>
      </c>
      <c r="J6880" t="s">
        <v>5766</v>
      </c>
      <c r="K6880" s="1">
        <v>12.1</v>
      </c>
      <c r="L6880" s="1">
        <v>172.7</v>
      </c>
    </row>
    <row r="6881" spans="1:12">
      <c r="A6881" s="1">
        <v>12</v>
      </c>
      <c r="B6881" t="s">
        <v>210</v>
      </c>
      <c r="C6881" s="1">
        <v>2902</v>
      </c>
      <c r="D6881" t="s">
        <v>6702</v>
      </c>
      <c r="E6881" t="s">
        <v>14</v>
      </c>
      <c r="F6881" s="1">
        <v>1993</v>
      </c>
      <c r="G6881" t="s">
        <v>187</v>
      </c>
      <c r="H6881" t="s">
        <v>52</v>
      </c>
      <c r="I6881" t="s">
        <v>5765</v>
      </c>
      <c r="J6881" t="s">
        <v>5766</v>
      </c>
      <c r="K6881" s="1">
        <v>45.6</v>
      </c>
      <c r="L6881" s="1">
        <v>360.24</v>
      </c>
    </row>
    <row r="6882" spans="1:12">
      <c r="A6882" s="1">
        <v>12</v>
      </c>
      <c r="B6882" t="s">
        <v>210</v>
      </c>
      <c r="C6882" s="1">
        <v>2903</v>
      </c>
      <c r="D6882" t="s">
        <v>6703</v>
      </c>
      <c r="E6882" t="s">
        <v>14</v>
      </c>
      <c r="F6882" s="1">
        <v>1993</v>
      </c>
      <c r="G6882" t="s">
        <v>15</v>
      </c>
      <c r="H6882" t="s">
        <v>137</v>
      </c>
      <c r="I6882" t="s">
        <v>5765</v>
      </c>
      <c r="J6882" t="s">
        <v>5766</v>
      </c>
      <c r="K6882" s="1">
        <v>16</v>
      </c>
      <c r="L6882" s="1">
        <v>126.4</v>
      </c>
    </row>
    <row r="6883" spans="1:12">
      <c r="A6883" s="1">
        <v>12</v>
      </c>
      <c r="B6883" t="s">
        <v>210</v>
      </c>
      <c r="C6883" s="1">
        <v>2905</v>
      </c>
      <c r="D6883" t="s">
        <v>6704</v>
      </c>
      <c r="E6883" t="s">
        <v>26</v>
      </c>
      <c r="F6883" s="1">
        <v>1992</v>
      </c>
      <c r="G6883" t="s">
        <v>27</v>
      </c>
      <c r="H6883" t="s">
        <v>16</v>
      </c>
      <c r="I6883" t="s">
        <v>5754</v>
      </c>
      <c r="J6883" t="s">
        <v>5755</v>
      </c>
      <c r="K6883" s="1">
        <v>3.56</v>
      </c>
      <c r="L6883" s="1">
        <v>47.58</v>
      </c>
    </row>
    <row r="6884" spans="1:12">
      <c r="A6884" s="1">
        <v>12</v>
      </c>
      <c r="B6884" t="s">
        <v>210</v>
      </c>
      <c r="C6884" s="1">
        <v>2909</v>
      </c>
      <c r="D6884" t="s">
        <v>6705</v>
      </c>
      <c r="E6884" t="s">
        <v>239</v>
      </c>
      <c r="F6884" s="1">
        <v>1992</v>
      </c>
      <c r="G6884" t="s">
        <v>15</v>
      </c>
      <c r="H6884" t="s">
        <v>16</v>
      </c>
      <c r="I6884" t="s">
        <v>5754</v>
      </c>
      <c r="J6884" t="s">
        <v>5755</v>
      </c>
      <c r="K6884" s="1">
        <v>42.7</v>
      </c>
      <c r="L6884" s="1">
        <v>166.53</v>
      </c>
    </row>
    <row r="6885" spans="1:12">
      <c r="A6885" s="1">
        <v>12</v>
      </c>
      <c r="B6885" t="s">
        <v>210</v>
      </c>
      <c r="C6885" s="1">
        <v>2914</v>
      </c>
      <c r="D6885" t="s">
        <v>6706</v>
      </c>
      <c r="E6885" t="s">
        <v>14</v>
      </c>
      <c r="F6885" s="1">
        <v>1993</v>
      </c>
      <c r="G6885" t="s">
        <v>251</v>
      </c>
      <c r="H6885" t="s">
        <v>16</v>
      </c>
      <c r="I6885" t="s">
        <v>5788</v>
      </c>
      <c r="J6885" t="s">
        <v>5789</v>
      </c>
      <c r="K6885" s="1">
        <v>25</v>
      </c>
      <c r="L6885" s="1">
        <v>55</v>
      </c>
    </row>
    <row r="6886" spans="1:12">
      <c r="A6886" s="1">
        <v>12</v>
      </c>
      <c r="B6886" t="s">
        <v>210</v>
      </c>
      <c r="C6886" s="1">
        <v>2927</v>
      </c>
      <c r="D6886" t="s">
        <v>6707</v>
      </c>
      <c r="E6886" t="s">
        <v>26</v>
      </c>
      <c r="F6886" s="1">
        <v>1972</v>
      </c>
      <c r="G6886" t="s">
        <v>27</v>
      </c>
      <c r="H6886" t="s">
        <v>16</v>
      </c>
      <c r="I6886" t="s">
        <v>5754</v>
      </c>
      <c r="J6886" t="s">
        <v>5755</v>
      </c>
      <c r="K6886" s="1">
        <v>3.46</v>
      </c>
      <c r="L6886" s="1">
        <v>35.33</v>
      </c>
    </row>
    <row r="6887" spans="1:12">
      <c r="A6887" s="1">
        <v>12</v>
      </c>
      <c r="B6887" t="s">
        <v>210</v>
      </c>
      <c r="C6887" s="1">
        <v>2928</v>
      </c>
      <c r="D6887" t="s">
        <v>6708</v>
      </c>
      <c r="E6887" t="s">
        <v>26</v>
      </c>
      <c r="F6887" s="1">
        <v>1972</v>
      </c>
      <c r="G6887" t="s">
        <v>27</v>
      </c>
      <c r="H6887" t="s">
        <v>16</v>
      </c>
      <c r="I6887" t="s">
        <v>5754</v>
      </c>
      <c r="J6887" t="s">
        <v>5755</v>
      </c>
      <c r="K6887" s="1">
        <v>3.5</v>
      </c>
      <c r="L6887" s="1">
        <v>28</v>
      </c>
    </row>
    <row r="6888" spans="1:12">
      <c r="A6888" s="1">
        <v>12</v>
      </c>
      <c r="B6888" t="s">
        <v>210</v>
      </c>
      <c r="C6888" s="1">
        <v>2929</v>
      </c>
      <c r="D6888" t="s">
        <v>6709</v>
      </c>
      <c r="E6888" t="s">
        <v>26</v>
      </c>
      <c r="F6888" s="1">
        <v>1972</v>
      </c>
      <c r="G6888" t="s">
        <v>27</v>
      </c>
      <c r="H6888" t="s">
        <v>16</v>
      </c>
      <c r="I6888" t="s">
        <v>5754</v>
      </c>
      <c r="J6888" t="s">
        <v>5755</v>
      </c>
      <c r="K6888" s="1">
        <v>4.28</v>
      </c>
      <c r="L6888" s="1">
        <v>72.97</v>
      </c>
    </row>
    <row r="6889" spans="1:12">
      <c r="A6889" s="1">
        <v>12</v>
      </c>
      <c r="B6889" t="s">
        <v>210</v>
      </c>
      <c r="C6889" s="1">
        <v>2930</v>
      </c>
      <c r="D6889" t="s">
        <v>6710</v>
      </c>
      <c r="E6889" t="s">
        <v>26</v>
      </c>
      <c r="F6889" s="1">
        <v>1980</v>
      </c>
      <c r="G6889" t="s">
        <v>27</v>
      </c>
      <c r="H6889" t="s">
        <v>16</v>
      </c>
      <c r="I6889" t="s">
        <v>5754</v>
      </c>
      <c r="J6889" t="s">
        <v>5755</v>
      </c>
      <c r="K6889" s="1">
        <v>4.41</v>
      </c>
      <c r="L6889" s="1">
        <v>49.8</v>
      </c>
    </row>
    <row r="6890" spans="1:12">
      <c r="A6890" s="1">
        <v>12</v>
      </c>
      <c r="B6890" t="s">
        <v>210</v>
      </c>
      <c r="C6890" s="1">
        <v>2931</v>
      </c>
      <c r="D6890" t="s">
        <v>6711</v>
      </c>
      <c r="E6890" t="s">
        <v>26</v>
      </c>
      <c r="F6890" s="1">
        <v>1980</v>
      </c>
      <c r="G6890" t="s">
        <v>27</v>
      </c>
      <c r="H6890" t="s">
        <v>16</v>
      </c>
      <c r="I6890" t="s">
        <v>5754</v>
      </c>
      <c r="J6890" t="s">
        <v>5755</v>
      </c>
      <c r="K6890" s="1">
        <v>4</v>
      </c>
      <c r="L6890" s="1">
        <v>36.28</v>
      </c>
    </row>
    <row r="6891" spans="1:12">
      <c r="A6891" s="1">
        <v>12</v>
      </c>
      <c r="B6891" t="s">
        <v>210</v>
      </c>
      <c r="C6891" s="1">
        <v>2932</v>
      </c>
      <c r="D6891" t="s">
        <v>6712</v>
      </c>
      <c r="E6891" t="s">
        <v>26</v>
      </c>
      <c r="F6891" s="1">
        <v>1980</v>
      </c>
      <c r="G6891" t="s">
        <v>27</v>
      </c>
      <c r="H6891" t="s">
        <v>16</v>
      </c>
      <c r="I6891" t="s">
        <v>5754</v>
      </c>
      <c r="J6891" t="s">
        <v>5755</v>
      </c>
      <c r="K6891" s="1">
        <v>4.05</v>
      </c>
      <c r="L6891" s="1">
        <v>32.68</v>
      </c>
    </row>
    <row r="6892" spans="1:12">
      <c r="A6892" s="1">
        <v>12</v>
      </c>
      <c r="B6892" t="s">
        <v>210</v>
      </c>
      <c r="C6892" s="1">
        <v>2933</v>
      </c>
      <c r="D6892" t="s">
        <v>6713</v>
      </c>
      <c r="E6892" t="s">
        <v>26</v>
      </c>
      <c r="F6892" s="1">
        <v>1980</v>
      </c>
      <c r="G6892" t="s">
        <v>27</v>
      </c>
      <c r="H6892" t="s">
        <v>16</v>
      </c>
      <c r="I6892" t="s">
        <v>5754</v>
      </c>
      <c r="J6892" t="s">
        <v>5755</v>
      </c>
      <c r="K6892" s="1">
        <v>4.16</v>
      </c>
      <c r="L6892" s="1">
        <v>37</v>
      </c>
    </row>
    <row r="6893" spans="1:12">
      <c r="A6893" s="1">
        <v>12</v>
      </c>
      <c r="B6893" t="s">
        <v>210</v>
      </c>
      <c r="C6893" s="1">
        <v>2938</v>
      </c>
      <c r="D6893" t="s">
        <v>6714</v>
      </c>
      <c r="E6893" t="s">
        <v>26</v>
      </c>
      <c r="F6893" s="1">
        <v>1981</v>
      </c>
      <c r="G6893" t="s">
        <v>162</v>
      </c>
      <c r="H6893" t="s">
        <v>52</v>
      </c>
      <c r="I6893" t="s">
        <v>5750</v>
      </c>
      <c r="J6893" t="s">
        <v>5751</v>
      </c>
      <c r="K6893" s="1">
        <v>3.51</v>
      </c>
      <c r="L6893" s="1">
        <v>68.599999999999994</v>
      </c>
    </row>
    <row r="6894" spans="1:12">
      <c r="A6894" s="1">
        <v>12</v>
      </c>
      <c r="B6894" t="s">
        <v>210</v>
      </c>
      <c r="C6894" s="1">
        <v>2939</v>
      </c>
      <c r="D6894" t="s">
        <v>6715</v>
      </c>
      <c r="E6894" t="s">
        <v>26</v>
      </c>
      <c r="F6894" s="1">
        <v>1994</v>
      </c>
      <c r="G6894" t="s">
        <v>27</v>
      </c>
      <c r="H6894" t="s">
        <v>16</v>
      </c>
      <c r="I6894" t="s">
        <v>5754</v>
      </c>
      <c r="J6894" t="s">
        <v>5755</v>
      </c>
      <c r="K6894" s="1">
        <v>4.5599999999999996</v>
      </c>
      <c r="L6894" s="1">
        <v>52</v>
      </c>
    </row>
    <row r="6895" spans="1:12">
      <c r="A6895" s="1">
        <v>12</v>
      </c>
      <c r="B6895" t="s">
        <v>210</v>
      </c>
      <c r="C6895" s="1">
        <v>2940</v>
      </c>
      <c r="D6895" t="s">
        <v>6716</v>
      </c>
      <c r="E6895" t="s">
        <v>26</v>
      </c>
      <c r="F6895" s="1">
        <v>9999</v>
      </c>
      <c r="G6895" t="s">
        <v>27</v>
      </c>
      <c r="H6895" t="s">
        <v>16</v>
      </c>
      <c r="I6895" t="s">
        <v>5754</v>
      </c>
      <c r="J6895" t="s">
        <v>5755</v>
      </c>
      <c r="K6895" s="1">
        <v>3</v>
      </c>
      <c r="L6895" s="1">
        <v>104</v>
      </c>
    </row>
    <row r="6896" spans="1:12">
      <c r="A6896" s="1">
        <v>12</v>
      </c>
      <c r="B6896" t="s">
        <v>210</v>
      </c>
      <c r="C6896" s="1">
        <v>2970</v>
      </c>
      <c r="D6896" t="s">
        <v>6717</v>
      </c>
      <c r="E6896" t="s">
        <v>14</v>
      </c>
      <c r="F6896" s="1">
        <v>1998</v>
      </c>
      <c r="G6896" t="s">
        <v>45</v>
      </c>
      <c r="H6896" t="s">
        <v>137</v>
      </c>
      <c r="I6896" t="s">
        <v>5847</v>
      </c>
      <c r="J6896" t="s">
        <v>5848</v>
      </c>
      <c r="K6896" s="1">
        <v>34.65</v>
      </c>
      <c r="L6896" s="1">
        <v>242.55</v>
      </c>
    </row>
    <row r="6897" spans="1:12">
      <c r="A6897" s="1">
        <v>12</v>
      </c>
      <c r="B6897" t="s">
        <v>210</v>
      </c>
      <c r="C6897" s="1">
        <v>2971</v>
      </c>
      <c r="D6897" t="s">
        <v>6718</v>
      </c>
      <c r="E6897" t="s">
        <v>26</v>
      </c>
      <c r="F6897" s="1">
        <v>1997</v>
      </c>
      <c r="G6897" t="s">
        <v>27</v>
      </c>
      <c r="H6897" t="s">
        <v>16</v>
      </c>
      <c r="I6897" t="s">
        <v>5847</v>
      </c>
      <c r="J6897" t="s">
        <v>5848</v>
      </c>
      <c r="K6897" s="1">
        <v>8.5</v>
      </c>
      <c r="L6897" s="1">
        <v>152.80000000000001</v>
      </c>
    </row>
    <row r="6898" spans="1:12">
      <c r="A6898" s="1">
        <v>12</v>
      </c>
      <c r="B6898" t="s">
        <v>210</v>
      </c>
      <c r="C6898" s="1">
        <v>2975</v>
      </c>
      <c r="D6898" t="s">
        <v>6719</v>
      </c>
      <c r="E6898" t="s">
        <v>26</v>
      </c>
      <c r="F6898" s="1">
        <v>1996</v>
      </c>
      <c r="G6898" t="s">
        <v>27</v>
      </c>
      <c r="H6898" t="s">
        <v>16</v>
      </c>
      <c r="I6898" t="s">
        <v>5794</v>
      </c>
      <c r="J6898" t="s">
        <v>5795</v>
      </c>
      <c r="K6898" s="1">
        <v>2.8</v>
      </c>
      <c r="L6898" s="1">
        <v>14.15</v>
      </c>
    </row>
    <row r="6899" spans="1:12">
      <c r="A6899" s="1">
        <v>12</v>
      </c>
      <c r="B6899" t="s">
        <v>210</v>
      </c>
      <c r="C6899" s="1">
        <v>2993</v>
      </c>
      <c r="D6899" t="s">
        <v>6720</v>
      </c>
      <c r="E6899" t="s">
        <v>26</v>
      </c>
      <c r="F6899" s="1">
        <v>2010</v>
      </c>
      <c r="G6899" t="s">
        <v>31</v>
      </c>
      <c r="H6899" t="s">
        <v>16</v>
      </c>
      <c r="I6899" t="s">
        <v>5776</v>
      </c>
      <c r="J6899" t="s">
        <v>5777</v>
      </c>
      <c r="K6899" s="1">
        <v>3.48</v>
      </c>
      <c r="L6899" s="1">
        <v>52.2</v>
      </c>
    </row>
    <row r="6900" spans="1:12">
      <c r="A6900" s="1">
        <v>12</v>
      </c>
      <c r="B6900" t="s">
        <v>210</v>
      </c>
      <c r="C6900" s="1">
        <v>2994</v>
      </c>
      <c r="D6900" t="s">
        <v>6721</v>
      </c>
      <c r="E6900" t="s">
        <v>26</v>
      </c>
      <c r="F6900" s="1">
        <v>2011</v>
      </c>
      <c r="G6900" t="s">
        <v>27</v>
      </c>
      <c r="H6900" t="s">
        <v>16</v>
      </c>
      <c r="I6900" t="s">
        <v>6007</v>
      </c>
      <c r="J6900" t="s">
        <v>6008</v>
      </c>
      <c r="K6900" s="1">
        <v>4.5999999999999996</v>
      </c>
      <c r="L6900" s="1">
        <v>93.8</v>
      </c>
    </row>
    <row r="6901" spans="1:12">
      <c r="A6901" s="1">
        <v>12</v>
      </c>
      <c r="B6901" t="s">
        <v>210</v>
      </c>
      <c r="C6901" s="1">
        <v>2995</v>
      </c>
      <c r="D6901" t="s">
        <v>6722</v>
      </c>
      <c r="E6901" t="s">
        <v>26</v>
      </c>
      <c r="F6901" s="1">
        <v>2011</v>
      </c>
      <c r="G6901" t="s">
        <v>27</v>
      </c>
      <c r="H6901" t="s">
        <v>16</v>
      </c>
      <c r="I6901" t="s">
        <v>6007</v>
      </c>
      <c r="J6901" t="s">
        <v>6008</v>
      </c>
      <c r="K6901" s="1">
        <v>4.5999999999999996</v>
      </c>
      <c r="L6901" s="1">
        <v>109.64</v>
      </c>
    </row>
    <row r="6902" spans="1:12">
      <c r="A6902" s="1">
        <v>12</v>
      </c>
      <c r="B6902" t="s">
        <v>210</v>
      </c>
      <c r="C6902" s="1">
        <v>3000</v>
      </c>
      <c r="D6902" t="s">
        <v>6723</v>
      </c>
      <c r="E6902" t="s">
        <v>14</v>
      </c>
      <c r="F6902" s="1">
        <v>1992</v>
      </c>
      <c r="G6902" t="s">
        <v>148</v>
      </c>
      <c r="H6902" t="s">
        <v>52</v>
      </c>
      <c r="I6902" t="s">
        <v>5754</v>
      </c>
      <c r="J6902" t="s">
        <v>5755</v>
      </c>
      <c r="K6902" s="1">
        <v>1056.7</v>
      </c>
      <c r="L6902" s="1">
        <v>13737.1</v>
      </c>
    </row>
    <row r="6903" spans="1:12">
      <c r="A6903" s="1">
        <v>12</v>
      </c>
      <c r="B6903" t="s">
        <v>210</v>
      </c>
      <c r="C6903" s="1">
        <v>3016</v>
      </c>
      <c r="D6903" t="s">
        <v>6724</v>
      </c>
      <c r="E6903" t="s">
        <v>14</v>
      </c>
      <c r="F6903" s="1">
        <v>2015</v>
      </c>
      <c r="G6903" t="s">
        <v>329</v>
      </c>
      <c r="H6903" t="s">
        <v>137</v>
      </c>
      <c r="I6903" t="s">
        <v>6007</v>
      </c>
      <c r="J6903" t="s">
        <v>6008</v>
      </c>
      <c r="K6903" s="1">
        <v>56.5</v>
      </c>
      <c r="L6903" s="1">
        <v>565</v>
      </c>
    </row>
    <row r="6904" spans="1:12">
      <c r="A6904" s="1">
        <v>12</v>
      </c>
      <c r="B6904" t="s">
        <v>210</v>
      </c>
      <c r="C6904" s="1">
        <v>3018</v>
      </c>
      <c r="D6904" t="s">
        <v>6725</v>
      </c>
      <c r="E6904" t="s">
        <v>14</v>
      </c>
      <c r="F6904" s="1">
        <v>2012</v>
      </c>
      <c r="G6904" t="s">
        <v>31</v>
      </c>
      <c r="H6904" t="s">
        <v>16</v>
      </c>
      <c r="I6904" t="s">
        <v>5754</v>
      </c>
      <c r="J6904" t="s">
        <v>5755</v>
      </c>
      <c r="K6904" s="1">
        <v>18.23</v>
      </c>
      <c r="L6904" s="1">
        <v>126.4</v>
      </c>
    </row>
    <row r="6905" spans="1:12">
      <c r="A6905" s="1">
        <v>12</v>
      </c>
      <c r="B6905" t="s">
        <v>210</v>
      </c>
      <c r="C6905" s="1">
        <v>3029</v>
      </c>
      <c r="D6905" t="s">
        <v>6726</v>
      </c>
      <c r="E6905" t="s">
        <v>239</v>
      </c>
      <c r="F6905" s="1">
        <v>2003</v>
      </c>
      <c r="G6905" t="s">
        <v>248</v>
      </c>
      <c r="H6905" t="s">
        <v>137</v>
      </c>
      <c r="I6905" t="s">
        <v>5792</v>
      </c>
      <c r="J6905" t="s">
        <v>1872</v>
      </c>
      <c r="K6905" s="1">
        <v>11</v>
      </c>
      <c r="L6905" s="1">
        <v>33</v>
      </c>
    </row>
    <row r="6906" spans="1:12">
      <c r="A6906" s="1">
        <v>12</v>
      </c>
      <c r="B6906" t="s">
        <v>210</v>
      </c>
      <c r="C6906" s="1">
        <v>3032</v>
      </c>
      <c r="D6906" t="s">
        <v>2305</v>
      </c>
      <c r="E6906" t="s">
        <v>26</v>
      </c>
      <c r="F6906" s="1">
        <v>2016</v>
      </c>
      <c r="G6906" t="s">
        <v>973</v>
      </c>
      <c r="H6906" t="s">
        <v>16</v>
      </c>
      <c r="I6906" t="s">
        <v>5768</v>
      </c>
      <c r="J6906" t="s">
        <v>5769</v>
      </c>
      <c r="K6906" s="1">
        <v>5</v>
      </c>
      <c r="L6906" s="1">
        <v>60.84</v>
      </c>
    </row>
    <row r="6907" spans="1:12">
      <c r="A6907" s="1">
        <v>12</v>
      </c>
      <c r="B6907" t="s">
        <v>210</v>
      </c>
      <c r="C6907" s="1">
        <v>3058</v>
      </c>
      <c r="D6907" t="s">
        <v>6086</v>
      </c>
      <c r="E6907" t="s">
        <v>14</v>
      </c>
      <c r="F6907" s="1">
        <v>2015</v>
      </c>
      <c r="G6907" t="s">
        <v>15</v>
      </c>
      <c r="H6907" t="s">
        <v>137</v>
      </c>
      <c r="I6907" t="s">
        <v>5776</v>
      </c>
      <c r="J6907" t="s">
        <v>5777</v>
      </c>
      <c r="K6907" s="1">
        <v>23</v>
      </c>
      <c r="L6907" s="1">
        <v>241.5</v>
      </c>
    </row>
    <row r="6908" spans="1:12">
      <c r="A6908" s="1">
        <v>12</v>
      </c>
      <c r="B6908" t="s">
        <v>210</v>
      </c>
      <c r="C6908" s="1">
        <v>3061</v>
      </c>
      <c r="D6908" t="s">
        <v>6727</v>
      </c>
      <c r="E6908" t="s">
        <v>239</v>
      </c>
      <c r="F6908" s="1">
        <v>2017</v>
      </c>
      <c r="G6908" t="s">
        <v>251</v>
      </c>
      <c r="H6908" t="s">
        <v>16</v>
      </c>
      <c r="I6908" t="s">
        <v>5812</v>
      </c>
      <c r="J6908" t="s">
        <v>3401</v>
      </c>
      <c r="K6908" s="1">
        <v>76</v>
      </c>
      <c r="L6908" s="1">
        <v>364.8</v>
      </c>
    </row>
    <row r="6909" spans="1:12">
      <c r="A6909" s="1">
        <v>12</v>
      </c>
      <c r="B6909" t="s">
        <v>210</v>
      </c>
      <c r="C6909" s="1">
        <v>3062</v>
      </c>
      <c r="D6909" t="s">
        <v>6728</v>
      </c>
      <c r="E6909" t="s">
        <v>26</v>
      </c>
      <c r="F6909" s="1">
        <v>2016</v>
      </c>
      <c r="G6909" t="s">
        <v>31</v>
      </c>
      <c r="H6909" t="s">
        <v>16</v>
      </c>
      <c r="I6909" t="s">
        <v>6007</v>
      </c>
      <c r="J6909" t="s">
        <v>6008</v>
      </c>
      <c r="K6909" s="1">
        <v>5.26</v>
      </c>
      <c r="L6909" s="1">
        <v>107.41</v>
      </c>
    </row>
    <row r="6910" spans="1:12">
      <c r="A6910" s="1">
        <v>12</v>
      </c>
      <c r="B6910" t="s">
        <v>210</v>
      </c>
      <c r="C6910" s="1">
        <v>3063</v>
      </c>
      <c r="D6910" t="s">
        <v>6728</v>
      </c>
      <c r="E6910" t="s">
        <v>26</v>
      </c>
      <c r="F6910" s="1">
        <v>2014</v>
      </c>
      <c r="G6910" t="s">
        <v>31</v>
      </c>
      <c r="H6910" t="s">
        <v>16</v>
      </c>
      <c r="I6910" t="s">
        <v>6007</v>
      </c>
      <c r="J6910" t="s">
        <v>6008</v>
      </c>
      <c r="K6910" s="1">
        <v>13</v>
      </c>
      <c r="L6910" s="1">
        <v>155.37</v>
      </c>
    </row>
    <row r="6911" spans="1:12">
      <c r="A6911" s="1">
        <v>12</v>
      </c>
      <c r="B6911" t="s">
        <v>210</v>
      </c>
      <c r="C6911" s="1">
        <v>3065</v>
      </c>
      <c r="D6911" t="s">
        <v>6729</v>
      </c>
      <c r="E6911" t="s">
        <v>26</v>
      </c>
      <c r="F6911" s="1">
        <v>2016</v>
      </c>
      <c r="G6911" t="s">
        <v>31</v>
      </c>
      <c r="H6911" t="s">
        <v>16</v>
      </c>
      <c r="I6911" t="s">
        <v>6007</v>
      </c>
      <c r="J6911" t="s">
        <v>6008</v>
      </c>
      <c r="K6911" s="1">
        <v>8</v>
      </c>
      <c r="L6911" s="1">
        <v>192.28</v>
      </c>
    </row>
    <row r="6912" spans="1:12">
      <c r="A6912" s="1">
        <v>12</v>
      </c>
      <c r="B6912" t="s">
        <v>210</v>
      </c>
      <c r="C6912" s="1">
        <v>3066</v>
      </c>
      <c r="D6912" t="s">
        <v>6730</v>
      </c>
      <c r="E6912" t="s">
        <v>26</v>
      </c>
      <c r="F6912" s="1">
        <v>2016</v>
      </c>
      <c r="G6912" t="s">
        <v>31</v>
      </c>
      <c r="H6912" t="s">
        <v>16</v>
      </c>
      <c r="I6912" t="s">
        <v>6007</v>
      </c>
      <c r="J6912" t="s">
        <v>6008</v>
      </c>
      <c r="K6912" s="1">
        <v>4</v>
      </c>
      <c r="L6912" s="1">
        <v>84.25</v>
      </c>
    </row>
    <row r="6913" spans="1:12">
      <c r="A6913" s="1">
        <v>12</v>
      </c>
      <c r="B6913" t="s">
        <v>210</v>
      </c>
      <c r="C6913" s="1">
        <v>3067</v>
      </c>
      <c r="D6913" t="s">
        <v>6731</v>
      </c>
      <c r="E6913" t="s">
        <v>26</v>
      </c>
      <c r="F6913" s="1">
        <v>2016</v>
      </c>
      <c r="G6913" t="s">
        <v>31</v>
      </c>
      <c r="H6913" t="s">
        <v>16</v>
      </c>
      <c r="I6913" t="s">
        <v>6007</v>
      </c>
      <c r="J6913" t="s">
        <v>6008</v>
      </c>
      <c r="K6913" s="1">
        <v>4</v>
      </c>
      <c r="L6913" s="1">
        <v>83.65</v>
      </c>
    </row>
    <row r="6914" spans="1:12">
      <c r="A6914" s="1">
        <v>12</v>
      </c>
      <c r="B6914" t="s">
        <v>210</v>
      </c>
      <c r="C6914" s="1">
        <v>3068</v>
      </c>
      <c r="D6914" t="s">
        <v>6732</v>
      </c>
      <c r="E6914" t="s">
        <v>26</v>
      </c>
      <c r="F6914" s="1">
        <v>2016</v>
      </c>
      <c r="G6914" t="s">
        <v>31</v>
      </c>
      <c r="H6914" t="s">
        <v>16</v>
      </c>
      <c r="I6914" t="s">
        <v>6007</v>
      </c>
      <c r="J6914" t="s">
        <v>6008</v>
      </c>
      <c r="K6914" s="1">
        <v>4</v>
      </c>
      <c r="L6914" s="1">
        <v>83.88</v>
      </c>
    </row>
    <row r="6915" spans="1:12">
      <c r="A6915" s="1">
        <v>12</v>
      </c>
      <c r="B6915" t="s">
        <v>210</v>
      </c>
      <c r="C6915" s="1">
        <v>3069</v>
      </c>
      <c r="D6915" t="s">
        <v>6733</v>
      </c>
      <c r="E6915" t="s">
        <v>26</v>
      </c>
      <c r="F6915" s="1">
        <v>2016</v>
      </c>
      <c r="G6915" t="s">
        <v>31</v>
      </c>
      <c r="H6915" t="s">
        <v>16</v>
      </c>
      <c r="I6915" t="s">
        <v>6007</v>
      </c>
      <c r="J6915" t="s">
        <v>6008</v>
      </c>
      <c r="K6915" s="1">
        <v>3</v>
      </c>
      <c r="L6915" s="1">
        <v>65.88</v>
      </c>
    </row>
    <row r="6916" spans="1:12">
      <c r="A6916" s="1">
        <v>12</v>
      </c>
      <c r="B6916" t="s">
        <v>210</v>
      </c>
      <c r="C6916" s="1">
        <v>3070</v>
      </c>
      <c r="D6916" t="s">
        <v>701</v>
      </c>
      <c r="E6916" t="s">
        <v>26</v>
      </c>
      <c r="F6916" s="1">
        <v>2016</v>
      </c>
      <c r="G6916" t="s">
        <v>31</v>
      </c>
      <c r="H6916" t="s">
        <v>16</v>
      </c>
      <c r="I6916" t="s">
        <v>6007</v>
      </c>
      <c r="J6916" t="s">
        <v>6008</v>
      </c>
      <c r="K6916" s="1">
        <v>4.5999999999999996</v>
      </c>
      <c r="L6916" s="1">
        <v>82.62</v>
      </c>
    </row>
    <row r="6917" spans="1:12">
      <c r="A6917" s="1">
        <v>12</v>
      </c>
      <c r="B6917" t="s">
        <v>210</v>
      </c>
      <c r="C6917" s="1">
        <v>3071</v>
      </c>
      <c r="D6917" t="s">
        <v>6734</v>
      </c>
      <c r="E6917" t="s">
        <v>26</v>
      </c>
      <c r="F6917" s="1">
        <v>2016</v>
      </c>
      <c r="G6917" t="s">
        <v>31</v>
      </c>
      <c r="H6917" t="s">
        <v>16</v>
      </c>
      <c r="I6917" t="s">
        <v>6007</v>
      </c>
      <c r="J6917" t="s">
        <v>6008</v>
      </c>
      <c r="K6917" s="1">
        <v>3</v>
      </c>
      <c r="L6917" s="1">
        <v>42.05</v>
      </c>
    </row>
    <row r="6918" spans="1:12">
      <c r="A6918" s="1">
        <v>12</v>
      </c>
      <c r="B6918" t="s">
        <v>210</v>
      </c>
      <c r="C6918" s="1">
        <v>3076</v>
      </c>
      <c r="D6918" t="s">
        <v>6545</v>
      </c>
      <c r="E6918" t="s">
        <v>14</v>
      </c>
      <c r="F6918" s="1">
        <v>2005</v>
      </c>
      <c r="G6918" t="s">
        <v>783</v>
      </c>
      <c r="H6918" t="s">
        <v>16</v>
      </c>
      <c r="I6918" t="s">
        <v>5788</v>
      </c>
      <c r="J6918" t="s">
        <v>5789</v>
      </c>
      <c r="K6918" s="1">
        <v>6.5</v>
      </c>
      <c r="L6918" s="1">
        <v>32.5</v>
      </c>
    </row>
    <row r="6919" spans="1:12">
      <c r="A6919" s="1">
        <v>12</v>
      </c>
      <c r="B6919" t="s">
        <v>210</v>
      </c>
      <c r="C6919" s="1">
        <v>3090</v>
      </c>
      <c r="D6919" t="s">
        <v>6735</v>
      </c>
      <c r="E6919" t="s">
        <v>14</v>
      </c>
      <c r="F6919" s="1">
        <v>2019</v>
      </c>
      <c r="G6919" t="s">
        <v>15</v>
      </c>
      <c r="H6919" t="s">
        <v>16</v>
      </c>
      <c r="I6919" t="s">
        <v>5765</v>
      </c>
      <c r="J6919" t="s">
        <v>5766</v>
      </c>
      <c r="K6919" s="1">
        <v>9</v>
      </c>
      <c r="L6919" s="1">
        <v>102.6</v>
      </c>
    </row>
    <row r="6920" spans="1:12">
      <c r="A6920" s="1">
        <v>12</v>
      </c>
      <c r="B6920" t="s">
        <v>210</v>
      </c>
      <c r="C6920" s="1">
        <v>3091</v>
      </c>
      <c r="D6920" t="s">
        <v>6736</v>
      </c>
      <c r="E6920" t="s">
        <v>14</v>
      </c>
      <c r="F6920" s="1">
        <v>2019</v>
      </c>
      <c r="G6920" t="s">
        <v>248</v>
      </c>
      <c r="H6920" t="s">
        <v>16</v>
      </c>
      <c r="I6920" t="s">
        <v>5765</v>
      </c>
      <c r="J6920" t="s">
        <v>5766</v>
      </c>
      <c r="K6920" s="1">
        <v>25.5</v>
      </c>
      <c r="L6920" s="1">
        <v>280.5</v>
      </c>
    </row>
    <row r="6921" spans="1:12">
      <c r="A6921" s="1">
        <v>12</v>
      </c>
      <c r="B6921" t="s">
        <v>210</v>
      </c>
      <c r="C6921" s="1">
        <v>3093</v>
      </c>
      <c r="D6921" t="s">
        <v>6737</v>
      </c>
      <c r="E6921" t="s">
        <v>26</v>
      </c>
      <c r="F6921" s="1">
        <v>2018</v>
      </c>
      <c r="I6921" t="s">
        <v>5754</v>
      </c>
      <c r="J6921" t="s">
        <v>5755</v>
      </c>
      <c r="K6921" s="1">
        <v>11</v>
      </c>
      <c r="L6921" s="1">
        <v>759</v>
      </c>
    </row>
    <row r="6922" spans="1:12">
      <c r="A6922" s="1">
        <v>12</v>
      </c>
      <c r="B6922" t="s">
        <v>210</v>
      </c>
      <c r="C6922" s="1">
        <v>3137</v>
      </c>
      <c r="D6922" t="s">
        <v>6738</v>
      </c>
      <c r="E6922" t="s">
        <v>26</v>
      </c>
      <c r="F6922" s="1">
        <v>2015</v>
      </c>
      <c r="G6922" t="s">
        <v>31</v>
      </c>
      <c r="H6922" t="s">
        <v>16</v>
      </c>
      <c r="I6922" t="s">
        <v>5754</v>
      </c>
      <c r="J6922" t="s">
        <v>5755</v>
      </c>
      <c r="K6922" s="1">
        <v>7.8</v>
      </c>
      <c r="L6922" s="1">
        <v>93.6</v>
      </c>
    </row>
    <row r="6923" spans="1:12">
      <c r="A6923" s="1">
        <v>12</v>
      </c>
      <c r="B6923" t="s">
        <v>210</v>
      </c>
      <c r="C6923" s="1">
        <v>3184</v>
      </c>
      <c r="D6923" t="s">
        <v>6739</v>
      </c>
      <c r="E6923" t="s">
        <v>14</v>
      </c>
      <c r="F6923" s="1">
        <v>2016</v>
      </c>
      <c r="G6923" t="s">
        <v>15</v>
      </c>
      <c r="H6923" t="s">
        <v>16</v>
      </c>
      <c r="I6923" t="s">
        <v>5788</v>
      </c>
      <c r="J6923" t="s">
        <v>5789</v>
      </c>
      <c r="K6923" s="1">
        <v>95</v>
      </c>
      <c r="L6923" s="1">
        <v>1073.5</v>
      </c>
    </row>
    <row r="6924" spans="1:12">
      <c r="A6924" s="1">
        <v>12</v>
      </c>
      <c r="B6924" t="s">
        <v>210</v>
      </c>
      <c r="C6924" s="1">
        <v>3216</v>
      </c>
      <c r="D6924" t="s">
        <v>6740</v>
      </c>
      <c r="E6924" t="s">
        <v>26</v>
      </c>
      <c r="F6924" s="1">
        <v>2016</v>
      </c>
      <c r="G6924" t="s">
        <v>27</v>
      </c>
      <c r="H6924" t="s">
        <v>16</v>
      </c>
      <c r="I6924" t="s">
        <v>5788</v>
      </c>
      <c r="J6924" t="s">
        <v>5789</v>
      </c>
      <c r="K6924" s="1">
        <v>10.32</v>
      </c>
      <c r="L6924" s="1">
        <v>198</v>
      </c>
    </row>
    <row r="6925" spans="1:12">
      <c r="A6925" s="1">
        <v>12</v>
      </c>
      <c r="B6925" t="s">
        <v>210</v>
      </c>
      <c r="C6925" s="1">
        <v>3244</v>
      </c>
      <c r="D6925" t="s">
        <v>6741</v>
      </c>
      <c r="E6925" t="s">
        <v>26</v>
      </c>
      <c r="F6925" s="1">
        <v>2015</v>
      </c>
      <c r="G6925" t="s">
        <v>31</v>
      </c>
      <c r="H6925" t="s">
        <v>16</v>
      </c>
      <c r="I6925" t="s">
        <v>5812</v>
      </c>
      <c r="J6925" t="s">
        <v>3401</v>
      </c>
      <c r="K6925" s="1">
        <v>4.5</v>
      </c>
      <c r="L6925" s="1">
        <v>115.65</v>
      </c>
    </row>
    <row r="6926" spans="1:12">
      <c r="A6926" s="1">
        <v>12</v>
      </c>
      <c r="B6926" t="s">
        <v>210</v>
      </c>
      <c r="C6926" s="1">
        <v>3247</v>
      </c>
      <c r="D6926" t="s">
        <v>6742</v>
      </c>
      <c r="E6926" t="s">
        <v>26</v>
      </c>
      <c r="F6926" s="1">
        <v>2017</v>
      </c>
      <c r="G6926" t="s">
        <v>31</v>
      </c>
      <c r="H6926" t="s">
        <v>16</v>
      </c>
      <c r="I6926" t="s">
        <v>5812</v>
      </c>
      <c r="J6926" t="s">
        <v>3401</v>
      </c>
      <c r="K6926" s="1">
        <v>3.48</v>
      </c>
      <c r="L6926" s="1">
        <v>62.64</v>
      </c>
    </row>
    <row r="6927" spans="1:12">
      <c r="A6927" s="1">
        <v>12</v>
      </c>
      <c r="B6927" t="s">
        <v>210</v>
      </c>
      <c r="C6927" s="1">
        <v>3262</v>
      </c>
      <c r="D6927" t="s">
        <v>2974</v>
      </c>
      <c r="E6927" t="s">
        <v>26</v>
      </c>
      <c r="F6927" s="1">
        <v>2017</v>
      </c>
      <c r="G6927" t="s">
        <v>27</v>
      </c>
      <c r="H6927" t="s">
        <v>16</v>
      </c>
      <c r="I6927" t="s">
        <v>5754</v>
      </c>
      <c r="J6927" t="s">
        <v>5755</v>
      </c>
      <c r="K6927" s="1">
        <v>5.6</v>
      </c>
      <c r="L6927" s="1">
        <v>140</v>
      </c>
    </row>
    <row r="6928" spans="1:12">
      <c r="A6928" s="1">
        <v>12</v>
      </c>
      <c r="B6928" t="s">
        <v>210</v>
      </c>
      <c r="C6928" s="1">
        <v>3263</v>
      </c>
      <c r="D6928" t="s">
        <v>6743</v>
      </c>
      <c r="E6928" t="s">
        <v>26</v>
      </c>
      <c r="F6928" s="1">
        <v>2015</v>
      </c>
      <c r="G6928" t="s">
        <v>31</v>
      </c>
      <c r="H6928" t="s">
        <v>16</v>
      </c>
      <c r="I6928" t="s">
        <v>5906</v>
      </c>
      <c r="J6928" t="s">
        <v>5907</v>
      </c>
      <c r="K6928" s="1">
        <v>4.54</v>
      </c>
      <c r="L6928" s="1">
        <v>72.64</v>
      </c>
    </row>
    <row r="6929" spans="1:12">
      <c r="A6929" s="1">
        <v>12</v>
      </c>
      <c r="B6929" t="s">
        <v>210</v>
      </c>
      <c r="C6929" s="1">
        <v>3288</v>
      </c>
      <c r="D6929" t="s">
        <v>6744</v>
      </c>
      <c r="E6929" t="s">
        <v>14</v>
      </c>
      <c r="F6929" s="1">
        <v>2020</v>
      </c>
      <c r="G6929" t="s">
        <v>15</v>
      </c>
      <c r="H6929" t="s">
        <v>137</v>
      </c>
      <c r="I6929" t="s">
        <v>5754</v>
      </c>
      <c r="J6929" t="s">
        <v>5755</v>
      </c>
      <c r="K6929" s="1">
        <v>78</v>
      </c>
      <c r="L6929" s="1">
        <v>1050</v>
      </c>
    </row>
    <row r="6930" spans="1:12">
      <c r="A6930" s="1">
        <v>12</v>
      </c>
      <c r="B6930" t="s">
        <v>210</v>
      </c>
      <c r="C6930" s="1">
        <v>3291</v>
      </c>
      <c r="D6930" t="s">
        <v>6745</v>
      </c>
      <c r="E6930" t="s">
        <v>26</v>
      </c>
      <c r="F6930" s="1">
        <v>2017</v>
      </c>
      <c r="G6930" t="s">
        <v>27</v>
      </c>
      <c r="H6930" t="s">
        <v>16</v>
      </c>
      <c r="I6930" t="s">
        <v>5754</v>
      </c>
      <c r="J6930" t="s">
        <v>5755</v>
      </c>
      <c r="K6930" s="1">
        <v>7</v>
      </c>
      <c r="L6930" s="1">
        <v>126</v>
      </c>
    </row>
    <row r="6931" spans="1:12">
      <c r="A6931" s="1">
        <v>12</v>
      </c>
      <c r="B6931" t="s">
        <v>210</v>
      </c>
      <c r="C6931" s="1">
        <v>3296</v>
      </c>
      <c r="D6931" t="s">
        <v>6746</v>
      </c>
      <c r="E6931" t="s">
        <v>26</v>
      </c>
      <c r="F6931" s="1">
        <v>2017</v>
      </c>
      <c r="G6931" t="s">
        <v>31</v>
      </c>
      <c r="H6931" t="s">
        <v>16</v>
      </c>
      <c r="I6931" t="s">
        <v>6007</v>
      </c>
      <c r="J6931" t="s">
        <v>6008</v>
      </c>
      <c r="K6931" s="1">
        <v>3.29</v>
      </c>
      <c r="L6931" s="1">
        <v>61.92</v>
      </c>
    </row>
    <row r="6932" spans="1:12">
      <c r="A6932" s="1">
        <v>12</v>
      </c>
      <c r="B6932" t="s">
        <v>210</v>
      </c>
      <c r="C6932" s="1">
        <v>3298</v>
      </c>
      <c r="D6932" t="s">
        <v>6017</v>
      </c>
      <c r="E6932" t="s">
        <v>26</v>
      </c>
      <c r="F6932" s="1">
        <v>2018</v>
      </c>
      <c r="G6932" t="s">
        <v>27</v>
      </c>
      <c r="H6932" t="s">
        <v>16</v>
      </c>
      <c r="I6932" t="s">
        <v>5757</v>
      </c>
      <c r="J6932" t="s">
        <v>5758</v>
      </c>
      <c r="K6932" s="1">
        <v>10.199999999999999</v>
      </c>
      <c r="L6932" s="1">
        <v>19.600000000000001</v>
      </c>
    </row>
    <row r="6933" spans="1:12">
      <c r="A6933" s="1">
        <v>12</v>
      </c>
      <c r="B6933" t="s">
        <v>210</v>
      </c>
      <c r="C6933" s="1">
        <v>3303</v>
      </c>
      <c r="D6933" t="s">
        <v>6056</v>
      </c>
      <c r="E6933" t="s">
        <v>26</v>
      </c>
      <c r="F6933" s="1">
        <v>2022</v>
      </c>
      <c r="G6933" t="s">
        <v>27</v>
      </c>
      <c r="H6933" t="s">
        <v>16</v>
      </c>
      <c r="I6933" t="s">
        <v>5754</v>
      </c>
      <c r="J6933" t="s">
        <v>5755</v>
      </c>
      <c r="K6933" s="1">
        <v>6.5</v>
      </c>
      <c r="L6933" s="1">
        <v>0</v>
      </c>
    </row>
    <row r="6934" spans="1:12">
      <c r="A6934" s="1">
        <v>12</v>
      </c>
      <c r="B6934" t="s">
        <v>210</v>
      </c>
      <c r="C6934" s="1">
        <v>3305</v>
      </c>
      <c r="D6934" t="s">
        <v>620</v>
      </c>
      <c r="E6934" t="s">
        <v>26</v>
      </c>
      <c r="F6934" s="1">
        <v>2018</v>
      </c>
      <c r="G6934" t="s">
        <v>31</v>
      </c>
      <c r="H6934" t="s">
        <v>16</v>
      </c>
      <c r="I6934" t="s">
        <v>5771</v>
      </c>
      <c r="J6934" t="s">
        <v>5772</v>
      </c>
      <c r="K6934" s="1">
        <v>5.04</v>
      </c>
      <c r="L6934" s="1">
        <v>68.7</v>
      </c>
    </row>
    <row r="6935" spans="1:12">
      <c r="A6935" s="1">
        <v>12</v>
      </c>
      <c r="B6935" t="s">
        <v>210</v>
      </c>
      <c r="C6935" s="1">
        <v>3315</v>
      </c>
      <c r="D6935" t="s">
        <v>6747</v>
      </c>
      <c r="E6935" t="s">
        <v>26</v>
      </c>
      <c r="F6935" s="1">
        <v>2017</v>
      </c>
      <c r="G6935" t="s">
        <v>31</v>
      </c>
      <c r="H6935" t="s">
        <v>16</v>
      </c>
      <c r="I6935" t="s">
        <v>5792</v>
      </c>
      <c r="J6935" t="s">
        <v>1872</v>
      </c>
      <c r="K6935" s="1">
        <v>10.6</v>
      </c>
      <c r="L6935" s="1">
        <v>212</v>
      </c>
    </row>
    <row r="6936" spans="1:12">
      <c r="A6936" s="1">
        <v>12</v>
      </c>
      <c r="B6936" t="s">
        <v>210</v>
      </c>
      <c r="C6936" s="1">
        <v>3320</v>
      </c>
      <c r="D6936" t="s">
        <v>6748</v>
      </c>
      <c r="E6936" t="s">
        <v>14</v>
      </c>
      <c r="F6936" s="1">
        <v>2018</v>
      </c>
      <c r="G6936" t="s">
        <v>15</v>
      </c>
      <c r="H6936" t="s">
        <v>16</v>
      </c>
      <c r="I6936" t="s">
        <v>5822</v>
      </c>
      <c r="J6936" t="s">
        <v>5823</v>
      </c>
      <c r="K6936" s="1">
        <v>54</v>
      </c>
      <c r="L6936" s="1">
        <v>415.8</v>
      </c>
    </row>
    <row r="6937" spans="1:12">
      <c r="A6937" s="1">
        <v>12</v>
      </c>
      <c r="B6937" t="s">
        <v>210</v>
      </c>
      <c r="C6937" s="1">
        <v>3321</v>
      </c>
      <c r="D6937" t="s">
        <v>6749</v>
      </c>
      <c r="E6937" t="s">
        <v>26</v>
      </c>
      <c r="F6937" s="1">
        <v>2018</v>
      </c>
      <c r="G6937" t="s">
        <v>27</v>
      </c>
      <c r="H6937" t="s">
        <v>16</v>
      </c>
      <c r="I6937" t="s">
        <v>5754</v>
      </c>
      <c r="J6937" t="s">
        <v>5755</v>
      </c>
      <c r="K6937" s="1">
        <v>7.7</v>
      </c>
      <c r="L6937" s="1">
        <v>146.30000000000001</v>
      </c>
    </row>
    <row r="6938" spans="1:12">
      <c r="A6938" s="1">
        <v>12</v>
      </c>
      <c r="B6938" t="s">
        <v>210</v>
      </c>
      <c r="C6938" s="1">
        <v>3322</v>
      </c>
      <c r="D6938" t="s">
        <v>6750</v>
      </c>
      <c r="E6938" t="s">
        <v>14</v>
      </c>
      <c r="F6938" s="1">
        <v>2019</v>
      </c>
      <c r="G6938" t="s">
        <v>783</v>
      </c>
      <c r="H6938" t="s">
        <v>137</v>
      </c>
      <c r="I6938" t="s">
        <v>5757</v>
      </c>
      <c r="J6938" t="s">
        <v>5758</v>
      </c>
      <c r="K6938" s="1">
        <v>19.600000000000001</v>
      </c>
      <c r="L6938" s="1">
        <v>124.07</v>
      </c>
    </row>
    <row r="6939" spans="1:12">
      <c r="A6939" s="1">
        <v>12</v>
      </c>
      <c r="B6939" t="s">
        <v>210</v>
      </c>
      <c r="C6939" s="1">
        <v>3350</v>
      </c>
      <c r="D6939" t="s">
        <v>5886</v>
      </c>
      <c r="E6939" t="s">
        <v>26</v>
      </c>
      <c r="F6939" s="1">
        <v>2020</v>
      </c>
      <c r="G6939" t="s">
        <v>31</v>
      </c>
      <c r="H6939" t="s">
        <v>16</v>
      </c>
      <c r="I6939" t="s">
        <v>5750</v>
      </c>
      <c r="J6939" t="s">
        <v>5751</v>
      </c>
      <c r="K6939" s="1">
        <v>4.4800000000000004</v>
      </c>
      <c r="L6939" s="1">
        <v>87.36</v>
      </c>
    </row>
    <row r="6940" spans="1:12">
      <c r="A6940" s="1">
        <v>12</v>
      </c>
      <c r="B6940" t="s">
        <v>210</v>
      </c>
      <c r="C6940" s="1">
        <v>3353</v>
      </c>
      <c r="D6940" t="s">
        <v>6751</v>
      </c>
      <c r="E6940" t="s">
        <v>14</v>
      </c>
      <c r="F6940" s="1">
        <v>2020</v>
      </c>
      <c r="G6940" t="s">
        <v>45</v>
      </c>
      <c r="H6940" t="s">
        <v>137</v>
      </c>
      <c r="I6940" t="s">
        <v>5847</v>
      </c>
      <c r="J6940" t="s">
        <v>5848</v>
      </c>
      <c r="K6940" s="1">
        <v>52.6</v>
      </c>
      <c r="L6940" s="1">
        <v>447.1</v>
      </c>
    </row>
    <row r="6941" spans="1:12">
      <c r="A6941" s="1">
        <v>12</v>
      </c>
      <c r="B6941" t="s">
        <v>210</v>
      </c>
      <c r="C6941" s="1">
        <v>3354</v>
      </c>
      <c r="D6941" t="s">
        <v>6752</v>
      </c>
      <c r="E6941" t="s">
        <v>14</v>
      </c>
      <c r="F6941" s="1">
        <v>2021</v>
      </c>
      <c r="G6941" t="s">
        <v>15</v>
      </c>
      <c r="H6941" t="s">
        <v>16</v>
      </c>
      <c r="I6941" t="s">
        <v>5754</v>
      </c>
      <c r="J6941" t="s">
        <v>5755</v>
      </c>
      <c r="K6941" s="1">
        <v>15</v>
      </c>
      <c r="L6941" s="1">
        <v>220</v>
      </c>
    </row>
    <row r="6942" spans="1:12">
      <c r="A6942" s="1">
        <v>12</v>
      </c>
      <c r="B6942" t="s">
        <v>210</v>
      </c>
      <c r="C6942" s="1">
        <v>3364</v>
      </c>
      <c r="D6942" t="s">
        <v>5998</v>
      </c>
      <c r="E6942" t="s">
        <v>14</v>
      </c>
      <c r="F6942" s="1">
        <v>2022</v>
      </c>
      <c r="G6942" t="s">
        <v>15</v>
      </c>
      <c r="H6942" t="s">
        <v>16</v>
      </c>
      <c r="I6942" t="s">
        <v>5760</v>
      </c>
      <c r="J6942" t="s">
        <v>5761</v>
      </c>
      <c r="K6942" s="1">
        <v>17</v>
      </c>
      <c r="L6942" s="1">
        <v>206.04</v>
      </c>
    </row>
    <row r="6943" spans="1:12">
      <c r="A6943" s="1">
        <v>12</v>
      </c>
      <c r="B6943" t="s">
        <v>210</v>
      </c>
      <c r="C6943" s="1">
        <v>3371</v>
      </c>
      <c r="D6943" t="s">
        <v>6753</v>
      </c>
      <c r="E6943" t="s">
        <v>14</v>
      </c>
      <c r="F6943" s="1">
        <v>2020</v>
      </c>
      <c r="G6943" t="s">
        <v>27</v>
      </c>
      <c r="H6943" t="s">
        <v>16</v>
      </c>
      <c r="I6943" t="s">
        <v>6007</v>
      </c>
      <c r="J6943" t="s">
        <v>6008</v>
      </c>
      <c r="K6943" s="1">
        <v>4.7</v>
      </c>
      <c r="L6943" s="1">
        <v>41.12</v>
      </c>
    </row>
    <row r="6944" spans="1:12">
      <c r="A6944" s="1">
        <v>12</v>
      </c>
      <c r="B6944" t="s">
        <v>210</v>
      </c>
      <c r="C6944" s="1">
        <v>3372</v>
      </c>
      <c r="D6944" t="s">
        <v>6754</v>
      </c>
      <c r="E6944" t="s">
        <v>14</v>
      </c>
      <c r="F6944" s="1">
        <v>2020</v>
      </c>
      <c r="G6944" t="s">
        <v>248</v>
      </c>
      <c r="H6944" t="s">
        <v>16</v>
      </c>
      <c r="I6944" t="s">
        <v>6007</v>
      </c>
      <c r="J6944" t="s">
        <v>6008</v>
      </c>
      <c r="K6944" s="1">
        <v>43</v>
      </c>
      <c r="L6944" s="1">
        <v>522</v>
      </c>
    </row>
    <row r="6945" spans="1:12">
      <c r="A6945" s="1">
        <v>12</v>
      </c>
      <c r="B6945" t="s">
        <v>210</v>
      </c>
      <c r="C6945" s="1">
        <v>3450</v>
      </c>
      <c r="D6945" t="s">
        <v>6755</v>
      </c>
      <c r="E6945" t="s">
        <v>239</v>
      </c>
      <c r="F6945" s="1">
        <v>2022</v>
      </c>
      <c r="I6945" t="s">
        <v>5873</v>
      </c>
      <c r="J6945" t="s">
        <v>1915</v>
      </c>
      <c r="K6945" s="1">
        <v>24</v>
      </c>
      <c r="L6945" s="1">
        <v>72</v>
      </c>
    </row>
    <row r="6946" spans="1:12">
      <c r="A6946" s="1">
        <v>12</v>
      </c>
      <c r="B6946" t="s">
        <v>210</v>
      </c>
      <c r="C6946" s="1">
        <v>3471</v>
      </c>
      <c r="D6946" t="s">
        <v>6756</v>
      </c>
      <c r="E6946" t="s">
        <v>14</v>
      </c>
      <c r="F6946" s="1">
        <v>2021</v>
      </c>
      <c r="G6946" t="s">
        <v>248</v>
      </c>
      <c r="H6946" t="s">
        <v>137</v>
      </c>
      <c r="I6946" t="s">
        <v>5788</v>
      </c>
      <c r="J6946" t="s">
        <v>5789</v>
      </c>
      <c r="K6946" s="1">
        <v>20</v>
      </c>
      <c r="L6946" s="1">
        <v>130</v>
      </c>
    </row>
    <row r="6947" spans="1:12">
      <c r="A6947" s="1">
        <v>14</v>
      </c>
      <c r="B6947" t="s">
        <v>210</v>
      </c>
      <c r="C6947" s="1">
        <v>1</v>
      </c>
      <c r="D6947" t="s">
        <v>6757</v>
      </c>
      <c r="E6947" t="s">
        <v>14</v>
      </c>
      <c r="F6947" s="1">
        <v>1955</v>
      </c>
      <c r="G6947" t="s">
        <v>15</v>
      </c>
      <c r="H6947" t="s">
        <v>16</v>
      </c>
      <c r="I6947" t="s">
        <v>6758</v>
      </c>
      <c r="J6947" t="s">
        <v>6759</v>
      </c>
      <c r="K6947" s="1">
        <v>4.0999999999999996</v>
      </c>
      <c r="L6947" s="1">
        <v>20.66</v>
      </c>
    </row>
    <row r="6948" spans="1:12">
      <c r="A6948" s="1">
        <v>14</v>
      </c>
      <c r="B6948" t="s">
        <v>210</v>
      </c>
      <c r="C6948" s="1">
        <v>4</v>
      </c>
      <c r="D6948" t="s">
        <v>6760</v>
      </c>
      <c r="E6948" t="s">
        <v>14</v>
      </c>
      <c r="F6948" s="1">
        <v>1955</v>
      </c>
      <c r="G6948" t="s">
        <v>15</v>
      </c>
      <c r="H6948" t="s">
        <v>16</v>
      </c>
      <c r="I6948" t="s">
        <v>6758</v>
      </c>
      <c r="J6948" t="s">
        <v>6759</v>
      </c>
      <c r="K6948" s="1">
        <v>3.2</v>
      </c>
      <c r="L6948" s="1">
        <v>16.29</v>
      </c>
    </row>
    <row r="6949" spans="1:12">
      <c r="A6949" s="1">
        <v>14</v>
      </c>
      <c r="B6949" t="s">
        <v>210</v>
      </c>
      <c r="C6949" s="1">
        <v>6</v>
      </c>
      <c r="D6949" t="s">
        <v>6761</v>
      </c>
      <c r="E6949" t="s">
        <v>14</v>
      </c>
      <c r="F6949" s="1">
        <v>1912</v>
      </c>
      <c r="G6949" t="s">
        <v>23</v>
      </c>
      <c r="H6949" t="s">
        <v>24</v>
      </c>
      <c r="I6949" t="s">
        <v>6762</v>
      </c>
      <c r="J6949" t="s">
        <v>6763</v>
      </c>
      <c r="K6949" s="1">
        <v>12.15</v>
      </c>
      <c r="L6949" s="1">
        <v>52.97</v>
      </c>
    </row>
    <row r="6950" spans="1:12">
      <c r="A6950" s="1">
        <v>14</v>
      </c>
      <c r="B6950" t="s">
        <v>210</v>
      </c>
      <c r="C6950" s="1">
        <v>9</v>
      </c>
      <c r="D6950" t="s">
        <v>6764</v>
      </c>
      <c r="E6950" t="s">
        <v>14</v>
      </c>
      <c r="F6950" s="1">
        <v>1912</v>
      </c>
      <c r="G6950" t="s">
        <v>23</v>
      </c>
      <c r="H6950" t="s">
        <v>24</v>
      </c>
      <c r="I6950" t="s">
        <v>6765</v>
      </c>
      <c r="J6950" t="s">
        <v>6766</v>
      </c>
      <c r="K6950" s="1">
        <v>20.149999999999999</v>
      </c>
      <c r="L6950" s="1">
        <v>75.97</v>
      </c>
    </row>
    <row r="6951" spans="1:12">
      <c r="A6951" s="1">
        <v>14</v>
      </c>
      <c r="B6951" t="s">
        <v>210</v>
      </c>
      <c r="C6951" s="1">
        <v>12</v>
      </c>
      <c r="D6951" t="s">
        <v>6767</v>
      </c>
      <c r="E6951" t="s">
        <v>14</v>
      </c>
      <c r="F6951" s="1">
        <v>1919</v>
      </c>
      <c r="G6951" t="s">
        <v>15</v>
      </c>
      <c r="H6951" t="s">
        <v>16</v>
      </c>
      <c r="I6951" t="s">
        <v>6758</v>
      </c>
      <c r="J6951" t="s">
        <v>6759</v>
      </c>
      <c r="K6951" s="1">
        <v>3.38</v>
      </c>
      <c r="L6951" s="1">
        <v>14.53</v>
      </c>
    </row>
    <row r="6952" spans="1:12">
      <c r="A6952" s="1">
        <v>14</v>
      </c>
      <c r="B6952" t="s">
        <v>210</v>
      </c>
      <c r="C6952" s="1">
        <v>15</v>
      </c>
      <c r="D6952" t="s">
        <v>6768</v>
      </c>
      <c r="E6952" t="s">
        <v>14</v>
      </c>
      <c r="F6952" s="1">
        <v>1921</v>
      </c>
      <c r="G6952" t="s">
        <v>15</v>
      </c>
      <c r="H6952" t="s">
        <v>16</v>
      </c>
      <c r="I6952" t="s">
        <v>6758</v>
      </c>
      <c r="J6952" t="s">
        <v>6759</v>
      </c>
      <c r="K6952" s="1">
        <v>4.3</v>
      </c>
      <c r="L6952" s="1">
        <v>18.14</v>
      </c>
    </row>
    <row r="6953" spans="1:12">
      <c r="A6953" s="1">
        <v>14</v>
      </c>
      <c r="B6953" t="s">
        <v>210</v>
      </c>
      <c r="C6953" s="1">
        <v>18</v>
      </c>
      <c r="D6953" t="s">
        <v>6769</v>
      </c>
      <c r="E6953" t="s">
        <v>14</v>
      </c>
      <c r="F6953" s="1">
        <v>1989</v>
      </c>
      <c r="G6953" t="s">
        <v>783</v>
      </c>
      <c r="H6953" t="s">
        <v>16</v>
      </c>
      <c r="I6953" t="s">
        <v>6770</v>
      </c>
      <c r="J6953" t="s">
        <v>6771</v>
      </c>
      <c r="K6953" s="1">
        <v>3.6</v>
      </c>
      <c r="L6953" s="1">
        <v>18</v>
      </c>
    </row>
    <row r="6954" spans="1:12">
      <c r="A6954" s="1">
        <v>14</v>
      </c>
      <c r="B6954" t="s">
        <v>210</v>
      </c>
      <c r="C6954" s="1">
        <v>21</v>
      </c>
      <c r="D6954" t="s">
        <v>6772</v>
      </c>
      <c r="E6954" t="s">
        <v>14</v>
      </c>
      <c r="F6954" s="1">
        <v>1989</v>
      </c>
      <c r="G6954" t="s">
        <v>783</v>
      </c>
      <c r="H6954" t="s">
        <v>16</v>
      </c>
      <c r="I6954" t="s">
        <v>6770</v>
      </c>
      <c r="J6954" t="s">
        <v>6771</v>
      </c>
      <c r="K6954" s="1">
        <v>5.8</v>
      </c>
      <c r="L6954" s="1">
        <v>29</v>
      </c>
    </row>
    <row r="6955" spans="1:12">
      <c r="A6955" s="1">
        <v>14</v>
      </c>
      <c r="B6955" t="s">
        <v>210</v>
      </c>
      <c r="C6955" s="1">
        <v>24</v>
      </c>
      <c r="D6955" t="s">
        <v>6773</v>
      </c>
      <c r="E6955" t="s">
        <v>14</v>
      </c>
      <c r="F6955" s="1">
        <v>1924</v>
      </c>
      <c r="G6955" t="s">
        <v>60</v>
      </c>
      <c r="H6955" t="s">
        <v>52</v>
      </c>
      <c r="I6955" t="s">
        <v>6770</v>
      </c>
      <c r="J6955" t="s">
        <v>6771</v>
      </c>
      <c r="K6955" s="1">
        <v>26.72</v>
      </c>
      <c r="L6955" s="1">
        <v>100.2</v>
      </c>
    </row>
    <row r="6956" spans="1:12">
      <c r="A6956" s="1">
        <v>14</v>
      </c>
      <c r="B6956" t="s">
        <v>210</v>
      </c>
      <c r="C6956" s="1">
        <v>27</v>
      </c>
      <c r="D6956" t="s">
        <v>6774</v>
      </c>
      <c r="E6956" t="s">
        <v>14</v>
      </c>
      <c r="F6956" s="1">
        <v>2018</v>
      </c>
      <c r="G6956" t="s">
        <v>15</v>
      </c>
      <c r="H6956" t="s">
        <v>16</v>
      </c>
      <c r="I6956" t="s">
        <v>6775</v>
      </c>
      <c r="J6956" t="s">
        <v>6776</v>
      </c>
      <c r="K6956" s="1">
        <v>8.23</v>
      </c>
      <c r="L6956" s="1">
        <v>28.89</v>
      </c>
    </row>
    <row r="6957" spans="1:12">
      <c r="A6957" s="1">
        <v>14</v>
      </c>
      <c r="B6957" t="s">
        <v>210</v>
      </c>
      <c r="C6957" s="1">
        <v>33</v>
      </c>
      <c r="D6957" t="s">
        <v>4178</v>
      </c>
      <c r="E6957" t="s">
        <v>14</v>
      </c>
      <c r="F6957" s="1">
        <v>1927</v>
      </c>
      <c r="G6957" t="s">
        <v>15</v>
      </c>
      <c r="H6957" t="s">
        <v>16</v>
      </c>
      <c r="I6957" t="s">
        <v>6758</v>
      </c>
      <c r="J6957" t="s">
        <v>6759</v>
      </c>
      <c r="K6957" s="1">
        <v>5.8</v>
      </c>
      <c r="L6957" s="1">
        <v>23.43</v>
      </c>
    </row>
    <row r="6958" spans="1:12">
      <c r="A6958" s="1">
        <v>14</v>
      </c>
      <c r="B6958" t="s">
        <v>210</v>
      </c>
      <c r="C6958" s="1">
        <v>34</v>
      </c>
      <c r="D6958" t="s">
        <v>5849</v>
      </c>
      <c r="E6958" t="s">
        <v>14</v>
      </c>
      <c r="F6958" s="1">
        <v>1939</v>
      </c>
      <c r="G6958" t="s">
        <v>15</v>
      </c>
      <c r="H6958" t="s">
        <v>16</v>
      </c>
      <c r="I6958" t="s">
        <v>6777</v>
      </c>
      <c r="J6958" t="s">
        <v>6778</v>
      </c>
      <c r="K6958" s="1">
        <v>5.16</v>
      </c>
      <c r="L6958" s="1">
        <v>32.1</v>
      </c>
    </row>
    <row r="6959" spans="1:12">
      <c r="A6959" s="1">
        <v>14</v>
      </c>
      <c r="B6959" t="s">
        <v>210</v>
      </c>
      <c r="C6959" s="1">
        <v>36</v>
      </c>
      <c r="D6959" t="s">
        <v>6779</v>
      </c>
      <c r="E6959" t="s">
        <v>14</v>
      </c>
      <c r="F6959" s="1">
        <v>2018</v>
      </c>
      <c r="G6959" t="s">
        <v>15</v>
      </c>
      <c r="H6959" t="s">
        <v>16</v>
      </c>
      <c r="I6959" t="s">
        <v>6775</v>
      </c>
      <c r="J6959" t="s">
        <v>6776</v>
      </c>
      <c r="K6959" s="1">
        <v>9.44</v>
      </c>
      <c r="L6959" s="1">
        <v>32.380000000000003</v>
      </c>
    </row>
    <row r="6960" spans="1:12">
      <c r="A6960" s="1">
        <v>14</v>
      </c>
      <c r="B6960" t="s">
        <v>210</v>
      </c>
      <c r="C6960" s="1">
        <v>39</v>
      </c>
      <c r="D6960" t="s">
        <v>6780</v>
      </c>
      <c r="E6960" t="s">
        <v>14</v>
      </c>
      <c r="F6960" s="1">
        <v>2018</v>
      </c>
      <c r="G6960" t="s">
        <v>15</v>
      </c>
      <c r="H6960" t="s">
        <v>16</v>
      </c>
      <c r="I6960" t="s">
        <v>6775</v>
      </c>
      <c r="J6960" t="s">
        <v>6776</v>
      </c>
      <c r="K6960" s="1">
        <v>7.94</v>
      </c>
      <c r="L6960" s="1">
        <v>27.55</v>
      </c>
    </row>
    <row r="6961" spans="1:12">
      <c r="A6961" s="1">
        <v>14</v>
      </c>
      <c r="B6961" t="s">
        <v>210</v>
      </c>
      <c r="C6961" s="1">
        <v>42</v>
      </c>
      <c r="D6961" t="s">
        <v>6781</v>
      </c>
      <c r="E6961" t="s">
        <v>14</v>
      </c>
      <c r="F6961" s="1">
        <v>1928</v>
      </c>
      <c r="G6961" t="s">
        <v>51</v>
      </c>
      <c r="H6961" t="s">
        <v>52</v>
      </c>
      <c r="I6961" t="s">
        <v>6775</v>
      </c>
      <c r="J6961" t="s">
        <v>6776</v>
      </c>
      <c r="K6961" s="1">
        <v>19</v>
      </c>
      <c r="L6961" s="1">
        <v>70.680000000000007</v>
      </c>
    </row>
    <row r="6962" spans="1:12">
      <c r="A6962" s="1">
        <v>14</v>
      </c>
      <c r="B6962" t="s">
        <v>210</v>
      </c>
      <c r="C6962" s="1">
        <v>45</v>
      </c>
      <c r="D6962" t="s">
        <v>6782</v>
      </c>
      <c r="E6962" t="s">
        <v>14</v>
      </c>
      <c r="F6962" s="1">
        <v>1928</v>
      </c>
      <c r="G6962" t="s">
        <v>51</v>
      </c>
      <c r="H6962" t="s">
        <v>52</v>
      </c>
      <c r="I6962" t="s">
        <v>6775</v>
      </c>
      <c r="J6962" t="s">
        <v>6776</v>
      </c>
      <c r="K6962" s="1">
        <v>8.1300000000000008</v>
      </c>
      <c r="L6962" s="1">
        <v>27.07</v>
      </c>
    </row>
    <row r="6963" spans="1:12">
      <c r="A6963" s="1">
        <v>14</v>
      </c>
      <c r="B6963" t="s">
        <v>210</v>
      </c>
      <c r="C6963" s="1">
        <v>48</v>
      </c>
      <c r="D6963" t="s">
        <v>6783</v>
      </c>
      <c r="E6963" t="s">
        <v>14</v>
      </c>
      <c r="F6963" s="1">
        <v>1931</v>
      </c>
      <c r="G6963" t="s">
        <v>15</v>
      </c>
      <c r="H6963" t="s">
        <v>16</v>
      </c>
      <c r="I6963" t="s">
        <v>6770</v>
      </c>
      <c r="J6963" t="s">
        <v>6771</v>
      </c>
      <c r="K6963" s="1">
        <v>4.59</v>
      </c>
      <c r="L6963" s="1">
        <v>20.059999999999999</v>
      </c>
    </row>
    <row r="6964" spans="1:12">
      <c r="A6964" s="1">
        <v>14</v>
      </c>
      <c r="B6964" t="s">
        <v>210</v>
      </c>
      <c r="C6964" s="1">
        <v>49</v>
      </c>
      <c r="D6964" t="s">
        <v>6784</v>
      </c>
      <c r="E6964" t="s">
        <v>14</v>
      </c>
      <c r="F6964" s="1">
        <v>1940</v>
      </c>
      <c r="G6964" t="s">
        <v>15</v>
      </c>
      <c r="H6964" t="s">
        <v>16</v>
      </c>
      <c r="I6964" t="s">
        <v>6777</v>
      </c>
      <c r="J6964" t="s">
        <v>6778</v>
      </c>
      <c r="K6964" s="1">
        <v>5</v>
      </c>
      <c r="L6964" s="1">
        <v>22.8</v>
      </c>
    </row>
    <row r="6965" spans="1:12">
      <c r="A6965" s="1">
        <v>14</v>
      </c>
      <c r="B6965" t="s">
        <v>210</v>
      </c>
      <c r="C6965" s="1">
        <v>50</v>
      </c>
      <c r="D6965" t="s">
        <v>328</v>
      </c>
      <c r="E6965" t="s">
        <v>14</v>
      </c>
      <c r="F6965" s="1">
        <v>1930</v>
      </c>
      <c r="G6965" t="s">
        <v>15</v>
      </c>
      <c r="H6965" t="s">
        <v>16</v>
      </c>
      <c r="I6965" t="s">
        <v>6765</v>
      </c>
      <c r="J6965" t="s">
        <v>6766</v>
      </c>
      <c r="K6965" s="1">
        <v>3.8</v>
      </c>
      <c r="L6965" s="1">
        <v>17.100000000000001</v>
      </c>
    </row>
    <row r="6966" spans="1:12">
      <c r="A6966" s="1">
        <v>14</v>
      </c>
      <c r="B6966" t="s">
        <v>210</v>
      </c>
      <c r="C6966" s="1">
        <v>51</v>
      </c>
      <c r="D6966" t="s">
        <v>6785</v>
      </c>
      <c r="E6966" t="s">
        <v>14</v>
      </c>
      <c r="F6966" s="1">
        <v>1950</v>
      </c>
      <c r="G6966" t="s">
        <v>51</v>
      </c>
      <c r="H6966" t="s">
        <v>52</v>
      </c>
      <c r="I6966" t="s">
        <v>6777</v>
      </c>
      <c r="J6966" t="s">
        <v>6778</v>
      </c>
      <c r="K6966" s="1">
        <v>14.08</v>
      </c>
      <c r="L6966" s="1">
        <v>68.010000000000005</v>
      </c>
    </row>
    <row r="6967" spans="1:12">
      <c r="A6967" s="1">
        <v>14</v>
      </c>
      <c r="B6967" t="s">
        <v>210</v>
      </c>
      <c r="C6967" s="1">
        <v>54</v>
      </c>
      <c r="D6967" t="s">
        <v>6786</v>
      </c>
      <c r="E6967" t="s">
        <v>14</v>
      </c>
      <c r="F6967" s="1">
        <v>1932</v>
      </c>
      <c r="G6967" t="s">
        <v>15</v>
      </c>
      <c r="H6967" t="s">
        <v>16</v>
      </c>
      <c r="I6967" t="s">
        <v>6770</v>
      </c>
      <c r="J6967" t="s">
        <v>6771</v>
      </c>
      <c r="K6967" s="1">
        <v>4.5599999999999996</v>
      </c>
      <c r="L6967" s="1">
        <v>21.43</v>
      </c>
    </row>
    <row r="6968" spans="1:12">
      <c r="A6968" s="1">
        <v>14</v>
      </c>
      <c r="B6968" t="s">
        <v>210</v>
      </c>
      <c r="C6968" s="1">
        <v>60</v>
      </c>
      <c r="D6968" t="s">
        <v>6787</v>
      </c>
      <c r="E6968" t="s">
        <v>14</v>
      </c>
      <c r="F6968" s="1">
        <v>1936</v>
      </c>
      <c r="G6968" t="s">
        <v>15</v>
      </c>
      <c r="H6968" t="s">
        <v>16</v>
      </c>
      <c r="I6968" t="s">
        <v>6788</v>
      </c>
      <c r="J6968" t="s">
        <v>6789</v>
      </c>
      <c r="K6968" s="1">
        <v>5.6</v>
      </c>
      <c r="L6968" s="1">
        <v>20.78</v>
      </c>
    </row>
    <row r="6969" spans="1:12">
      <c r="A6969" s="1">
        <v>14</v>
      </c>
      <c r="B6969" t="s">
        <v>210</v>
      </c>
      <c r="C6969" s="1">
        <v>69</v>
      </c>
      <c r="D6969" t="s">
        <v>6790</v>
      </c>
      <c r="E6969" t="s">
        <v>14</v>
      </c>
      <c r="F6969" s="1">
        <v>1935</v>
      </c>
      <c r="G6969" t="s">
        <v>51</v>
      </c>
      <c r="H6969" t="s">
        <v>52</v>
      </c>
      <c r="I6969" t="s">
        <v>6791</v>
      </c>
      <c r="J6969" t="s">
        <v>6792</v>
      </c>
      <c r="K6969" s="1">
        <v>7.85</v>
      </c>
      <c r="L6969" s="1">
        <v>29.83</v>
      </c>
    </row>
    <row r="6970" spans="1:12">
      <c r="A6970" s="1">
        <v>14</v>
      </c>
      <c r="B6970" t="s">
        <v>210</v>
      </c>
      <c r="C6970" s="1">
        <v>70</v>
      </c>
      <c r="D6970" t="s">
        <v>6793</v>
      </c>
      <c r="E6970" t="s">
        <v>14</v>
      </c>
      <c r="F6970" s="1">
        <v>1954</v>
      </c>
      <c r="G6970" t="s">
        <v>15</v>
      </c>
      <c r="H6970" t="s">
        <v>16</v>
      </c>
      <c r="I6970" t="s">
        <v>6777</v>
      </c>
      <c r="J6970" t="s">
        <v>6778</v>
      </c>
      <c r="K6970" s="1">
        <v>4</v>
      </c>
      <c r="L6970" s="1">
        <v>27.08</v>
      </c>
    </row>
    <row r="6971" spans="1:12">
      <c r="A6971" s="1">
        <v>14</v>
      </c>
      <c r="B6971" t="s">
        <v>210</v>
      </c>
      <c r="C6971" s="1">
        <v>75</v>
      </c>
      <c r="D6971" t="s">
        <v>6794</v>
      </c>
      <c r="E6971" t="s">
        <v>14</v>
      </c>
      <c r="F6971" s="1">
        <v>1935</v>
      </c>
      <c r="G6971" t="s">
        <v>51</v>
      </c>
      <c r="H6971" t="s">
        <v>52</v>
      </c>
      <c r="I6971" t="s">
        <v>6791</v>
      </c>
      <c r="J6971" t="s">
        <v>6792</v>
      </c>
      <c r="K6971" s="1">
        <v>9.9</v>
      </c>
      <c r="L6971" s="1">
        <v>47.52</v>
      </c>
    </row>
    <row r="6972" spans="1:12">
      <c r="A6972" s="1">
        <v>14</v>
      </c>
      <c r="B6972" t="s">
        <v>210</v>
      </c>
      <c r="C6972" s="1">
        <v>76</v>
      </c>
      <c r="D6972" t="s">
        <v>6795</v>
      </c>
      <c r="E6972" t="s">
        <v>14</v>
      </c>
      <c r="F6972" s="1">
        <v>1964</v>
      </c>
      <c r="G6972" t="s">
        <v>15</v>
      </c>
      <c r="H6972" t="s">
        <v>16</v>
      </c>
      <c r="I6972" t="s">
        <v>6796</v>
      </c>
      <c r="J6972" t="s">
        <v>6797</v>
      </c>
      <c r="K6972" s="1">
        <v>4.05</v>
      </c>
      <c r="L6972" s="1">
        <v>35.880000000000003</v>
      </c>
    </row>
    <row r="6973" spans="1:12">
      <c r="A6973" s="1">
        <v>14</v>
      </c>
      <c r="B6973" t="s">
        <v>210</v>
      </c>
      <c r="C6973" s="1">
        <v>78</v>
      </c>
      <c r="D6973" t="s">
        <v>6798</v>
      </c>
      <c r="E6973" t="s">
        <v>14</v>
      </c>
      <c r="F6973" s="1">
        <v>1935</v>
      </c>
      <c r="G6973" t="s">
        <v>15</v>
      </c>
      <c r="H6973" t="s">
        <v>16</v>
      </c>
      <c r="I6973" t="s">
        <v>6765</v>
      </c>
      <c r="J6973" t="s">
        <v>6766</v>
      </c>
      <c r="K6973" s="1">
        <v>4.9400000000000004</v>
      </c>
      <c r="L6973" s="1">
        <v>20.85</v>
      </c>
    </row>
    <row r="6974" spans="1:12">
      <c r="A6974" s="1">
        <v>14</v>
      </c>
      <c r="B6974" t="s">
        <v>210</v>
      </c>
      <c r="C6974" s="1">
        <v>81</v>
      </c>
      <c r="D6974" t="s">
        <v>1673</v>
      </c>
      <c r="E6974" t="s">
        <v>14</v>
      </c>
      <c r="F6974" s="1">
        <v>1935</v>
      </c>
      <c r="G6974" t="s">
        <v>15</v>
      </c>
      <c r="H6974" t="s">
        <v>16</v>
      </c>
      <c r="I6974" t="s">
        <v>6765</v>
      </c>
      <c r="J6974" t="s">
        <v>6766</v>
      </c>
      <c r="K6974" s="1">
        <v>7.4</v>
      </c>
      <c r="L6974" s="1">
        <v>28.79</v>
      </c>
    </row>
    <row r="6975" spans="1:12">
      <c r="A6975" s="1">
        <v>14</v>
      </c>
      <c r="B6975" t="s">
        <v>210</v>
      </c>
      <c r="C6975" s="1">
        <v>82</v>
      </c>
      <c r="D6975" t="s">
        <v>6799</v>
      </c>
      <c r="E6975" t="s">
        <v>14</v>
      </c>
      <c r="F6975" s="1">
        <v>1960</v>
      </c>
      <c r="G6975" t="s">
        <v>15</v>
      </c>
      <c r="H6975" t="s">
        <v>16</v>
      </c>
      <c r="I6975" t="s">
        <v>6800</v>
      </c>
      <c r="J6975" t="s">
        <v>6801</v>
      </c>
      <c r="K6975" s="1">
        <v>5.72</v>
      </c>
      <c r="L6975" s="1">
        <v>24.82</v>
      </c>
    </row>
    <row r="6976" spans="1:12">
      <c r="A6976" s="1">
        <v>14</v>
      </c>
      <c r="B6976" t="s">
        <v>210</v>
      </c>
      <c r="C6976" s="1">
        <v>84</v>
      </c>
      <c r="D6976" t="s">
        <v>6802</v>
      </c>
      <c r="E6976" t="s">
        <v>14</v>
      </c>
      <c r="F6976" s="1">
        <v>1935</v>
      </c>
      <c r="G6976" t="s">
        <v>51</v>
      </c>
      <c r="H6976" t="s">
        <v>52</v>
      </c>
      <c r="I6976" t="s">
        <v>6791</v>
      </c>
      <c r="J6976" t="s">
        <v>6792</v>
      </c>
      <c r="K6976" s="1">
        <v>8.48</v>
      </c>
      <c r="L6976" s="1">
        <v>32.22</v>
      </c>
    </row>
    <row r="6977" spans="1:12">
      <c r="A6977" s="1">
        <v>14</v>
      </c>
      <c r="B6977" t="s">
        <v>210</v>
      </c>
      <c r="C6977" s="1">
        <v>85</v>
      </c>
      <c r="D6977" t="s">
        <v>6803</v>
      </c>
      <c r="E6977" t="s">
        <v>14</v>
      </c>
      <c r="F6977" s="1">
        <v>1960</v>
      </c>
      <c r="G6977" t="s">
        <v>15</v>
      </c>
      <c r="H6977" t="s">
        <v>16</v>
      </c>
      <c r="I6977" t="s">
        <v>6800</v>
      </c>
      <c r="J6977" t="s">
        <v>6801</v>
      </c>
      <c r="K6977" s="1">
        <v>6.27</v>
      </c>
      <c r="L6977" s="1">
        <v>27.96</v>
      </c>
    </row>
    <row r="6978" spans="1:12">
      <c r="A6978" s="1">
        <v>14</v>
      </c>
      <c r="B6978" t="s">
        <v>210</v>
      </c>
      <c r="C6978" s="1">
        <v>87</v>
      </c>
      <c r="D6978" t="s">
        <v>6804</v>
      </c>
      <c r="E6978" t="s">
        <v>14</v>
      </c>
      <c r="F6978" s="1">
        <v>1936</v>
      </c>
      <c r="G6978" t="s">
        <v>51</v>
      </c>
      <c r="H6978" t="s">
        <v>52</v>
      </c>
      <c r="I6978" t="s">
        <v>6788</v>
      </c>
      <c r="J6978" t="s">
        <v>6789</v>
      </c>
      <c r="K6978" s="1">
        <v>10.89</v>
      </c>
      <c r="L6978" s="1">
        <v>52.27</v>
      </c>
    </row>
    <row r="6979" spans="1:12">
      <c r="A6979" s="1">
        <v>14</v>
      </c>
      <c r="B6979" t="s">
        <v>210</v>
      </c>
      <c r="C6979" s="1">
        <v>90</v>
      </c>
      <c r="D6979" t="s">
        <v>3727</v>
      </c>
      <c r="E6979" t="s">
        <v>14</v>
      </c>
      <c r="F6979" s="1">
        <v>1936</v>
      </c>
      <c r="G6979" t="s">
        <v>15</v>
      </c>
      <c r="H6979" t="s">
        <v>16</v>
      </c>
      <c r="I6979" t="s">
        <v>6770</v>
      </c>
      <c r="J6979" t="s">
        <v>6771</v>
      </c>
      <c r="K6979" s="1">
        <v>4.57</v>
      </c>
      <c r="L6979" s="1">
        <v>16.91</v>
      </c>
    </row>
    <row r="6980" spans="1:12">
      <c r="A6980" s="1">
        <v>14</v>
      </c>
      <c r="B6980" t="s">
        <v>210</v>
      </c>
      <c r="C6980" s="1">
        <v>93</v>
      </c>
      <c r="D6980" t="s">
        <v>6805</v>
      </c>
      <c r="E6980" t="s">
        <v>14</v>
      </c>
      <c r="F6980" s="1">
        <v>1936</v>
      </c>
      <c r="G6980" t="s">
        <v>15</v>
      </c>
      <c r="H6980" t="s">
        <v>16</v>
      </c>
      <c r="I6980" t="s">
        <v>6788</v>
      </c>
      <c r="J6980" t="s">
        <v>6789</v>
      </c>
      <c r="K6980" s="1">
        <v>4.5</v>
      </c>
      <c r="L6980" s="1">
        <v>18.45</v>
      </c>
    </row>
    <row r="6981" spans="1:12">
      <c r="A6981" s="1">
        <v>14</v>
      </c>
      <c r="B6981" t="s">
        <v>210</v>
      </c>
      <c r="C6981" s="1">
        <v>96</v>
      </c>
      <c r="D6981" t="s">
        <v>6806</v>
      </c>
      <c r="E6981" t="s">
        <v>14</v>
      </c>
      <c r="F6981" s="1">
        <v>1936</v>
      </c>
      <c r="G6981" t="s">
        <v>15</v>
      </c>
      <c r="H6981" t="s">
        <v>16</v>
      </c>
      <c r="I6981" t="s">
        <v>6770</v>
      </c>
      <c r="J6981" t="s">
        <v>6771</v>
      </c>
      <c r="K6981" s="1">
        <v>5.71</v>
      </c>
      <c r="L6981" s="1">
        <v>21.18</v>
      </c>
    </row>
    <row r="6982" spans="1:12">
      <c r="A6982" s="1">
        <v>14</v>
      </c>
      <c r="B6982" t="s">
        <v>210</v>
      </c>
      <c r="C6982" s="1">
        <v>99</v>
      </c>
      <c r="D6982" t="s">
        <v>3268</v>
      </c>
      <c r="E6982" t="s">
        <v>14</v>
      </c>
      <c r="F6982" s="1">
        <v>1937</v>
      </c>
      <c r="G6982" t="s">
        <v>51</v>
      </c>
      <c r="H6982" t="s">
        <v>52</v>
      </c>
      <c r="I6982" t="s">
        <v>6770</v>
      </c>
      <c r="J6982" t="s">
        <v>6771</v>
      </c>
      <c r="K6982" s="1">
        <v>7.74</v>
      </c>
      <c r="L6982" s="1">
        <v>30.96</v>
      </c>
    </row>
    <row r="6983" spans="1:12">
      <c r="A6983" s="1">
        <v>14</v>
      </c>
      <c r="B6983" t="s">
        <v>210</v>
      </c>
      <c r="C6983" s="1">
        <v>102</v>
      </c>
      <c r="D6983" t="s">
        <v>6807</v>
      </c>
      <c r="E6983" t="s">
        <v>14</v>
      </c>
      <c r="F6983" s="1">
        <v>1937</v>
      </c>
      <c r="G6983" t="s">
        <v>51</v>
      </c>
      <c r="H6983" t="s">
        <v>52</v>
      </c>
      <c r="I6983" t="s">
        <v>6770</v>
      </c>
      <c r="J6983" t="s">
        <v>6771</v>
      </c>
      <c r="K6983" s="1">
        <v>13.14</v>
      </c>
      <c r="L6983" s="1">
        <v>51.51</v>
      </c>
    </row>
    <row r="6984" spans="1:12">
      <c r="A6984" s="1">
        <v>14</v>
      </c>
      <c r="B6984" t="s">
        <v>210</v>
      </c>
      <c r="C6984" s="1">
        <v>103</v>
      </c>
      <c r="D6984" t="s">
        <v>6808</v>
      </c>
      <c r="E6984" t="s">
        <v>14</v>
      </c>
      <c r="F6984" s="1">
        <v>1972</v>
      </c>
      <c r="G6984" t="s">
        <v>15</v>
      </c>
      <c r="H6984" t="s">
        <v>16</v>
      </c>
      <c r="I6984" t="s">
        <v>6770</v>
      </c>
      <c r="J6984" t="s">
        <v>6771</v>
      </c>
      <c r="K6984" s="1">
        <v>5.7</v>
      </c>
      <c r="L6984" s="1">
        <v>40.76</v>
      </c>
    </row>
    <row r="6985" spans="1:12">
      <c r="A6985" s="1">
        <v>14</v>
      </c>
      <c r="B6985" t="s">
        <v>210</v>
      </c>
      <c r="C6985" s="1">
        <v>105</v>
      </c>
      <c r="D6985" t="s">
        <v>6809</v>
      </c>
      <c r="E6985" t="s">
        <v>14</v>
      </c>
      <c r="F6985" s="1">
        <v>1938</v>
      </c>
      <c r="G6985" t="s">
        <v>51</v>
      </c>
      <c r="H6985" t="s">
        <v>52</v>
      </c>
      <c r="I6985" t="s">
        <v>6810</v>
      </c>
      <c r="J6985" t="s">
        <v>6811</v>
      </c>
      <c r="K6985" s="1">
        <v>8.3000000000000007</v>
      </c>
      <c r="L6985" s="1">
        <v>32.29</v>
      </c>
    </row>
    <row r="6986" spans="1:12">
      <c r="A6986" s="1">
        <v>14</v>
      </c>
      <c r="B6986" t="s">
        <v>210</v>
      </c>
      <c r="C6986" s="1">
        <v>106</v>
      </c>
      <c r="D6986" t="s">
        <v>6812</v>
      </c>
      <c r="E6986" t="s">
        <v>14</v>
      </c>
      <c r="F6986" s="1">
        <v>1960</v>
      </c>
      <c r="G6986" t="s">
        <v>15</v>
      </c>
      <c r="H6986" t="s">
        <v>16</v>
      </c>
      <c r="I6986" t="s">
        <v>6800</v>
      </c>
      <c r="J6986" t="s">
        <v>6801</v>
      </c>
      <c r="K6986" s="1">
        <v>8.99</v>
      </c>
      <c r="L6986" s="1">
        <v>66.62</v>
      </c>
    </row>
    <row r="6987" spans="1:12">
      <c r="A6987" s="1">
        <v>14</v>
      </c>
      <c r="B6987" t="s">
        <v>210</v>
      </c>
      <c r="C6987" s="1">
        <v>109</v>
      </c>
      <c r="D6987" t="s">
        <v>6813</v>
      </c>
      <c r="E6987" t="s">
        <v>14</v>
      </c>
      <c r="F6987" s="1">
        <v>1960</v>
      </c>
      <c r="G6987" t="s">
        <v>15</v>
      </c>
      <c r="H6987" t="s">
        <v>16</v>
      </c>
      <c r="I6987" t="s">
        <v>6800</v>
      </c>
      <c r="J6987" t="s">
        <v>6801</v>
      </c>
      <c r="K6987" s="1">
        <v>8.08</v>
      </c>
      <c r="L6987" s="1">
        <v>67.55</v>
      </c>
    </row>
    <row r="6988" spans="1:12">
      <c r="A6988" s="1">
        <v>14</v>
      </c>
      <c r="B6988" t="s">
        <v>210</v>
      </c>
      <c r="C6988" s="1">
        <v>112</v>
      </c>
      <c r="D6988" t="s">
        <v>6814</v>
      </c>
      <c r="E6988" t="s">
        <v>14</v>
      </c>
      <c r="F6988" s="1">
        <v>1960</v>
      </c>
      <c r="G6988" t="s">
        <v>51</v>
      </c>
      <c r="H6988" t="s">
        <v>52</v>
      </c>
      <c r="I6988" t="s">
        <v>6800</v>
      </c>
      <c r="J6988" t="s">
        <v>6801</v>
      </c>
      <c r="K6988" s="1">
        <v>13.36</v>
      </c>
      <c r="L6988" s="1">
        <v>110.75</v>
      </c>
    </row>
    <row r="6989" spans="1:12">
      <c r="A6989" s="1">
        <v>14</v>
      </c>
      <c r="B6989" t="s">
        <v>210</v>
      </c>
      <c r="C6989" s="1">
        <v>114</v>
      </c>
      <c r="D6989" t="s">
        <v>5270</v>
      </c>
      <c r="E6989" t="s">
        <v>14</v>
      </c>
      <c r="F6989" s="1">
        <v>1938</v>
      </c>
      <c r="G6989" t="s">
        <v>51</v>
      </c>
      <c r="H6989" t="s">
        <v>52</v>
      </c>
      <c r="I6989" t="s">
        <v>6815</v>
      </c>
      <c r="J6989" t="s">
        <v>620</v>
      </c>
      <c r="K6989" s="1">
        <v>7.95</v>
      </c>
      <c r="L6989" s="1">
        <v>33.15</v>
      </c>
    </row>
    <row r="6990" spans="1:12">
      <c r="A6990" s="1">
        <v>14</v>
      </c>
      <c r="B6990" t="s">
        <v>210</v>
      </c>
      <c r="C6990" s="1">
        <v>116</v>
      </c>
      <c r="D6990" t="s">
        <v>6816</v>
      </c>
      <c r="E6990" t="s">
        <v>14</v>
      </c>
      <c r="F6990" s="1">
        <v>1900</v>
      </c>
      <c r="G6990" t="s">
        <v>51</v>
      </c>
      <c r="H6990" t="s">
        <v>52</v>
      </c>
      <c r="I6990" t="s">
        <v>6765</v>
      </c>
      <c r="J6990" t="s">
        <v>6766</v>
      </c>
      <c r="K6990" s="1">
        <v>16.100000000000001</v>
      </c>
      <c r="L6990" s="1">
        <v>61.99</v>
      </c>
    </row>
    <row r="6991" spans="1:12">
      <c r="A6991" s="1">
        <v>14</v>
      </c>
      <c r="B6991" t="s">
        <v>210</v>
      </c>
      <c r="C6991" s="1">
        <v>117</v>
      </c>
      <c r="D6991" t="s">
        <v>6817</v>
      </c>
      <c r="E6991" t="s">
        <v>14</v>
      </c>
      <c r="F6991" s="1">
        <v>1938</v>
      </c>
      <c r="G6991" t="s">
        <v>51</v>
      </c>
      <c r="H6991" t="s">
        <v>52</v>
      </c>
      <c r="I6991" t="s">
        <v>6765</v>
      </c>
      <c r="J6991" t="s">
        <v>6766</v>
      </c>
      <c r="K6991" s="1">
        <v>30</v>
      </c>
      <c r="L6991" s="1">
        <v>114.9</v>
      </c>
    </row>
    <row r="6992" spans="1:12">
      <c r="A6992" s="1">
        <v>14</v>
      </c>
      <c r="B6992" t="s">
        <v>210</v>
      </c>
      <c r="C6992" s="1">
        <v>118</v>
      </c>
      <c r="D6992" t="s">
        <v>6818</v>
      </c>
      <c r="E6992" t="s">
        <v>14</v>
      </c>
      <c r="F6992" s="1">
        <v>1960</v>
      </c>
      <c r="G6992" t="s">
        <v>15</v>
      </c>
      <c r="H6992" t="s">
        <v>16</v>
      </c>
      <c r="I6992" t="s">
        <v>6800</v>
      </c>
      <c r="J6992" t="s">
        <v>6801</v>
      </c>
      <c r="K6992" s="1">
        <v>4.17</v>
      </c>
      <c r="L6992" s="1">
        <v>18.47</v>
      </c>
    </row>
    <row r="6993" spans="1:12">
      <c r="A6993" s="1">
        <v>14</v>
      </c>
      <c r="B6993" t="s">
        <v>210</v>
      </c>
      <c r="C6993" s="1">
        <v>120</v>
      </c>
      <c r="D6993" t="s">
        <v>6819</v>
      </c>
      <c r="E6993" t="s">
        <v>14</v>
      </c>
      <c r="F6993" s="1">
        <v>1938</v>
      </c>
      <c r="G6993" t="s">
        <v>15</v>
      </c>
      <c r="H6993" t="s">
        <v>16</v>
      </c>
      <c r="I6993" t="s">
        <v>6770</v>
      </c>
      <c r="J6993" t="s">
        <v>6771</v>
      </c>
      <c r="K6993" s="1">
        <v>4.95</v>
      </c>
      <c r="L6993" s="1">
        <v>21.53</v>
      </c>
    </row>
    <row r="6994" spans="1:12">
      <c r="A6994" s="1">
        <v>14</v>
      </c>
      <c r="B6994" t="s">
        <v>210</v>
      </c>
      <c r="C6994" s="1">
        <v>121</v>
      </c>
      <c r="D6994" t="s">
        <v>6820</v>
      </c>
      <c r="E6994" t="s">
        <v>14</v>
      </c>
      <c r="F6994" s="1">
        <v>1960</v>
      </c>
      <c r="G6994" t="s">
        <v>15</v>
      </c>
      <c r="H6994" t="s">
        <v>16</v>
      </c>
      <c r="I6994" t="s">
        <v>6800</v>
      </c>
      <c r="J6994" t="s">
        <v>6801</v>
      </c>
      <c r="K6994" s="1">
        <v>5.48</v>
      </c>
      <c r="L6994" s="1">
        <v>28.39</v>
      </c>
    </row>
    <row r="6995" spans="1:12">
      <c r="A6995" s="1">
        <v>14</v>
      </c>
      <c r="B6995" t="s">
        <v>210</v>
      </c>
      <c r="C6995" s="1">
        <v>122</v>
      </c>
      <c r="D6995" t="s">
        <v>6821</v>
      </c>
      <c r="E6995" t="s">
        <v>14</v>
      </c>
      <c r="F6995" s="1">
        <v>1965</v>
      </c>
      <c r="G6995" t="s">
        <v>248</v>
      </c>
      <c r="H6995" t="s">
        <v>137</v>
      </c>
      <c r="I6995" t="s">
        <v>6765</v>
      </c>
      <c r="J6995" t="s">
        <v>6766</v>
      </c>
      <c r="K6995" s="1">
        <v>9</v>
      </c>
      <c r="L6995" s="1">
        <v>45</v>
      </c>
    </row>
    <row r="6996" spans="1:12">
      <c r="A6996" s="1">
        <v>14</v>
      </c>
      <c r="B6996" t="s">
        <v>210</v>
      </c>
      <c r="C6996" s="1">
        <v>123</v>
      </c>
      <c r="D6996" t="s">
        <v>6822</v>
      </c>
      <c r="E6996" t="s">
        <v>14</v>
      </c>
      <c r="F6996" s="1">
        <v>1939</v>
      </c>
      <c r="G6996" t="s">
        <v>15</v>
      </c>
      <c r="H6996" t="s">
        <v>16</v>
      </c>
      <c r="I6996" t="s">
        <v>6791</v>
      </c>
      <c r="J6996" t="s">
        <v>6792</v>
      </c>
      <c r="K6996" s="1">
        <v>5.94</v>
      </c>
      <c r="L6996" s="1">
        <v>44.55</v>
      </c>
    </row>
    <row r="6997" spans="1:12">
      <c r="A6997" s="1">
        <v>14</v>
      </c>
      <c r="B6997" t="s">
        <v>210</v>
      </c>
      <c r="C6997" s="1">
        <v>126</v>
      </c>
      <c r="D6997" t="s">
        <v>6823</v>
      </c>
      <c r="E6997" t="s">
        <v>14</v>
      </c>
      <c r="F6997" s="1">
        <v>1939</v>
      </c>
      <c r="G6997" t="s">
        <v>3615</v>
      </c>
      <c r="H6997" t="s">
        <v>24</v>
      </c>
      <c r="I6997" t="s">
        <v>6788</v>
      </c>
      <c r="J6997" t="s">
        <v>6789</v>
      </c>
      <c r="K6997" s="1">
        <v>4</v>
      </c>
      <c r="L6997" s="1">
        <v>16.12</v>
      </c>
    </row>
    <row r="6998" spans="1:12">
      <c r="A6998" s="1">
        <v>14</v>
      </c>
      <c r="B6998" t="s">
        <v>210</v>
      </c>
      <c r="C6998" s="1">
        <v>129</v>
      </c>
      <c r="D6998" t="s">
        <v>6824</v>
      </c>
      <c r="E6998" t="s">
        <v>14</v>
      </c>
      <c r="F6998" s="1">
        <v>1939</v>
      </c>
      <c r="G6998" t="s">
        <v>51</v>
      </c>
      <c r="H6998" t="s">
        <v>52</v>
      </c>
      <c r="I6998" t="s">
        <v>6815</v>
      </c>
      <c r="J6998" t="s">
        <v>620</v>
      </c>
      <c r="K6998" s="1">
        <v>10.82</v>
      </c>
      <c r="L6998" s="1">
        <v>47.07</v>
      </c>
    </row>
    <row r="6999" spans="1:12">
      <c r="A6999" s="1">
        <v>14</v>
      </c>
      <c r="B6999" t="s">
        <v>210</v>
      </c>
      <c r="C6999" s="1">
        <v>130</v>
      </c>
      <c r="D6999" t="s">
        <v>6825</v>
      </c>
      <c r="E6999" t="s">
        <v>14</v>
      </c>
      <c r="F6999" s="1">
        <v>1940</v>
      </c>
      <c r="G6999" t="s">
        <v>23</v>
      </c>
      <c r="H6999" t="s">
        <v>16</v>
      </c>
      <c r="I6999" t="s">
        <v>6826</v>
      </c>
      <c r="J6999" t="s">
        <v>6827</v>
      </c>
      <c r="K6999" s="1">
        <v>13.59</v>
      </c>
      <c r="L6999" s="1">
        <v>83.31</v>
      </c>
    </row>
    <row r="7000" spans="1:12">
      <c r="A7000" s="1">
        <v>14</v>
      </c>
      <c r="B7000" t="s">
        <v>210</v>
      </c>
      <c r="C7000" s="1">
        <v>132</v>
      </c>
      <c r="D7000" t="s">
        <v>6828</v>
      </c>
      <c r="E7000" t="s">
        <v>14</v>
      </c>
      <c r="F7000" s="1">
        <v>1939</v>
      </c>
      <c r="G7000" t="s">
        <v>15</v>
      </c>
      <c r="H7000" t="s">
        <v>16</v>
      </c>
      <c r="I7000" t="s">
        <v>6791</v>
      </c>
      <c r="J7000" t="s">
        <v>6792</v>
      </c>
      <c r="K7000" s="1">
        <v>5.6</v>
      </c>
      <c r="L7000" s="1">
        <v>26.88</v>
      </c>
    </row>
    <row r="7001" spans="1:12">
      <c r="A7001" s="1">
        <v>14</v>
      </c>
      <c r="B7001" t="s">
        <v>210</v>
      </c>
      <c r="C7001" s="1">
        <v>133</v>
      </c>
      <c r="D7001" t="s">
        <v>6829</v>
      </c>
      <c r="E7001" t="s">
        <v>14</v>
      </c>
      <c r="F7001" s="1">
        <v>1940</v>
      </c>
      <c r="G7001" t="s">
        <v>15</v>
      </c>
      <c r="H7001" t="s">
        <v>16</v>
      </c>
      <c r="I7001" t="s">
        <v>6810</v>
      </c>
      <c r="J7001" t="s">
        <v>6811</v>
      </c>
      <c r="K7001" s="1">
        <v>3.53</v>
      </c>
      <c r="L7001" s="1">
        <v>28.17</v>
      </c>
    </row>
    <row r="7002" spans="1:12">
      <c r="A7002" s="1">
        <v>14</v>
      </c>
      <c r="B7002" t="s">
        <v>210</v>
      </c>
      <c r="C7002" s="1">
        <v>135</v>
      </c>
      <c r="D7002" t="s">
        <v>6830</v>
      </c>
      <c r="E7002" t="s">
        <v>14</v>
      </c>
      <c r="F7002" s="1">
        <v>1939</v>
      </c>
      <c r="G7002" t="s">
        <v>45</v>
      </c>
      <c r="H7002" t="s">
        <v>16</v>
      </c>
      <c r="I7002" t="s">
        <v>6775</v>
      </c>
      <c r="J7002" t="s">
        <v>6776</v>
      </c>
      <c r="K7002" s="1">
        <v>12.86</v>
      </c>
      <c r="L7002" s="1">
        <v>55.17</v>
      </c>
    </row>
    <row r="7003" spans="1:12">
      <c r="A7003" s="1">
        <v>14</v>
      </c>
      <c r="B7003" t="s">
        <v>210</v>
      </c>
      <c r="C7003" s="1">
        <v>136</v>
      </c>
      <c r="D7003" t="s">
        <v>6831</v>
      </c>
      <c r="E7003" t="s">
        <v>14</v>
      </c>
      <c r="F7003" s="1">
        <v>1935</v>
      </c>
      <c r="G7003" t="s">
        <v>15</v>
      </c>
      <c r="H7003" t="s">
        <v>16</v>
      </c>
      <c r="I7003" t="s">
        <v>6770</v>
      </c>
      <c r="J7003" t="s">
        <v>6771</v>
      </c>
      <c r="K7003" s="1">
        <v>4.3</v>
      </c>
      <c r="L7003" s="1">
        <v>19.22</v>
      </c>
    </row>
    <row r="7004" spans="1:12">
      <c r="A7004" s="1">
        <v>14</v>
      </c>
      <c r="B7004" t="s">
        <v>210</v>
      </c>
      <c r="C7004" s="1">
        <v>138</v>
      </c>
      <c r="D7004" t="s">
        <v>6281</v>
      </c>
      <c r="E7004" t="s">
        <v>14</v>
      </c>
      <c r="F7004" s="1">
        <v>1940</v>
      </c>
      <c r="G7004" t="s">
        <v>51</v>
      </c>
      <c r="H7004" t="s">
        <v>52</v>
      </c>
      <c r="I7004" t="s">
        <v>6815</v>
      </c>
      <c r="J7004" t="s">
        <v>620</v>
      </c>
      <c r="K7004" s="1">
        <v>8.65</v>
      </c>
      <c r="L7004" s="1">
        <v>35.979999999999997</v>
      </c>
    </row>
    <row r="7005" spans="1:12">
      <c r="A7005" s="1">
        <v>14</v>
      </c>
      <c r="B7005" t="s">
        <v>210</v>
      </c>
      <c r="C7005" s="1">
        <v>139</v>
      </c>
      <c r="D7005" t="s">
        <v>6832</v>
      </c>
      <c r="E7005" t="s">
        <v>14</v>
      </c>
      <c r="F7005" s="1">
        <v>1946</v>
      </c>
      <c r="G7005" t="s">
        <v>15</v>
      </c>
      <c r="H7005" t="s">
        <v>16</v>
      </c>
      <c r="I7005" t="s">
        <v>6796</v>
      </c>
      <c r="J7005" t="s">
        <v>6797</v>
      </c>
      <c r="K7005" s="1">
        <v>6.1</v>
      </c>
      <c r="L7005" s="1">
        <v>23.24</v>
      </c>
    </row>
    <row r="7006" spans="1:12">
      <c r="A7006" s="1">
        <v>14</v>
      </c>
      <c r="B7006" t="s">
        <v>210</v>
      </c>
      <c r="C7006" s="1">
        <v>141</v>
      </c>
      <c r="D7006" t="s">
        <v>6833</v>
      </c>
      <c r="E7006" t="s">
        <v>14</v>
      </c>
      <c r="F7006" s="1">
        <v>1940</v>
      </c>
      <c r="G7006" t="s">
        <v>51</v>
      </c>
      <c r="H7006" t="s">
        <v>52</v>
      </c>
      <c r="I7006" t="s">
        <v>6834</v>
      </c>
      <c r="J7006" t="s">
        <v>6835</v>
      </c>
      <c r="K7006" s="1">
        <v>22.1</v>
      </c>
      <c r="L7006" s="1">
        <v>83.76</v>
      </c>
    </row>
    <row r="7007" spans="1:12">
      <c r="A7007" s="1">
        <v>14</v>
      </c>
      <c r="B7007" t="s">
        <v>210</v>
      </c>
      <c r="C7007" s="1">
        <v>144</v>
      </c>
      <c r="D7007" t="s">
        <v>1744</v>
      </c>
      <c r="E7007" t="s">
        <v>14</v>
      </c>
      <c r="F7007" s="1">
        <v>1940</v>
      </c>
      <c r="G7007" t="s">
        <v>51</v>
      </c>
      <c r="H7007" t="s">
        <v>52</v>
      </c>
      <c r="I7007" t="s">
        <v>6815</v>
      </c>
      <c r="J7007" t="s">
        <v>620</v>
      </c>
      <c r="K7007" s="1">
        <v>13.82</v>
      </c>
      <c r="L7007" s="1">
        <v>57.21</v>
      </c>
    </row>
    <row r="7008" spans="1:12">
      <c r="A7008" s="1">
        <v>14</v>
      </c>
      <c r="B7008" t="s">
        <v>210</v>
      </c>
      <c r="C7008" s="1">
        <v>147</v>
      </c>
      <c r="D7008" t="s">
        <v>3727</v>
      </c>
      <c r="E7008" t="s">
        <v>14</v>
      </c>
      <c r="F7008" s="1">
        <v>1941</v>
      </c>
      <c r="G7008" t="s">
        <v>51</v>
      </c>
      <c r="H7008" t="s">
        <v>52</v>
      </c>
      <c r="I7008" t="s">
        <v>6826</v>
      </c>
      <c r="J7008" t="s">
        <v>6827</v>
      </c>
      <c r="K7008" s="1">
        <v>33.979999999999997</v>
      </c>
      <c r="L7008" s="1">
        <v>146.11000000000001</v>
      </c>
    </row>
    <row r="7009" spans="1:12">
      <c r="A7009" s="1">
        <v>14</v>
      </c>
      <c r="B7009" t="s">
        <v>210</v>
      </c>
      <c r="C7009" s="1">
        <v>150</v>
      </c>
      <c r="D7009" t="s">
        <v>6836</v>
      </c>
      <c r="E7009" t="s">
        <v>14</v>
      </c>
      <c r="F7009" s="1">
        <v>1941</v>
      </c>
      <c r="G7009" t="s">
        <v>23</v>
      </c>
      <c r="H7009" t="s">
        <v>24</v>
      </c>
      <c r="I7009" t="s">
        <v>6758</v>
      </c>
      <c r="J7009" t="s">
        <v>6759</v>
      </c>
      <c r="K7009" s="1">
        <v>9.6</v>
      </c>
      <c r="L7009" s="1">
        <v>40.130000000000003</v>
      </c>
    </row>
    <row r="7010" spans="1:12">
      <c r="A7010" s="1">
        <v>14</v>
      </c>
      <c r="B7010" t="s">
        <v>210</v>
      </c>
      <c r="C7010" s="1">
        <v>153</v>
      </c>
      <c r="D7010" t="s">
        <v>6837</v>
      </c>
      <c r="E7010" t="s">
        <v>14</v>
      </c>
      <c r="F7010" s="1">
        <v>1942</v>
      </c>
      <c r="G7010" t="s">
        <v>15</v>
      </c>
      <c r="H7010" t="s">
        <v>16</v>
      </c>
      <c r="I7010" t="s">
        <v>6770</v>
      </c>
      <c r="J7010" t="s">
        <v>6771</v>
      </c>
      <c r="K7010" s="1">
        <v>3.8</v>
      </c>
      <c r="L7010" s="1">
        <v>18.850000000000001</v>
      </c>
    </row>
    <row r="7011" spans="1:12">
      <c r="A7011" s="1">
        <v>14</v>
      </c>
      <c r="B7011" t="s">
        <v>210</v>
      </c>
      <c r="C7011" s="1">
        <v>156</v>
      </c>
      <c r="D7011" t="s">
        <v>1850</v>
      </c>
      <c r="E7011" t="s">
        <v>14</v>
      </c>
      <c r="F7011" s="1">
        <v>1943</v>
      </c>
      <c r="G7011" t="s">
        <v>15</v>
      </c>
      <c r="H7011" t="s">
        <v>16</v>
      </c>
      <c r="I7011" t="s">
        <v>6810</v>
      </c>
      <c r="J7011" t="s">
        <v>6811</v>
      </c>
      <c r="K7011" s="1">
        <v>3.78</v>
      </c>
      <c r="L7011" s="1">
        <v>26.65</v>
      </c>
    </row>
    <row r="7012" spans="1:12">
      <c r="A7012" s="1">
        <v>14</v>
      </c>
      <c r="B7012" t="s">
        <v>210</v>
      </c>
      <c r="C7012" s="1">
        <v>159</v>
      </c>
      <c r="D7012" t="s">
        <v>6838</v>
      </c>
      <c r="E7012" t="s">
        <v>14</v>
      </c>
      <c r="F7012" s="1">
        <v>1943</v>
      </c>
      <c r="G7012" t="s">
        <v>15</v>
      </c>
      <c r="H7012" t="s">
        <v>16</v>
      </c>
      <c r="I7012" t="s">
        <v>6770</v>
      </c>
      <c r="J7012" t="s">
        <v>6771</v>
      </c>
      <c r="K7012" s="1">
        <v>4.4000000000000004</v>
      </c>
      <c r="L7012" s="1">
        <v>17.25</v>
      </c>
    </row>
    <row r="7013" spans="1:12">
      <c r="A7013" s="1">
        <v>14</v>
      </c>
      <c r="B7013" t="s">
        <v>210</v>
      </c>
      <c r="C7013" s="1">
        <v>162</v>
      </c>
      <c r="D7013" t="s">
        <v>6839</v>
      </c>
      <c r="E7013" t="s">
        <v>14</v>
      </c>
      <c r="F7013" s="1">
        <v>1943</v>
      </c>
      <c r="G7013" t="s">
        <v>15</v>
      </c>
      <c r="H7013" t="s">
        <v>16</v>
      </c>
      <c r="I7013" t="s">
        <v>6758</v>
      </c>
      <c r="J7013" t="s">
        <v>6759</v>
      </c>
      <c r="K7013" s="1">
        <v>4.9000000000000004</v>
      </c>
      <c r="L7013" s="1">
        <v>23.91</v>
      </c>
    </row>
    <row r="7014" spans="1:12">
      <c r="A7014" s="1">
        <v>14</v>
      </c>
      <c r="B7014" t="s">
        <v>210</v>
      </c>
      <c r="C7014" s="1">
        <v>165</v>
      </c>
      <c r="D7014" t="s">
        <v>6840</v>
      </c>
      <c r="E7014" t="s">
        <v>14</v>
      </c>
      <c r="F7014" s="1">
        <v>1943</v>
      </c>
      <c r="G7014" t="s">
        <v>15</v>
      </c>
      <c r="H7014" t="s">
        <v>16</v>
      </c>
      <c r="I7014" t="s">
        <v>6810</v>
      </c>
      <c r="J7014" t="s">
        <v>6811</v>
      </c>
      <c r="K7014" s="1">
        <v>2.9</v>
      </c>
      <c r="L7014" s="1">
        <v>12.04</v>
      </c>
    </row>
    <row r="7015" spans="1:12">
      <c r="A7015" s="1">
        <v>14</v>
      </c>
      <c r="B7015" t="s">
        <v>210</v>
      </c>
      <c r="C7015" s="1">
        <v>166</v>
      </c>
      <c r="D7015" t="s">
        <v>6841</v>
      </c>
      <c r="E7015" t="s">
        <v>14</v>
      </c>
      <c r="F7015" s="1">
        <v>1912</v>
      </c>
      <c r="G7015" t="s">
        <v>15</v>
      </c>
      <c r="H7015" t="s">
        <v>16</v>
      </c>
      <c r="I7015" t="s">
        <v>6765</v>
      </c>
      <c r="J7015" t="s">
        <v>6766</v>
      </c>
      <c r="K7015" s="1">
        <v>4</v>
      </c>
      <c r="L7015" s="1">
        <v>18</v>
      </c>
    </row>
    <row r="7016" spans="1:12">
      <c r="A7016" s="1">
        <v>14</v>
      </c>
      <c r="B7016" t="s">
        <v>210</v>
      </c>
      <c r="C7016" s="1">
        <v>169</v>
      </c>
      <c r="D7016" t="s">
        <v>6842</v>
      </c>
      <c r="E7016" t="s">
        <v>14</v>
      </c>
      <c r="F7016" s="1">
        <v>1915</v>
      </c>
      <c r="G7016" t="s">
        <v>15</v>
      </c>
      <c r="H7016" t="s">
        <v>16</v>
      </c>
      <c r="I7016" t="s">
        <v>6765</v>
      </c>
      <c r="J7016" t="s">
        <v>6766</v>
      </c>
      <c r="K7016" s="1">
        <v>7.5</v>
      </c>
      <c r="L7016" s="1">
        <v>78.75</v>
      </c>
    </row>
    <row r="7017" spans="1:12">
      <c r="A7017" s="1">
        <v>14</v>
      </c>
      <c r="B7017" t="s">
        <v>210</v>
      </c>
      <c r="C7017" s="1">
        <v>171</v>
      </c>
      <c r="D7017" t="s">
        <v>6843</v>
      </c>
      <c r="E7017" t="s">
        <v>14</v>
      </c>
      <c r="F7017" s="1">
        <v>1946</v>
      </c>
      <c r="G7017" t="s">
        <v>15</v>
      </c>
      <c r="H7017" t="s">
        <v>16</v>
      </c>
      <c r="I7017" t="s">
        <v>6765</v>
      </c>
      <c r="J7017" t="s">
        <v>6766</v>
      </c>
      <c r="K7017" s="1">
        <v>5.04</v>
      </c>
      <c r="L7017" s="1">
        <v>25.5</v>
      </c>
    </row>
    <row r="7018" spans="1:12">
      <c r="A7018" s="1">
        <v>14</v>
      </c>
      <c r="B7018" t="s">
        <v>210</v>
      </c>
      <c r="C7018" s="1">
        <v>172</v>
      </c>
      <c r="D7018" t="s">
        <v>6844</v>
      </c>
      <c r="E7018" t="s">
        <v>14</v>
      </c>
      <c r="F7018" s="1">
        <v>1920</v>
      </c>
      <c r="G7018" t="s">
        <v>15</v>
      </c>
      <c r="H7018" t="s">
        <v>16</v>
      </c>
      <c r="I7018" t="s">
        <v>6765</v>
      </c>
      <c r="J7018" t="s">
        <v>6766</v>
      </c>
      <c r="K7018" s="1">
        <v>6</v>
      </c>
      <c r="L7018" s="1">
        <v>40.799999999999997</v>
      </c>
    </row>
    <row r="7019" spans="1:12">
      <c r="A7019" s="1">
        <v>14</v>
      </c>
      <c r="B7019" t="s">
        <v>210</v>
      </c>
      <c r="C7019" s="1">
        <v>174</v>
      </c>
      <c r="D7019" t="s">
        <v>6845</v>
      </c>
      <c r="E7019" t="s">
        <v>14</v>
      </c>
      <c r="F7019" s="1">
        <v>1946</v>
      </c>
      <c r="G7019" t="s">
        <v>15</v>
      </c>
      <c r="H7019" t="s">
        <v>16</v>
      </c>
      <c r="I7019" t="s">
        <v>6770</v>
      </c>
      <c r="J7019" t="s">
        <v>6771</v>
      </c>
      <c r="K7019" s="1">
        <v>6.69</v>
      </c>
      <c r="L7019" s="1">
        <v>31.98</v>
      </c>
    </row>
    <row r="7020" spans="1:12">
      <c r="A7020" s="1">
        <v>14</v>
      </c>
      <c r="B7020" t="s">
        <v>210</v>
      </c>
      <c r="C7020" s="1">
        <v>177</v>
      </c>
      <c r="D7020" t="s">
        <v>6846</v>
      </c>
      <c r="E7020" t="s">
        <v>14</v>
      </c>
      <c r="F7020" s="1">
        <v>1947</v>
      </c>
      <c r="G7020" t="s">
        <v>15</v>
      </c>
      <c r="H7020" t="s">
        <v>16</v>
      </c>
      <c r="I7020" t="s">
        <v>6791</v>
      </c>
      <c r="J7020" t="s">
        <v>6792</v>
      </c>
      <c r="K7020" s="1">
        <v>5.99</v>
      </c>
      <c r="L7020" s="1">
        <v>27.79</v>
      </c>
    </row>
    <row r="7021" spans="1:12">
      <c r="A7021" s="1">
        <v>14</v>
      </c>
      <c r="B7021" t="s">
        <v>210</v>
      </c>
      <c r="C7021" s="1">
        <v>178</v>
      </c>
      <c r="D7021" t="s">
        <v>4869</v>
      </c>
      <c r="E7021" t="s">
        <v>14</v>
      </c>
      <c r="F7021" s="1">
        <v>1924</v>
      </c>
      <c r="G7021" t="s">
        <v>23</v>
      </c>
      <c r="H7021" t="s">
        <v>24</v>
      </c>
      <c r="I7021" t="s">
        <v>6770</v>
      </c>
      <c r="J7021" t="s">
        <v>6771</v>
      </c>
      <c r="K7021" s="1">
        <v>4</v>
      </c>
      <c r="L7021" s="1">
        <v>21</v>
      </c>
    </row>
    <row r="7022" spans="1:12">
      <c r="A7022" s="1">
        <v>14</v>
      </c>
      <c r="B7022" t="s">
        <v>210</v>
      </c>
      <c r="C7022" s="1">
        <v>180</v>
      </c>
      <c r="D7022" t="s">
        <v>4821</v>
      </c>
      <c r="E7022" t="s">
        <v>14</v>
      </c>
      <c r="F7022" s="1">
        <v>1947</v>
      </c>
      <c r="G7022" t="s">
        <v>15</v>
      </c>
      <c r="H7022" t="s">
        <v>16</v>
      </c>
      <c r="I7022" t="s">
        <v>6770</v>
      </c>
      <c r="J7022" t="s">
        <v>6771</v>
      </c>
      <c r="K7022" s="1">
        <v>4.84</v>
      </c>
      <c r="L7022" s="1">
        <v>24.3</v>
      </c>
    </row>
    <row r="7023" spans="1:12">
      <c r="A7023" s="1">
        <v>14</v>
      </c>
      <c r="B7023" t="s">
        <v>210</v>
      </c>
      <c r="C7023" s="1">
        <v>183</v>
      </c>
      <c r="D7023" t="s">
        <v>6847</v>
      </c>
      <c r="E7023" t="s">
        <v>14</v>
      </c>
      <c r="F7023" s="1">
        <v>1947</v>
      </c>
      <c r="G7023" t="s">
        <v>15</v>
      </c>
      <c r="H7023" t="s">
        <v>16</v>
      </c>
      <c r="I7023" t="s">
        <v>6758</v>
      </c>
      <c r="J7023" t="s">
        <v>6759</v>
      </c>
      <c r="K7023" s="1">
        <v>4.97</v>
      </c>
      <c r="L7023" s="1">
        <v>23.21</v>
      </c>
    </row>
    <row r="7024" spans="1:12">
      <c r="A7024" s="1">
        <v>14</v>
      </c>
      <c r="B7024" t="s">
        <v>210</v>
      </c>
      <c r="C7024" s="1">
        <v>184</v>
      </c>
      <c r="D7024" t="s">
        <v>6848</v>
      </c>
      <c r="E7024" t="s">
        <v>14</v>
      </c>
      <c r="F7024" s="1">
        <v>1925</v>
      </c>
      <c r="G7024" t="s">
        <v>23</v>
      </c>
      <c r="H7024" t="s">
        <v>24</v>
      </c>
      <c r="I7024" t="s">
        <v>6770</v>
      </c>
      <c r="J7024" t="s">
        <v>6771</v>
      </c>
      <c r="K7024" s="1">
        <v>3.5</v>
      </c>
      <c r="L7024" s="1">
        <v>19.25</v>
      </c>
    </row>
    <row r="7025" spans="1:12">
      <c r="A7025" s="1">
        <v>14</v>
      </c>
      <c r="B7025" t="s">
        <v>210</v>
      </c>
      <c r="C7025" s="1">
        <v>186</v>
      </c>
      <c r="D7025" t="s">
        <v>6849</v>
      </c>
      <c r="E7025" t="s">
        <v>14</v>
      </c>
      <c r="F7025" s="1">
        <v>1947</v>
      </c>
      <c r="G7025" t="s">
        <v>45</v>
      </c>
      <c r="H7025" t="s">
        <v>16</v>
      </c>
      <c r="I7025" t="s">
        <v>6775</v>
      </c>
      <c r="J7025" t="s">
        <v>6776</v>
      </c>
      <c r="K7025" s="1">
        <v>10.64</v>
      </c>
      <c r="L7025" s="1">
        <v>46.18</v>
      </c>
    </row>
    <row r="7026" spans="1:12">
      <c r="A7026" s="1">
        <v>14</v>
      </c>
      <c r="B7026" t="s">
        <v>210</v>
      </c>
      <c r="C7026" s="1">
        <v>189</v>
      </c>
      <c r="D7026" t="s">
        <v>6850</v>
      </c>
      <c r="E7026" t="s">
        <v>14</v>
      </c>
      <c r="F7026" s="1">
        <v>1947</v>
      </c>
      <c r="G7026" t="s">
        <v>51</v>
      </c>
      <c r="H7026" t="s">
        <v>52</v>
      </c>
      <c r="I7026" t="s">
        <v>6770</v>
      </c>
      <c r="J7026" t="s">
        <v>6771</v>
      </c>
      <c r="K7026" s="1">
        <v>16.12</v>
      </c>
      <c r="L7026" s="1">
        <v>76.89</v>
      </c>
    </row>
    <row r="7027" spans="1:12">
      <c r="A7027" s="1">
        <v>14</v>
      </c>
      <c r="B7027" t="s">
        <v>210</v>
      </c>
      <c r="C7027" s="1">
        <v>192</v>
      </c>
      <c r="D7027" t="s">
        <v>6851</v>
      </c>
      <c r="E7027" t="s">
        <v>14</v>
      </c>
      <c r="F7027" s="1">
        <v>1947</v>
      </c>
      <c r="G7027" t="s">
        <v>15</v>
      </c>
      <c r="H7027" t="s">
        <v>16</v>
      </c>
      <c r="I7027" t="s">
        <v>6810</v>
      </c>
      <c r="J7027" t="s">
        <v>6811</v>
      </c>
      <c r="K7027" s="1">
        <v>3.82</v>
      </c>
      <c r="L7027" s="1">
        <v>17.649999999999999</v>
      </c>
    </row>
    <row r="7028" spans="1:12">
      <c r="A7028" s="1">
        <v>14</v>
      </c>
      <c r="B7028" t="s">
        <v>6852</v>
      </c>
      <c r="C7028" s="1">
        <v>193</v>
      </c>
      <c r="D7028" t="s">
        <v>6853</v>
      </c>
      <c r="E7028" t="s">
        <v>14</v>
      </c>
      <c r="F7028" s="1">
        <v>1926</v>
      </c>
      <c r="G7028" t="s">
        <v>23</v>
      </c>
      <c r="H7028" t="s">
        <v>24</v>
      </c>
      <c r="I7028" t="s">
        <v>6854</v>
      </c>
      <c r="J7028" t="s">
        <v>6855</v>
      </c>
      <c r="K7028" s="1">
        <v>21.78</v>
      </c>
      <c r="L7028" s="1">
        <v>96.92</v>
      </c>
    </row>
    <row r="7029" spans="1:12">
      <c r="A7029" s="1">
        <v>14</v>
      </c>
      <c r="B7029" t="s">
        <v>210</v>
      </c>
      <c r="C7029" s="1">
        <v>195</v>
      </c>
      <c r="D7029" t="s">
        <v>3352</v>
      </c>
      <c r="E7029" t="s">
        <v>14</v>
      </c>
      <c r="F7029" s="1">
        <v>1947</v>
      </c>
      <c r="G7029" t="s">
        <v>15</v>
      </c>
      <c r="H7029" t="s">
        <v>16</v>
      </c>
      <c r="I7029" t="s">
        <v>6770</v>
      </c>
      <c r="J7029" t="s">
        <v>6771</v>
      </c>
      <c r="K7029" s="1">
        <v>5.55</v>
      </c>
      <c r="L7029" s="1">
        <v>26.97</v>
      </c>
    </row>
    <row r="7030" spans="1:12">
      <c r="A7030" s="1">
        <v>14</v>
      </c>
      <c r="B7030" t="s">
        <v>210</v>
      </c>
      <c r="C7030" s="1">
        <v>198</v>
      </c>
      <c r="D7030" t="s">
        <v>6856</v>
      </c>
      <c r="E7030" t="s">
        <v>14</v>
      </c>
      <c r="F7030" s="1">
        <v>1947</v>
      </c>
      <c r="G7030" t="s">
        <v>15</v>
      </c>
      <c r="H7030" t="s">
        <v>16</v>
      </c>
      <c r="I7030" t="s">
        <v>6770</v>
      </c>
      <c r="J7030" t="s">
        <v>6771</v>
      </c>
      <c r="K7030" s="1">
        <v>4.74</v>
      </c>
      <c r="L7030" s="1">
        <v>22.18</v>
      </c>
    </row>
    <row r="7031" spans="1:12">
      <c r="A7031" s="1">
        <v>14</v>
      </c>
      <c r="B7031" t="s">
        <v>6852</v>
      </c>
      <c r="C7031" s="1">
        <v>199</v>
      </c>
      <c r="D7031" t="s">
        <v>6857</v>
      </c>
      <c r="E7031" t="s">
        <v>14</v>
      </c>
      <c r="F7031" s="1">
        <v>1927</v>
      </c>
      <c r="G7031" t="s">
        <v>15</v>
      </c>
      <c r="H7031" t="s">
        <v>16</v>
      </c>
      <c r="I7031" t="s">
        <v>6854</v>
      </c>
      <c r="J7031" t="s">
        <v>6855</v>
      </c>
      <c r="K7031" s="1">
        <v>4.4800000000000004</v>
      </c>
      <c r="L7031" s="1">
        <v>28</v>
      </c>
    </row>
    <row r="7032" spans="1:12">
      <c r="A7032" s="1">
        <v>14</v>
      </c>
      <c r="B7032" t="s">
        <v>210</v>
      </c>
      <c r="C7032" s="1">
        <v>201</v>
      </c>
      <c r="D7032" t="s">
        <v>6858</v>
      </c>
      <c r="E7032" t="s">
        <v>14</v>
      </c>
      <c r="F7032" s="1">
        <v>1948</v>
      </c>
      <c r="G7032" t="s">
        <v>15</v>
      </c>
      <c r="H7032" t="s">
        <v>16</v>
      </c>
      <c r="I7032" t="s">
        <v>6815</v>
      </c>
      <c r="J7032" t="s">
        <v>620</v>
      </c>
      <c r="K7032" s="1">
        <v>8</v>
      </c>
      <c r="L7032" s="1">
        <v>32.56</v>
      </c>
    </row>
    <row r="7033" spans="1:12">
      <c r="A7033" s="1">
        <v>14</v>
      </c>
      <c r="B7033" t="s">
        <v>210</v>
      </c>
      <c r="C7033" s="1">
        <v>204</v>
      </c>
      <c r="D7033" t="s">
        <v>6859</v>
      </c>
      <c r="E7033" t="s">
        <v>14</v>
      </c>
      <c r="F7033" s="1">
        <v>1948</v>
      </c>
      <c r="G7033" t="s">
        <v>51</v>
      </c>
      <c r="H7033" t="s">
        <v>52</v>
      </c>
      <c r="I7033" t="s">
        <v>6765</v>
      </c>
      <c r="J7033" t="s">
        <v>6766</v>
      </c>
      <c r="K7033" s="1">
        <v>13.3</v>
      </c>
      <c r="L7033" s="1">
        <v>63.44</v>
      </c>
    </row>
    <row r="7034" spans="1:12">
      <c r="A7034" s="1">
        <v>14</v>
      </c>
      <c r="B7034" t="s">
        <v>210</v>
      </c>
      <c r="C7034" s="1">
        <v>207</v>
      </c>
      <c r="D7034" t="s">
        <v>6860</v>
      </c>
      <c r="E7034" t="s">
        <v>14</v>
      </c>
      <c r="F7034" s="1">
        <v>1948</v>
      </c>
      <c r="G7034" t="s">
        <v>15</v>
      </c>
      <c r="H7034" t="s">
        <v>16</v>
      </c>
      <c r="I7034" t="s">
        <v>6788</v>
      </c>
      <c r="J7034" t="s">
        <v>6789</v>
      </c>
      <c r="K7034" s="1">
        <v>3.6</v>
      </c>
      <c r="L7034" s="1">
        <v>28.8</v>
      </c>
    </row>
    <row r="7035" spans="1:12">
      <c r="A7035" s="1">
        <v>14</v>
      </c>
      <c r="B7035" t="s">
        <v>210</v>
      </c>
      <c r="C7035" s="1">
        <v>208</v>
      </c>
      <c r="D7035" t="s">
        <v>6861</v>
      </c>
      <c r="E7035" t="s">
        <v>14</v>
      </c>
      <c r="F7035" s="1">
        <v>1927</v>
      </c>
      <c r="G7035" t="s">
        <v>15</v>
      </c>
      <c r="H7035" t="s">
        <v>16</v>
      </c>
      <c r="I7035" t="s">
        <v>6762</v>
      </c>
      <c r="J7035" t="s">
        <v>6763</v>
      </c>
      <c r="K7035" s="1">
        <v>17.2</v>
      </c>
      <c r="L7035" s="1">
        <v>116.27</v>
      </c>
    </row>
    <row r="7036" spans="1:12">
      <c r="A7036" s="1">
        <v>14</v>
      </c>
      <c r="B7036" t="s">
        <v>210</v>
      </c>
      <c r="C7036" s="1">
        <v>210</v>
      </c>
      <c r="D7036" t="s">
        <v>6862</v>
      </c>
      <c r="E7036" t="s">
        <v>14</v>
      </c>
      <c r="F7036" s="1">
        <v>1948</v>
      </c>
      <c r="G7036" t="s">
        <v>15</v>
      </c>
      <c r="H7036" t="s">
        <v>16</v>
      </c>
      <c r="I7036" t="s">
        <v>6810</v>
      </c>
      <c r="J7036" t="s">
        <v>6811</v>
      </c>
      <c r="K7036" s="1">
        <v>3.84</v>
      </c>
      <c r="L7036" s="1">
        <v>17.66</v>
      </c>
    </row>
    <row r="7037" spans="1:12">
      <c r="A7037" s="1">
        <v>14</v>
      </c>
      <c r="B7037" t="s">
        <v>6852</v>
      </c>
      <c r="C7037" s="1">
        <v>211</v>
      </c>
      <c r="D7037" t="s">
        <v>3281</v>
      </c>
      <c r="E7037" t="s">
        <v>14</v>
      </c>
      <c r="F7037" s="1">
        <v>1928</v>
      </c>
      <c r="G7037" t="s">
        <v>23</v>
      </c>
      <c r="H7037" t="s">
        <v>24</v>
      </c>
      <c r="I7037" t="s">
        <v>6854</v>
      </c>
      <c r="J7037" t="s">
        <v>6855</v>
      </c>
      <c r="K7037" s="1">
        <v>7.98</v>
      </c>
      <c r="L7037" s="1">
        <v>35.270000000000003</v>
      </c>
    </row>
    <row r="7038" spans="1:12">
      <c r="A7038" s="1">
        <v>14</v>
      </c>
      <c r="B7038" t="s">
        <v>210</v>
      </c>
      <c r="C7038" s="1">
        <v>213</v>
      </c>
      <c r="D7038" t="s">
        <v>6863</v>
      </c>
      <c r="E7038" t="s">
        <v>14</v>
      </c>
      <c r="F7038" s="1">
        <v>1948</v>
      </c>
      <c r="G7038" t="s">
        <v>15</v>
      </c>
      <c r="H7038" t="s">
        <v>16</v>
      </c>
      <c r="I7038" t="s">
        <v>6810</v>
      </c>
      <c r="J7038" t="s">
        <v>6811</v>
      </c>
      <c r="K7038" s="1">
        <v>3.9</v>
      </c>
      <c r="L7038" s="1">
        <v>18.45</v>
      </c>
    </row>
    <row r="7039" spans="1:12">
      <c r="A7039" s="1">
        <v>14</v>
      </c>
      <c r="B7039" t="s">
        <v>210</v>
      </c>
      <c r="C7039" s="1">
        <v>216</v>
      </c>
      <c r="D7039" t="s">
        <v>6864</v>
      </c>
      <c r="E7039" t="s">
        <v>14</v>
      </c>
      <c r="F7039" s="1">
        <v>1948</v>
      </c>
      <c r="G7039" t="s">
        <v>51</v>
      </c>
      <c r="H7039" t="s">
        <v>52</v>
      </c>
      <c r="I7039" t="s">
        <v>6770</v>
      </c>
      <c r="J7039" t="s">
        <v>6771</v>
      </c>
      <c r="K7039" s="1">
        <v>12.08</v>
      </c>
      <c r="L7039" s="1">
        <v>51.82</v>
      </c>
    </row>
    <row r="7040" spans="1:12">
      <c r="A7040" s="1">
        <v>14</v>
      </c>
      <c r="B7040" t="s">
        <v>210</v>
      </c>
      <c r="C7040" s="1">
        <v>219</v>
      </c>
      <c r="D7040" t="s">
        <v>6865</v>
      </c>
      <c r="E7040" t="s">
        <v>14</v>
      </c>
      <c r="F7040" s="1">
        <v>1948</v>
      </c>
      <c r="G7040" t="s">
        <v>51</v>
      </c>
      <c r="H7040" t="s">
        <v>52</v>
      </c>
      <c r="I7040" t="s">
        <v>6762</v>
      </c>
      <c r="J7040" t="s">
        <v>6763</v>
      </c>
      <c r="K7040" s="1">
        <v>15.5</v>
      </c>
      <c r="L7040" s="1">
        <v>67.430000000000007</v>
      </c>
    </row>
    <row r="7041" spans="1:12">
      <c r="A7041" s="1">
        <v>14</v>
      </c>
      <c r="B7041" t="s">
        <v>210</v>
      </c>
      <c r="C7041" s="1">
        <v>220</v>
      </c>
      <c r="D7041" t="s">
        <v>6866</v>
      </c>
      <c r="E7041" t="s">
        <v>14</v>
      </c>
      <c r="F7041" s="1">
        <v>1930</v>
      </c>
      <c r="G7041" t="s">
        <v>15</v>
      </c>
      <c r="H7041" t="s">
        <v>16</v>
      </c>
      <c r="I7041" t="s">
        <v>6765</v>
      </c>
      <c r="J7041" t="s">
        <v>6766</v>
      </c>
      <c r="K7041" s="1">
        <v>3.13</v>
      </c>
      <c r="L7041" s="1">
        <v>15.46</v>
      </c>
    </row>
    <row r="7042" spans="1:12">
      <c r="A7042" s="1">
        <v>14</v>
      </c>
      <c r="B7042" t="s">
        <v>210</v>
      </c>
      <c r="C7042" s="1">
        <v>222</v>
      </c>
      <c r="D7042" t="s">
        <v>6867</v>
      </c>
      <c r="E7042" t="s">
        <v>14</v>
      </c>
      <c r="F7042" s="1">
        <v>1949</v>
      </c>
      <c r="G7042" t="s">
        <v>15</v>
      </c>
      <c r="H7042" t="s">
        <v>16</v>
      </c>
      <c r="I7042" t="s">
        <v>6815</v>
      </c>
      <c r="J7042" t="s">
        <v>620</v>
      </c>
      <c r="K7042" s="1">
        <v>3.45</v>
      </c>
      <c r="L7042" s="1">
        <v>14.73</v>
      </c>
    </row>
    <row r="7043" spans="1:12">
      <c r="A7043" s="1">
        <v>14</v>
      </c>
      <c r="B7043" t="s">
        <v>210</v>
      </c>
      <c r="C7043" s="1">
        <v>223</v>
      </c>
      <c r="D7043" t="s">
        <v>6868</v>
      </c>
      <c r="E7043" t="s">
        <v>239</v>
      </c>
      <c r="F7043" s="1">
        <v>1931</v>
      </c>
      <c r="G7043" t="s">
        <v>15</v>
      </c>
      <c r="H7043" t="s">
        <v>16</v>
      </c>
      <c r="I7043" t="s">
        <v>6826</v>
      </c>
      <c r="J7043" t="s">
        <v>6827</v>
      </c>
      <c r="K7043" s="1">
        <v>4.59</v>
      </c>
      <c r="L7043" s="1">
        <v>23.96</v>
      </c>
    </row>
    <row r="7044" spans="1:12">
      <c r="A7044" s="1">
        <v>14</v>
      </c>
      <c r="B7044" t="s">
        <v>210</v>
      </c>
      <c r="C7044" s="1">
        <v>225</v>
      </c>
      <c r="D7044" t="s">
        <v>6869</v>
      </c>
      <c r="E7044" t="s">
        <v>14</v>
      </c>
      <c r="F7044" s="1">
        <v>1949</v>
      </c>
      <c r="G7044" t="s">
        <v>51</v>
      </c>
      <c r="H7044" t="s">
        <v>52</v>
      </c>
      <c r="I7044" t="s">
        <v>6834</v>
      </c>
      <c r="J7044" t="s">
        <v>6835</v>
      </c>
      <c r="K7044" s="1">
        <v>10.87</v>
      </c>
      <c r="L7044" s="1">
        <v>41.52</v>
      </c>
    </row>
    <row r="7045" spans="1:12">
      <c r="A7045" s="1">
        <v>14</v>
      </c>
      <c r="B7045" t="s">
        <v>6852</v>
      </c>
      <c r="C7045" s="1">
        <v>226</v>
      </c>
      <c r="D7045" t="s">
        <v>6870</v>
      </c>
      <c r="E7045" t="s">
        <v>14</v>
      </c>
      <c r="F7045" s="1">
        <v>1931</v>
      </c>
      <c r="G7045" t="s">
        <v>15</v>
      </c>
      <c r="H7045" t="s">
        <v>16</v>
      </c>
      <c r="I7045" t="s">
        <v>6854</v>
      </c>
      <c r="J7045" t="s">
        <v>6855</v>
      </c>
      <c r="K7045" s="1">
        <v>5.62</v>
      </c>
      <c r="L7045" s="1">
        <v>30.85</v>
      </c>
    </row>
    <row r="7046" spans="1:12">
      <c r="A7046" s="1">
        <v>14</v>
      </c>
      <c r="B7046" t="s">
        <v>210</v>
      </c>
      <c r="C7046" s="1">
        <v>228</v>
      </c>
      <c r="D7046" t="s">
        <v>6871</v>
      </c>
      <c r="E7046" t="s">
        <v>14</v>
      </c>
      <c r="F7046" s="1">
        <v>1949</v>
      </c>
      <c r="G7046" t="s">
        <v>15</v>
      </c>
      <c r="H7046" t="s">
        <v>16</v>
      </c>
      <c r="I7046" t="s">
        <v>6775</v>
      </c>
      <c r="J7046" t="s">
        <v>6776</v>
      </c>
      <c r="K7046" s="1">
        <v>5.7</v>
      </c>
      <c r="L7046" s="1">
        <v>36.31</v>
      </c>
    </row>
    <row r="7047" spans="1:12">
      <c r="A7047" s="1">
        <v>14</v>
      </c>
      <c r="B7047" t="s">
        <v>210</v>
      </c>
      <c r="C7047" s="1">
        <v>231</v>
      </c>
      <c r="D7047" t="s">
        <v>6872</v>
      </c>
      <c r="E7047" t="s">
        <v>14</v>
      </c>
      <c r="F7047" s="1">
        <v>1949</v>
      </c>
      <c r="G7047" t="s">
        <v>51</v>
      </c>
      <c r="H7047" t="s">
        <v>52</v>
      </c>
      <c r="I7047" t="s">
        <v>6788</v>
      </c>
      <c r="J7047" t="s">
        <v>6789</v>
      </c>
      <c r="K7047" s="1">
        <v>17.8</v>
      </c>
      <c r="L7047" s="1">
        <v>110.36</v>
      </c>
    </row>
    <row r="7048" spans="1:12">
      <c r="A7048" s="1">
        <v>14</v>
      </c>
      <c r="B7048" t="s">
        <v>210</v>
      </c>
      <c r="C7048" s="1">
        <v>232</v>
      </c>
      <c r="D7048" t="s">
        <v>3281</v>
      </c>
      <c r="E7048" t="s">
        <v>14</v>
      </c>
      <c r="F7048" s="1">
        <v>1932</v>
      </c>
      <c r="G7048" t="s">
        <v>15</v>
      </c>
      <c r="H7048" t="s">
        <v>16</v>
      </c>
      <c r="I7048" t="s">
        <v>6873</v>
      </c>
      <c r="J7048" t="s">
        <v>6874</v>
      </c>
      <c r="K7048" s="1">
        <v>3.46</v>
      </c>
      <c r="L7048" s="1">
        <v>17.13</v>
      </c>
    </row>
    <row r="7049" spans="1:12">
      <c r="A7049" s="1">
        <v>14</v>
      </c>
      <c r="B7049" t="s">
        <v>210</v>
      </c>
      <c r="C7049" s="1">
        <v>234</v>
      </c>
      <c r="D7049" t="s">
        <v>6875</v>
      </c>
      <c r="E7049" t="s">
        <v>14</v>
      </c>
      <c r="F7049" s="1">
        <v>1949</v>
      </c>
      <c r="G7049" t="s">
        <v>15</v>
      </c>
      <c r="H7049" t="s">
        <v>16</v>
      </c>
      <c r="I7049" t="s">
        <v>6796</v>
      </c>
      <c r="J7049" t="s">
        <v>6797</v>
      </c>
      <c r="K7049" s="1">
        <v>5.7</v>
      </c>
      <c r="L7049" s="1">
        <v>29.98</v>
      </c>
    </row>
    <row r="7050" spans="1:12">
      <c r="A7050" s="1">
        <v>14</v>
      </c>
      <c r="B7050" t="s">
        <v>210</v>
      </c>
      <c r="C7050" s="1">
        <v>237</v>
      </c>
      <c r="D7050" t="s">
        <v>6876</v>
      </c>
      <c r="E7050" t="s">
        <v>14</v>
      </c>
      <c r="F7050" s="1">
        <v>1949</v>
      </c>
      <c r="G7050" t="s">
        <v>51</v>
      </c>
      <c r="H7050" t="s">
        <v>52</v>
      </c>
      <c r="I7050" t="s">
        <v>6815</v>
      </c>
      <c r="J7050" t="s">
        <v>620</v>
      </c>
      <c r="K7050" s="1">
        <v>11.99</v>
      </c>
      <c r="L7050" s="1">
        <v>53.12</v>
      </c>
    </row>
    <row r="7051" spans="1:12">
      <c r="A7051" s="1">
        <v>14</v>
      </c>
      <c r="B7051" t="s">
        <v>210</v>
      </c>
      <c r="C7051" s="1">
        <v>238</v>
      </c>
      <c r="D7051" t="s">
        <v>6877</v>
      </c>
      <c r="E7051" t="s">
        <v>14</v>
      </c>
      <c r="F7051" s="1">
        <v>1932</v>
      </c>
      <c r="G7051" t="s">
        <v>15</v>
      </c>
      <c r="H7051" t="s">
        <v>16</v>
      </c>
      <c r="I7051" t="s">
        <v>6765</v>
      </c>
      <c r="J7051" t="s">
        <v>6766</v>
      </c>
      <c r="K7051" s="1">
        <v>6.05</v>
      </c>
      <c r="L7051" s="1">
        <v>35.94</v>
      </c>
    </row>
    <row r="7052" spans="1:12">
      <c r="A7052" s="1">
        <v>14</v>
      </c>
      <c r="B7052" t="s">
        <v>210</v>
      </c>
      <c r="C7052" s="1">
        <v>240</v>
      </c>
      <c r="D7052" t="s">
        <v>4853</v>
      </c>
      <c r="E7052" t="s">
        <v>14</v>
      </c>
      <c r="F7052" s="1">
        <v>1949</v>
      </c>
      <c r="G7052" t="s">
        <v>15</v>
      </c>
      <c r="H7052" t="s">
        <v>16</v>
      </c>
      <c r="I7052" t="s">
        <v>6826</v>
      </c>
      <c r="J7052" t="s">
        <v>6827</v>
      </c>
      <c r="K7052" s="1">
        <v>4.82</v>
      </c>
      <c r="L7052" s="1">
        <v>24.05</v>
      </c>
    </row>
    <row r="7053" spans="1:12">
      <c r="A7053" s="1">
        <v>14</v>
      </c>
      <c r="B7053" t="s">
        <v>210</v>
      </c>
      <c r="C7053" s="1">
        <v>243</v>
      </c>
      <c r="D7053" t="s">
        <v>6878</v>
      </c>
      <c r="E7053" t="s">
        <v>14</v>
      </c>
      <c r="F7053" s="1">
        <v>1949</v>
      </c>
      <c r="G7053" t="s">
        <v>15</v>
      </c>
      <c r="H7053" t="s">
        <v>16</v>
      </c>
      <c r="I7053" t="s">
        <v>6826</v>
      </c>
      <c r="J7053" t="s">
        <v>6827</v>
      </c>
      <c r="K7053" s="1">
        <v>5.85</v>
      </c>
      <c r="L7053" s="1">
        <v>29.48</v>
      </c>
    </row>
    <row r="7054" spans="1:12">
      <c r="A7054" s="1">
        <v>14</v>
      </c>
      <c r="B7054" t="s">
        <v>210</v>
      </c>
      <c r="C7054" s="1">
        <v>244</v>
      </c>
      <c r="D7054" t="s">
        <v>6879</v>
      </c>
      <c r="E7054" t="s">
        <v>14</v>
      </c>
      <c r="F7054" s="1">
        <v>1932</v>
      </c>
      <c r="G7054" t="s">
        <v>51</v>
      </c>
      <c r="H7054" t="s">
        <v>52</v>
      </c>
      <c r="I7054" t="s">
        <v>6770</v>
      </c>
      <c r="J7054" t="s">
        <v>6771</v>
      </c>
      <c r="K7054" s="1">
        <v>8.9499999999999993</v>
      </c>
      <c r="L7054" s="1">
        <v>35.979999999999997</v>
      </c>
    </row>
    <row r="7055" spans="1:12">
      <c r="A7055" s="1">
        <v>14</v>
      </c>
      <c r="B7055" t="s">
        <v>210</v>
      </c>
      <c r="C7055" s="1">
        <v>246</v>
      </c>
      <c r="D7055" t="s">
        <v>6880</v>
      </c>
      <c r="E7055" t="s">
        <v>14</v>
      </c>
      <c r="F7055" s="1">
        <v>1950</v>
      </c>
      <c r="G7055" t="s">
        <v>51</v>
      </c>
      <c r="H7055" t="s">
        <v>52</v>
      </c>
      <c r="I7055" t="s">
        <v>6758</v>
      </c>
      <c r="J7055" t="s">
        <v>6759</v>
      </c>
      <c r="K7055" s="1">
        <v>13.2</v>
      </c>
      <c r="L7055" s="1">
        <v>49.24</v>
      </c>
    </row>
    <row r="7056" spans="1:12">
      <c r="A7056" s="1">
        <v>14</v>
      </c>
      <c r="B7056" t="s">
        <v>210</v>
      </c>
      <c r="C7056" s="1">
        <v>249</v>
      </c>
      <c r="D7056" t="s">
        <v>6881</v>
      </c>
      <c r="E7056" t="s">
        <v>14</v>
      </c>
      <c r="F7056" s="1">
        <v>1950</v>
      </c>
      <c r="G7056" t="s">
        <v>15</v>
      </c>
      <c r="H7056" t="s">
        <v>16</v>
      </c>
      <c r="I7056" t="s">
        <v>6758</v>
      </c>
      <c r="J7056" t="s">
        <v>6759</v>
      </c>
      <c r="K7056" s="1">
        <v>5.73</v>
      </c>
      <c r="L7056" s="1">
        <v>22.46</v>
      </c>
    </row>
    <row r="7057" spans="1:12">
      <c r="A7057" s="1">
        <v>14</v>
      </c>
      <c r="B7057" t="s">
        <v>210</v>
      </c>
      <c r="C7057" s="1">
        <v>252</v>
      </c>
      <c r="D7057" t="s">
        <v>4229</v>
      </c>
      <c r="E7057" t="s">
        <v>14</v>
      </c>
      <c r="F7057" s="1">
        <v>1950</v>
      </c>
      <c r="G7057" t="s">
        <v>51</v>
      </c>
      <c r="H7057" t="s">
        <v>52</v>
      </c>
      <c r="I7057" t="s">
        <v>6758</v>
      </c>
      <c r="J7057" t="s">
        <v>6759</v>
      </c>
      <c r="K7057" s="1">
        <v>11.1</v>
      </c>
      <c r="L7057" s="1">
        <v>47.62</v>
      </c>
    </row>
    <row r="7058" spans="1:12">
      <c r="A7058" s="1">
        <v>14</v>
      </c>
      <c r="B7058" t="s">
        <v>210</v>
      </c>
      <c r="C7058" s="1">
        <v>255</v>
      </c>
      <c r="D7058" t="s">
        <v>4869</v>
      </c>
      <c r="E7058" t="s">
        <v>14</v>
      </c>
      <c r="F7058" s="1">
        <v>1950</v>
      </c>
      <c r="G7058" t="s">
        <v>51</v>
      </c>
      <c r="H7058" t="s">
        <v>52</v>
      </c>
      <c r="I7058" t="s">
        <v>6770</v>
      </c>
      <c r="J7058" t="s">
        <v>6771</v>
      </c>
      <c r="K7058" s="1">
        <v>12.15</v>
      </c>
      <c r="L7058" s="1">
        <v>52.25</v>
      </c>
    </row>
    <row r="7059" spans="1:12">
      <c r="A7059" s="1">
        <v>14</v>
      </c>
      <c r="B7059" t="s">
        <v>210</v>
      </c>
      <c r="C7059" s="1">
        <v>256</v>
      </c>
      <c r="D7059" t="s">
        <v>6882</v>
      </c>
      <c r="E7059" t="s">
        <v>14</v>
      </c>
      <c r="F7059" s="1">
        <v>1934</v>
      </c>
      <c r="G7059" t="s">
        <v>15</v>
      </c>
      <c r="H7059" t="s">
        <v>16</v>
      </c>
      <c r="I7059" t="s">
        <v>6775</v>
      </c>
      <c r="J7059" t="s">
        <v>6776</v>
      </c>
      <c r="K7059" s="1">
        <v>4.0999999999999996</v>
      </c>
      <c r="L7059" s="1">
        <v>27.88</v>
      </c>
    </row>
    <row r="7060" spans="1:12">
      <c r="A7060" s="1">
        <v>14</v>
      </c>
      <c r="B7060" t="s">
        <v>210</v>
      </c>
      <c r="C7060" s="1">
        <v>258</v>
      </c>
      <c r="D7060" t="s">
        <v>6883</v>
      </c>
      <c r="E7060" t="s">
        <v>14</v>
      </c>
      <c r="F7060" s="1">
        <v>1950</v>
      </c>
      <c r="G7060" t="s">
        <v>45</v>
      </c>
      <c r="H7060" t="s">
        <v>16</v>
      </c>
      <c r="I7060" t="s">
        <v>6826</v>
      </c>
      <c r="J7060" t="s">
        <v>6827</v>
      </c>
      <c r="K7060" s="1">
        <v>6.5</v>
      </c>
      <c r="L7060" s="1">
        <v>25.48</v>
      </c>
    </row>
    <row r="7061" spans="1:12">
      <c r="A7061" s="1">
        <v>14</v>
      </c>
      <c r="B7061" t="s">
        <v>210</v>
      </c>
      <c r="C7061" s="1">
        <v>259</v>
      </c>
      <c r="D7061" t="s">
        <v>6884</v>
      </c>
      <c r="E7061" t="s">
        <v>14</v>
      </c>
      <c r="F7061" s="1">
        <v>1934</v>
      </c>
      <c r="G7061" t="s">
        <v>15</v>
      </c>
      <c r="H7061" t="s">
        <v>16</v>
      </c>
      <c r="I7061" t="s">
        <v>6765</v>
      </c>
      <c r="J7061" t="s">
        <v>6766</v>
      </c>
      <c r="K7061" s="1">
        <v>3.6</v>
      </c>
      <c r="L7061" s="1">
        <v>16.059999999999999</v>
      </c>
    </row>
    <row r="7062" spans="1:12">
      <c r="A7062" s="1">
        <v>14</v>
      </c>
      <c r="B7062" t="s">
        <v>210</v>
      </c>
      <c r="C7062" s="1">
        <v>262</v>
      </c>
      <c r="D7062" t="s">
        <v>6885</v>
      </c>
      <c r="E7062" t="s">
        <v>14</v>
      </c>
      <c r="F7062" s="1">
        <v>1934</v>
      </c>
      <c r="G7062" t="s">
        <v>23</v>
      </c>
      <c r="H7062" t="s">
        <v>24</v>
      </c>
      <c r="I7062" t="s">
        <v>6765</v>
      </c>
      <c r="J7062" t="s">
        <v>6766</v>
      </c>
      <c r="K7062" s="1">
        <v>16.100000000000001</v>
      </c>
      <c r="L7062" s="1">
        <v>81.63</v>
      </c>
    </row>
    <row r="7063" spans="1:12">
      <c r="A7063" s="1">
        <v>14</v>
      </c>
      <c r="B7063" t="s">
        <v>210</v>
      </c>
      <c r="C7063" s="1">
        <v>264</v>
      </c>
      <c r="D7063" t="s">
        <v>6886</v>
      </c>
      <c r="E7063" t="s">
        <v>14</v>
      </c>
      <c r="F7063" s="1">
        <v>1950</v>
      </c>
      <c r="G7063" t="s">
        <v>51</v>
      </c>
      <c r="H7063" t="s">
        <v>52</v>
      </c>
      <c r="I7063" t="s">
        <v>6826</v>
      </c>
      <c r="J7063" t="s">
        <v>6827</v>
      </c>
      <c r="K7063" s="1">
        <v>13.62</v>
      </c>
      <c r="L7063" s="1">
        <v>53.8</v>
      </c>
    </row>
    <row r="7064" spans="1:12">
      <c r="A7064" s="1">
        <v>14</v>
      </c>
      <c r="B7064" t="s">
        <v>210</v>
      </c>
      <c r="C7064" s="1">
        <v>265</v>
      </c>
      <c r="D7064" t="s">
        <v>6887</v>
      </c>
      <c r="E7064" t="s">
        <v>14</v>
      </c>
      <c r="F7064" s="1">
        <v>1934</v>
      </c>
      <c r="G7064" t="s">
        <v>15</v>
      </c>
      <c r="H7064" t="s">
        <v>16</v>
      </c>
      <c r="I7064" t="s">
        <v>6765</v>
      </c>
      <c r="J7064" t="s">
        <v>6766</v>
      </c>
      <c r="K7064" s="1">
        <v>4.4800000000000004</v>
      </c>
      <c r="L7064" s="1">
        <v>21.1</v>
      </c>
    </row>
    <row r="7065" spans="1:12">
      <c r="A7065" s="1">
        <v>14</v>
      </c>
      <c r="B7065" t="s">
        <v>210</v>
      </c>
      <c r="C7065" s="1">
        <v>268</v>
      </c>
      <c r="D7065" t="s">
        <v>6888</v>
      </c>
      <c r="E7065" t="s">
        <v>14</v>
      </c>
      <c r="F7065" s="1">
        <v>1934</v>
      </c>
      <c r="G7065" t="s">
        <v>15</v>
      </c>
      <c r="H7065" t="s">
        <v>16</v>
      </c>
      <c r="I7065" t="s">
        <v>6834</v>
      </c>
      <c r="J7065" t="s">
        <v>6835</v>
      </c>
      <c r="K7065" s="1">
        <v>4.01</v>
      </c>
      <c r="L7065" s="1">
        <v>19.45</v>
      </c>
    </row>
    <row r="7066" spans="1:12">
      <c r="A7066" s="1">
        <v>14</v>
      </c>
      <c r="B7066" t="s">
        <v>210</v>
      </c>
      <c r="C7066" s="1">
        <v>270</v>
      </c>
      <c r="D7066" t="s">
        <v>6889</v>
      </c>
      <c r="E7066" t="s">
        <v>14</v>
      </c>
      <c r="F7066" s="1">
        <v>1951</v>
      </c>
      <c r="G7066" t="s">
        <v>51</v>
      </c>
      <c r="H7066" t="s">
        <v>52</v>
      </c>
      <c r="I7066" t="s">
        <v>6765</v>
      </c>
      <c r="J7066" t="s">
        <v>6766</v>
      </c>
      <c r="K7066" s="1">
        <v>36.1</v>
      </c>
      <c r="L7066" s="1">
        <v>159.56</v>
      </c>
    </row>
    <row r="7067" spans="1:12">
      <c r="A7067" s="1">
        <v>14</v>
      </c>
      <c r="B7067" t="s">
        <v>210</v>
      </c>
      <c r="C7067" s="1">
        <v>271</v>
      </c>
      <c r="D7067" t="s">
        <v>6890</v>
      </c>
      <c r="E7067" t="s">
        <v>14</v>
      </c>
      <c r="F7067" s="1">
        <v>1934</v>
      </c>
      <c r="G7067" t="s">
        <v>15</v>
      </c>
      <c r="H7067" t="s">
        <v>16</v>
      </c>
      <c r="I7067" t="s">
        <v>6765</v>
      </c>
      <c r="J7067" t="s">
        <v>6766</v>
      </c>
      <c r="K7067" s="1">
        <v>4.54</v>
      </c>
      <c r="L7067" s="1">
        <v>27.1</v>
      </c>
    </row>
    <row r="7068" spans="1:12">
      <c r="A7068" s="1">
        <v>14</v>
      </c>
      <c r="B7068" t="s">
        <v>210</v>
      </c>
      <c r="C7068" s="1">
        <v>273</v>
      </c>
      <c r="D7068" t="s">
        <v>6891</v>
      </c>
      <c r="E7068" t="s">
        <v>14</v>
      </c>
      <c r="F7068" s="1">
        <v>1951</v>
      </c>
      <c r="G7068" t="s">
        <v>15</v>
      </c>
      <c r="H7068" t="s">
        <v>16</v>
      </c>
      <c r="I7068" t="s">
        <v>6788</v>
      </c>
      <c r="J7068" t="s">
        <v>6789</v>
      </c>
      <c r="K7068" s="1">
        <v>3.43</v>
      </c>
      <c r="L7068" s="1">
        <v>13.75</v>
      </c>
    </row>
    <row r="7069" spans="1:12">
      <c r="A7069" s="1">
        <v>14</v>
      </c>
      <c r="B7069" t="s">
        <v>210</v>
      </c>
      <c r="C7069" s="1">
        <v>276</v>
      </c>
      <c r="D7069" t="s">
        <v>6892</v>
      </c>
      <c r="E7069" t="s">
        <v>14</v>
      </c>
      <c r="F7069" s="1">
        <v>1951</v>
      </c>
      <c r="G7069" t="s">
        <v>15</v>
      </c>
      <c r="H7069" t="s">
        <v>16</v>
      </c>
      <c r="I7069" t="s">
        <v>6788</v>
      </c>
      <c r="J7069" t="s">
        <v>6789</v>
      </c>
      <c r="K7069" s="1">
        <v>4.83</v>
      </c>
      <c r="L7069" s="1">
        <v>20.29</v>
      </c>
    </row>
    <row r="7070" spans="1:12">
      <c r="A7070" s="1">
        <v>14</v>
      </c>
      <c r="B7070" t="s">
        <v>210</v>
      </c>
      <c r="C7070" s="1">
        <v>279</v>
      </c>
      <c r="D7070" t="s">
        <v>6893</v>
      </c>
      <c r="E7070" t="s">
        <v>14</v>
      </c>
      <c r="F7070" s="1">
        <v>1951</v>
      </c>
      <c r="G7070" t="s">
        <v>51</v>
      </c>
      <c r="H7070" t="s">
        <v>52</v>
      </c>
      <c r="I7070" t="s">
        <v>6788</v>
      </c>
      <c r="J7070" t="s">
        <v>6789</v>
      </c>
      <c r="K7070" s="1">
        <v>15.15</v>
      </c>
      <c r="L7070" s="1">
        <v>61.05</v>
      </c>
    </row>
    <row r="7071" spans="1:12">
      <c r="A7071" s="1">
        <v>14</v>
      </c>
      <c r="B7071" t="s">
        <v>210</v>
      </c>
      <c r="C7071" s="1">
        <v>280</v>
      </c>
      <c r="D7071" t="s">
        <v>6894</v>
      </c>
      <c r="E7071" t="s">
        <v>14</v>
      </c>
      <c r="F7071" s="1">
        <v>1935</v>
      </c>
      <c r="G7071" t="s">
        <v>15</v>
      </c>
      <c r="H7071" t="s">
        <v>16</v>
      </c>
      <c r="I7071" t="s">
        <v>6775</v>
      </c>
      <c r="J7071" t="s">
        <v>6776</v>
      </c>
      <c r="K7071" s="1">
        <v>4.0999999999999996</v>
      </c>
      <c r="L7071" s="1">
        <v>24.6</v>
      </c>
    </row>
    <row r="7072" spans="1:12">
      <c r="A7072" s="1">
        <v>14</v>
      </c>
      <c r="B7072" t="s">
        <v>210</v>
      </c>
      <c r="C7072" s="1">
        <v>282</v>
      </c>
      <c r="D7072" t="s">
        <v>6895</v>
      </c>
      <c r="E7072" t="s">
        <v>14</v>
      </c>
      <c r="F7072" s="1">
        <v>1951</v>
      </c>
      <c r="G7072" t="s">
        <v>15</v>
      </c>
      <c r="H7072" t="s">
        <v>16</v>
      </c>
      <c r="I7072" t="s">
        <v>6810</v>
      </c>
      <c r="J7072" t="s">
        <v>6811</v>
      </c>
      <c r="K7072" s="1">
        <v>5.75</v>
      </c>
      <c r="L7072" s="1">
        <v>25.07</v>
      </c>
    </row>
    <row r="7073" spans="1:12">
      <c r="A7073" s="1">
        <v>14</v>
      </c>
      <c r="B7073" t="s">
        <v>210</v>
      </c>
      <c r="C7073" s="1">
        <v>283</v>
      </c>
      <c r="D7073" t="s">
        <v>6896</v>
      </c>
      <c r="E7073" t="s">
        <v>14</v>
      </c>
      <c r="F7073" s="1">
        <v>1936</v>
      </c>
      <c r="G7073" t="s">
        <v>15</v>
      </c>
      <c r="H7073" t="s">
        <v>16</v>
      </c>
      <c r="I7073" t="s">
        <v>6834</v>
      </c>
      <c r="J7073" t="s">
        <v>6835</v>
      </c>
      <c r="K7073" s="1">
        <v>5.8</v>
      </c>
      <c r="L7073" s="1">
        <v>34.799999999999997</v>
      </c>
    </row>
    <row r="7074" spans="1:12">
      <c r="A7074" s="1">
        <v>14</v>
      </c>
      <c r="B7074" t="s">
        <v>210</v>
      </c>
      <c r="C7074" s="1">
        <v>285</v>
      </c>
      <c r="D7074" t="s">
        <v>6897</v>
      </c>
      <c r="E7074" t="s">
        <v>14</v>
      </c>
      <c r="F7074" s="1">
        <v>1951</v>
      </c>
      <c r="G7074" t="s">
        <v>51</v>
      </c>
      <c r="H7074" t="s">
        <v>52</v>
      </c>
      <c r="I7074" t="s">
        <v>6765</v>
      </c>
      <c r="J7074" t="s">
        <v>6766</v>
      </c>
      <c r="K7074" s="1">
        <v>9.75</v>
      </c>
      <c r="L7074" s="1">
        <v>38.51</v>
      </c>
    </row>
    <row r="7075" spans="1:12">
      <c r="A7075" s="1">
        <v>14</v>
      </c>
      <c r="B7075" t="s">
        <v>210</v>
      </c>
      <c r="C7075" s="1">
        <v>288</v>
      </c>
      <c r="D7075" t="s">
        <v>6898</v>
      </c>
      <c r="E7075" t="s">
        <v>14</v>
      </c>
      <c r="F7075" s="1">
        <v>1951</v>
      </c>
      <c r="G7075" t="s">
        <v>45</v>
      </c>
      <c r="H7075" t="s">
        <v>16</v>
      </c>
      <c r="I7075" t="s">
        <v>6826</v>
      </c>
      <c r="J7075" t="s">
        <v>6827</v>
      </c>
      <c r="K7075" s="1">
        <v>7.72</v>
      </c>
      <c r="L7075" s="1">
        <v>40.61</v>
      </c>
    </row>
    <row r="7076" spans="1:12">
      <c r="A7076" s="1">
        <v>14</v>
      </c>
      <c r="B7076" t="s">
        <v>210</v>
      </c>
      <c r="C7076" s="1">
        <v>289</v>
      </c>
      <c r="D7076" t="s">
        <v>6899</v>
      </c>
      <c r="E7076" t="s">
        <v>14</v>
      </c>
      <c r="F7076" s="1">
        <v>1936</v>
      </c>
      <c r="G7076" t="s">
        <v>15</v>
      </c>
      <c r="H7076" t="s">
        <v>16</v>
      </c>
      <c r="I7076" t="s">
        <v>6777</v>
      </c>
      <c r="J7076" t="s">
        <v>6778</v>
      </c>
      <c r="K7076" s="1">
        <v>4.63</v>
      </c>
      <c r="L7076" s="1">
        <v>28.89</v>
      </c>
    </row>
    <row r="7077" spans="1:12">
      <c r="A7077" s="1">
        <v>14</v>
      </c>
      <c r="B7077" t="s">
        <v>210</v>
      </c>
      <c r="C7077" s="1">
        <v>290</v>
      </c>
      <c r="D7077" t="s">
        <v>6900</v>
      </c>
      <c r="E7077" t="s">
        <v>14</v>
      </c>
      <c r="F7077" s="1">
        <v>1951</v>
      </c>
      <c r="G7077" t="s">
        <v>51</v>
      </c>
      <c r="H7077" t="s">
        <v>52</v>
      </c>
      <c r="I7077" t="s">
        <v>6788</v>
      </c>
      <c r="J7077" t="s">
        <v>6789</v>
      </c>
      <c r="K7077" s="1">
        <v>21.8</v>
      </c>
      <c r="L7077" s="1">
        <v>83.49</v>
      </c>
    </row>
    <row r="7078" spans="1:12">
      <c r="A7078" s="1">
        <v>14</v>
      </c>
      <c r="B7078" t="s">
        <v>210</v>
      </c>
      <c r="C7078" s="1">
        <v>291</v>
      </c>
      <c r="D7078" t="s">
        <v>6901</v>
      </c>
      <c r="E7078" t="s">
        <v>14</v>
      </c>
      <c r="F7078" s="1">
        <v>1951</v>
      </c>
      <c r="G7078" t="s">
        <v>51</v>
      </c>
      <c r="H7078" t="s">
        <v>52</v>
      </c>
      <c r="I7078" t="s">
        <v>6810</v>
      </c>
      <c r="J7078" t="s">
        <v>6811</v>
      </c>
      <c r="K7078" s="1">
        <v>11.87</v>
      </c>
      <c r="L7078" s="1">
        <v>47.72</v>
      </c>
    </row>
    <row r="7079" spans="1:12">
      <c r="A7079" s="1">
        <v>14</v>
      </c>
      <c r="B7079" t="s">
        <v>210</v>
      </c>
      <c r="C7079" s="1">
        <v>292</v>
      </c>
      <c r="D7079" t="s">
        <v>6902</v>
      </c>
      <c r="E7079" t="s">
        <v>14</v>
      </c>
      <c r="F7079" s="1">
        <v>1936</v>
      </c>
      <c r="G7079" t="s">
        <v>51</v>
      </c>
      <c r="H7079" t="s">
        <v>52</v>
      </c>
      <c r="I7079" t="s">
        <v>6775</v>
      </c>
      <c r="J7079" t="s">
        <v>6776</v>
      </c>
      <c r="K7079" s="1">
        <v>9.1999999999999993</v>
      </c>
      <c r="L7079" s="1">
        <v>50.6</v>
      </c>
    </row>
    <row r="7080" spans="1:12">
      <c r="A7080" s="1">
        <v>14</v>
      </c>
      <c r="B7080" t="s">
        <v>210</v>
      </c>
      <c r="C7080" s="1">
        <v>293</v>
      </c>
      <c r="D7080" t="s">
        <v>6903</v>
      </c>
      <c r="E7080" t="s">
        <v>14</v>
      </c>
      <c r="F7080" s="1">
        <v>1951</v>
      </c>
      <c r="G7080" t="s">
        <v>15</v>
      </c>
      <c r="H7080" t="s">
        <v>16</v>
      </c>
      <c r="I7080" t="s">
        <v>6788</v>
      </c>
      <c r="J7080" t="s">
        <v>6789</v>
      </c>
      <c r="K7080" s="1">
        <v>5.6</v>
      </c>
      <c r="L7080" s="1">
        <v>21.39</v>
      </c>
    </row>
    <row r="7081" spans="1:12">
      <c r="A7081" s="1">
        <v>14</v>
      </c>
      <c r="B7081" t="s">
        <v>210</v>
      </c>
      <c r="C7081" s="1">
        <v>294</v>
      </c>
      <c r="D7081" t="s">
        <v>6904</v>
      </c>
      <c r="E7081" t="s">
        <v>14</v>
      </c>
      <c r="F7081" s="1">
        <v>1951</v>
      </c>
      <c r="G7081" t="s">
        <v>15</v>
      </c>
      <c r="H7081" t="s">
        <v>16</v>
      </c>
      <c r="I7081" t="s">
        <v>6826</v>
      </c>
      <c r="J7081" t="s">
        <v>6827</v>
      </c>
      <c r="K7081" s="1">
        <v>6.12</v>
      </c>
      <c r="L7081" s="1">
        <v>30.66</v>
      </c>
    </row>
    <row r="7082" spans="1:12">
      <c r="A7082" s="1">
        <v>14</v>
      </c>
      <c r="B7082" t="s">
        <v>210</v>
      </c>
      <c r="C7082" s="1">
        <v>295</v>
      </c>
      <c r="D7082" t="s">
        <v>6905</v>
      </c>
      <c r="E7082" t="s">
        <v>14</v>
      </c>
      <c r="F7082" s="1">
        <v>1936</v>
      </c>
      <c r="G7082" t="s">
        <v>15</v>
      </c>
      <c r="H7082" t="s">
        <v>16</v>
      </c>
      <c r="I7082" t="s">
        <v>6777</v>
      </c>
      <c r="J7082" t="s">
        <v>6778</v>
      </c>
      <c r="K7082" s="1">
        <v>3.82</v>
      </c>
      <c r="L7082" s="1">
        <v>21.47</v>
      </c>
    </row>
    <row r="7083" spans="1:12">
      <c r="A7083" s="1">
        <v>14</v>
      </c>
      <c r="B7083" t="s">
        <v>210</v>
      </c>
      <c r="C7083" s="1">
        <v>297</v>
      </c>
      <c r="D7083" t="s">
        <v>6906</v>
      </c>
      <c r="E7083" t="s">
        <v>14</v>
      </c>
      <c r="F7083" s="1">
        <v>1951</v>
      </c>
      <c r="G7083" t="s">
        <v>15</v>
      </c>
      <c r="H7083" t="s">
        <v>16</v>
      </c>
      <c r="I7083" t="s">
        <v>6810</v>
      </c>
      <c r="J7083" t="s">
        <v>6811</v>
      </c>
      <c r="K7083" s="1">
        <v>3.86</v>
      </c>
      <c r="L7083" s="1">
        <v>18.989999999999998</v>
      </c>
    </row>
    <row r="7084" spans="1:12">
      <c r="A7084" s="1">
        <v>14</v>
      </c>
      <c r="B7084" t="s">
        <v>210</v>
      </c>
      <c r="C7084" s="1">
        <v>300</v>
      </c>
      <c r="D7084" t="s">
        <v>6907</v>
      </c>
      <c r="E7084" t="s">
        <v>14</v>
      </c>
      <c r="F7084" s="1">
        <v>1951</v>
      </c>
      <c r="G7084" t="s">
        <v>15</v>
      </c>
      <c r="H7084" t="s">
        <v>16</v>
      </c>
      <c r="I7084" t="s">
        <v>6800</v>
      </c>
      <c r="J7084" t="s">
        <v>6801</v>
      </c>
      <c r="K7084" s="1">
        <v>3.93</v>
      </c>
      <c r="L7084" s="1">
        <v>16.43</v>
      </c>
    </row>
    <row r="7085" spans="1:12">
      <c r="A7085" s="1">
        <v>14</v>
      </c>
      <c r="B7085" t="s">
        <v>210</v>
      </c>
      <c r="C7085" s="1">
        <v>301</v>
      </c>
      <c r="D7085" t="s">
        <v>6908</v>
      </c>
      <c r="E7085" t="s">
        <v>14</v>
      </c>
      <c r="F7085" s="1">
        <v>1936</v>
      </c>
      <c r="G7085" t="s">
        <v>15</v>
      </c>
      <c r="H7085" t="s">
        <v>16</v>
      </c>
      <c r="I7085" t="s">
        <v>6765</v>
      </c>
      <c r="J7085" t="s">
        <v>6766</v>
      </c>
      <c r="K7085" s="1">
        <v>7.24</v>
      </c>
      <c r="L7085" s="1">
        <v>39.1</v>
      </c>
    </row>
    <row r="7086" spans="1:12">
      <c r="A7086" s="1">
        <v>14</v>
      </c>
      <c r="B7086" t="s">
        <v>210</v>
      </c>
      <c r="C7086" s="1">
        <v>303</v>
      </c>
      <c r="D7086" t="s">
        <v>6909</v>
      </c>
      <c r="E7086" t="s">
        <v>14</v>
      </c>
      <c r="F7086" s="1">
        <v>1951</v>
      </c>
      <c r="G7086" t="s">
        <v>15</v>
      </c>
      <c r="H7086" t="s">
        <v>16</v>
      </c>
      <c r="I7086" t="s">
        <v>6770</v>
      </c>
      <c r="J7086" t="s">
        <v>6771</v>
      </c>
      <c r="K7086" s="1">
        <v>4.58</v>
      </c>
      <c r="L7086" s="1">
        <v>22.9</v>
      </c>
    </row>
    <row r="7087" spans="1:12">
      <c r="A7087" s="1">
        <v>14</v>
      </c>
      <c r="B7087" t="s">
        <v>210</v>
      </c>
      <c r="C7087" s="1">
        <v>306</v>
      </c>
      <c r="D7087" t="s">
        <v>6910</v>
      </c>
      <c r="E7087" t="s">
        <v>14</v>
      </c>
      <c r="F7087" s="1">
        <v>1951</v>
      </c>
      <c r="G7087" t="s">
        <v>15</v>
      </c>
      <c r="H7087" t="s">
        <v>16</v>
      </c>
      <c r="I7087" t="s">
        <v>6770</v>
      </c>
      <c r="J7087" t="s">
        <v>6771</v>
      </c>
      <c r="K7087" s="1">
        <v>4.9000000000000004</v>
      </c>
      <c r="L7087" s="1">
        <v>24.3</v>
      </c>
    </row>
    <row r="7088" spans="1:12">
      <c r="A7088" s="1">
        <v>14</v>
      </c>
      <c r="B7088" t="s">
        <v>210</v>
      </c>
      <c r="C7088" s="1">
        <v>310</v>
      </c>
      <c r="D7088" t="s">
        <v>6911</v>
      </c>
      <c r="E7088" t="s">
        <v>14</v>
      </c>
      <c r="F7088" s="1">
        <v>1937</v>
      </c>
      <c r="G7088" t="s">
        <v>15</v>
      </c>
      <c r="H7088" t="s">
        <v>16</v>
      </c>
      <c r="I7088" t="s">
        <v>6770</v>
      </c>
      <c r="J7088" t="s">
        <v>6771</v>
      </c>
      <c r="K7088" s="1">
        <v>4.7</v>
      </c>
      <c r="L7088" s="1">
        <v>29.61</v>
      </c>
    </row>
    <row r="7089" spans="1:12">
      <c r="A7089" s="1">
        <v>14</v>
      </c>
      <c r="B7089" t="s">
        <v>210</v>
      </c>
      <c r="C7089" s="1">
        <v>312</v>
      </c>
      <c r="D7089" t="s">
        <v>6912</v>
      </c>
      <c r="E7089" t="s">
        <v>14</v>
      </c>
      <c r="F7089" s="1">
        <v>1952</v>
      </c>
      <c r="G7089" t="s">
        <v>15</v>
      </c>
      <c r="H7089" t="s">
        <v>16</v>
      </c>
      <c r="I7089" t="s">
        <v>6826</v>
      </c>
      <c r="J7089" t="s">
        <v>6827</v>
      </c>
      <c r="K7089" s="1">
        <v>6.89</v>
      </c>
      <c r="L7089" s="1">
        <v>27.56</v>
      </c>
    </row>
    <row r="7090" spans="1:12">
      <c r="A7090" s="1">
        <v>14</v>
      </c>
      <c r="B7090" t="s">
        <v>210</v>
      </c>
      <c r="C7090" s="1">
        <v>315</v>
      </c>
      <c r="D7090" t="s">
        <v>6913</v>
      </c>
      <c r="E7090" t="s">
        <v>14</v>
      </c>
      <c r="F7090" s="1">
        <v>1951</v>
      </c>
      <c r="G7090" t="s">
        <v>51</v>
      </c>
      <c r="H7090" t="s">
        <v>52</v>
      </c>
      <c r="I7090" t="s">
        <v>6826</v>
      </c>
      <c r="J7090" t="s">
        <v>6827</v>
      </c>
      <c r="K7090" s="1">
        <v>7.02</v>
      </c>
      <c r="L7090" s="1">
        <v>30.4</v>
      </c>
    </row>
    <row r="7091" spans="1:12">
      <c r="A7091" s="1">
        <v>14</v>
      </c>
      <c r="B7091" t="s">
        <v>210</v>
      </c>
      <c r="C7091" s="1">
        <v>318</v>
      </c>
      <c r="D7091" t="s">
        <v>6914</v>
      </c>
      <c r="E7091" t="s">
        <v>14</v>
      </c>
      <c r="F7091" s="1">
        <v>1952</v>
      </c>
      <c r="G7091" t="s">
        <v>51</v>
      </c>
      <c r="H7091" t="s">
        <v>52</v>
      </c>
      <c r="I7091" t="s">
        <v>6770</v>
      </c>
      <c r="J7091" t="s">
        <v>6771</v>
      </c>
      <c r="K7091" s="1">
        <v>49.13</v>
      </c>
      <c r="L7091" s="1">
        <v>236.32</v>
      </c>
    </row>
    <row r="7092" spans="1:12">
      <c r="A7092" s="1">
        <v>14</v>
      </c>
      <c r="B7092" t="s">
        <v>210</v>
      </c>
      <c r="C7092" s="1">
        <v>319</v>
      </c>
      <c r="D7092" t="s">
        <v>6915</v>
      </c>
      <c r="E7092" t="s">
        <v>14</v>
      </c>
      <c r="F7092" s="1">
        <v>1937</v>
      </c>
      <c r="G7092" t="s">
        <v>15</v>
      </c>
      <c r="H7092" t="s">
        <v>16</v>
      </c>
      <c r="I7092" t="s">
        <v>6770</v>
      </c>
      <c r="J7092" t="s">
        <v>6771</v>
      </c>
      <c r="K7092" s="1">
        <v>3.1</v>
      </c>
      <c r="L7092" s="1">
        <v>18.600000000000001</v>
      </c>
    </row>
    <row r="7093" spans="1:12">
      <c r="A7093" s="1">
        <v>14</v>
      </c>
      <c r="B7093" t="s">
        <v>210</v>
      </c>
      <c r="C7093" s="1">
        <v>321</v>
      </c>
      <c r="D7093" t="s">
        <v>6916</v>
      </c>
      <c r="E7093" t="s">
        <v>14</v>
      </c>
      <c r="F7093" s="1">
        <v>1952</v>
      </c>
      <c r="G7093" t="s">
        <v>45</v>
      </c>
      <c r="H7093" t="s">
        <v>16</v>
      </c>
      <c r="I7093" t="s">
        <v>6791</v>
      </c>
      <c r="J7093" t="s">
        <v>6792</v>
      </c>
      <c r="K7093" s="1">
        <v>26.41</v>
      </c>
      <c r="L7093" s="1">
        <v>116.2</v>
      </c>
    </row>
    <row r="7094" spans="1:12">
      <c r="A7094" s="1">
        <v>14</v>
      </c>
      <c r="B7094" t="s">
        <v>210</v>
      </c>
      <c r="C7094" s="1">
        <v>322</v>
      </c>
      <c r="D7094" t="s">
        <v>6917</v>
      </c>
      <c r="E7094" t="s">
        <v>14</v>
      </c>
      <c r="F7094" s="1">
        <v>1937</v>
      </c>
      <c r="G7094" t="s">
        <v>15</v>
      </c>
      <c r="H7094" t="s">
        <v>16</v>
      </c>
      <c r="I7094" t="s">
        <v>6770</v>
      </c>
      <c r="J7094" t="s">
        <v>6771</v>
      </c>
      <c r="K7094" s="1">
        <v>4.6500000000000004</v>
      </c>
      <c r="L7094" s="1">
        <v>27.9</v>
      </c>
    </row>
    <row r="7095" spans="1:12">
      <c r="A7095" s="1">
        <v>14</v>
      </c>
      <c r="B7095" t="s">
        <v>210</v>
      </c>
      <c r="C7095" s="1">
        <v>324</v>
      </c>
      <c r="D7095" t="s">
        <v>6918</v>
      </c>
      <c r="E7095" t="s">
        <v>14</v>
      </c>
      <c r="F7095" s="1">
        <v>1952</v>
      </c>
      <c r="G7095" t="s">
        <v>15</v>
      </c>
      <c r="H7095" t="s">
        <v>16</v>
      </c>
      <c r="I7095" t="s">
        <v>6826</v>
      </c>
      <c r="J7095" t="s">
        <v>6827</v>
      </c>
      <c r="K7095" s="1">
        <v>5.41</v>
      </c>
      <c r="L7095" s="1">
        <v>21.8</v>
      </c>
    </row>
    <row r="7096" spans="1:12">
      <c r="A7096" s="1">
        <v>14</v>
      </c>
      <c r="B7096" t="s">
        <v>210</v>
      </c>
      <c r="C7096" s="1">
        <v>325</v>
      </c>
      <c r="D7096" t="s">
        <v>3311</v>
      </c>
      <c r="E7096" t="s">
        <v>14</v>
      </c>
      <c r="F7096" s="1">
        <v>1937</v>
      </c>
      <c r="G7096" t="s">
        <v>51</v>
      </c>
      <c r="H7096" t="s">
        <v>52</v>
      </c>
      <c r="I7096" t="s">
        <v>6765</v>
      </c>
      <c r="J7096" t="s">
        <v>6766</v>
      </c>
      <c r="K7096" s="1">
        <v>36</v>
      </c>
      <c r="L7096" s="1">
        <v>190.44</v>
      </c>
    </row>
    <row r="7097" spans="1:12">
      <c r="A7097" s="1">
        <v>14</v>
      </c>
      <c r="B7097" t="s">
        <v>210</v>
      </c>
      <c r="C7097" s="1">
        <v>327</v>
      </c>
      <c r="D7097" t="s">
        <v>2660</v>
      </c>
      <c r="E7097" t="s">
        <v>14</v>
      </c>
      <c r="F7097" s="1">
        <v>1952</v>
      </c>
      <c r="G7097" t="s">
        <v>15</v>
      </c>
      <c r="H7097" t="s">
        <v>16</v>
      </c>
      <c r="I7097" t="s">
        <v>6758</v>
      </c>
      <c r="J7097" t="s">
        <v>6759</v>
      </c>
      <c r="K7097" s="1">
        <v>3.63</v>
      </c>
      <c r="L7097" s="1">
        <v>21.71</v>
      </c>
    </row>
    <row r="7098" spans="1:12">
      <c r="A7098" s="1">
        <v>14</v>
      </c>
      <c r="B7098" t="s">
        <v>210</v>
      </c>
      <c r="C7098" s="1">
        <v>330</v>
      </c>
      <c r="D7098" t="s">
        <v>5121</v>
      </c>
      <c r="E7098" t="s">
        <v>14</v>
      </c>
      <c r="F7098" s="1">
        <v>1952</v>
      </c>
      <c r="G7098" t="s">
        <v>15</v>
      </c>
      <c r="H7098" t="s">
        <v>16</v>
      </c>
      <c r="I7098" t="s">
        <v>6826</v>
      </c>
      <c r="J7098" t="s">
        <v>6827</v>
      </c>
      <c r="K7098" s="1">
        <v>3.57</v>
      </c>
      <c r="L7098" s="1">
        <v>16.71</v>
      </c>
    </row>
    <row r="7099" spans="1:12">
      <c r="A7099" s="1">
        <v>14</v>
      </c>
      <c r="B7099" t="s">
        <v>210</v>
      </c>
      <c r="C7099" s="1">
        <v>333</v>
      </c>
      <c r="D7099" t="s">
        <v>6919</v>
      </c>
      <c r="E7099" t="s">
        <v>14</v>
      </c>
      <c r="F7099" s="1">
        <v>1952</v>
      </c>
      <c r="G7099" t="s">
        <v>15</v>
      </c>
      <c r="H7099" t="s">
        <v>16</v>
      </c>
      <c r="I7099" t="s">
        <v>6826</v>
      </c>
      <c r="J7099" t="s">
        <v>6827</v>
      </c>
      <c r="K7099" s="1">
        <v>11.83</v>
      </c>
      <c r="L7099" s="1">
        <v>53.71</v>
      </c>
    </row>
    <row r="7100" spans="1:12">
      <c r="A7100" s="1">
        <v>14</v>
      </c>
      <c r="B7100" t="s">
        <v>210</v>
      </c>
      <c r="C7100" s="1">
        <v>336</v>
      </c>
      <c r="D7100" t="s">
        <v>6920</v>
      </c>
      <c r="E7100" t="s">
        <v>14</v>
      </c>
      <c r="F7100" s="1">
        <v>1953</v>
      </c>
      <c r="G7100" t="s">
        <v>51</v>
      </c>
      <c r="H7100" t="s">
        <v>52</v>
      </c>
      <c r="I7100" t="s">
        <v>6770</v>
      </c>
      <c r="J7100" t="s">
        <v>6771</v>
      </c>
      <c r="K7100" s="1">
        <v>9.91</v>
      </c>
      <c r="L7100" s="1">
        <v>47.96</v>
      </c>
    </row>
    <row r="7101" spans="1:12">
      <c r="A7101" s="1">
        <v>14</v>
      </c>
      <c r="B7101" t="s">
        <v>210</v>
      </c>
      <c r="C7101" s="1">
        <v>337</v>
      </c>
      <c r="D7101" t="s">
        <v>6921</v>
      </c>
      <c r="E7101" t="s">
        <v>14</v>
      </c>
      <c r="F7101" s="1">
        <v>1938</v>
      </c>
      <c r="G7101" t="s">
        <v>51</v>
      </c>
      <c r="H7101" t="s">
        <v>52</v>
      </c>
      <c r="I7101" t="s">
        <v>6765</v>
      </c>
      <c r="J7101" t="s">
        <v>6766</v>
      </c>
      <c r="K7101" s="1">
        <v>14.82</v>
      </c>
      <c r="L7101" s="1">
        <v>71.73</v>
      </c>
    </row>
    <row r="7102" spans="1:12">
      <c r="A7102" s="1">
        <v>14</v>
      </c>
      <c r="B7102" t="s">
        <v>210</v>
      </c>
      <c r="C7102" s="1">
        <v>339</v>
      </c>
      <c r="D7102" t="s">
        <v>6922</v>
      </c>
      <c r="E7102" t="s">
        <v>14</v>
      </c>
      <c r="F7102" s="1">
        <v>1953</v>
      </c>
      <c r="G7102" t="s">
        <v>51</v>
      </c>
      <c r="H7102" t="s">
        <v>52</v>
      </c>
      <c r="I7102" t="s">
        <v>6770</v>
      </c>
      <c r="J7102" t="s">
        <v>6771</v>
      </c>
      <c r="K7102" s="1">
        <v>13.55</v>
      </c>
      <c r="L7102" s="1">
        <v>78.319999999999993</v>
      </c>
    </row>
    <row r="7103" spans="1:12">
      <c r="A7103" s="1">
        <v>14</v>
      </c>
      <c r="B7103" t="s">
        <v>210</v>
      </c>
      <c r="C7103" s="1">
        <v>342</v>
      </c>
      <c r="D7103" t="s">
        <v>6923</v>
      </c>
      <c r="E7103" t="s">
        <v>14</v>
      </c>
      <c r="F7103" s="1">
        <v>1953</v>
      </c>
      <c r="G7103" t="s">
        <v>51</v>
      </c>
      <c r="H7103" t="s">
        <v>52</v>
      </c>
      <c r="I7103" t="s">
        <v>6765</v>
      </c>
      <c r="J7103" t="s">
        <v>6766</v>
      </c>
      <c r="K7103" s="1">
        <v>14.1</v>
      </c>
      <c r="L7103" s="1">
        <v>55.27</v>
      </c>
    </row>
    <row r="7104" spans="1:12">
      <c r="A7104" s="1">
        <v>14</v>
      </c>
      <c r="B7104" t="s">
        <v>210</v>
      </c>
      <c r="C7104" s="1">
        <v>345</v>
      </c>
      <c r="D7104" t="s">
        <v>6924</v>
      </c>
      <c r="E7104" t="s">
        <v>14</v>
      </c>
      <c r="F7104" s="1">
        <v>1953</v>
      </c>
      <c r="G7104" t="s">
        <v>15</v>
      </c>
      <c r="H7104" t="s">
        <v>16</v>
      </c>
      <c r="I7104" t="s">
        <v>6791</v>
      </c>
      <c r="J7104" t="s">
        <v>6792</v>
      </c>
      <c r="K7104" s="1">
        <v>4.55</v>
      </c>
      <c r="L7104" s="1">
        <v>18.2</v>
      </c>
    </row>
    <row r="7105" spans="1:12">
      <c r="A7105" s="1">
        <v>14</v>
      </c>
      <c r="B7105" t="s">
        <v>210</v>
      </c>
      <c r="C7105" s="1">
        <v>346</v>
      </c>
      <c r="D7105" t="s">
        <v>6925</v>
      </c>
      <c r="E7105" t="s">
        <v>14</v>
      </c>
      <c r="F7105" s="1">
        <v>1938</v>
      </c>
      <c r="G7105" t="s">
        <v>51</v>
      </c>
      <c r="H7105" t="s">
        <v>52</v>
      </c>
      <c r="I7105" t="s">
        <v>6873</v>
      </c>
      <c r="J7105" t="s">
        <v>6874</v>
      </c>
      <c r="K7105" s="1">
        <v>13.83</v>
      </c>
      <c r="L7105" s="1">
        <v>67.08</v>
      </c>
    </row>
    <row r="7106" spans="1:12">
      <c r="A7106" s="1">
        <v>14</v>
      </c>
      <c r="B7106" t="s">
        <v>210</v>
      </c>
      <c r="C7106" s="1">
        <v>348</v>
      </c>
      <c r="D7106" t="s">
        <v>6926</v>
      </c>
      <c r="E7106" t="s">
        <v>14</v>
      </c>
      <c r="F7106" s="1">
        <v>1953</v>
      </c>
      <c r="G7106" t="s">
        <v>15</v>
      </c>
      <c r="H7106" t="s">
        <v>16</v>
      </c>
      <c r="I7106" t="s">
        <v>6770</v>
      </c>
      <c r="J7106" t="s">
        <v>6771</v>
      </c>
      <c r="K7106" s="1">
        <v>6.01</v>
      </c>
      <c r="L7106" s="1">
        <v>29.09</v>
      </c>
    </row>
    <row r="7107" spans="1:12">
      <c r="A7107" s="1">
        <v>14</v>
      </c>
      <c r="B7107" t="s">
        <v>210</v>
      </c>
      <c r="C7107" s="1">
        <v>349</v>
      </c>
      <c r="D7107" t="s">
        <v>6927</v>
      </c>
      <c r="E7107" t="s">
        <v>14</v>
      </c>
      <c r="F7107" s="1">
        <v>1938</v>
      </c>
      <c r="G7107" t="s">
        <v>15</v>
      </c>
      <c r="H7107" t="s">
        <v>16</v>
      </c>
      <c r="I7107" t="s">
        <v>6873</v>
      </c>
      <c r="J7107" t="s">
        <v>6874</v>
      </c>
      <c r="K7107" s="1">
        <v>5.46</v>
      </c>
      <c r="L7107" s="1">
        <v>29.48</v>
      </c>
    </row>
    <row r="7108" spans="1:12">
      <c r="A7108" s="1">
        <v>14</v>
      </c>
      <c r="B7108" t="s">
        <v>210</v>
      </c>
      <c r="C7108" s="1">
        <v>351</v>
      </c>
      <c r="D7108" t="s">
        <v>6928</v>
      </c>
      <c r="E7108" t="s">
        <v>14</v>
      </c>
      <c r="F7108" s="1">
        <v>1954</v>
      </c>
      <c r="G7108" t="s">
        <v>15</v>
      </c>
      <c r="H7108" t="s">
        <v>16</v>
      </c>
      <c r="I7108" t="s">
        <v>6775</v>
      </c>
      <c r="J7108" t="s">
        <v>6776</v>
      </c>
      <c r="K7108" s="1">
        <v>4.5199999999999996</v>
      </c>
      <c r="L7108" s="1">
        <v>22.46</v>
      </c>
    </row>
    <row r="7109" spans="1:12">
      <c r="A7109" s="1">
        <v>14</v>
      </c>
      <c r="B7109" t="s">
        <v>210</v>
      </c>
      <c r="C7109" s="1">
        <v>357</v>
      </c>
      <c r="D7109" t="s">
        <v>6929</v>
      </c>
      <c r="E7109" t="s">
        <v>14</v>
      </c>
      <c r="F7109" s="1">
        <v>1954</v>
      </c>
      <c r="G7109" t="s">
        <v>51</v>
      </c>
      <c r="H7109" t="s">
        <v>52</v>
      </c>
      <c r="I7109" t="s">
        <v>6770</v>
      </c>
      <c r="J7109" t="s">
        <v>6771</v>
      </c>
      <c r="K7109" s="1">
        <v>17.559999999999999</v>
      </c>
      <c r="L7109" s="1">
        <v>67.61</v>
      </c>
    </row>
    <row r="7110" spans="1:12">
      <c r="A7110" s="1">
        <v>14</v>
      </c>
      <c r="B7110" t="s">
        <v>210</v>
      </c>
      <c r="C7110" s="1">
        <v>358</v>
      </c>
      <c r="D7110" t="s">
        <v>6930</v>
      </c>
      <c r="E7110" t="s">
        <v>14</v>
      </c>
      <c r="F7110" s="1">
        <v>1938</v>
      </c>
      <c r="G7110" t="s">
        <v>15</v>
      </c>
      <c r="H7110" t="s">
        <v>16</v>
      </c>
      <c r="I7110" t="s">
        <v>6826</v>
      </c>
      <c r="J7110" t="s">
        <v>6827</v>
      </c>
      <c r="K7110" s="1">
        <v>4.59</v>
      </c>
      <c r="L7110" s="1">
        <v>29.79</v>
      </c>
    </row>
    <row r="7111" spans="1:12">
      <c r="A7111" s="1">
        <v>14</v>
      </c>
      <c r="B7111" t="s">
        <v>210</v>
      </c>
      <c r="C7111" s="1">
        <v>360</v>
      </c>
      <c r="D7111" t="s">
        <v>6931</v>
      </c>
      <c r="E7111" t="s">
        <v>14</v>
      </c>
      <c r="F7111" s="1">
        <v>1954</v>
      </c>
      <c r="G7111" t="s">
        <v>15</v>
      </c>
      <c r="H7111" t="s">
        <v>16</v>
      </c>
      <c r="I7111" t="s">
        <v>6810</v>
      </c>
      <c r="J7111" t="s">
        <v>6811</v>
      </c>
      <c r="K7111" s="1">
        <v>3.75</v>
      </c>
      <c r="L7111" s="1">
        <v>17.96</v>
      </c>
    </row>
    <row r="7112" spans="1:12">
      <c r="A7112" s="1">
        <v>14</v>
      </c>
      <c r="B7112" t="s">
        <v>210</v>
      </c>
      <c r="C7112" s="1">
        <v>361</v>
      </c>
      <c r="D7112" t="s">
        <v>6932</v>
      </c>
      <c r="E7112" t="s">
        <v>14</v>
      </c>
      <c r="F7112" s="1">
        <v>1938</v>
      </c>
      <c r="G7112" t="s">
        <v>15</v>
      </c>
      <c r="H7112" t="s">
        <v>16</v>
      </c>
      <c r="I7112" t="s">
        <v>6826</v>
      </c>
      <c r="J7112" t="s">
        <v>6827</v>
      </c>
      <c r="K7112" s="1">
        <v>4.7</v>
      </c>
      <c r="L7112" s="1">
        <v>31.16</v>
      </c>
    </row>
    <row r="7113" spans="1:12">
      <c r="A7113" s="1">
        <v>14</v>
      </c>
      <c r="B7113" t="s">
        <v>210</v>
      </c>
      <c r="C7113" s="1">
        <v>363</v>
      </c>
      <c r="D7113" t="s">
        <v>6933</v>
      </c>
      <c r="E7113" t="s">
        <v>14</v>
      </c>
      <c r="F7113" s="1">
        <v>1954</v>
      </c>
      <c r="G7113" t="s">
        <v>15</v>
      </c>
      <c r="H7113" t="s">
        <v>16</v>
      </c>
      <c r="I7113" t="s">
        <v>6775</v>
      </c>
      <c r="J7113" t="s">
        <v>6776</v>
      </c>
      <c r="K7113" s="1">
        <v>3.57</v>
      </c>
      <c r="L7113" s="1">
        <v>17.850000000000001</v>
      </c>
    </row>
    <row r="7114" spans="1:12">
      <c r="A7114" s="1">
        <v>14</v>
      </c>
      <c r="B7114" t="s">
        <v>210</v>
      </c>
      <c r="C7114" s="1">
        <v>366</v>
      </c>
      <c r="D7114" t="s">
        <v>6934</v>
      </c>
      <c r="E7114" t="s">
        <v>14</v>
      </c>
      <c r="F7114" s="1">
        <v>1954</v>
      </c>
      <c r="G7114" t="s">
        <v>15</v>
      </c>
      <c r="H7114" t="s">
        <v>16</v>
      </c>
      <c r="I7114" t="s">
        <v>6788</v>
      </c>
      <c r="J7114" t="s">
        <v>6789</v>
      </c>
      <c r="K7114" s="1">
        <v>8.0399999999999991</v>
      </c>
      <c r="L7114" s="1">
        <v>133.46</v>
      </c>
    </row>
    <row r="7115" spans="1:12">
      <c r="A7115" s="1">
        <v>14</v>
      </c>
      <c r="B7115" t="s">
        <v>210</v>
      </c>
      <c r="C7115" s="1">
        <v>370</v>
      </c>
      <c r="D7115" t="s">
        <v>2147</v>
      </c>
      <c r="E7115" t="s">
        <v>14</v>
      </c>
      <c r="F7115" s="1">
        <v>1939</v>
      </c>
      <c r="G7115" t="s">
        <v>51</v>
      </c>
      <c r="H7115" t="s">
        <v>52</v>
      </c>
      <c r="I7115" t="s">
        <v>6810</v>
      </c>
      <c r="J7115" t="s">
        <v>6811</v>
      </c>
      <c r="K7115" s="1">
        <v>32.18</v>
      </c>
      <c r="L7115" s="1">
        <v>172.48</v>
      </c>
    </row>
    <row r="7116" spans="1:12">
      <c r="A7116" s="1">
        <v>14</v>
      </c>
      <c r="B7116" t="s">
        <v>210</v>
      </c>
      <c r="C7116" s="1">
        <v>376</v>
      </c>
      <c r="D7116" t="s">
        <v>6935</v>
      </c>
      <c r="E7116" t="s">
        <v>14</v>
      </c>
      <c r="F7116" s="1">
        <v>1939</v>
      </c>
      <c r="G7116" t="s">
        <v>15</v>
      </c>
      <c r="H7116" t="s">
        <v>16</v>
      </c>
      <c r="I7116" t="s">
        <v>6770</v>
      </c>
      <c r="J7116" t="s">
        <v>6771</v>
      </c>
      <c r="K7116" s="1">
        <v>5.6</v>
      </c>
      <c r="L7116" s="1">
        <v>35.28</v>
      </c>
    </row>
    <row r="7117" spans="1:12">
      <c r="A7117" s="1">
        <v>14</v>
      </c>
      <c r="B7117" t="s">
        <v>210</v>
      </c>
      <c r="C7117" s="1">
        <v>379</v>
      </c>
      <c r="D7117" t="s">
        <v>6936</v>
      </c>
      <c r="E7117" t="s">
        <v>14</v>
      </c>
      <c r="F7117" s="1">
        <v>1939</v>
      </c>
      <c r="G7117" t="s">
        <v>51</v>
      </c>
      <c r="H7117" t="s">
        <v>52</v>
      </c>
      <c r="I7117" t="s">
        <v>6777</v>
      </c>
      <c r="J7117" t="s">
        <v>6778</v>
      </c>
      <c r="K7117" s="1">
        <v>8.24</v>
      </c>
      <c r="L7117" s="1">
        <v>48.45</v>
      </c>
    </row>
    <row r="7118" spans="1:12">
      <c r="A7118" s="1">
        <v>14</v>
      </c>
      <c r="B7118" t="s">
        <v>210</v>
      </c>
      <c r="C7118" s="1">
        <v>382</v>
      </c>
      <c r="D7118" t="s">
        <v>6937</v>
      </c>
      <c r="E7118" t="s">
        <v>14</v>
      </c>
      <c r="F7118" s="1">
        <v>1939</v>
      </c>
      <c r="G7118" t="s">
        <v>15</v>
      </c>
      <c r="H7118" t="s">
        <v>16</v>
      </c>
      <c r="I7118" t="s">
        <v>6777</v>
      </c>
      <c r="J7118" t="s">
        <v>6778</v>
      </c>
      <c r="K7118" s="1">
        <v>4.6399999999999997</v>
      </c>
      <c r="L7118" s="1">
        <v>29.93</v>
      </c>
    </row>
    <row r="7119" spans="1:12">
      <c r="A7119" s="1">
        <v>14</v>
      </c>
      <c r="B7119" t="s">
        <v>210</v>
      </c>
      <c r="C7119" s="1">
        <v>385</v>
      </c>
      <c r="D7119" t="s">
        <v>6938</v>
      </c>
      <c r="E7119" t="s">
        <v>14</v>
      </c>
      <c r="F7119" s="1">
        <v>1939</v>
      </c>
      <c r="G7119" t="s">
        <v>15</v>
      </c>
      <c r="H7119" t="s">
        <v>16</v>
      </c>
      <c r="I7119" t="s">
        <v>6777</v>
      </c>
      <c r="J7119" t="s">
        <v>6778</v>
      </c>
      <c r="K7119" s="1">
        <v>4.7</v>
      </c>
      <c r="L7119" s="1">
        <v>28.29</v>
      </c>
    </row>
    <row r="7120" spans="1:12">
      <c r="A7120" s="1">
        <v>14</v>
      </c>
      <c r="B7120" t="s">
        <v>210</v>
      </c>
      <c r="C7120" s="1">
        <v>391</v>
      </c>
      <c r="D7120" t="s">
        <v>6939</v>
      </c>
      <c r="E7120" t="s">
        <v>14</v>
      </c>
      <c r="F7120" s="1">
        <v>1939</v>
      </c>
      <c r="G7120" t="s">
        <v>51</v>
      </c>
      <c r="H7120" t="s">
        <v>52</v>
      </c>
      <c r="I7120" t="s">
        <v>6810</v>
      </c>
      <c r="J7120" t="s">
        <v>6811</v>
      </c>
      <c r="K7120" s="1">
        <v>11.8</v>
      </c>
      <c r="L7120" s="1">
        <v>63.01</v>
      </c>
    </row>
    <row r="7121" spans="1:12">
      <c r="A7121" s="1">
        <v>14</v>
      </c>
      <c r="B7121" t="s">
        <v>210</v>
      </c>
      <c r="C7121" s="1">
        <v>394</v>
      </c>
      <c r="D7121" t="s">
        <v>6940</v>
      </c>
      <c r="E7121" t="s">
        <v>14</v>
      </c>
      <c r="F7121" s="1">
        <v>1939</v>
      </c>
      <c r="G7121" t="s">
        <v>15</v>
      </c>
      <c r="H7121" t="s">
        <v>16</v>
      </c>
      <c r="I7121" t="s">
        <v>6770</v>
      </c>
      <c r="J7121" t="s">
        <v>6771</v>
      </c>
      <c r="K7121" s="1">
        <v>3.46</v>
      </c>
      <c r="L7121" s="1">
        <v>21.28</v>
      </c>
    </row>
    <row r="7122" spans="1:12">
      <c r="A7122" s="1">
        <v>14</v>
      </c>
      <c r="B7122" t="s">
        <v>210</v>
      </c>
      <c r="C7122" s="1">
        <v>397</v>
      </c>
      <c r="D7122" t="s">
        <v>6941</v>
      </c>
      <c r="E7122" t="s">
        <v>14</v>
      </c>
      <c r="F7122" s="1">
        <v>1939</v>
      </c>
      <c r="G7122" t="s">
        <v>51</v>
      </c>
      <c r="H7122" t="s">
        <v>52</v>
      </c>
      <c r="I7122" t="s">
        <v>6770</v>
      </c>
      <c r="J7122" t="s">
        <v>6771</v>
      </c>
      <c r="K7122" s="1">
        <v>10.29</v>
      </c>
      <c r="L7122" s="1">
        <v>66.89</v>
      </c>
    </row>
    <row r="7123" spans="1:12">
      <c r="A7123" s="1">
        <v>14</v>
      </c>
      <c r="B7123" t="s">
        <v>210</v>
      </c>
      <c r="C7123" s="1">
        <v>403</v>
      </c>
      <c r="D7123" t="s">
        <v>6942</v>
      </c>
      <c r="E7123" t="s">
        <v>14</v>
      </c>
      <c r="F7123" s="1">
        <v>1939</v>
      </c>
      <c r="G7123" t="s">
        <v>51</v>
      </c>
      <c r="H7123" t="s">
        <v>52</v>
      </c>
      <c r="I7123" t="s">
        <v>6765</v>
      </c>
      <c r="J7123" t="s">
        <v>6766</v>
      </c>
      <c r="K7123" s="1">
        <v>12.56</v>
      </c>
      <c r="L7123" s="1">
        <v>54.01</v>
      </c>
    </row>
    <row r="7124" spans="1:12">
      <c r="A7124" s="1">
        <v>14</v>
      </c>
      <c r="B7124" t="s">
        <v>210</v>
      </c>
      <c r="C7124" s="1">
        <v>406</v>
      </c>
      <c r="D7124" t="s">
        <v>6943</v>
      </c>
      <c r="E7124" t="s">
        <v>14</v>
      </c>
      <c r="F7124" s="1">
        <v>1939</v>
      </c>
      <c r="G7124" t="s">
        <v>51</v>
      </c>
      <c r="H7124" t="s">
        <v>52</v>
      </c>
      <c r="I7124" t="s">
        <v>6765</v>
      </c>
      <c r="J7124" t="s">
        <v>6766</v>
      </c>
      <c r="K7124" s="1">
        <v>10.76</v>
      </c>
      <c r="L7124" s="1">
        <v>46.38</v>
      </c>
    </row>
    <row r="7125" spans="1:12">
      <c r="A7125" s="1">
        <v>14</v>
      </c>
      <c r="B7125" t="s">
        <v>210</v>
      </c>
      <c r="C7125" s="1">
        <v>409</v>
      </c>
      <c r="D7125" t="s">
        <v>2519</v>
      </c>
      <c r="E7125" t="s">
        <v>14</v>
      </c>
      <c r="F7125" s="1">
        <v>1939</v>
      </c>
      <c r="G7125" t="s">
        <v>15</v>
      </c>
      <c r="H7125" t="s">
        <v>16</v>
      </c>
      <c r="I7125" t="s">
        <v>6770</v>
      </c>
      <c r="J7125" t="s">
        <v>6771</v>
      </c>
      <c r="K7125" s="1">
        <v>5.8</v>
      </c>
      <c r="L7125" s="1">
        <v>51.62</v>
      </c>
    </row>
    <row r="7126" spans="1:12">
      <c r="A7126" s="1">
        <v>14</v>
      </c>
      <c r="B7126" t="s">
        <v>210</v>
      </c>
      <c r="C7126" s="1">
        <v>412</v>
      </c>
      <c r="D7126" t="s">
        <v>6944</v>
      </c>
      <c r="E7126" t="s">
        <v>14</v>
      </c>
      <c r="F7126" s="1">
        <v>1939</v>
      </c>
      <c r="G7126" t="s">
        <v>51</v>
      </c>
      <c r="H7126" t="s">
        <v>52</v>
      </c>
      <c r="I7126" t="s">
        <v>6810</v>
      </c>
      <c r="J7126" t="s">
        <v>6811</v>
      </c>
      <c r="K7126" s="1">
        <v>8.7200000000000006</v>
      </c>
      <c r="L7126" s="1">
        <v>46.39</v>
      </c>
    </row>
    <row r="7127" spans="1:12">
      <c r="A7127" s="1">
        <v>14</v>
      </c>
      <c r="B7127" t="s">
        <v>210</v>
      </c>
      <c r="C7127" s="1">
        <v>415</v>
      </c>
      <c r="D7127" t="s">
        <v>6945</v>
      </c>
      <c r="E7127" t="s">
        <v>14</v>
      </c>
      <c r="F7127" s="1">
        <v>1939</v>
      </c>
      <c r="G7127" t="s">
        <v>15</v>
      </c>
      <c r="H7127" t="s">
        <v>16</v>
      </c>
      <c r="I7127" t="s">
        <v>6770</v>
      </c>
      <c r="J7127" t="s">
        <v>6771</v>
      </c>
      <c r="K7127" s="1">
        <v>4.43</v>
      </c>
      <c r="L7127" s="1">
        <v>29.02</v>
      </c>
    </row>
    <row r="7128" spans="1:12">
      <c r="A7128" s="1">
        <v>14</v>
      </c>
      <c r="B7128" t="s">
        <v>210</v>
      </c>
      <c r="C7128" s="1">
        <v>418</v>
      </c>
      <c r="D7128" t="s">
        <v>6946</v>
      </c>
      <c r="E7128" t="s">
        <v>14</v>
      </c>
      <c r="F7128" s="1">
        <v>1939</v>
      </c>
      <c r="G7128" t="s">
        <v>15</v>
      </c>
      <c r="H7128" t="s">
        <v>16</v>
      </c>
      <c r="I7128" t="s">
        <v>6791</v>
      </c>
      <c r="J7128" t="s">
        <v>6792</v>
      </c>
      <c r="K7128" s="1">
        <v>4.3600000000000003</v>
      </c>
      <c r="L7128" s="1">
        <v>26.03</v>
      </c>
    </row>
    <row r="7129" spans="1:12">
      <c r="A7129" s="1">
        <v>14</v>
      </c>
      <c r="B7129" t="s">
        <v>210</v>
      </c>
      <c r="C7129" s="1">
        <v>424</v>
      </c>
      <c r="D7129" t="s">
        <v>6947</v>
      </c>
      <c r="E7129" t="s">
        <v>14</v>
      </c>
      <c r="F7129" s="1">
        <v>1939</v>
      </c>
      <c r="G7129" t="s">
        <v>51</v>
      </c>
      <c r="H7129" t="s">
        <v>52</v>
      </c>
      <c r="I7129" t="s">
        <v>6810</v>
      </c>
      <c r="J7129" t="s">
        <v>6811</v>
      </c>
      <c r="K7129" s="1">
        <v>13.75</v>
      </c>
      <c r="L7129" s="1">
        <v>73.010000000000005</v>
      </c>
    </row>
    <row r="7130" spans="1:12">
      <c r="A7130" s="1">
        <v>14</v>
      </c>
      <c r="B7130" t="s">
        <v>210</v>
      </c>
      <c r="C7130" s="1">
        <v>427</v>
      </c>
      <c r="D7130" t="s">
        <v>6948</v>
      </c>
      <c r="E7130" t="s">
        <v>14</v>
      </c>
      <c r="F7130" s="1">
        <v>1939</v>
      </c>
      <c r="G7130" t="s">
        <v>51</v>
      </c>
      <c r="H7130" t="s">
        <v>52</v>
      </c>
      <c r="I7130" t="s">
        <v>6777</v>
      </c>
      <c r="J7130" t="s">
        <v>6778</v>
      </c>
      <c r="K7130" s="1">
        <v>9.49</v>
      </c>
      <c r="L7130" s="1">
        <v>58.84</v>
      </c>
    </row>
    <row r="7131" spans="1:12">
      <c r="A7131" s="1">
        <v>14</v>
      </c>
      <c r="B7131" t="s">
        <v>210</v>
      </c>
      <c r="C7131" s="1">
        <v>430</v>
      </c>
      <c r="D7131" t="s">
        <v>4229</v>
      </c>
      <c r="E7131" t="s">
        <v>14</v>
      </c>
      <c r="F7131" s="1">
        <v>1939</v>
      </c>
      <c r="G7131" t="s">
        <v>23</v>
      </c>
      <c r="H7131" t="s">
        <v>24</v>
      </c>
      <c r="I7131" t="s">
        <v>6770</v>
      </c>
      <c r="J7131" t="s">
        <v>6771</v>
      </c>
      <c r="K7131" s="1">
        <v>7</v>
      </c>
      <c r="L7131" s="1">
        <v>48.3</v>
      </c>
    </row>
    <row r="7132" spans="1:12">
      <c r="A7132" s="1">
        <v>14</v>
      </c>
      <c r="B7132" t="s">
        <v>210</v>
      </c>
      <c r="C7132" s="1">
        <v>433</v>
      </c>
      <c r="D7132" t="s">
        <v>1673</v>
      </c>
      <c r="E7132" t="s">
        <v>14</v>
      </c>
      <c r="F7132" s="1">
        <v>1939</v>
      </c>
      <c r="G7132" t="s">
        <v>51</v>
      </c>
      <c r="H7132" t="s">
        <v>52</v>
      </c>
      <c r="I7132" t="s">
        <v>6765</v>
      </c>
      <c r="J7132" t="s">
        <v>6766</v>
      </c>
      <c r="K7132" s="1">
        <v>60.36</v>
      </c>
      <c r="L7132" s="1">
        <v>351.3</v>
      </c>
    </row>
    <row r="7133" spans="1:12">
      <c r="A7133" s="1">
        <v>14</v>
      </c>
      <c r="B7133" t="s">
        <v>210</v>
      </c>
      <c r="C7133" s="1">
        <v>436</v>
      </c>
      <c r="D7133" t="s">
        <v>701</v>
      </c>
      <c r="E7133" t="s">
        <v>14</v>
      </c>
      <c r="F7133" s="1">
        <v>1939</v>
      </c>
      <c r="G7133" t="s">
        <v>15</v>
      </c>
      <c r="H7133" t="s">
        <v>16</v>
      </c>
      <c r="I7133" t="s">
        <v>6791</v>
      </c>
      <c r="J7133" t="s">
        <v>6792</v>
      </c>
      <c r="K7133" s="1">
        <v>4.5</v>
      </c>
      <c r="L7133" s="1">
        <v>25.61</v>
      </c>
    </row>
    <row r="7134" spans="1:12">
      <c r="A7134" s="1">
        <v>14</v>
      </c>
      <c r="B7134" t="s">
        <v>210</v>
      </c>
      <c r="C7134" s="1">
        <v>439</v>
      </c>
      <c r="D7134" t="s">
        <v>6949</v>
      </c>
      <c r="E7134" t="s">
        <v>14</v>
      </c>
      <c r="F7134" s="1">
        <v>1939</v>
      </c>
      <c r="G7134" t="s">
        <v>15</v>
      </c>
      <c r="H7134" t="s">
        <v>16</v>
      </c>
      <c r="I7134" t="s">
        <v>6791</v>
      </c>
      <c r="J7134" t="s">
        <v>6792</v>
      </c>
      <c r="K7134" s="1">
        <v>5.5</v>
      </c>
      <c r="L7134" s="1">
        <v>33.5</v>
      </c>
    </row>
    <row r="7135" spans="1:12">
      <c r="A7135" s="1">
        <v>14</v>
      </c>
      <c r="B7135" t="s">
        <v>210</v>
      </c>
      <c r="C7135" s="1">
        <v>442</v>
      </c>
      <c r="D7135" t="s">
        <v>6950</v>
      </c>
      <c r="E7135" t="s">
        <v>14</v>
      </c>
      <c r="F7135" s="1">
        <v>1939</v>
      </c>
      <c r="G7135" t="s">
        <v>51</v>
      </c>
      <c r="H7135" t="s">
        <v>52</v>
      </c>
      <c r="I7135" t="s">
        <v>6770</v>
      </c>
      <c r="J7135" t="s">
        <v>6771</v>
      </c>
      <c r="K7135" s="1">
        <v>9.5</v>
      </c>
      <c r="L7135" s="1">
        <v>57.48</v>
      </c>
    </row>
    <row r="7136" spans="1:12">
      <c r="A7136" s="1">
        <v>14</v>
      </c>
      <c r="B7136" t="s">
        <v>210</v>
      </c>
      <c r="C7136" s="1">
        <v>448</v>
      </c>
      <c r="D7136" t="s">
        <v>6951</v>
      </c>
      <c r="E7136" t="s">
        <v>14</v>
      </c>
      <c r="F7136" s="1">
        <v>1939</v>
      </c>
      <c r="G7136" t="s">
        <v>51</v>
      </c>
      <c r="H7136" t="s">
        <v>52</v>
      </c>
      <c r="I7136" t="s">
        <v>6826</v>
      </c>
      <c r="J7136" t="s">
        <v>6827</v>
      </c>
      <c r="K7136" s="1">
        <v>12.92</v>
      </c>
      <c r="L7136" s="1">
        <v>75.58</v>
      </c>
    </row>
    <row r="7137" spans="1:12">
      <c r="A7137" s="1">
        <v>14</v>
      </c>
      <c r="B7137" t="s">
        <v>210</v>
      </c>
      <c r="C7137" s="1">
        <v>451</v>
      </c>
      <c r="D7137" t="s">
        <v>6952</v>
      </c>
      <c r="E7137" t="s">
        <v>14</v>
      </c>
      <c r="F7137" s="1">
        <v>1939</v>
      </c>
      <c r="G7137" t="s">
        <v>15</v>
      </c>
      <c r="H7137" t="s">
        <v>16</v>
      </c>
      <c r="I7137" t="s">
        <v>6826</v>
      </c>
      <c r="J7137" t="s">
        <v>6827</v>
      </c>
      <c r="K7137" s="1">
        <v>17.22</v>
      </c>
      <c r="L7137" s="1">
        <v>103.49</v>
      </c>
    </row>
    <row r="7138" spans="1:12">
      <c r="A7138" s="1">
        <v>14</v>
      </c>
      <c r="B7138" t="s">
        <v>210</v>
      </c>
      <c r="C7138" s="1">
        <v>463</v>
      </c>
      <c r="D7138" t="s">
        <v>6953</v>
      </c>
      <c r="E7138" t="s">
        <v>14</v>
      </c>
      <c r="F7138" s="1">
        <v>1940</v>
      </c>
      <c r="G7138" t="s">
        <v>15</v>
      </c>
      <c r="H7138" t="s">
        <v>16</v>
      </c>
      <c r="I7138" t="s">
        <v>6788</v>
      </c>
      <c r="J7138" t="s">
        <v>6789</v>
      </c>
      <c r="K7138" s="1">
        <v>5.63</v>
      </c>
      <c r="L7138" s="1">
        <v>33.39</v>
      </c>
    </row>
    <row r="7139" spans="1:12">
      <c r="A7139" s="1">
        <v>14</v>
      </c>
      <c r="B7139" t="s">
        <v>210</v>
      </c>
      <c r="C7139" s="1">
        <v>466</v>
      </c>
      <c r="D7139" t="s">
        <v>6954</v>
      </c>
      <c r="E7139" t="s">
        <v>14</v>
      </c>
      <c r="F7139" s="1">
        <v>1940</v>
      </c>
      <c r="G7139" t="s">
        <v>15</v>
      </c>
      <c r="H7139" t="s">
        <v>16</v>
      </c>
      <c r="I7139" t="s">
        <v>6788</v>
      </c>
      <c r="J7139" t="s">
        <v>6789</v>
      </c>
      <c r="K7139" s="1">
        <v>5.64</v>
      </c>
      <c r="L7139" s="1">
        <v>33.33</v>
      </c>
    </row>
    <row r="7140" spans="1:12">
      <c r="A7140" s="1">
        <v>14</v>
      </c>
      <c r="B7140" t="s">
        <v>210</v>
      </c>
      <c r="C7140" s="1">
        <v>469</v>
      </c>
      <c r="D7140" t="s">
        <v>6955</v>
      </c>
      <c r="E7140" t="s">
        <v>14</v>
      </c>
      <c r="F7140" s="1">
        <v>1940</v>
      </c>
      <c r="G7140" t="s">
        <v>15</v>
      </c>
      <c r="H7140" t="s">
        <v>16</v>
      </c>
      <c r="I7140" t="s">
        <v>6788</v>
      </c>
      <c r="J7140" t="s">
        <v>6789</v>
      </c>
      <c r="K7140" s="1">
        <v>5.65</v>
      </c>
      <c r="L7140" s="1">
        <v>33.11</v>
      </c>
    </row>
    <row r="7141" spans="1:12">
      <c r="A7141" s="1">
        <v>14</v>
      </c>
      <c r="B7141" t="s">
        <v>210</v>
      </c>
      <c r="C7141" s="1">
        <v>490</v>
      </c>
      <c r="D7141" t="s">
        <v>6956</v>
      </c>
      <c r="E7141" t="s">
        <v>26</v>
      </c>
      <c r="F7141" s="1">
        <v>1942</v>
      </c>
      <c r="G7141" t="s">
        <v>15</v>
      </c>
      <c r="H7141" t="s">
        <v>16</v>
      </c>
      <c r="I7141" t="s">
        <v>6957</v>
      </c>
      <c r="J7141" t="s">
        <v>6958</v>
      </c>
      <c r="K7141" s="1">
        <v>5.6</v>
      </c>
      <c r="L7141" s="1">
        <v>47.04</v>
      </c>
    </row>
    <row r="7142" spans="1:12">
      <c r="A7142" s="1">
        <v>14</v>
      </c>
      <c r="B7142" t="s">
        <v>210</v>
      </c>
      <c r="C7142" s="1">
        <v>493</v>
      </c>
      <c r="D7142" t="s">
        <v>6959</v>
      </c>
      <c r="E7142" t="s">
        <v>14</v>
      </c>
      <c r="F7142" s="1">
        <v>1942</v>
      </c>
      <c r="G7142" t="s">
        <v>15</v>
      </c>
      <c r="H7142" t="s">
        <v>16</v>
      </c>
      <c r="I7142" t="s">
        <v>6826</v>
      </c>
      <c r="J7142" t="s">
        <v>6827</v>
      </c>
      <c r="K7142" s="1">
        <v>5.95</v>
      </c>
      <c r="L7142" s="1">
        <v>47.54</v>
      </c>
    </row>
    <row r="7143" spans="1:12">
      <c r="A7143" s="1">
        <v>14</v>
      </c>
      <c r="B7143" t="s">
        <v>210</v>
      </c>
      <c r="C7143" s="1">
        <v>502</v>
      </c>
      <c r="D7143" t="s">
        <v>6960</v>
      </c>
      <c r="E7143" t="s">
        <v>14</v>
      </c>
      <c r="F7143" s="1">
        <v>1943</v>
      </c>
      <c r="G7143" t="s">
        <v>15</v>
      </c>
      <c r="H7143" t="s">
        <v>16</v>
      </c>
      <c r="I7143" t="s">
        <v>6791</v>
      </c>
      <c r="J7143" t="s">
        <v>6792</v>
      </c>
      <c r="K7143" s="1">
        <v>3.21</v>
      </c>
      <c r="L7143" s="1">
        <v>18.940000000000001</v>
      </c>
    </row>
    <row r="7144" spans="1:12">
      <c r="A7144" s="1">
        <v>14</v>
      </c>
      <c r="B7144" t="s">
        <v>210</v>
      </c>
      <c r="C7144" s="1">
        <v>505</v>
      </c>
      <c r="D7144" t="s">
        <v>6961</v>
      </c>
      <c r="E7144" t="s">
        <v>14</v>
      </c>
      <c r="F7144" s="1">
        <v>1943</v>
      </c>
      <c r="G7144" t="s">
        <v>45</v>
      </c>
      <c r="H7144" t="s">
        <v>16</v>
      </c>
      <c r="I7144" t="s">
        <v>6957</v>
      </c>
      <c r="J7144" t="s">
        <v>6958</v>
      </c>
      <c r="K7144" s="1">
        <v>22.11</v>
      </c>
      <c r="L7144" s="1">
        <v>183.96</v>
      </c>
    </row>
    <row r="7145" spans="1:12">
      <c r="A7145" s="1">
        <v>14</v>
      </c>
      <c r="B7145" t="s">
        <v>210</v>
      </c>
      <c r="C7145" s="1">
        <v>523</v>
      </c>
      <c r="D7145" t="s">
        <v>6962</v>
      </c>
      <c r="E7145" t="s">
        <v>14</v>
      </c>
      <c r="F7145" s="1">
        <v>1944</v>
      </c>
      <c r="G7145" t="s">
        <v>15</v>
      </c>
      <c r="H7145" t="s">
        <v>16</v>
      </c>
      <c r="I7145" t="s">
        <v>6957</v>
      </c>
      <c r="J7145" t="s">
        <v>6958</v>
      </c>
      <c r="K7145" s="1">
        <v>4.58</v>
      </c>
      <c r="L7145" s="1">
        <v>38.01</v>
      </c>
    </row>
    <row r="7146" spans="1:12">
      <c r="A7146" s="1">
        <v>14</v>
      </c>
      <c r="B7146" t="s">
        <v>210</v>
      </c>
      <c r="C7146" s="1">
        <v>532</v>
      </c>
      <c r="D7146" t="s">
        <v>6963</v>
      </c>
      <c r="E7146" t="s">
        <v>14</v>
      </c>
      <c r="F7146" s="1">
        <v>1944</v>
      </c>
      <c r="G7146" t="s">
        <v>45</v>
      </c>
      <c r="H7146" t="s">
        <v>16</v>
      </c>
      <c r="I7146" t="s">
        <v>6957</v>
      </c>
      <c r="J7146" t="s">
        <v>6958</v>
      </c>
      <c r="K7146" s="1">
        <v>8.2100000000000009</v>
      </c>
      <c r="L7146" s="1">
        <v>68.31</v>
      </c>
    </row>
    <row r="7147" spans="1:12">
      <c r="A7147" s="1">
        <v>14</v>
      </c>
      <c r="B7147" t="s">
        <v>210</v>
      </c>
      <c r="C7147" s="1">
        <v>550</v>
      </c>
      <c r="D7147" t="s">
        <v>6964</v>
      </c>
      <c r="E7147" t="s">
        <v>14</v>
      </c>
      <c r="F7147" s="1">
        <v>1946</v>
      </c>
      <c r="G7147" t="s">
        <v>15</v>
      </c>
      <c r="H7147" t="s">
        <v>16</v>
      </c>
      <c r="I7147" t="s">
        <v>6770</v>
      </c>
      <c r="J7147" t="s">
        <v>6771</v>
      </c>
      <c r="K7147" s="1">
        <v>5</v>
      </c>
      <c r="L7147" s="1">
        <v>32.5</v>
      </c>
    </row>
    <row r="7148" spans="1:12">
      <c r="A7148" s="1">
        <v>14</v>
      </c>
      <c r="B7148" t="s">
        <v>210</v>
      </c>
      <c r="C7148" s="1">
        <v>568</v>
      </c>
      <c r="D7148" t="s">
        <v>1915</v>
      </c>
      <c r="E7148" t="s">
        <v>14</v>
      </c>
      <c r="F7148" s="1">
        <v>1982</v>
      </c>
      <c r="G7148" t="s">
        <v>783</v>
      </c>
      <c r="H7148" t="s">
        <v>16</v>
      </c>
      <c r="I7148" t="s">
        <v>6775</v>
      </c>
      <c r="J7148" t="s">
        <v>6776</v>
      </c>
      <c r="K7148" s="1">
        <v>4.8</v>
      </c>
      <c r="L7148" s="1">
        <v>38.4</v>
      </c>
    </row>
    <row r="7149" spans="1:12">
      <c r="A7149" s="1">
        <v>14</v>
      </c>
      <c r="B7149" t="s">
        <v>210</v>
      </c>
      <c r="C7149" s="1">
        <v>573</v>
      </c>
      <c r="D7149" t="s">
        <v>6965</v>
      </c>
      <c r="E7149" t="s">
        <v>14</v>
      </c>
      <c r="F7149" s="1">
        <v>1963</v>
      </c>
      <c r="G7149" t="s">
        <v>15</v>
      </c>
      <c r="H7149" t="s">
        <v>16</v>
      </c>
      <c r="I7149" t="s">
        <v>6796</v>
      </c>
      <c r="J7149" t="s">
        <v>6797</v>
      </c>
      <c r="K7149" s="1">
        <v>4.9000000000000004</v>
      </c>
      <c r="L7149" s="1">
        <v>28.91</v>
      </c>
    </row>
    <row r="7150" spans="1:12">
      <c r="A7150" s="1">
        <v>14</v>
      </c>
      <c r="B7150" t="s">
        <v>210</v>
      </c>
      <c r="C7150" s="1">
        <v>574</v>
      </c>
      <c r="D7150" t="s">
        <v>6966</v>
      </c>
      <c r="E7150" t="s">
        <v>14</v>
      </c>
      <c r="F7150" s="1">
        <v>1947</v>
      </c>
      <c r="G7150" t="s">
        <v>51</v>
      </c>
      <c r="H7150" t="s">
        <v>52</v>
      </c>
      <c r="I7150" t="s">
        <v>6791</v>
      </c>
      <c r="J7150" t="s">
        <v>6792</v>
      </c>
      <c r="K7150" s="1">
        <v>10.3</v>
      </c>
      <c r="L7150" s="1">
        <v>67.77</v>
      </c>
    </row>
    <row r="7151" spans="1:12">
      <c r="A7151" s="1">
        <v>14</v>
      </c>
      <c r="B7151" t="s">
        <v>210</v>
      </c>
      <c r="C7151" s="1">
        <v>577</v>
      </c>
      <c r="D7151" t="s">
        <v>6967</v>
      </c>
      <c r="E7151" t="s">
        <v>14</v>
      </c>
      <c r="F7151" s="1">
        <v>1947</v>
      </c>
      <c r="G7151" t="s">
        <v>15</v>
      </c>
      <c r="H7151" t="s">
        <v>16</v>
      </c>
      <c r="I7151" t="s">
        <v>6826</v>
      </c>
      <c r="J7151" t="s">
        <v>6827</v>
      </c>
      <c r="K7151" s="1">
        <v>6.54</v>
      </c>
      <c r="L7151" s="1">
        <v>45.39</v>
      </c>
    </row>
    <row r="7152" spans="1:12">
      <c r="A7152" s="1">
        <v>14</v>
      </c>
      <c r="B7152" t="s">
        <v>210</v>
      </c>
      <c r="C7152" s="1">
        <v>580</v>
      </c>
      <c r="D7152" t="s">
        <v>6968</v>
      </c>
      <c r="E7152" t="s">
        <v>14</v>
      </c>
      <c r="F7152" s="1">
        <v>1947</v>
      </c>
      <c r="G7152" t="s">
        <v>15</v>
      </c>
      <c r="H7152" t="s">
        <v>16</v>
      </c>
      <c r="I7152" t="s">
        <v>6826</v>
      </c>
      <c r="J7152" t="s">
        <v>6827</v>
      </c>
      <c r="K7152" s="1">
        <v>6.51</v>
      </c>
      <c r="L7152" s="1">
        <v>45.57</v>
      </c>
    </row>
    <row r="7153" spans="1:12">
      <c r="A7153" s="1">
        <v>14</v>
      </c>
      <c r="B7153" t="s">
        <v>210</v>
      </c>
      <c r="C7153" s="1">
        <v>601</v>
      </c>
      <c r="D7153" t="s">
        <v>6969</v>
      </c>
      <c r="E7153" t="s">
        <v>14</v>
      </c>
      <c r="F7153" s="1">
        <v>1947</v>
      </c>
      <c r="G7153" t="s">
        <v>45</v>
      </c>
      <c r="H7153" t="s">
        <v>16</v>
      </c>
      <c r="I7153" t="s">
        <v>6777</v>
      </c>
      <c r="J7153" t="s">
        <v>6778</v>
      </c>
      <c r="K7153" s="1">
        <v>10.77</v>
      </c>
      <c r="L7153" s="1">
        <v>68.069999999999993</v>
      </c>
    </row>
    <row r="7154" spans="1:12">
      <c r="A7154" s="1">
        <v>14</v>
      </c>
      <c r="B7154" t="s">
        <v>210</v>
      </c>
      <c r="C7154" s="1">
        <v>604</v>
      </c>
      <c r="D7154" t="s">
        <v>6970</v>
      </c>
      <c r="E7154" t="s">
        <v>14</v>
      </c>
      <c r="F7154" s="1">
        <v>1947</v>
      </c>
      <c r="G7154" t="s">
        <v>51</v>
      </c>
      <c r="H7154" t="s">
        <v>52</v>
      </c>
      <c r="I7154" t="s">
        <v>6770</v>
      </c>
      <c r="J7154" t="s">
        <v>6771</v>
      </c>
      <c r="K7154" s="1">
        <v>8.3000000000000007</v>
      </c>
      <c r="L7154" s="1">
        <v>54.86</v>
      </c>
    </row>
    <row r="7155" spans="1:12">
      <c r="A7155" s="1">
        <v>14</v>
      </c>
      <c r="B7155" t="s">
        <v>210</v>
      </c>
      <c r="C7155" s="1">
        <v>607</v>
      </c>
      <c r="D7155" t="s">
        <v>6971</v>
      </c>
      <c r="E7155" t="s">
        <v>14</v>
      </c>
      <c r="F7155" s="1">
        <v>1947</v>
      </c>
      <c r="G7155" t="s">
        <v>51</v>
      </c>
      <c r="H7155" t="s">
        <v>52</v>
      </c>
      <c r="I7155" t="s">
        <v>6770</v>
      </c>
      <c r="J7155" t="s">
        <v>6771</v>
      </c>
      <c r="K7155" s="1">
        <v>9.32</v>
      </c>
      <c r="L7155" s="1">
        <v>60.58</v>
      </c>
    </row>
    <row r="7156" spans="1:12">
      <c r="A7156" s="1">
        <v>14</v>
      </c>
      <c r="B7156" t="s">
        <v>210</v>
      </c>
      <c r="C7156" s="1">
        <v>616</v>
      </c>
      <c r="D7156" t="s">
        <v>6972</v>
      </c>
      <c r="E7156" t="s">
        <v>14</v>
      </c>
      <c r="F7156" s="1">
        <v>1948</v>
      </c>
      <c r="G7156" t="s">
        <v>51</v>
      </c>
      <c r="H7156" t="s">
        <v>52</v>
      </c>
      <c r="I7156" t="s">
        <v>6770</v>
      </c>
      <c r="J7156" t="s">
        <v>6771</v>
      </c>
      <c r="K7156" s="1">
        <v>27</v>
      </c>
      <c r="L7156" s="1">
        <v>178.2</v>
      </c>
    </row>
    <row r="7157" spans="1:12">
      <c r="A7157" s="1">
        <v>14</v>
      </c>
      <c r="B7157" t="s">
        <v>210</v>
      </c>
      <c r="C7157" s="1">
        <v>619</v>
      </c>
      <c r="D7157" t="s">
        <v>6973</v>
      </c>
      <c r="E7157" t="s">
        <v>14</v>
      </c>
      <c r="F7157" s="1">
        <v>1948</v>
      </c>
      <c r="G7157" t="s">
        <v>60</v>
      </c>
      <c r="H7157" t="s">
        <v>52</v>
      </c>
      <c r="I7157" t="s">
        <v>6762</v>
      </c>
      <c r="J7157" t="s">
        <v>6763</v>
      </c>
      <c r="K7157" s="1">
        <v>36.4</v>
      </c>
      <c r="L7157" s="1">
        <v>230.41</v>
      </c>
    </row>
    <row r="7158" spans="1:12">
      <c r="A7158" s="1">
        <v>14</v>
      </c>
      <c r="B7158" t="s">
        <v>210</v>
      </c>
      <c r="C7158" s="1">
        <v>646</v>
      </c>
      <c r="D7158" t="s">
        <v>6974</v>
      </c>
      <c r="E7158" t="s">
        <v>14</v>
      </c>
      <c r="F7158" s="1">
        <v>1949</v>
      </c>
      <c r="G7158" t="s">
        <v>51</v>
      </c>
      <c r="H7158" t="s">
        <v>52</v>
      </c>
      <c r="I7158" t="s">
        <v>6770</v>
      </c>
      <c r="J7158" t="s">
        <v>6771</v>
      </c>
      <c r="K7158" s="1">
        <v>52.91</v>
      </c>
      <c r="L7158" s="1">
        <v>333.33</v>
      </c>
    </row>
    <row r="7159" spans="1:12">
      <c r="A7159" s="1">
        <v>14</v>
      </c>
      <c r="B7159" t="s">
        <v>210</v>
      </c>
      <c r="C7159" s="1">
        <v>649</v>
      </c>
      <c r="D7159" t="s">
        <v>6975</v>
      </c>
      <c r="E7159" t="s">
        <v>14</v>
      </c>
      <c r="F7159" s="1">
        <v>1949</v>
      </c>
      <c r="G7159" t="s">
        <v>60</v>
      </c>
      <c r="H7159" t="s">
        <v>52</v>
      </c>
      <c r="I7159" t="s">
        <v>6834</v>
      </c>
      <c r="J7159" t="s">
        <v>6835</v>
      </c>
      <c r="K7159" s="1">
        <v>39.85</v>
      </c>
      <c r="L7159" s="1">
        <v>247.07</v>
      </c>
    </row>
    <row r="7160" spans="1:12">
      <c r="A7160" s="1">
        <v>14</v>
      </c>
      <c r="B7160" t="s">
        <v>210</v>
      </c>
      <c r="C7160" s="1">
        <v>655</v>
      </c>
      <c r="D7160" t="s">
        <v>6976</v>
      </c>
      <c r="E7160" t="s">
        <v>14</v>
      </c>
      <c r="F7160" s="1">
        <v>1950</v>
      </c>
      <c r="G7160" t="s">
        <v>15</v>
      </c>
      <c r="H7160" t="s">
        <v>16</v>
      </c>
      <c r="I7160" t="s">
        <v>6770</v>
      </c>
      <c r="J7160" t="s">
        <v>6771</v>
      </c>
      <c r="K7160" s="1">
        <v>4.8600000000000003</v>
      </c>
      <c r="L7160" s="1">
        <v>28.67</v>
      </c>
    </row>
    <row r="7161" spans="1:12">
      <c r="A7161" s="1">
        <v>14</v>
      </c>
      <c r="B7161" t="s">
        <v>210</v>
      </c>
      <c r="C7161" s="1">
        <v>658</v>
      </c>
      <c r="D7161" t="s">
        <v>6977</v>
      </c>
      <c r="E7161" t="s">
        <v>14</v>
      </c>
      <c r="F7161" s="1">
        <v>1950</v>
      </c>
      <c r="G7161" t="s">
        <v>15</v>
      </c>
      <c r="H7161" t="s">
        <v>16</v>
      </c>
      <c r="I7161" t="s">
        <v>6770</v>
      </c>
      <c r="J7161" t="s">
        <v>6771</v>
      </c>
      <c r="K7161" s="1">
        <v>4.93</v>
      </c>
      <c r="L7161" s="1">
        <v>24.45</v>
      </c>
    </row>
    <row r="7162" spans="1:12">
      <c r="A7162" s="1">
        <v>14</v>
      </c>
      <c r="B7162" t="s">
        <v>210</v>
      </c>
      <c r="C7162" s="1">
        <v>664</v>
      </c>
      <c r="D7162" t="s">
        <v>6978</v>
      </c>
      <c r="E7162" t="s">
        <v>14</v>
      </c>
      <c r="F7162" s="1">
        <v>1950</v>
      </c>
      <c r="G7162" t="s">
        <v>15</v>
      </c>
      <c r="H7162" t="s">
        <v>16</v>
      </c>
      <c r="I7162" t="s">
        <v>6770</v>
      </c>
      <c r="J7162" t="s">
        <v>6771</v>
      </c>
      <c r="K7162" s="1">
        <v>5.9</v>
      </c>
      <c r="L7162" s="1">
        <v>36.29</v>
      </c>
    </row>
    <row r="7163" spans="1:12">
      <c r="A7163" s="1">
        <v>14</v>
      </c>
      <c r="B7163" t="s">
        <v>210</v>
      </c>
      <c r="C7163" s="1">
        <v>667</v>
      </c>
      <c r="D7163" t="s">
        <v>3183</v>
      </c>
      <c r="E7163" t="s">
        <v>14</v>
      </c>
      <c r="F7163" s="1">
        <v>1951</v>
      </c>
      <c r="G7163" t="s">
        <v>51</v>
      </c>
      <c r="H7163" t="s">
        <v>52</v>
      </c>
      <c r="I7163" t="s">
        <v>6777</v>
      </c>
      <c r="J7163" t="s">
        <v>6778</v>
      </c>
      <c r="K7163" s="1">
        <v>9.31</v>
      </c>
      <c r="L7163" s="1">
        <v>61.91</v>
      </c>
    </row>
    <row r="7164" spans="1:12">
      <c r="A7164" s="1">
        <v>14</v>
      </c>
      <c r="B7164" t="s">
        <v>210</v>
      </c>
      <c r="C7164" s="1">
        <v>670</v>
      </c>
      <c r="D7164" t="s">
        <v>4498</v>
      </c>
      <c r="E7164" t="s">
        <v>14</v>
      </c>
      <c r="F7164" s="1">
        <v>1951</v>
      </c>
      <c r="G7164" t="s">
        <v>15</v>
      </c>
      <c r="H7164" t="s">
        <v>16</v>
      </c>
      <c r="I7164" t="s">
        <v>6777</v>
      </c>
      <c r="J7164" t="s">
        <v>6778</v>
      </c>
      <c r="K7164" s="1">
        <v>5.74</v>
      </c>
      <c r="L7164" s="1">
        <v>37.6</v>
      </c>
    </row>
    <row r="7165" spans="1:12">
      <c r="A7165" s="1">
        <v>14</v>
      </c>
      <c r="B7165" t="s">
        <v>210</v>
      </c>
      <c r="C7165" s="1">
        <v>676</v>
      </c>
      <c r="D7165" t="s">
        <v>6979</v>
      </c>
      <c r="E7165" t="s">
        <v>14</v>
      </c>
      <c r="F7165" s="1">
        <v>1951</v>
      </c>
      <c r="G7165" t="s">
        <v>15</v>
      </c>
      <c r="H7165" t="s">
        <v>16</v>
      </c>
      <c r="I7165" t="s">
        <v>6765</v>
      </c>
      <c r="J7165" t="s">
        <v>6766</v>
      </c>
      <c r="K7165" s="1">
        <v>4.3</v>
      </c>
      <c r="L7165" s="1">
        <v>20.51</v>
      </c>
    </row>
    <row r="7166" spans="1:12">
      <c r="A7166" s="1">
        <v>14</v>
      </c>
      <c r="B7166" t="s">
        <v>210</v>
      </c>
      <c r="C7166" s="1">
        <v>679</v>
      </c>
      <c r="D7166" t="s">
        <v>6980</v>
      </c>
      <c r="E7166" t="s">
        <v>14</v>
      </c>
      <c r="F7166" s="1">
        <v>1951</v>
      </c>
      <c r="G7166" t="s">
        <v>15</v>
      </c>
      <c r="H7166" t="s">
        <v>16</v>
      </c>
      <c r="I7166" t="s">
        <v>6765</v>
      </c>
      <c r="J7166" t="s">
        <v>6766</v>
      </c>
      <c r="K7166" s="1">
        <v>4.53</v>
      </c>
      <c r="L7166" s="1">
        <v>21.16</v>
      </c>
    </row>
    <row r="7167" spans="1:12">
      <c r="A7167" s="1">
        <v>14</v>
      </c>
      <c r="B7167" t="s">
        <v>210</v>
      </c>
      <c r="C7167" s="1">
        <v>682</v>
      </c>
      <c r="D7167" t="s">
        <v>6981</v>
      </c>
      <c r="E7167" t="s">
        <v>14</v>
      </c>
      <c r="F7167" s="1">
        <v>1951</v>
      </c>
      <c r="G7167" t="s">
        <v>15</v>
      </c>
      <c r="H7167" t="s">
        <v>16</v>
      </c>
      <c r="I7167" t="s">
        <v>6777</v>
      </c>
      <c r="J7167" t="s">
        <v>6778</v>
      </c>
      <c r="K7167" s="1">
        <v>4.66</v>
      </c>
      <c r="L7167" s="1">
        <v>31.22</v>
      </c>
    </row>
    <row r="7168" spans="1:12">
      <c r="A7168" s="1">
        <v>14</v>
      </c>
      <c r="B7168" t="s">
        <v>210</v>
      </c>
      <c r="C7168" s="1">
        <v>688</v>
      </c>
      <c r="D7168" t="s">
        <v>6982</v>
      </c>
      <c r="E7168" t="s">
        <v>14</v>
      </c>
      <c r="F7168" s="1">
        <v>1951</v>
      </c>
      <c r="G7168" t="s">
        <v>51</v>
      </c>
      <c r="H7168" t="s">
        <v>52</v>
      </c>
      <c r="I7168" t="s">
        <v>6777</v>
      </c>
      <c r="J7168" t="s">
        <v>6778</v>
      </c>
      <c r="K7168" s="1">
        <v>34.020000000000003</v>
      </c>
      <c r="L7168" s="1">
        <v>232.02</v>
      </c>
    </row>
    <row r="7169" spans="1:12">
      <c r="A7169" s="1">
        <v>14</v>
      </c>
      <c r="B7169" t="s">
        <v>210</v>
      </c>
      <c r="C7169" s="1">
        <v>697</v>
      </c>
      <c r="D7169" t="s">
        <v>6983</v>
      </c>
      <c r="E7169" t="s">
        <v>14</v>
      </c>
      <c r="F7169" s="1">
        <v>1952</v>
      </c>
      <c r="G7169" t="s">
        <v>15</v>
      </c>
      <c r="H7169" t="s">
        <v>16</v>
      </c>
      <c r="I7169" t="s">
        <v>6777</v>
      </c>
      <c r="J7169" t="s">
        <v>6778</v>
      </c>
      <c r="K7169" s="1">
        <v>5.55</v>
      </c>
      <c r="L7169" s="1">
        <v>36.630000000000003</v>
      </c>
    </row>
    <row r="7170" spans="1:12">
      <c r="A7170" s="1">
        <v>14</v>
      </c>
      <c r="B7170" t="s">
        <v>210</v>
      </c>
      <c r="C7170" s="1">
        <v>700</v>
      </c>
      <c r="D7170" t="s">
        <v>6984</v>
      </c>
      <c r="E7170" t="s">
        <v>14</v>
      </c>
      <c r="F7170" s="1">
        <v>1952</v>
      </c>
      <c r="G7170" t="s">
        <v>51</v>
      </c>
      <c r="H7170" t="s">
        <v>52</v>
      </c>
      <c r="I7170" t="s">
        <v>6826</v>
      </c>
      <c r="J7170" t="s">
        <v>6827</v>
      </c>
      <c r="K7170" s="1">
        <v>53.44</v>
      </c>
      <c r="L7170" s="1">
        <v>363.39</v>
      </c>
    </row>
    <row r="7171" spans="1:12">
      <c r="A7171" s="1">
        <v>14</v>
      </c>
      <c r="B7171" t="s">
        <v>210</v>
      </c>
      <c r="C7171" s="1">
        <v>703</v>
      </c>
      <c r="D7171" t="s">
        <v>6985</v>
      </c>
      <c r="E7171" t="s">
        <v>14</v>
      </c>
      <c r="F7171" s="1">
        <v>1952</v>
      </c>
      <c r="G7171" t="s">
        <v>51</v>
      </c>
      <c r="H7171" t="s">
        <v>52</v>
      </c>
      <c r="I7171" t="s">
        <v>6796</v>
      </c>
      <c r="J7171" t="s">
        <v>6797</v>
      </c>
      <c r="K7171" s="1">
        <v>9.5</v>
      </c>
      <c r="L7171" s="1">
        <v>45.6</v>
      </c>
    </row>
    <row r="7172" spans="1:12">
      <c r="A7172" s="1">
        <v>14</v>
      </c>
      <c r="B7172" t="s">
        <v>210</v>
      </c>
      <c r="C7172" s="1">
        <v>706</v>
      </c>
      <c r="D7172" t="s">
        <v>6986</v>
      </c>
      <c r="E7172" t="s">
        <v>14</v>
      </c>
      <c r="F7172" s="1">
        <v>1952</v>
      </c>
      <c r="G7172" t="s">
        <v>15</v>
      </c>
      <c r="H7172" t="s">
        <v>16</v>
      </c>
      <c r="I7172" t="s">
        <v>6796</v>
      </c>
      <c r="J7172" t="s">
        <v>6797</v>
      </c>
      <c r="K7172" s="1">
        <v>6</v>
      </c>
      <c r="L7172" s="1">
        <v>26.28</v>
      </c>
    </row>
    <row r="7173" spans="1:12">
      <c r="A7173" s="1">
        <v>14</v>
      </c>
      <c r="B7173" t="s">
        <v>210</v>
      </c>
      <c r="C7173" s="1">
        <v>709</v>
      </c>
      <c r="D7173" t="s">
        <v>6987</v>
      </c>
      <c r="E7173" t="s">
        <v>14</v>
      </c>
      <c r="F7173" s="1">
        <v>1952</v>
      </c>
      <c r="G7173" t="s">
        <v>15</v>
      </c>
      <c r="H7173" t="s">
        <v>16</v>
      </c>
      <c r="I7173" t="s">
        <v>6758</v>
      </c>
      <c r="J7173" t="s">
        <v>6759</v>
      </c>
      <c r="K7173" s="1">
        <v>5.17</v>
      </c>
      <c r="L7173" s="1">
        <v>28.9</v>
      </c>
    </row>
    <row r="7174" spans="1:12">
      <c r="A7174" s="1">
        <v>14</v>
      </c>
      <c r="B7174" t="s">
        <v>210</v>
      </c>
      <c r="C7174" s="1">
        <v>712</v>
      </c>
      <c r="D7174" t="s">
        <v>6801</v>
      </c>
      <c r="E7174" t="s">
        <v>239</v>
      </c>
      <c r="F7174" s="1">
        <v>1953</v>
      </c>
      <c r="G7174" t="s">
        <v>51</v>
      </c>
      <c r="H7174" t="s">
        <v>52</v>
      </c>
      <c r="I7174" t="s">
        <v>6800</v>
      </c>
      <c r="J7174" t="s">
        <v>6801</v>
      </c>
      <c r="K7174" s="1">
        <v>8.99</v>
      </c>
      <c r="L7174" s="1">
        <v>39.56</v>
      </c>
    </row>
    <row r="7175" spans="1:12">
      <c r="A7175" s="1">
        <v>14</v>
      </c>
      <c r="B7175" t="s">
        <v>210</v>
      </c>
      <c r="C7175" s="1">
        <v>718</v>
      </c>
      <c r="D7175" t="s">
        <v>6988</v>
      </c>
      <c r="E7175" t="s">
        <v>14</v>
      </c>
      <c r="F7175" s="1">
        <v>1953</v>
      </c>
      <c r="G7175" t="s">
        <v>15</v>
      </c>
      <c r="H7175" t="s">
        <v>16</v>
      </c>
      <c r="I7175" t="s">
        <v>6770</v>
      </c>
      <c r="J7175" t="s">
        <v>6771</v>
      </c>
      <c r="K7175" s="1">
        <v>5.93</v>
      </c>
      <c r="L7175" s="1">
        <v>29.59</v>
      </c>
    </row>
    <row r="7176" spans="1:12">
      <c r="A7176" s="1">
        <v>14</v>
      </c>
      <c r="B7176" t="s">
        <v>210</v>
      </c>
      <c r="C7176" s="1">
        <v>721</v>
      </c>
      <c r="D7176" t="s">
        <v>6989</v>
      </c>
      <c r="E7176" t="s">
        <v>14</v>
      </c>
      <c r="F7176" s="1">
        <v>1953</v>
      </c>
      <c r="G7176" t="s">
        <v>15</v>
      </c>
      <c r="H7176" t="s">
        <v>16</v>
      </c>
      <c r="I7176" t="s">
        <v>6770</v>
      </c>
      <c r="J7176" t="s">
        <v>6771</v>
      </c>
      <c r="K7176" s="1">
        <v>5.71</v>
      </c>
      <c r="L7176" s="1">
        <v>29.01</v>
      </c>
    </row>
    <row r="7177" spans="1:12">
      <c r="A7177" s="1">
        <v>14</v>
      </c>
      <c r="B7177" t="s">
        <v>210</v>
      </c>
      <c r="C7177" s="1">
        <v>727</v>
      </c>
      <c r="D7177" t="s">
        <v>6990</v>
      </c>
      <c r="E7177" t="s">
        <v>14</v>
      </c>
      <c r="F7177" s="1">
        <v>1953</v>
      </c>
      <c r="G7177" t="s">
        <v>15</v>
      </c>
      <c r="H7177" t="s">
        <v>16</v>
      </c>
      <c r="I7177" t="s">
        <v>6834</v>
      </c>
      <c r="J7177" t="s">
        <v>6835</v>
      </c>
      <c r="K7177" s="1">
        <v>5.12</v>
      </c>
      <c r="L7177" s="1">
        <v>33.54</v>
      </c>
    </row>
    <row r="7178" spans="1:12">
      <c r="A7178" s="1">
        <v>14</v>
      </c>
      <c r="B7178" t="s">
        <v>210</v>
      </c>
      <c r="C7178" s="1">
        <v>736</v>
      </c>
      <c r="D7178" t="s">
        <v>6991</v>
      </c>
      <c r="E7178" t="s">
        <v>26</v>
      </c>
      <c r="F7178" s="1">
        <v>1953</v>
      </c>
      <c r="G7178" t="s">
        <v>27</v>
      </c>
      <c r="H7178" t="s">
        <v>16</v>
      </c>
      <c r="I7178" t="s">
        <v>6791</v>
      </c>
      <c r="J7178" t="s">
        <v>6792</v>
      </c>
      <c r="K7178" s="1">
        <v>3.5</v>
      </c>
      <c r="L7178" s="1">
        <v>18</v>
      </c>
    </row>
    <row r="7179" spans="1:12">
      <c r="A7179" s="1">
        <v>14</v>
      </c>
      <c r="B7179" t="s">
        <v>210</v>
      </c>
      <c r="C7179" s="1">
        <v>742</v>
      </c>
      <c r="D7179" t="s">
        <v>6992</v>
      </c>
      <c r="E7179" t="s">
        <v>14</v>
      </c>
      <c r="F7179" s="1">
        <v>1953</v>
      </c>
      <c r="G7179" t="s">
        <v>51</v>
      </c>
      <c r="H7179" t="s">
        <v>52</v>
      </c>
      <c r="I7179" t="s">
        <v>6788</v>
      </c>
      <c r="J7179" t="s">
        <v>6789</v>
      </c>
      <c r="K7179" s="1">
        <v>10.119999999999999</v>
      </c>
      <c r="L7179" s="1">
        <v>48.78</v>
      </c>
    </row>
    <row r="7180" spans="1:12">
      <c r="A7180" s="1">
        <v>14</v>
      </c>
      <c r="B7180" t="s">
        <v>210</v>
      </c>
      <c r="C7180" s="1">
        <v>745</v>
      </c>
      <c r="D7180" t="s">
        <v>6993</v>
      </c>
      <c r="E7180" t="s">
        <v>14</v>
      </c>
      <c r="F7180" s="1">
        <v>1953</v>
      </c>
      <c r="G7180" t="s">
        <v>15</v>
      </c>
      <c r="H7180" t="s">
        <v>16</v>
      </c>
      <c r="I7180" t="s">
        <v>6788</v>
      </c>
      <c r="J7180" t="s">
        <v>6789</v>
      </c>
      <c r="K7180" s="1">
        <v>4.54</v>
      </c>
      <c r="L7180" s="1">
        <v>22.11</v>
      </c>
    </row>
    <row r="7181" spans="1:12">
      <c r="A7181" s="1">
        <v>14</v>
      </c>
      <c r="B7181" t="s">
        <v>210</v>
      </c>
      <c r="C7181" s="1">
        <v>748</v>
      </c>
      <c r="D7181" t="s">
        <v>6994</v>
      </c>
      <c r="E7181" t="s">
        <v>14</v>
      </c>
      <c r="F7181" s="1">
        <v>1953</v>
      </c>
      <c r="G7181" t="s">
        <v>15</v>
      </c>
      <c r="H7181" t="s">
        <v>16</v>
      </c>
      <c r="I7181" t="s">
        <v>6788</v>
      </c>
      <c r="J7181" t="s">
        <v>6789</v>
      </c>
      <c r="K7181" s="1">
        <v>5.75</v>
      </c>
      <c r="L7181" s="1">
        <v>28.23</v>
      </c>
    </row>
    <row r="7182" spans="1:12">
      <c r="A7182" s="1">
        <v>14</v>
      </c>
      <c r="B7182" t="s">
        <v>210</v>
      </c>
      <c r="C7182" s="1">
        <v>751</v>
      </c>
      <c r="D7182" t="s">
        <v>6995</v>
      </c>
      <c r="E7182" t="s">
        <v>14</v>
      </c>
      <c r="F7182" s="1">
        <v>1953</v>
      </c>
      <c r="G7182" t="s">
        <v>15</v>
      </c>
      <c r="H7182" t="s">
        <v>16</v>
      </c>
      <c r="I7182" t="s">
        <v>6788</v>
      </c>
      <c r="J7182" t="s">
        <v>6789</v>
      </c>
      <c r="K7182" s="1">
        <v>5.71</v>
      </c>
      <c r="L7182" s="1">
        <v>27.47</v>
      </c>
    </row>
    <row r="7183" spans="1:12">
      <c r="A7183" s="1">
        <v>14</v>
      </c>
      <c r="B7183" t="s">
        <v>210</v>
      </c>
      <c r="C7183" s="1">
        <v>754</v>
      </c>
      <c r="D7183" t="s">
        <v>6996</v>
      </c>
      <c r="E7183" t="s">
        <v>14</v>
      </c>
      <c r="F7183" s="1">
        <v>1953</v>
      </c>
      <c r="G7183" t="s">
        <v>15</v>
      </c>
      <c r="H7183" t="s">
        <v>16</v>
      </c>
      <c r="I7183" t="s">
        <v>6788</v>
      </c>
      <c r="J7183" t="s">
        <v>6789</v>
      </c>
      <c r="K7183" s="1">
        <v>5.72</v>
      </c>
      <c r="L7183" s="1">
        <v>27.34</v>
      </c>
    </row>
    <row r="7184" spans="1:12">
      <c r="A7184" s="1">
        <v>14</v>
      </c>
      <c r="B7184" t="s">
        <v>210</v>
      </c>
      <c r="C7184" s="1">
        <v>757</v>
      </c>
      <c r="D7184" t="s">
        <v>6997</v>
      </c>
      <c r="E7184" t="s">
        <v>14</v>
      </c>
      <c r="F7184" s="1">
        <v>1953</v>
      </c>
      <c r="G7184" t="s">
        <v>51</v>
      </c>
      <c r="H7184" t="s">
        <v>52</v>
      </c>
      <c r="I7184" t="s">
        <v>6788</v>
      </c>
      <c r="J7184" t="s">
        <v>6789</v>
      </c>
      <c r="K7184" s="1">
        <v>17.579999999999998</v>
      </c>
      <c r="L7184" s="1">
        <v>84.56</v>
      </c>
    </row>
    <row r="7185" spans="1:12">
      <c r="A7185" s="1">
        <v>14</v>
      </c>
      <c r="B7185" t="s">
        <v>210</v>
      </c>
      <c r="C7185" s="1">
        <v>760</v>
      </c>
      <c r="D7185" t="s">
        <v>4475</v>
      </c>
      <c r="E7185" t="s">
        <v>14</v>
      </c>
      <c r="F7185" s="1">
        <v>1953</v>
      </c>
      <c r="G7185" t="s">
        <v>60</v>
      </c>
      <c r="H7185" t="s">
        <v>52</v>
      </c>
      <c r="I7185" t="s">
        <v>6765</v>
      </c>
      <c r="J7185" t="s">
        <v>6766</v>
      </c>
      <c r="K7185" s="1">
        <v>33.6</v>
      </c>
      <c r="L7185" s="1">
        <v>212.35</v>
      </c>
    </row>
    <row r="7186" spans="1:12">
      <c r="A7186" s="1">
        <v>14</v>
      </c>
      <c r="B7186" t="s">
        <v>210</v>
      </c>
      <c r="C7186" s="1">
        <v>763</v>
      </c>
      <c r="D7186" t="s">
        <v>6998</v>
      </c>
      <c r="E7186" t="s">
        <v>14</v>
      </c>
      <c r="F7186" s="1">
        <v>1953</v>
      </c>
      <c r="G7186" t="s">
        <v>15</v>
      </c>
      <c r="H7186" t="s">
        <v>16</v>
      </c>
      <c r="I7186" t="s">
        <v>6834</v>
      </c>
      <c r="J7186" t="s">
        <v>6835</v>
      </c>
      <c r="K7186" s="1">
        <v>4.6500000000000004</v>
      </c>
      <c r="L7186" s="1">
        <v>28.27</v>
      </c>
    </row>
    <row r="7187" spans="1:12">
      <c r="A7187" s="1">
        <v>14</v>
      </c>
      <c r="B7187" t="s">
        <v>210</v>
      </c>
      <c r="C7187" s="1">
        <v>771</v>
      </c>
      <c r="D7187" t="s">
        <v>6999</v>
      </c>
      <c r="E7187" t="s">
        <v>14</v>
      </c>
      <c r="F7187" s="1">
        <v>1954</v>
      </c>
      <c r="G7187" t="s">
        <v>51</v>
      </c>
      <c r="H7187" t="s">
        <v>52</v>
      </c>
      <c r="I7187" t="s">
        <v>6791</v>
      </c>
      <c r="J7187" t="s">
        <v>6792</v>
      </c>
      <c r="K7187" s="1">
        <v>11.8</v>
      </c>
      <c r="L7187" s="1">
        <v>54.52</v>
      </c>
    </row>
    <row r="7188" spans="1:12">
      <c r="A7188" s="1">
        <v>14</v>
      </c>
      <c r="B7188" t="s">
        <v>210</v>
      </c>
      <c r="C7188" s="1">
        <v>772</v>
      </c>
      <c r="D7188" t="s">
        <v>7000</v>
      </c>
      <c r="E7188" t="s">
        <v>14</v>
      </c>
      <c r="F7188" s="1">
        <v>1954</v>
      </c>
      <c r="G7188" t="s">
        <v>15</v>
      </c>
      <c r="H7188" t="s">
        <v>16</v>
      </c>
      <c r="I7188" t="s">
        <v>6770</v>
      </c>
      <c r="J7188" t="s">
        <v>6771</v>
      </c>
      <c r="K7188" s="1">
        <v>5.59</v>
      </c>
      <c r="L7188" s="1">
        <v>30.58</v>
      </c>
    </row>
    <row r="7189" spans="1:12">
      <c r="A7189" s="1">
        <v>14</v>
      </c>
      <c r="B7189" t="s">
        <v>210</v>
      </c>
      <c r="C7189" s="1">
        <v>776</v>
      </c>
      <c r="D7189" t="s">
        <v>7001</v>
      </c>
      <c r="E7189" t="s">
        <v>14</v>
      </c>
      <c r="F7189" s="1">
        <v>1954</v>
      </c>
      <c r="G7189" t="s">
        <v>51</v>
      </c>
      <c r="H7189" t="s">
        <v>52</v>
      </c>
      <c r="I7189" t="s">
        <v>6765</v>
      </c>
      <c r="J7189" t="s">
        <v>6766</v>
      </c>
      <c r="K7189" s="1">
        <v>18.45</v>
      </c>
      <c r="L7189" s="1">
        <v>79.34</v>
      </c>
    </row>
    <row r="7190" spans="1:12">
      <c r="A7190" s="1">
        <v>14</v>
      </c>
      <c r="B7190" t="s">
        <v>210</v>
      </c>
      <c r="C7190" s="1">
        <v>777</v>
      </c>
      <c r="D7190" t="s">
        <v>7002</v>
      </c>
      <c r="E7190" t="s">
        <v>14</v>
      </c>
      <c r="F7190" s="1">
        <v>1954</v>
      </c>
      <c r="G7190" t="s">
        <v>15</v>
      </c>
      <c r="H7190" t="s">
        <v>16</v>
      </c>
      <c r="I7190" t="s">
        <v>6796</v>
      </c>
      <c r="J7190" t="s">
        <v>6797</v>
      </c>
      <c r="K7190" s="1">
        <v>5.8</v>
      </c>
      <c r="L7190" s="1">
        <v>36.19</v>
      </c>
    </row>
    <row r="7191" spans="1:12">
      <c r="A7191" s="1">
        <v>14</v>
      </c>
      <c r="B7191" t="s">
        <v>210</v>
      </c>
      <c r="C7191" s="1">
        <v>778</v>
      </c>
      <c r="D7191" t="s">
        <v>7003</v>
      </c>
      <c r="E7191" t="s">
        <v>14</v>
      </c>
      <c r="F7191" s="1">
        <v>1954</v>
      </c>
      <c r="G7191" t="s">
        <v>15</v>
      </c>
      <c r="H7191" t="s">
        <v>16</v>
      </c>
      <c r="I7191" t="s">
        <v>6777</v>
      </c>
      <c r="J7191" t="s">
        <v>6778</v>
      </c>
      <c r="K7191" s="1">
        <v>5.13</v>
      </c>
      <c r="L7191" s="1">
        <v>29.5</v>
      </c>
    </row>
    <row r="7192" spans="1:12">
      <c r="A7192" s="1">
        <v>14</v>
      </c>
      <c r="B7192" t="s">
        <v>210</v>
      </c>
      <c r="C7192" s="1">
        <v>780</v>
      </c>
      <c r="D7192" t="s">
        <v>7004</v>
      </c>
      <c r="E7192" t="s">
        <v>14</v>
      </c>
      <c r="F7192" s="1">
        <v>1954</v>
      </c>
      <c r="G7192" t="s">
        <v>15</v>
      </c>
      <c r="H7192" t="s">
        <v>16</v>
      </c>
      <c r="I7192" t="s">
        <v>6788</v>
      </c>
      <c r="J7192" t="s">
        <v>6789</v>
      </c>
      <c r="K7192" s="1">
        <v>5.52</v>
      </c>
      <c r="L7192" s="1">
        <v>23.35</v>
      </c>
    </row>
    <row r="7193" spans="1:12">
      <c r="A7193" s="1">
        <v>14</v>
      </c>
      <c r="B7193" t="s">
        <v>210</v>
      </c>
      <c r="C7193" s="1">
        <v>781</v>
      </c>
      <c r="D7193" t="s">
        <v>7005</v>
      </c>
      <c r="E7193" t="s">
        <v>14</v>
      </c>
      <c r="F7193" s="1">
        <v>1954</v>
      </c>
      <c r="G7193" t="s">
        <v>15</v>
      </c>
      <c r="H7193" t="s">
        <v>16</v>
      </c>
      <c r="I7193" t="s">
        <v>6765</v>
      </c>
      <c r="J7193" t="s">
        <v>6766</v>
      </c>
      <c r="K7193" s="1">
        <v>4.22</v>
      </c>
      <c r="L7193" s="1">
        <v>28.15</v>
      </c>
    </row>
    <row r="7194" spans="1:12">
      <c r="A7194" s="1">
        <v>14</v>
      </c>
      <c r="B7194" t="s">
        <v>210</v>
      </c>
      <c r="C7194" s="1">
        <v>783</v>
      </c>
      <c r="D7194" t="s">
        <v>7006</v>
      </c>
      <c r="E7194" t="s">
        <v>14</v>
      </c>
      <c r="F7194" s="1">
        <v>1955</v>
      </c>
      <c r="G7194" t="s">
        <v>15</v>
      </c>
      <c r="H7194" t="s">
        <v>16</v>
      </c>
      <c r="I7194" t="s">
        <v>6770</v>
      </c>
      <c r="J7194" t="s">
        <v>6771</v>
      </c>
      <c r="K7194" s="1">
        <v>7.05</v>
      </c>
      <c r="L7194" s="1">
        <v>38.28</v>
      </c>
    </row>
    <row r="7195" spans="1:12">
      <c r="A7195" s="1">
        <v>14</v>
      </c>
      <c r="B7195" t="s">
        <v>210</v>
      </c>
      <c r="C7195" s="1">
        <v>786</v>
      </c>
      <c r="D7195" t="s">
        <v>7007</v>
      </c>
      <c r="E7195" t="s">
        <v>14</v>
      </c>
      <c r="F7195" s="1">
        <v>1955</v>
      </c>
      <c r="G7195" t="s">
        <v>51</v>
      </c>
      <c r="H7195" t="s">
        <v>52</v>
      </c>
      <c r="I7195" t="s">
        <v>6770</v>
      </c>
      <c r="J7195" t="s">
        <v>6771</v>
      </c>
      <c r="K7195" s="1">
        <v>12.78</v>
      </c>
      <c r="L7195" s="1">
        <v>66.97</v>
      </c>
    </row>
    <row r="7196" spans="1:12">
      <c r="A7196" s="1">
        <v>14</v>
      </c>
      <c r="B7196" t="s">
        <v>210</v>
      </c>
      <c r="C7196" s="1">
        <v>789</v>
      </c>
      <c r="D7196" t="s">
        <v>6862</v>
      </c>
      <c r="E7196" t="s">
        <v>14</v>
      </c>
      <c r="F7196" s="1">
        <v>1955</v>
      </c>
      <c r="G7196" t="s">
        <v>51</v>
      </c>
      <c r="H7196" t="s">
        <v>52</v>
      </c>
      <c r="I7196" t="s">
        <v>6791</v>
      </c>
      <c r="J7196" t="s">
        <v>6792</v>
      </c>
      <c r="K7196" s="1">
        <v>8.8800000000000008</v>
      </c>
      <c r="L7196" s="1">
        <v>39.25</v>
      </c>
    </row>
    <row r="7197" spans="1:12">
      <c r="A7197" s="1">
        <v>14</v>
      </c>
      <c r="B7197" t="s">
        <v>210</v>
      </c>
      <c r="C7197" s="1">
        <v>792</v>
      </c>
      <c r="D7197" t="s">
        <v>7008</v>
      </c>
      <c r="E7197" t="s">
        <v>14</v>
      </c>
      <c r="F7197" s="1">
        <v>1955</v>
      </c>
      <c r="G7197" t="s">
        <v>15</v>
      </c>
      <c r="H7197" t="s">
        <v>16</v>
      </c>
      <c r="I7197" t="s">
        <v>6791</v>
      </c>
      <c r="J7197" t="s">
        <v>6792</v>
      </c>
      <c r="K7197" s="1">
        <v>3.6</v>
      </c>
      <c r="L7197" s="1">
        <v>16.38</v>
      </c>
    </row>
    <row r="7198" spans="1:12">
      <c r="A7198" s="1">
        <v>14</v>
      </c>
      <c r="B7198" t="s">
        <v>210</v>
      </c>
      <c r="C7198" s="1">
        <v>793</v>
      </c>
      <c r="D7198" t="s">
        <v>7009</v>
      </c>
      <c r="E7198" t="s">
        <v>14</v>
      </c>
      <c r="F7198" s="1">
        <v>1954</v>
      </c>
      <c r="G7198" t="s">
        <v>51</v>
      </c>
      <c r="H7198" t="s">
        <v>52</v>
      </c>
      <c r="I7198" t="s">
        <v>6796</v>
      </c>
      <c r="J7198" t="s">
        <v>6797</v>
      </c>
      <c r="K7198" s="1">
        <v>19.77</v>
      </c>
      <c r="L7198" s="1">
        <v>145.11000000000001</v>
      </c>
    </row>
    <row r="7199" spans="1:12">
      <c r="A7199" s="1">
        <v>14</v>
      </c>
      <c r="B7199" t="s">
        <v>210</v>
      </c>
      <c r="C7199" s="1">
        <v>795</v>
      </c>
      <c r="D7199" t="s">
        <v>7010</v>
      </c>
      <c r="E7199" t="s">
        <v>14</v>
      </c>
      <c r="F7199" s="1">
        <v>1955</v>
      </c>
      <c r="G7199" t="s">
        <v>51</v>
      </c>
      <c r="H7199" t="s">
        <v>52</v>
      </c>
      <c r="I7199" t="s">
        <v>6815</v>
      </c>
      <c r="J7199" t="s">
        <v>620</v>
      </c>
      <c r="K7199" s="1">
        <v>15.9</v>
      </c>
      <c r="L7199" s="1">
        <v>68.53</v>
      </c>
    </row>
    <row r="7200" spans="1:12">
      <c r="A7200" s="1">
        <v>14</v>
      </c>
      <c r="B7200" t="s">
        <v>210</v>
      </c>
      <c r="C7200" s="1">
        <v>798</v>
      </c>
      <c r="D7200" t="s">
        <v>7011</v>
      </c>
      <c r="E7200" t="s">
        <v>14</v>
      </c>
      <c r="F7200" s="1">
        <v>1955</v>
      </c>
      <c r="G7200" t="s">
        <v>51</v>
      </c>
      <c r="H7200" t="s">
        <v>52</v>
      </c>
      <c r="I7200" t="s">
        <v>6826</v>
      </c>
      <c r="J7200" t="s">
        <v>6827</v>
      </c>
      <c r="K7200" s="1">
        <v>13.91</v>
      </c>
      <c r="L7200" s="1">
        <v>57.73</v>
      </c>
    </row>
    <row r="7201" spans="1:12">
      <c r="A7201" s="1">
        <v>14</v>
      </c>
      <c r="B7201" t="s">
        <v>210</v>
      </c>
      <c r="C7201" s="1">
        <v>799</v>
      </c>
      <c r="D7201" t="s">
        <v>7012</v>
      </c>
      <c r="E7201" t="s">
        <v>14</v>
      </c>
      <c r="F7201" s="1">
        <v>1954</v>
      </c>
      <c r="G7201" t="s">
        <v>51</v>
      </c>
      <c r="H7201" t="s">
        <v>52</v>
      </c>
      <c r="I7201" t="s">
        <v>6826</v>
      </c>
      <c r="J7201" t="s">
        <v>6827</v>
      </c>
      <c r="K7201" s="1">
        <v>14.46</v>
      </c>
      <c r="L7201" s="1">
        <v>103.39</v>
      </c>
    </row>
    <row r="7202" spans="1:12">
      <c r="A7202" s="1">
        <v>14</v>
      </c>
      <c r="B7202" t="s">
        <v>210</v>
      </c>
      <c r="C7202" s="1">
        <v>801</v>
      </c>
      <c r="D7202" t="s">
        <v>2594</v>
      </c>
      <c r="E7202" t="s">
        <v>14</v>
      </c>
      <c r="F7202" s="1">
        <v>1991</v>
      </c>
      <c r="G7202" t="s">
        <v>31</v>
      </c>
      <c r="H7202" t="s">
        <v>16</v>
      </c>
      <c r="I7202" t="s">
        <v>6826</v>
      </c>
      <c r="J7202" t="s">
        <v>6827</v>
      </c>
      <c r="K7202" s="1">
        <v>4.8</v>
      </c>
      <c r="L7202" s="1">
        <v>20.21</v>
      </c>
    </row>
    <row r="7203" spans="1:12">
      <c r="A7203" s="1">
        <v>14</v>
      </c>
      <c r="B7203" t="s">
        <v>210</v>
      </c>
      <c r="C7203" s="1">
        <v>804</v>
      </c>
      <c r="D7203" t="s">
        <v>7013</v>
      </c>
      <c r="E7203" t="s">
        <v>14</v>
      </c>
      <c r="F7203" s="1">
        <v>1955</v>
      </c>
      <c r="G7203" t="s">
        <v>15</v>
      </c>
      <c r="H7203" t="s">
        <v>16</v>
      </c>
      <c r="I7203" t="s">
        <v>6873</v>
      </c>
      <c r="J7203" t="s">
        <v>6874</v>
      </c>
      <c r="K7203" s="1">
        <v>3.51</v>
      </c>
      <c r="L7203" s="1">
        <v>15.8</v>
      </c>
    </row>
    <row r="7204" spans="1:12">
      <c r="A7204" s="1">
        <v>14</v>
      </c>
      <c r="B7204" t="s">
        <v>210</v>
      </c>
      <c r="C7204" s="1">
        <v>805</v>
      </c>
      <c r="D7204" t="s">
        <v>7014</v>
      </c>
      <c r="E7204" t="s">
        <v>14</v>
      </c>
      <c r="F7204" s="1">
        <v>1954</v>
      </c>
      <c r="G7204" t="s">
        <v>51</v>
      </c>
      <c r="H7204" t="s">
        <v>52</v>
      </c>
      <c r="I7204" t="s">
        <v>6796</v>
      </c>
      <c r="J7204" t="s">
        <v>6797</v>
      </c>
      <c r="K7204" s="1">
        <v>19.8</v>
      </c>
      <c r="L7204" s="1">
        <v>92.27</v>
      </c>
    </row>
    <row r="7205" spans="1:12">
      <c r="A7205" s="1">
        <v>14</v>
      </c>
      <c r="B7205" t="s">
        <v>210</v>
      </c>
      <c r="C7205" s="1">
        <v>807</v>
      </c>
      <c r="D7205" t="s">
        <v>7015</v>
      </c>
      <c r="E7205" t="s">
        <v>14</v>
      </c>
      <c r="F7205" s="1">
        <v>1955</v>
      </c>
      <c r="G7205" t="s">
        <v>15</v>
      </c>
      <c r="H7205" t="s">
        <v>16</v>
      </c>
      <c r="I7205" t="s">
        <v>6788</v>
      </c>
      <c r="J7205" t="s">
        <v>6789</v>
      </c>
      <c r="K7205" s="1">
        <v>5.54</v>
      </c>
      <c r="L7205" s="1">
        <v>25.59</v>
      </c>
    </row>
    <row r="7206" spans="1:12">
      <c r="A7206" s="1">
        <v>14</v>
      </c>
      <c r="B7206" t="s">
        <v>210</v>
      </c>
      <c r="C7206" s="1">
        <v>808</v>
      </c>
      <c r="D7206" t="s">
        <v>7016</v>
      </c>
      <c r="E7206" t="s">
        <v>14</v>
      </c>
      <c r="F7206" s="1">
        <v>1955</v>
      </c>
      <c r="G7206" t="s">
        <v>51</v>
      </c>
      <c r="H7206" t="s">
        <v>52</v>
      </c>
      <c r="I7206" t="s">
        <v>6770</v>
      </c>
      <c r="J7206" t="s">
        <v>6771</v>
      </c>
      <c r="K7206" s="1">
        <v>10.8</v>
      </c>
      <c r="L7206" s="1">
        <v>69.34</v>
      </c>
    </row>
    <row r="7207" spans="1:12">
      <c r="A7207" s="1">
        <v>14</v>
      </c>
      <c r="B7207" t="s">
        <v>210</v>
      </c>
      <c r="C7207" s="1">
        <v>812</v>
      </c>
      <c r="D7207" t="s">
        <v>7017</v>
      </c>
      <c r="E7207" t="s">
        <v>14</v>
      </c>
      <c r="F7207" s="1">
        <v>1956</v>
      </c>
      <c r="G7207" t="s">
        <v>15</v>
      </c>
      <c r="H7207" t="s">
        <v>16</v>
      </c>
      <c r="I7207" t="s">
        <v>6826</v>
      </c>
      <c r="J7207" t="s">
        <v>6827</v>
      </c>
      <c r="K7207" s="1">
        <v>7.67</v>
      </c>
      <c r="L7207" s="1">
        <v>37.659999999999997</v>
      </c>
    </row>
    <row r="7208" spans="1:12">
      <c r="A7208" s="1">
        <v>14</v>
      </c>
      <c r="B7208" t="s">
        <v>210</v>
      </c>
      <c r="C7208" s="1">
        <v>813</v>
      </c>
      <c r="D7208" t="s">
        <v>7018</v>
      </c>
      <c r="E7208" t="s">
        <v>14</v>
      </c>
      <c r="F7208" s="1">
        <v>1956</v>
      </c>
      <c r="G7208" t="s">
        <v>15</v>
      </c>
      <c r="H7208" t="s">
        <v>16</v>
      </c>
      <c r="I7208" t="s">
        <v>6758</v>
      </c>
      <c r="J7208" t="s">
        <v>6759</v>
      </c>
      <c r="K7208" s="1">
        <v>6.45</v>
      </c>
      <c r="L7208" s="1">
        <v>25.28</v>
      </c>
    </row>
    <row r="7209" spans="1:12">
      <c r="A7209" s="1">
        <v>14</v>
      </c>
      <c r="B7209" t="s">
        <v>210</v>
      </c>
      <c r="C7209" s="1">
        <v>814</v>
      </c>
      <c r="D7209" t="s">
        <v>7019</v>
      </c>
      <c r="E7209" t="s">
        <v>14</v>
      </c>
      <c r="F7209" s="1">
        <v>1955</v>
      </c>
      <c r="G7209" t="s">
        <v>51</v>
      </c>
      <c r="H7209" t="s">
        <v>52</v>
      </c>
      <c r="I7209" t="s">
        <v>6770</v>
      </c>
      <c r="J7209" t="s">
        <v>6771</v>
      </c>
      <c r="K7209" s="1">
        <v>11.44</v>
      </c>
      <c r="L7209" s="1">
        <v>83.51</v>
      </c>
    </row>
    <row r="7210" spans="1:12">
      <c r="A7210" s="1">
        <v>14</v>
      </c>
      <c r="B7210" t="s">
        <v>210</v>
      </c>
      <c r="C7210" s="1">
        <v>819</v>
      </c>
      <c r="D7210" t="s">
        <v>7020</v>
      </c>
      <c r="E7210" t="s">
        <v>14</v>
      </c>
      <c r="F7210" s="1">
        <v>1956</v>
      </c>
      <c r="G7210" t="s">
        <v>45</v>
      </c>
      <c r="H7210" t="s">
        <v>16</v>
      </c>
      <c r="I7210" t="s">
        <v>6957</v>
      </c>
      <c r="J7210" t="s">
        <v>6958</v>
      </c>
      <c r="K7210" s="1">
        <v>76.900000000000006</v>
      </c>
      <c r="L7210" s="1">
        <v>753.62</v>
      </c>
    </row>
    <row r="7211" spans="1:12">
      <c r="A7211" s="1">
        <v>14</v>
      </c>
      <c r="B7211" t="s">
        <v>210</v>
      </c>
      <c r="C7211" s="1">
        <v>820</v>
      </c>
      <c r="D7211" t="s">
        <v>7021</v>
      </c>
      <c r="E7211" t="s">
        <v>14</v>
      </c>
      <c r="F7211" s="1">
        <v>1955</v>
      </c>
      <c r="G7211" t="s">
        <v>51</v>
      </c>
      <c r="H7211" t="s">
        <v>52</v>
      </c>
      <c r="I7211" t="s">
        <v>6777</v>
      </c>
      <c r="J7211" t="s">
        <v>6778</v>
      </c>
      <c r="K7211" s="1">
        <v>17.41</v>
      </c>
      <c r="L7211" s="1">
        <v>109.68</v>
      </c>
    </row>
    <row r="7212" spans="1:12">
      <c r="A7212" s="1">
        <v>14</v>
      </c>
      <c r="B7212" t="s">
        <v>210</v>
      </c>
      <c r="C7212" s="1">
        <v>822</v>
      </c>
      <c r="D7212" t="s">
        <v>5728</v>
      </c>
      <c r="E7212" t="s">
        <v>14</v>
      </c>
      <c r="F7212" s="1">
        <v>1956</v>
      </c>
      <c r="G7212" t="s">
        <v>51</v>
      </c>
      <c r="H7212" t="s">
        <v>52</v>
      </c>
      <c r="I7212" t="s">
        <v>6770</v>
      </c>
      <c r="J7212" t="s">
        <v>6771</v>
      </c>
      <c r="K7212" s="1">
        <v>39.24</v>
      </c>
      <c r="L7212" s="1">
        <v>189.53</v>
      </c>
    </row>
    <row r="7213" spans="1:12">
      <c r="A7213" s="1">
        <v>14</v>
      </c>
      <c r="B7213" t="s">
        <v>210</v>
      </c>
      <c r="C7213" s="1">
        <v>825</v>
      </c>
      <c r="D7213" t="s">
        <v>4112</v>
      </c>
      <c r="E7213" t="s">
        <v>14</v>
      </c>
      <c r="F7213" s="1">
        <v>1956</v>
      </c>
      <c r="G7213" t="s">
        <v>45</v>
      </c>
      <c r="H7213" t="s">
        <v>16</v>
      </c>
      <c r="I7213" t="s">
        <v>6810</v>
      </c>
      <c r="J7213" t="s">
        <v>6811</v>
      </c>
      <c r="K7213" s="1">
        <v>16.559999999999999</v>
      </c>
      <c r="L7213" s="1">
        <v>129.16999999999999</v>
      </c>
    </row>
    <row r="7214" spans="1:12">
      <c r="A7214" s="1">
        <v>14</v>
      </c>
      <c r="B7214" t="s">
        <v>210</v>
      </c>
      <c r="C7214" s="1">
        <v>826</v>
      </c>
      <c r="D7214" t="s">
        <v>7022</v>
      </c>
      <c r="E7214" t="s">
        <v>14</v>
      </c>
      <c r="F7214" s="1">
        <v>1955</v>
      </c>
      <c r="G7214" t="s">
        <v>51</v>
      </c>
      <c r="H7214" t="s">
        <v>52</v>
      </c>
      <c r="I7214" t="s">
        <v>6957</v>
      </c>
      <c r="J7214" t="s">
        <v>6958</v>
      </c>
      <c r="K7214" s="1">
        <v>7.3</v>
      </c>
      <c r="L7214" s="1">
        <v>49.64</v>
      </c>
    </row>
    <row r="7215" spans="1:12">
      <c r="A7215" s="1">
        <v>14</v>
      </c>
      <c r="B7215" t="s">
        <v>210</v>
      </c>
      <c r="C7215" s="1">
        <v>828</v>
      </c>
      <c r="D7215" t="s">
        <v>7023</v>
      </c>
      <c r="E7215" t="s">
        <v>14</v>
      </c>
      <c r="F7215" s="1">
        <v>1956</v>
      </c>
      <c r="G7215" t="s">
        <v>15</v>
      </c>
      <c r="H7215" t="s">
        <v>16</v>
      </c>
      <c r="I7215" t="s">
        <v>6775</v>
      </c>
      <c r="J7215" t="s">
        <v>6776</v>
      </c>
      <c r="K7215" s="1">
        <v>5.98</v>
      </c>
      <c r="L7215" s="1">
        <v>26.85</v>
      </c>
    </row>
    <row r="7216" spans="1:12">
      <c r="A7216" s="1">
        <v>14</v>
      </c>
      <c r="B7216" t="s">
        <v>210</v>
      </c>
      <c r="C7216" s="1">
        <v>829</v>
      </c>
      <c r="D7216" t="s">
        <v>7024</v>
      </c>
      <c r="E7216" t="s">
        <v>14</v>
      </c>
      <c r="F7216" s="1">
        <v>1955</v>
      </c>
      <c r="G7216" t="s">
        <v>15</v>
      </c>
      <c r="H7216" t="s">
        <v>16</v>
      </c>
      <c r="I7216" t="s">
        <v>6810</v>
      </c>
      <c r="J7216" t="s">
        <v>6811</v>
      </c>
      <c r="K7216" s="1">
        <v>3.78</v>
      </c>
      <c r="L7216" s="1">
        <v>25.25</v>
      </c>
    </row>
    <row r="7217" spans="1:12">
      <c r="A7217" s="1">
        <v>14</v>
      </c>
      <c r="B7217" t="s">
        <v>210</v>
      </c>
      <c r="C7217" s="1">
        <v>831</v>
      </c>
      <c r="D7217" t="s">
        <v>7025</v>
      </c>
      <c r="E7217" t="s">
        <v>14</v>
      </c>
      <c r="F7217" s="1">
        <v>1956</v>
      </c>
      <c r="G7217" t="s">
        <v>15</v>
      </c>
      <c r="H7217" t="s">
        <v>16</v>
      </c>
      <c r="I7217" t="s">
        <v>6758</v>
      </c>
      <c r="J7217" t="s">
        <v>6759</v>
      </c>
      <c r="K7217" s="1">
        <v>3.5</v>
      </c>
      <c r="L7217" s="1">
        <v>15.75</v>
      </c>
    </row>
    <row r="7218" spans="1:12">
      <c r="A7218" s="1">
        <v>14</v>
      </c>
      <c r="B7218" t="s">
        <v>210</v>
      </c>
      <c r="C7218" s="1">
        <v>834</v>
      </c>
      <c r="D7218" t="s">
        <v>2061</v>
      </c>
      <c r="E7218" t="s">
        <v>14</v>
      </c>
      <c r="F7218" s="1">
        <v>1957</v>
      </c>
      <c r="G7218" t="s">
        <v>51</v>
      </c>
      <c r="H7218" t="s">
        <v>52</v>
      </c>
      <c r="I7218" t="s">
        <v>6762</v>
      </c>
      <c r="J7218" t="s">
        <v>6763</v>
      </c>
      <c r="K7218" s="1">
        <v>77.8</v>
      </c>
      <c r="L7218" s="1">
        <v>376.55</v>
      </c>
    </row>
    <row r="7219" spans="1:12">
      <c r="A7219" s="1">
        <v>14</v>
      </c>
      <c r="B7219" t="s">
        <v>210</v>
      </c>
      <c r="C7219" s="1">
        <v>835</v>
      </c>
      <c r="D7219" t="s">
        <v>7026</v>
      </c>
      <c r="E7219" t="s">
        <v>14</v>
      </c>
      <c r="F7219" s="1">
        <v>1955</v>
      </c>
      <c r="G7219" t="s">
        <v>15</v>
      </c>
      <c r="H7219" t="s">
        <v>16</v>
      </c>
      <c r="I7219" t="s">
        <v>6765</v>
      </c>
      <c r="J7219" t="s">
        <v>6766</v>
      </c>
      <c r="K7219" s="1">
        <v>5.52</v>
      </c>
      <c r="L7219" s="1">
        <v>38.53</v>
      </c>
    </row>
    <row r="7220" spans="1:12">
      <c r="A7220" s="1">
        <v>14</v>
      </c>
      <c r="B7220" t="s">
        <v>210</v>
      </c>
      <c r="C7220" s="1">
        <v>838</v>
      </c>
      <c r="D7220" t="s">
        <v>7027</v>
      </c>
      <c r="E7220" t="s">
        <v>14</v>
      </c>
      <c r="F7220" s="1">
        <v>1955</v>
      </c>
      <c r="G7220" t="s">
        <v>15</v>
      </c>
      <c r="H7220" t="s">
        <v>16</v>
      </c>
      <c r="I7220" t="s">
        <v>6765</v>
      </c>
      <c r="J7220" t="s">
        <v>6766</v>
      </c>
      <c r="K7220" s="1">
        <v>4.55</v>
      </c>
      <c r="L7220" s="1">
        <v>31.49</v>
      </c>
    </row>
    <row r="7221" spans="1:12">
      <c r="A7221" s="1">
        <v>14</v>
      </c>
      <c r="B7221" t="s">
        <v>210</v>
      </c>
      <c r="C7221" s="1">
        <v>840</v>
      </c>
      <c r="D7221" t="s">
        <v>7028</v>
      </c>
      <c r="E7221" t="s">
        <v>14</v>
      </c>
      <c r="F7221" s="1">
        <v>1957</v>
      </c>
      <c r="G7221" t="s">
        <v>15</v>
      </c>
      <c r="H7221" t="s">
        <v>16</v>
      </c>
      <c r="I7221" t="s">
        <v>6800</v>
      </c>
      <c r="J7221" t="s">
        <v>6801</v>
      </c>
      <c r="K7221" s="1">
        <v>3.25</v>
      </c>
      <c r="L7221" s="1">
        <v>12.09</v>
      </c>
    </row>
    <row r="7222" spans="1:12">
      <c r="A7222" s="1">
        <v>14</v>
      </c>
      <c r="B7222" t="s">
        <v>210</v>
      </c>
      <c r="C7222" s="1">
        <v>841</v>
      </c>
      <c r="D7222" t="s">
        <v>7029</v>
      </c>
      <c r="E7222" t="s">
        <v>14</v>
      </c>
      <c r="F7222" s="1">
        <v>1955</v>
      </c>
      <c r="G7222" t="s">
        <v>51</v>
      </c>
      <c r="H7222" t="s">
        <v>52</v>
      </c>
      <c r="I7222" t="s">
        <v>6826</v>
      </c>
      <c r="J7222" t="s">
        <v>6827</v>
      </c>
      <c r="K7222" s="1">
        <v>11.11</v>
      </c>
      <c r="L7222" s="1">
        <v>48.77</v>
      </c>
    </row>
    <row r="7223" spans="1:12">
      <c r="A7223" s="1">
        <v>14</v>
      </c>
      <c r="B7223" t="s">
        <v>210</v>
      </c>
      <c r="C7223" s="1">
        <v>843</v>
      </c>
      <c r="D7223" t="s">
        <v>2355</v>
      </c>
      <c r="E7223" t="s">
        <v>14</v>
      </c>
      <c r="F7223" s="1">
        <v>1957</v>
      </c>
      <c r="G7223" t="s">
        <v>15</v>
      </c>
      <c r="H7223" t="s">
        <v>16</v>
      </c>
      <c r="I7223" t="s">
        <v>6758</v>
      </c>
      <c r="J7223" t="s">
        <v>6759</v>
      </c>
      <c r="K7223" s="1">
        <v>4.0999999999999996</v>
      </c>
      <c r="L7223" s="1">
        <v>19.64</v>
      </c>
    </row>
    <row r="7224" spans="1:12">
      <c r="A7224" s="1">
        <v>14</v>
      </c>
      <c r="B7224" t="s">
        <v>210</v>
      </c>
      <c r="C7224" s="1">
        <v>846</v>
      </c>
      <c r="D7224" t="s">
        <v>7030</v>
      </c>
      <c r="E7224" t="s">
        <v>14</v>
      </c>
      <c r="F7224" s="1">
        <v>1957</v>
      </c>
      <c r="G7224" t="s">
        <v>51</v>
      </c>
      <c r="H7224" t="s">
        <v>52</v>
      </c>
      <c r="I7224" t="s">
        <v>6777</v>
      </c>
      <c r="J7224" t="s">
        <v>6778</v>
      </c>
      <c r="K7224" s="1">
        <v>9.5500000000000007</v>
      </c>
      <c r="L7224" s="1">
        <v>62.08</v>
      </c>
    </row>
    <row r="7225" spans="1:12">
      <c r="A7225" s="1">
        <v>14</v>
      </c>
      <c r="B7225" t="s">
        <v>210</v>
      </c>
      <c r="C7225" s="1">
        <v>849</v>
      </c>
      <c r="D7225" t="s">
        <v>7031</v>
      </c>
      <c r="E7225" t="s">
        <v>14</v>
      </c>
      <c r="F7225" s="1">
        <v>1957</v>
      </c>
      <c r="G7225" t="s">
        <v>15</v>
      </c>
      <c r="H7225" t="s">
        <v>16</v>
      </c>
      <c r="I7225" t="s">
        <v>6777</v>
      </c>
      <c r="J7225" t="s">
        <v>6778</v>
      </c>
      <c r="K7225" s="1">
        <v>3.73</v>
      </c>
      <c r="L7225" s="1">
        <v>23.95</v>
      </c>
    </row>
    <row r="7226" spans="1:12">
      <c r="A7226" s="1">
        <v>14</v>
      </c>
      <c r="B7226" t="s">
        <v>210</v>
      </c>
      <c r="C7226" s="1">
        <v>850</v>
      </c>
      <c r="D7226" t="s">
        <v>7032</v>
      </c>
      <c r="E7226" t="s">
        <v>14</v>
      </c>
      <c r="F7226" s="1">
        <v>1955</v>
      </c>
      <c r="G7226" t="s">
        <v>15</v>
      </c>
      <c r="H7226" t="s">
        <v>16</v>
      </c>
      <c r="I7226" t="s">
        <v>6758</v>
      </c>
      <c r="J7226" t="s">
        <v>6759</v>
      </c>
      <c r="K7226" s="1">
        <v>5.3</v>
      </c>
      <c r="L7226" s="1">
        <v>39.75</v>
      </c>
    </row>
    <row r="7227" spans="1:12">
      <c r="A7227" s="1">
        <v>14</v>
      </c>
      <c r="B7227" t="s">
        <v>210</v>
      </c>
      <c r="C7227" s="1">
        <v>852</v>
      </c>
      <c r="D7227" t="s">
        <v>7033</v>
      </c>
      <c r="E7227" t="s">
        <v>14</v>
      </c>
      <c r="F7227" s="1">
        <v>1957</v>
      </c>
      <c r="G7227" t="s">
        <v>15</v>
      </c>
      <c r="H7227" t="s">
        <v>16</v>
      </c>
      <c r="I7227" t="s">
        <v>6788</v>
      </c>
      <c r="J7227" t="s">
        <v>6789</v>
      </c>
      <c r="K7227" s="1">
        <v>6.02</v>
      </c>
      <c r="L7227" s="1">
        <v>36.18</v>
      </c>
    </row>
    <row r="7228" spans="1:12">
      <c r="A7228" s="1">
        <v>14</v>
      </c>
      <c r="B7228" t="s">
        <v>210</v>
      </c>
      <c r="C7228" s="1">
        <v>855</v>
      </c>
      <c r="D7228" t="s">
        <v>2130</v>
      </c>
      <c r="E7228" t="s">
        <v>14</v>
      </c>
      <c r="F7228" s="1">
        <v>1957</v>
      </c>
      <c r="G7228" t="s">
        <v>15</v>
      </c>
      <c r="H7228" t="s">
        <v>16</v>
      </c>
      <c r="I7228" t="s">
        <v>6765</v>
      </c>
      <c r="J7228" t="s">
        <v>6766</v>
      </c>
      <c r="K7228" s="1">
        <v>6.11</v>
      </c>
      <c r="L7228" s="1">
        <v>30.31</v>
      </c>
    </row>
    <row r="7229" spans="1:12">
      <c r="A7229" s="1">
        <v>14</v>
      </c>
      <c r="B7229" t="s">
        <v>210</v>
      </c>
      <c r="C7229" s="1">
        <v>858</v>
      </c>
      <c r="D7229" t="s">
        <v>7034</v>
      </c>
      <c r="E7229" t="s">
        <v>14</v>
      </c>
      <c r="F7229" s="1">
        <v>1958</v>
      </c>
      <c r="G7229" t="s">
        <v>51</v>
      </c>
      <c r="H7229" t="s">
        <v>52</v>
      </c>
      <c r="I7229" t="s">
        <v>6834</v>
      </c>
      <c r="J7229" t="s">
        <v>6835</v>
      </c>
      <c r="K7229" s="1">
        <v>13.17</v>
      </c>
      <c r="L7229" s="1">
        <v>63.87</v>
      </c>
    </row>
    <row r="7230" spans="1:12">
      <c r="A7230" s="1">
        <v>14</v>
      </c>
      <c r="B7230" t="s">
        <v>210</v>
      </c>
      <c r="C7230" s="1">
        <v>859</v>
      </c>
      <c r="D7230" t="s">
        <v>3281</v>
      </c>
      <c r="E7230" t="s">
        <v>14</v>
      </c>
      <c r="F7230" s="1">
        <v>1956</v>
      </c>
      <c r="G7230" t="s">
        <v>51</v>
      </c>
      <c r="H7230" t="s">
        <v>52</v>
      </c>
      <c r="I7230" t="s">
        <v>6834</v>
      </c>
      <c r="J7230" t="s">
        <v>6835</v>
      </c>
      <c r="K7230" s="1">
        <v>11.44</v>
      </c>
      <c r="L7230" s="1">
        <v>78.36</v>
      </c>
    </row>
    <row r="7231" spans="1:12">
      <c r="A7231" s="1">
        <v>14</v>
      </c>
      <c r="B7231" t="s">
        <v>210</v>
      </c>
      <c r="C7231" s="1">
        <v>861</v>
      </c>
      <c r="D7231" t="s">
        <v>7035</v>
      </c>
      <c r="E7231" t="s">
        <v>14</v>
      </c>
      <c r="F7231" s="1">
        <v>1958</v>
      </c>
      <c r="G7231" t="s">
        <v>15</v>
      </c>
      <c r="H7231" t="s">
        <v>16</v>
      </c>
      <c r="I7231" t="s">
        <v>6826</v>
      </c>
      <c r="J7231" t="s">
        <v>6827</v>
      </c>
      <c r="K7231" s="1">
        <v>4</v>
      </c>
      <c r="L7231" s="1">
        <v>21.99</v>
      </c>
    </row>
    <row r="7232" spans="1:12">
      <c r="A7232" s="1">
        <v>14</v>
      </c>
      <c r="B7232" t="s">
        <v>210</v>
      </c>
      <c r="C7232" s="1">
        <v>864</v>
      </c>
      <c r="D7232" t="s">
        <v>7036</v>
      </c>
      <c r="E7232" t="s">
        <v>14</v>
      </c>
      <c r="F7232" s="1">
        <v>1958</v>
      </c>
      <c r="G7232" t="s">
        <v>15</v>
      </c>
      <c r="H7232" t="s">
        <v>16</v>
      </c>
      <c r="I7232" t="s">
        <v>6796</v>
      </c>
      <c r="J7232" t="s">
        <v>6797</v>
      </c>
      <c r="K7232" s="1">
        <v>6.54</v>
      </c>
      <c r="L7232" s="1">
        <v>32.96</v>
      </c>
    </row>
    <row r="7233" spans="1:12">
      <c r="A7233" s="1">
        <v>14</v>
      </c>
      <c r="B7233" t="s">
        <v>210</v>
      </c>
      <c r="C7233" s="1">
        <v>868</v>
      </c>
      <c r="D7233" t="s">
        <v>7037</v>
      </c>
      <c r="E7233" t="s">
        <v>14</v>
      </c>
      <c r="F7233" s="1">
        <v>1956</v>
      </c>
      <c r="G7233" t="s">
        <v>15</v>
      </c>
      <c r="H7233" t="s">
        <v>16</v>
      </c>
      <c r="I7233" t="s">
        <v>6873</v>
      </c>
      <c r="J7233" t="s">
        <v>6874</v>
      </c>
      <c r="K7233" s="1">
        <v>4.7</v>
      </c>
      <c r="L7233" s="1">
        <v>30.55</v>
      </c>
    </row>
    <row r="7234" spans="1:12">
      <c r="A7234" s="1">
        <v>14</v>
      </c>
      <c r="B7234" t="s">
        <v>210</v>
      </c>
      <c r="C7234" s="1">
        <v>870</v>
      </c>
      <c r="D7234" t="s">
        <v>7038</v>
      </c>
      <c r="E7234" t="s">
        <v>14</v>
      </c>
      <c r="F7234" s="1">
        <v>1958</v>
      </c>
      <c r="G7234" t="s">
        <v>15</v>
      </c>
      <c r="H7234" t="s">
        <v>16</v>
      </c>
      <c r="I7234" t="s">
        <v>6810</v>
      </c>
      <c r="J7234" t="s">
        <v>6811</v>
      </c>
      <c r="K7234" s="1">
        <v>8.19</v>
      </c>
      <c r="L7234" s="1">
        <v>40.950000000000003</v>
      </c>
    </row>
    <row r="7235" spans="1:12">
      <c r="A7235" s="1">
        <v>14</v>
      </c>
      <c r="B7235" t="s">
        <v>210</v>
      </c>
      <c r="C7235" s="1">
        <v>871</v>
      </c>
      <c r="D7235" t="s">
        <v>7039</v>
      </c>
      <c r="E7235" t="s">
        <v>14</v>
      </c>
      <c r="F7235" s="1">
        <v>1956</v>
      </c>
      <c r="G7235" t="s">
        <v>51</v>
      </c>
      <c r="H7235" t="s">
        <v>52</v>
      </c>
      <c r="I7235" t="s">
        <v>6957</v>
      </c>
      <c r="J7235" t="s">
        <v>6958</v>
      </c>
      <c r="K7235" s="1">
        <v>11.04</v>
      </c>
      <c r="L7235" s="1">
        <v>74.63</v>
      </c>
    </row>
    <row r="7236" spans="1:12">
      <c r="A7236" s="1">
        <v>14</v>
      </c>
      <c r="B7236" t="s">
        <v>210</v>
      </c>
      <c r="C7236" s="1">
        <v>873</v>
      </c>
      <c r="D7236" t="s">
        <v>7040</v>
      </c>
      <c r="E7236" t="s">
        <v>14</v>
      </c>
      <c r="F7236" s="1">
        <v>1958</v>
      </c>
      <c r="G7236" t="s">
        <v>51</v>
      </c>
      <c r="H7236" t="s">
        <v>52</v>
      </c>
      <c r="I7236" t="s">
        <v>6810</v>
      </c>
      <c r="J7236" t="s">
        <v>6811</v>
      </c>
      <c r="K7236" s="1">
        <v>10.56</v>
      </c>
      <c r="L7236" s="1">
        <v>47.31</v>
      </c>
    </row>
    <row r="7237" spans="1:12">
      <c r="A7237" s="1">
        <v>14</v>
      </c>
      <c r="B7237" t="s">
        <v>210</v>
      </c>
      <c r="C7237" s="1">
        <v>876</v>
      </c>
      <c r="D7237" t="s">
        <v>7041</v>
      </c>
      <c r="E7237" t="s">
        <v>14</v>
      </c>
      <c r="F7237" s="1">
        <v>1958</v>
      </c>
      <c r="G7237" t="s">
        <v>15</v>
      </c>
      <c r="H7237" t="s">
        <v>16</v>
      </c>
      <c r="I7237" t="s">
        <v>6826</v>
      </c>
      <c r="J7237" t="s">
        <v>6827</v>
      </c>
      <c r="K7237" s="1">
        <v>6.59</v>
      </c>
      <c r="L7237" s="1">
        <v>27.74</v>
      </c>
    </row>
    <row r="7238" spans="1:12">
      <c r="A7238" s="1">
        <v>14</v>
      </c>
      <c r="B7238" t="s">
        <v>210</v>
      </c>
      <c r="C7238" s="1">
        <v>879</v>
      </c>
      <c r="D7238" t="s">
        <v>7042</v>
      </c>
      <c r="E7238" t="s">
        <v>14</v>
      </c>
      <c r="F7238" s="1">
        <v>1958</v>
      </c>
      <c r="G7238" t="s">
        <v>51</v>
      </c>
      <c r="H7238" t="s">
        <v>52</v>
      </c>
      <c r="I7238" t="s">
        <v>6826</v>
      </c>
      <c r="J7238" t="s">
        <v>6827</v>
      </c>
      <c r="K7238" s="1">
        <v>10.26</v>
      </c>
      <c r="L7238" s="1">
        <v>45</v>
      </c>
    </row>
    <row r="7239" spans="1:12">
      <c r="A7239" s="1">
        <v>14</v>
      </c>
      <c r="B7239" t="s">
        <v>210</v>
      </c>
      <c r="C7239" s="1">
        <v>880</v>
      </c>
      <c r="D7239" t="s">
        <v>7043</v>
      </c>
      <c r="E7239" t="s">
        <v>14</v>
      </c>
      <c r="F7239" s="1">
        <v>1956</v>
      </c>
      <c r="G7239" t="s">
        <v>15</v>
      </c>
      <c r="H7239" t="s">
        <v>16</v>
      </c>
      <c r="I7239" t="s">
        <v>6758</v>
      </c>
      <c r="J7239" t="s">
        <v>6759</v>
      </c>
      <c r="K7239" s="1">
        <v>7.3</v>
      </c>
      <c r="L7239" s="1">
        <v>54.75</v>
      </c>
    </row>
    <row r="7240" spans="1:12">
      <c r="A7240" s="1">
        <v>14</v>
      </c>
      <c r="B7240" t="s">
        <v>210</v>
      </c>
      <c r="C7240" s="1">
        <v>882</v>
      </c>
      <c r="D7240" t="s">
        <v>7044</v>
      </c>
      <c r="E7240" t="s">
        <v>14</v>
      </c>
      <c r="F7240" s="1">
        <v>1958</v>
      </c>
      <c r="G7240" t="s">
        <v>15</v>
      </c>
      <c r="H7240" t="s">
        <v>16</v>
      </c>
      <c r="I7240" t="s">
        <v>6826</v>
      </c>
      <c r="J7240" t="s">
        <v>6827</v>
      </c>
      <c r="K7240" s="1">
        <v>4.54</v>
      </c>
      <c r="L7240" s="1">
        <v>21.47</v>
      </c>
    </row>
    <row r="7241" spans="1:12">
      <c r="A7241" s="1">
        <v>14</v>
      </c>
      <c r="B7241" t="s">
        <v>210</v>
      </c>
      <c r="C7241" s="1">
        <v>888</v>
      </c>
      <c r="D7241" t="s">
        <v>7045</v>
      </c>
      <c r="E7241" t="s">
        <v>14</v>
      </c>
      <c r="F7241" s="1">
        <v>1958</v>
      </c>
      <c r="G7241" t="s">
        <v>51</v>
      </c>
      <c r="H7241" t="s">
        <v>52</v>
      </c>
      <c r="I7241" t="s">
        <v>6834</v>
      </c>
      <c r="J7241" t="s">
        <v>6835</v>
      </c>
      <c r="K7241" s="1">
        <v>10.34</v>
      </c>
      <c r="L7241" s="1">
        <v>44.98</v>
      </c>
    </row>
    <row r="7242" spans="1:12">
      <c r="A7242" s="1">
        <v>14</v>
      </c>
      <c r="B7242" t="s">
        <v>210</v>
      </c>
      <c r="C7242" s="1">
        <v>891</v>
      </c>
      <c r="D7242" t="s">
        <v>7046</v>
      </c>
      <c r="E7242" t="s">
        <v>14</v>
      </c>
      <c r="F7242" s="1">
        <v>1958</v>
      </c>
      <c r="G7242" t="s">
        <v>15</v>
      </c>
      <c r="H7242" t="s">
        <v>16</v>
      </c>
      <c r="I7242" t="s">
        <v>6770</v>
      </c>
      <c r="J7242" t="s">
        <v>6771</v>
      </c>
      <c r="K7242" s="1">
        <v>4.09</v>
      </c>
      <c r="L7242" s="1">
        <v>21.92</v>
      </c>
    </row>
    <row r="7243" spans="1:12">
      <c r="A7243" s="1">
        <v>14</v>
      </c>
      <c r="B7243" t="s">
        <v>210</v>
      </c>
      <c r="C7243" s="1">
        <v>892</v>
      </c>
      <c r="D7243" t="s">
        <v>7047</v>
      </c>
      <c r="E7243" t="s">
        <v>14</v>
      </c>
      <c r="F7243" s="1">
        <v>1957</v>
      </c>
      <c r="G7243" t="s">
        <v>15</v>
      </c>
      <c r="H7243" t="s">
        <v>16</v>
      </c>
      <c r="I7243" t="s">
        <v>6758</v>
      </c>
      <c r="J7243" t="s">
        <v>6759</v>
      </c>
      <c r="K7243" s="1">
        <v>4.12</v>
      </c>
      <c r="L7243" s="1">
        <v>27.11</v>
      </c>
    </row>
    <row r="7244" spans="1:12">
      <c r="A7244" s="1">
        <v>14</v>
      </c>
      <c r="B7244" t="s">
        <v>210</v>
      </c>
      <c r="C7244" s="1">
        <v>894</v>
      </c>
      <c r="D7244" t="s">
        <v>7048</v>
      </c>
      <c r="E7244" t="s">
        <v>14</v>
      </c>
      <c r="F7244" s="1">
        <v>1958</v>
      </c>
      <c r="G7244" t="s">
        <v>15</v>
      </c>
      <c r="H7244" t="s">
        <v>16</v>
      </c>
      <c r="I7244" t="s">
        <v>6810</v>
      </c>
      <c r="J7244" t="s">
        <v>6811</v>
      </c>
      <c r="K7244" s="1">
        <v>4.0999999999999996</v>
      </c>
      <c r="L7244" s="1">
        <v>21.94</v>
      </c>
    </row>
    <row r="7245" spans="1:12">
      <c r="A7245" s="1">
        <v>14</v>
      </c>
      <c r="B7245" t="s">
        <v>210</v>
      </c>
      <c r="C7245" s="1">
        <v>897</v>
      </c>
      <c r="D7245" t="s">
        <v>7049</v>
      </c>
      <c r="E7245" t="s">
        <v>14</v>
      </c>
      <c r="F7245" s="1">
        <v>1958</v>
      </c>
      <c r="G7245" t="s">
        <v>15</v>
      </c>
      <c r="H7245" t="s">
        <v>16</v>
      </c>
      <c r="I7245" t="s">
        <v>6796</v>
      </c>
      <c r="J7245" t="s">
        <v>6797</v>
      </c>
      <c r="K7245" s="1">
        <v>4.05</v>
      </c>
      <c r="L7245" s="1">
        <v>20.7</v>
      </c>
    </row>
    <row r="7246" spans="1:12">
      <c r="A7246" s="1">
        <v>14</v>
      </c>
      <c r="B7246" t="s">
        <v>210</v>
      </c>
      <c r="C7246" s="1">
        <v>898</v>
      </c>
      <c r="D7246" t="s">
        <v>7050</v>
      </c>
      <c r="E7246" t="s">
        <v>14</v>
      </c>
      <c r="F7246" s="1">
        <v>1957</v>
      </c>
      <c r="G7246" t="s">
        <v>15</v>
      </c>
      <c r="H7246" t="s">
        <v>16</v>
      </c>
      <c r="I7246" t="s">
        <v>6770</v>
      </c>
      <c r="J7246" t="s">
        <v>6771</v>
      </c>
      <c r="K7246" s="1">
        <v>4.93</v>
      </c>
      <c r="L7246" s="1">
        <v>33.619999999999997</v>
      </c>
    </row>
    <row r="7247" spans="1:12">
      <c r="A7247" s="1">
        <v>14</v>
      </c>
      <c r="B7247" t="s">
        <v>210</v>
      </c>
      <c r="C7247" s="1">
        <v>900</v>
      </c>
      <c r="D7247" t="s">
        <v>7051</v>
      </c>
      <c r="E7247" t="s">
        <v>14</v>
      </c>
      <c r="F7247" s="1">
        <v>1958</v>
      </c>
      <c r="G7247" t="s">
        <v>15</v>
      </c>
      <c r="H7247" t="s">
        <v>16</v>
      </c>
      <c r="I7247" t="s">
        <v>6765</v>
      </c>
      <c r="J7247" t="s">
        <v>6766</v>
      </c>
      <c r="K7247" s="1">
        <v>4.95</v>
      </c>
      <c r="L7247" s="1">
        <v>23.46</v>
      </c>
    </row>
    <row r="7248" spans="1:12">
      <c r="A7248" s="1">
        <v>14</v>
      </c>
      <c r="B7248" t="s">
        <v>210</v>
      </c>
      <c r="C7248" s="1">
        <v>901</v>
      </c>
      <c r="D7248" t="s">
        <v>7052</v>
      </c>
      <c r="E7248" t="s">
        <v>14</v>
      </c>
      <c r="F7248" s="1">
        <v>1957</v>
      </c>
      <c r="G7248" t="s">
        <v>15</v>
      </c>
      <c r="H7248" t="s">
        <v>16</v>
      </c>
      <c r="I7248" t="s">
        <v>6826</v>
      </c>
      <c r="J7248" t="s">
        <v>6827</v>
      </c>
      <c r="K7248" s="1">
        <v>4.38</v>
      </c>
      <c r="L7248" s="1">
        <v>29.35</v>
      </c>
    </row>
    <row r="7249" spans="1:12">
      <c r="A7249" s="1">
        <v>14</v>
      </c>
      <c r="B7249" t="s">
        <v>210</v>
      </c>
      <c r="C7249" s="1">
        <v>903</v>
      </c>
      <c r="D7249" t="s">
        <v>7053</v>
      </c>
      <c r="E7249" t="s">
        <v>14</v>
      </c>
      <c r="F7249" s="1">
        <v>1958</v>
      </c>
      <c r="G7249" t="s">
        <v>51</v>
      </c>
      <c r="H7249" t="s">
        <v>52</v>
      </c>
      <c r="I7249" t="s">
        <v>6834</v>
      </c>
      <c r="J7249" t="s">
        <v>6835</v>
      </c>
      <c r="K7249" s="1">
        <v>10.14</v>
      </c>
      <c r="L7249" s="1">
        <v>44.72</v>
      </c>
    </row>
    <row r="7250" spans="1:12">
      <c r="A7250" s="1">
        <v>14</v>
      </c>
      <c r="B7250" t="s">
        <v>210</v>
      </c>
      <c r="C7250" s="1">
        <v>904</v>
      </c>
      <c r="D7250" t="s">
        <v>2996</v>
      </c>
      <c r="E7250" t="s">
        <v>14</v>
      </c>
      <c r="F7250" s="1">
        <v>1957</v>
      </c>
      <c r="G7250" t="s">
        <v>15</v>
      </c>
      <c r="H7250" t="s">
        <v>16</v>
      </c>
      <c r="I7250" t="s">
        <v>6810</v>
      </c>
      <c r="J7250" t="s">
        <v>6811</v>
      </c>
      <c r="K7250" s="1">
        <v>3.72</v>
      </c>
      <c r="L7250" s="1">
        <v>25.52</v>
      </c>
    </row>
    <row r="7251" spans="1:12">
      <c r="A7251" s="1">
        <v>14</v>
      </c>
      <c r="B7251" t="s">
        <v>210</v>
      </c>
      <c r="C7251" s="1">
        <v>906</v>
      </c>
      <c r="D7251" t="s">
        <v>328</v>
      </c>
      <c r="E7251" t="s">
        <v>14</v>
      </c>
      <c r="F7251" s="1">
        <v>1959</v>
      </c>
      <c r="G7251" t="s">
        <v>15</v>
      </c>
      <c r="H7251" t="s">
        <v>16</v>
      </c>
      <c r="I7251" t="s">
        <v>6770</v>
      </c>
      <c r="J7251" t="s">
        <v>6771</v>
      </c>
      <c r="K7251" s="1">
        <v>3.05</v>
      </c>
      <c r="L7251" s="1">
        <v>14.95</v>
      </c>
    </row>
    <row r="7252" spans="1:12">
      <c r="A7252" s="1">
        <v>14</v>
      </c>
      <c r="B7252" t="s">
        <v>210</v>
      </c>
      <c r="C7252" s="1">
        <v>909</v>
      </c>
      <c r="D7252" t="s">
        <v>7054</v>
      </c>
      <c r="E7252" t="s">
        <v>14</v>
      </c>
      <c r="F7252" s="1">
        <v>1959</v>
      </c>
      <c r="G7252" t="s">
        <v>15</v>
      </c>
      <c r="H7252" t="s">
        <v>16</v>
      </c>
      <c r="I7252" t="s">
        <v>6775</v>
      </c>
      <c r="J7252" t="s">
        <v>6776</v>
      </c>
      <c r="K7252" s="1">
        <v>3.6</v>
      </c>
      <c r="L7252" s="1">
        <v>16.920000000000002</v>
      </c>
    </row>
    <row r="7253" spans="1:12">
      <c r="A7253" s="1">
        <v>14</v>
      </c>
      <c r="B7253" t="s">
        <v>210</v>
      </c>
      <c r="C7253" s="1">
        <v>910</v>
      </c>
      <c r="D7253" t="s">
        <v>7055</v>
      </c>
      <c r="E7253" t="s">
        <v>14</v>
      </c>
      <c r="F7253" s="1">
        <v>1957</v>
      </c>
      <c r="G7253" t="s">
        <v>15</v>
      </c>
      <c r="H7253" t="s">
        <v>16</v>
      </c>
      <c r="I7253" t="s">
        <v>6791</v>
      </c>
      <c r="J7253" t="s">
        <v>6792</v>
      </c>
      <c r="K7253" s="1">
        <v>3.25</v>
      </c>
      <c r="L7253" s="1">
        <v>20.96</v>
      </c>
    </row>
    <row r="7254" spans="1:12">
      <c r="A7254" s="1">
        <v>14</v>
      </c>
      <c r="B7254" t="s">
        <v>210</v>
      </c>
      <c r="C7254" s="1">
        <v>912</v>
      </c>
      <c r="D7254" t="s">
        <v>6851</v>
      </c>
      <c r="E7254" t="s">
        <v>14</v>
      </c>
      <c r="F7254" s="1">
        <v>1959</v>
      </c>
      <c r="G7254" t="s">
        <v>15</v>
      </c>
      <c r="H7254" t="s">
        <v>16</v>
      </c>
      <c r="I7254" t="s">
        <v>6791</v>
      </c>
      <c r="J7254" t="s">
        <v>6792</v>
      </c>
      <c r="K7254" s="1">
        <v>3.85</v>
      </c>
      <c r="L7254" s="1">
        <v>18.29</v>
      </c>
    </row>
    <row r="7255" spans="1:12">
      <c r="A7255" s="1">
        <v>14</v>
      </c>
      <c r="B7255" t="s">
        <v>210</v>
      </c>
      <c r="C7255" s="1">
        <v>913</v>
      </c>
      <c r="D7255" t="s">
        <v>6296</v>
      </c>
      <c r="E7255" t="s">
        <v>14</v>
      </c>
      <c r="F7255" s="1">
        <v>1957</v>
      </c>
      <c r="G7255" t="s">
        <v>15</v>
      </c>
      <c r="H7255" t="s">
        <v>16</v>
      </c>
      <c r="I7255" t="s">
        <v>6758</v>
      </c>
      <c r="J7255" t="s">
        <v>6759</v>
      </c>
      <c r="K7255" s="1">
        <v>4.6500000000000004</v>
      </c>
      <c r="L7255" s="1">
        <v>37.200000000000003</v>
      </c>
    </row>
    <row r="7256" spans="1:12">
      <c r="A7256" s="1">
        <v>14</v>
      </c>
      <c r="B7256" t="s">
        <v>210</v>
      </c>
      <c r="C7256" s="1">
        <v>914</v>
      </c>
      <c r="D7256" t="s">
        <v>7056</v>
      </c>
      <c r="E7256" t="s">
        <v>14</v>
      </c>
      <c r="F7256" s="1">
        <v>1960</v>
      </c>
      <c r="G7256" t="s">
        <v>15</v>
      </c>
      <c r="H7256" t="s">
        <v>16</v>
      </c>
      <c r="I7256" t="s">
        <v>6758</v>
      </c>
      <c r="J7256" t="s">
        <v>6759</v>
      </c>
      <c r="K7256" s="1">
        <v>5.7</v>
      </c>
      <c r="L7256" s="1">
        <v>18.239999999999998</v>
      </c>
    </row>
    <row r="7257" spans="1:12">
      <c r="A7257" s="1">
        <v>14</v>
      </c>
      <c r="B7257" t="s">
        <v>210</v>
      </c>
      <c r="C7257" s="1">
        <v>915</v>
      </c>
      <c r="D7257" t="s">
        <v>6140</v>
      </c>
      <c r="E7257" t="s">
        <v>14</v>
      </c>
      <c r="F7257" s="1">
        <v>1956</v>
      </c>
      <c r="G7257" t="s">
        <v>15</v>
      </c>
      <c r="H7257" t="s">
        <v>16</v>
      </c>
      <c r="I7257" t="s">
        <v>6834</v>
      </c>
      <c r="J7257" t="s">
        <v>6835</v>
      </c>
      <c r="K7257" s="1">
        <v>12.83</v>
      </c>
      <c r="L7257" s="1">
        <v>55.81</v>
      </c>
    </row>
    <row r="7258" spans="1:12">
      <c r="A7258" s="1">
        <v>14</v>
      </c>
      <c r="B7258" t="s">
        <v>210</v>
      </c>
      <c r="C7258" s="1">
        <v>916</v>
      </c>
      <c r="D7258" t="s">
        <v>7057</v>
      </c>
      <c r="E7258" t="s">
        <v>14</v>
      </c>
      <c r="F7258" s="1">
        <v>1957</v>
      </c>
      <c r="G7258" t="s">
        <v>15</v>
      </c>
      <c r="H7258" t="s">
        <v>16</v>
      </c>
      <c r="I7258" t="s">
        <v>6826</v>
      </c>
      <c r="J7258" t="s">
        <v>6827</v>
      </c>
      <c r="K7258" s="1">
        <v>3.63</v>
      </c>
      <c r="L7258" s="1">
        <v>25.12</v>
      </c>
    </row>
    <row r="7259" spans="1:12">
      <c r="A7259" s="1">
        <v>14</v>
      </c>
      <c r="B7259" t="s">
        <v>210</v>
      </c>
      <c r="C7259" s="1">
        <v>917</v>
      </c>
      <c r="D7259" t="s">
        <v>7058</v>
      </c>
      <c r="E7259" t="s">
        <v>14</v>
      </c>
      <c r="F7259" s="1">
        <v>1957</v>
      </c>
      <c r="G7259" t="s">
        <v>15</v>
      </c>
      <c r="H7259" t="s">
        <v>16</v>
      </c>
      <c r="I7259" t="s">
        <v>6758</v>
      </c>
      <c r="J7259" t="s">
        <v>6759</v>
      </c>
      <c r="K7259" s="1">
        <v>3.6</v>
      </c>
      <c r="L7259" s="1">
        <v>16.559999999999999</v>
      </c>
    </row>
    <row r="7260" spans="1:12">
      <c r="A7260" s="1">
        <v>14</v>
      </c>
      <c r="B7260" t="s">
        <v>210</v>
      </c>
      <c r="C7260" s="1">
        <v>918</v>
      </c>
      <c r="D7260" t="s">
        <v>7059</v>
      </c>
      <c r="E7260" t="s">
        <v>14</v>
      </c>
      <c r="F7260" s="1">
        <v>1959</v>
      </c>
      <c r="G7260" t="s">
        <v>51</v>
      </c>
      <c r="H7260" t="s">
        <v>52</v>
      </c>
      <c r="I7260" t="s">
        <v>6788</v>
      </c>
      <c r="J7260" t="s">
        <v>6789</v>
      </c>
      <c r="K7260" s="1">
        <v>21.15</v>
      </c>
      <c r="L7260" s="1">
        <v>101.94</v>
      </c>
    </row>
    <row r="7261" spans="1:12">
      <c r="A7261" s="1">
        <v>14</v>
      </c>
      <c r="B7261" t="s">
        <v>210</v>
      </c>
      <c r="C7261" s="1">
        <v>919</v>
      </c>
      <c r="D7261" t="s">
        <v>7060</v>
      </c>
      <c r="E7261" t="s">
        <v>14</v>
      </c>
      <c r="F7261" s="1">
        <v>1957</v>
      </c>
      <c r="G7261" t="s">
        <v>15</v>
      </c>
      <c r="H7261" t="s">
        <v>16</v>
      </c>
      <c r="I7261" t="s">
        <v>6826</v>
      </c>
      <c r="J7261" t="s">
        <v>6827</v>
      </c>
      <c r="K7261" s="1">
        <v>6.02</v>
      </c>
      <c r="L7261" s="1">
        <v>40.94</v>
      </c>
    </row>
    <row r="7262" spans="1:12">
      <c r="A7262" s="1">
        <v>14</v>
      </c>
      <c r="B7262" t="s">
        <v>210</v>
      </c>
      <c r="C7262" s="1">
        <v>921</v>
      </c>
      <c r="D7262" t="s">
        <v>6378</v>
      </c>
      <c r="E7262" t="s">
        <v>14</v>
      </c>
      <c r="F7262" s="1">
        <v>1959</v>
      </c>
      <c r="G7262" t="s">
        <v>15</v>
      </c>
      <c r="H7262" t="s">
        <v>16</v>
      </c>
      <c r="I7262" t="s">
        <v>6834</v>
      </c>
      <c r="J7262" t="s">
        <v>6835</v>
      </c>
      <c r="K7262" s="1">
        <v>3.92</v>
      </c>
      <c r="L7262" s="1">
        <v>16.7</v>
      </c>
    </row>
    <row r="7263" spans="1:12">
      <c r="A7263" s="1">
        <v>14</v>
      </c>
      <c r="B7263" t="s">
        <v>210</v>
      </c>
      <c r="C7263" s="1">
        <v>922</v>
      </c>
      <c r="D7263" t="s">
        <v>7061</v>
      </c>
      <c r="E7263" t="s">
        <v>14</v>
      </c>
      <c r="F7263" s="1">
        <v>1957</v>
      </c>
      <c r="G7263" t="s">
        <v>15</v>
      </c>
      <c r="H7263" t="s">
        <v>16</v>
      </c>
      <c r="I7263" t="s">
        <v>6826</v>
      </c>
      <c r="J7263" t="s">
        <v>6827</v>
      </c>
      <c r="K7263" s="1">
        <v>6</v>
      </c>
      <c r="L7263" s="1">
        <v>40.799999999999997</v>
      </c>
    </row>
    <row r="7264" spans="1:12">
      <c r="A7264" s="1">
        <v>14</v>
      </c>
      <c r="B7264" t="s">
        <v>210</v>
      </c>
      <c r="C7264" s="1">
        <v>924</v>
      </c>
      <c r="D7264" t="s">
        <v>7062</v>
      </c>
      <c r="E7264" t="s">
        <v>14</v>
      </c>
      <c r="F7264" s="1">
        <v>1959</v>
      </c>
      <c r="G7264" t="s">
        <v>51</v>
      </c>
      <c r="H7264" t="s">
        <v>52</v>
      </c>
      <c r="I7264" t="s">
        <v>6957</v>
      </c>
      <c r="J7264" t="s">
        <v>6958</v>
      </c>
      <c r="K7264" s="1">
        <v>15.81</v>
      </c>
      <c r="L7264" s="1">
        <v>63.56</v>
      </c>
    </row>
    <row r="7265" spans="1:12">
      <c r="A7265" s="1">
        <v>14</v>
      </c>
      <c r="B7265" t="s">
        <v>210</v>
      </c>
      <c r="C7265" s="1">
        <v>925</v>
      </c>
      <c r="D7265" t="s">
        <v>7063</v>
      </c>
      <c r="E7265" t="s">
        <v>14</v>
      </c>
      <c r="F7265" s="1">
        <v>1957</v>
      </c>
      <c r="G7265" t="s">
        <v>15</v>
      </c>
      <c r="H7265" t="s">
        <v>16</v>
      </c>
      <c r="I7265" t="s">
        <v>6770</v>
      </c>
      <c r="J7265" t="s">
        <v>6771</v>
      </c>
      <c r="K7265" s="1">
        <v>5.79</v>
      </c>
      <c r="L7265" s="1">
        <v>41.92</v>
      </c>
    </row>
    <row r="7266" spans="1:12">
      <c r="A7266" s="1">
        <v>14</v>
      </c>
      <c r="B7266" t="s">
        <v>210</v>
      </c>
      <c r="C7266" s="1">
        <v>927</v>
      </c>
      <c r="D7266" t="s">
        <v>7064</v>
      </c>
      <c r="E7266" t="s">
        <v>14</v>
      </c>
      <c r="F7266" s="1">
        <v>1959</v>
      </c>
      <c r="G7266" t="s">
        <v>15</v>
      </c>
      <c r="H7266" t="s">
        <v>16</v>
      </c>
      <c r="I7266" t="s">
        <v>6826</v>
      </c>
      <c r="J7266" t="s">
        <v>6827</v>
      </c>
      <c r="K7266" s="1">
        <v>6.03</v>
      </c>
      <c r="L7266" s="1">
        <v>28.34</v>
      </c>
    </row>
    <row r="7267" spans="1:12">
      <c r="A7267" s="1">
        <v>14</v>
      </c>
      <c r="B7267" t="s">
        <v>210</v>
      </c>
      <c r="C7267" s="1">
        <v>928</v>
      </c>
      <c r="D7267" t="s">
        <v>7065</v>
      </c>
      <c r="E7267" t="s">
        <v>14</v>
      </c>
      <c r="F7267" s="1">
        <v>1957</v>
      </c>
      <c r="G7267" t="s">
        <v>15</v>
      </c>
      <c r="H7267" t="s">
        <v>16</v>
      </c>
      <c r="I7267" t="s">
        <v>6810</v>
      </c>
      <c r="J7267" t="s">
        <v>6811</v>
      </c>
      <c r="K7267" s="1">
        <v>7.22</v>
      </c>
      <c r="L7267" s="1">
        <v>49.1</v>
      </c>
    </row>
    <row r="7268" spans="1:12">
      <c r="A7268" s="1">
        <v>14</v>
      </c>
      <c r="B7268" t="s">
        <v>210</v>
      </c>
      <c r="C7268" s="1">
        <v>933</v>
      </c>
      <c r="D7268" t="s">
        <v>7066</v>
      </c>
      <c r="E7268" t="s">
        <v>14</v>
      </c>
      <c r="F7268" s="1">
        <v>1959</v>
      </c>
      <c r="G7268" t="s">
        <v>51</v>
      </c>
      <c r="H7268" t="s">
        <v>52</v>
      </c>
      <c r="I7268" t="s">
        <v>6834</v>
      </c>
      <c r="J7268" t="s">
        <v>6835</v>
      </c>
      <c r="K7268" s="1">
        <v>11</v>
      </c>
      <c r="L7268" s="1">
        <v>56.87</v>
      </c>
    </row>
    <row r="7269" spans="1:12">
      <c r="A7269" s="1">
        <v>14</v>
      </c>
      <c r="B7269" t="s">
        <v>210</v>
      </c>
      <c r="C7269" s="1">
        <v>934</v>
      </c>
      <c r="D7269" t="s">
        <v>7067</v>
      </c>
      <c r="E7269" t="s">
        <v>14</v>
      </c>
      <c r="F7269" s="1">
        <v>1957</v>
      </c>
      <c r="G7269" t="s">
        <v>15</v>
      </c>
      <c r="H7269" t="s">
        <v>16</v>
      </c>
      <c r="I7269" t="s">
        <v>6791</v>
      </c>
      <c r="J7269" t="s">
        <v>6792</v>
      </c>
      <c r="K7269" s="1">
        <v>3.69</v>
      </c>
      <c r="L7269" s="1">
        <v>23.51</v>
      </c>
    </row>
    <row r="7270" spans="1:12">
      <c r="A7270" s="1">
        <v>14</v>
      </c>
      <c r="B7270" t="s">
        <v>210</v>
      </c>
      <c r="C7270" s="1">
        <v>936</v>
      </c>
      <c r="D7270" t="s">
        <v>7068</v>
      </c>
      <c r="E7270" t="s">
        <v>14</v>
      </c>
      <c r="F7270" s="1">
        <v>1959</v>
      </c>
      <c r="G7270" t="s">
        <v>15</v>
      </c>
      <c r="H7270" t="s">
        <v>16</v>
      </c>
      <c r="I7270" t="s">
        <v>6815</v>
      </c>
      <c r="J7270" t="s">
        <v>620</v>
      </c>
      <c r="K7270" s="1">
        <v>7.25</v>
      </c>
      <c r="L7270" s="1">
        <v>42.12</v>
      </c>
    </row>
    <row r="7271" spans="1:12">
      <c r="A7271" s="1">
        <v>14</v>
      </c>
      <c r="B7271" t="s">
        <v>210</v>
      </c>
      <c r="C7271" s="1">
        <v>939</v>
      </c>
      <c r="D7271" t="s">
        <v>7069</v>
      </c>
      <c r="E7271" t="s">
        <v>14</v>
      </c>
      <c r="F7271" s="1">
        <v>1959</v>
      </c>
      <c r="G7271" t="s">
        <v>15</v>
      </c>
      <c r="H7271" t="s">
        <v>16</v>
      </c>
      <c r="I7271" t="s">
        <v>6826</v>
      </c>
      <c r="J7271" t="s">
        <v>6827</v>
      </c>
      <c r="K7271" s="1">
        <v>4</v>
      </c>
      <c r="L7271" s="1">
        <v>18.8</v>
      </c>
    </row>
    <row r="7272" spans="1:12">
      <c r="A7272" s="1">
        <v>14</v>
      </c>
      <c r="B7272" t="s">
        <v>210</v>
      </c>
      <c r="C7272" s="1">
        <v>940</v>
      </c>
      <c r="D7272" t="s">
        <v>7070</v>
      </c>
      <c r="E7272" t="s">
        <v>14</v>
      </c>
      <c r="F7272" s="1">
        <v>1957</v>
      </c>
      <c r="G7272" t="s">
        <v>15</v>
      </c>
      <c r="H7272" t="s">
        <v>16</v>
      </c>
      <c r="I7272" t="s">
        <v>6810</v>
      </c>
      <c r="J7272" t="s">
        <v>6811</v>
      </c>
      <c r="K7272" s="1">
        <v>4.6100000000000003</v>
      </c>
      <c r="L7272" s="1">
        <v>31.35</v>
      </c>
    </row>
    <row r="7273" spans="1:12">
      <c r="A7273" s="1">
        <v>14</v>
      </c>
      <c r="B7273" t="s">
        <v>210</v>
      </c>
      <c r="C7273" s="1">
        <v>942</v>
      </c>
      <c r="D7273" t="s">
        <v>7071</v>
      </c>
      <c r="E7273" t="s">
        <v>14</v>
      </c>
      <c r="F7273" s="1">
        <v>1959</v>
      </c>
      <c r="G7273" t="s">
        <v>15</v>
      </c>
      <c r="H7273" t="s">
        <v>16</v>
      </c>
      <c r="I7273" t="s">
        <v>6826</v>
      </c>
      <c r="J7273" t="s">
        <v>6827</v>
      </c>
      <c r="K7273" s="1">
        <v>4.95</v>
      </c>
      <c r="L7273" s="1">
        <v>23.17</v>
      </c>
    </row>
    <row r="7274" spans="1:12">
      <c r="A7274" s="1">
        <v>14</v>
      </c>
      <c r="B7274" t="s">
        <v>210</v>
      </c>
      <c r="C7274" s="1">
        <v>943</v>
      </c>
      <c r="D7274" t="s">
        <v>2283</v>
      </c>
      <c r="E7274" t="s">
        <v>14</v>
      </c>
      <c r="F7274" s="1">
        <v>1957</v>
      </c>
      <c r="G7274" t="s">
        <v>15</v>
      </c>
      <c r="H7274" t="s">
        <v>16</v>
      </c>
      <c r="I7274" t="s">
        <v>6758</v>
      </c>
      <c r="J7274" t="s">
        <v>6759</v>
      </c>
      <c r="K7274" s="1">
        <v>4.3099999999999996</v>
      </c>
      <c r="L7274" s="1">
        <v>25.6</v>
      </c>
    </row>
    <row r="7275" spans="1:12">
      <c r="A7275" s="1">
        <v>14</v>
      </c>
      <c r="B7275" t="s">
        <v>210</v>
      </c>
      <c r="C7275" s="1">
        <v>945</v>
      </c>
      <c r="D7275" t="s">
        <v>5925</v>
      </c>
      <c r="E7275" t="s">
        <v>14</v>
      </c>
      <c r="F7275" s="1">
        <v>1959</v>
      </c>
      <c r="G7275" t="s">
        <v>15</v>
      </c>
      <c r="H7275" t="s">
        <v>16</v>
      </c>
      <c r="I7275" t="s">
        <v>6834</v>
      </c>
      <c r="J7275" t="s">
        <v>6835</v>
      </c>
      <c r="K7275" s="1">
        <v>12.81</v>
      </c>
      <c r="L7275" s="1">
        <v>55.72</v>
      </c>
    </row>
    <row r="7276" spans="1:12">
      <c r="A7276" s="1">
        <v>14</v>
      </c>
      <c r="B7276" t="s">
        <v>210</v>
      </c>
      <c r="C7276" s="1">
        <v>948</v>
      </c>
      <c r="D7276" t="s">
        <v>7072</v>
      </c>
      <c r="E7276" t="s">
        <v>14</v>
      </c>
      <c r="F7276" s="1">
        <v>1959</v>
      </c>
      <c r="G7276" t="s">
        <v>15</v>
      </c>
      <c r="H7276" t="s">
        <v>16</v>
      </c>
      <c r="I7276" t="s">
        <v>6834</v>
      </c>
      <c r="J7276" t="s">
        <v>6835</v>
      </c>
      <c r="K7276" s="1">
        <v>5.69</v>
      </c>
      <c r="L7276" s="1">
        <v>21.68</v>
      </c>
    </row>
    <row r="7277" spans="1:12">
      <c r="A7277" s="1">
        <v>14</v>
      </c>
      <c r="B7277" t="s">
        <v>210</v>
      </c>
      <c r="C7277" s="1">
        <v>949</v>
      </c>
      <c r="D7277" t="s">
        <v>7073</v>
      </c>
      <c r="E7277" t="s">
        <v>14</v>
      </c>
      <c r="F7277" s="1">
        <v>1958</v>
      </c>
      <c r="G7277" t="s">
        <v>15</v>
      </c>
      <c r="H7277" t="s">
        <v>16</v>
      </c>
      <c r="I7277" t="s">
        <v>6826</v>
      </c>
      <c r="J7277" t="s">
        <v>6827</v>
      </c>
      <c r="K7277" s="1">
        <v>4.2300000000000004</v>
      </c>
      <c r="L7277" s="1">
        <v>28.38</v>
      </c>
    </row>
    <row r="7278" spans="1:12">
      <c r="A7278" s="1">
        <v>14</v>
      </c>
      <c r="B7278" t="s">
        <v>210</v>
      </c>
      <c r="C7278" s="1">
        <v>951</v>
      </c>
      <c r="D7278" t="s">
        <v>7074</v>
      </c>
      <c r="E7278" t="s">
        <v>14</v>
      </c>
      <c r="F7278" s="1">
        <v>1959</v>
      </c>
      <c r="G7278" t="s">
        <v>15</v>
      </c>
      <c r="H7278" t="s">
        <v>16</v>
      </c>
      <c r="I7278" t="s">
        <v>6826</v>
      </c>
      <c r="J7278" t="s">
        <v>6827</v>
      </c>
      <c r="K7278" s="1">
        <v>6</v>
      </c>
      <c r="L7278" s="1">
        <v>28.08</v>
      </c>
    </row>
    <row r="7279" spans="1:12">
      <c r="A7279" s="1">
        <v>14</v>
      </c>
      <c r="B7279" t="s">
        <v>210</v>
      </c>
      <c r="C7279" s="1">
        <v>952</v>
      </c>
      <c r="D7279" t="s">
        <v>7075</v>
      </c>
      <c r="E7279" t="s">
        <v>14</v>
      </c>
      <c r="F7279" s="1">
        <v>1958</v>
      </c>
      <c r="G7279" t="s">
        <v>15</v>
      </c>
      <c r="H7279" t="s">
        <v>16</v>
      </c>
      <c r="I7279" t="s">
        <v>6777</v>
      </c>
      <c r="J7279" t="s">
        <v>6778</v>
      </c>
      <c r="K7279" s="1">
        <v>3.97</v>
      </c>
      <c r="L7279" s="1">
        <v>26.8</v>
      </c>
    </row>
    <row r="7280" spans="1:12">
      <c r="A7280" s="1">
        <v>14</v>
      </c>
      <c r="B7280" t="s">
        <v>210</v>
      </c>
      <c r="C7280" s="1">
        <v>954</v>
      </c>
      <c r="D7280" t="s">
        <v>7076</v>
      </c>
      <c r="E7280" t="s">
        <v>14</v>
      </c>
      <c r="F7280" s="1">
        <v>1960</v>
      </c>
      <c r="G7280" t="s">
        <v>15</v>
      </c>
      <c r="H7280" t="s">
        <v>16</v>
      </c>
      <c r="I7280" t="s">
        <v>6826</v>
      </c>
      <c r="J7280" t="s">
        <v>6827</v>
      </c>
      <c r="K7280" s="1">
        <v>6.02</v>
      </c>
      <c r="L7280" s="1">
        <v>28.11</v>
      </c>
    </row>
    <row r="7281" spans="1:12">
      <c r="A7281" s="1">
        <v>14</v>
      </c>
      <c r="B7281" t="s">
        <v>210</v>
      </c>
      <c r="C7281" s="1">
        <v>955</v>
      </c>
      <c r="D7281" t="s">
        <v>7077</v>
      </c>
      <c r="E7281" t="s">
        <v>14</v>
      </c>
      <c r="F7281" s="1">
        <v>1958</v>
      </c>
      <c r="G7281" t="s">
        <v>51</v>
      </c>
      <c r="H7281" t="s">
        <v>52</v>
      </c>
      <c r="I7281" t="s">
        <v>6834</v>
      </c>
      <c r="J7281" t="s">
        <v>6835</v>
      </c>
      <c r="K7281" s="1">
        <v>37.119999999999997</v>
      </c>
      <c r="L7281" s="1">
        <v>188.57</v>
      </c>
    </row>
    <row r="7282" spans="1:12">
      <c r="A7282" s="1">
        <v>14</v>
      </c>
      <c r="B7282" t="s">
        <v>210</v>
      </c>
      <c r="C7282" s="1">
        <v>957</v>
      </c>
      <c r="D7282" t="s">
        <v>7078</v>
      </c>
      <c r="E7282" t="s">
        <v>14</v>
      </c>
      <c r="F7282" s="1">
        <v>1959</v>
      </c>
      <c r="G7282" t="s">
        <v>15</v>
      </c>
      <c r="H7282" t="s">
        <v>16</v>
      </c>
      <c r="I7282" t="s">
        <v>6770</v>
      </c>
      <c r="J7282" t="s">
        <v>6771</v>
      </c>
      <c r="K7282" s="1">
        <v>3.29</v>
      </c>
      <c r="L7282" s="1">
        <v>12.93</v>
      </c>
    </row>
    <row r="7283" spans="1:12">
      <c r="A7283" s="1">
        <v>14</v>
      </c>
      <c r="B7283" t="s">
        <v>210</v>
      </c>
      <c r="C7283" s="1">
        <v>958</v>
      </c>
      <c r="D7283" t="s">
        <v>7079</v>
      </c>
      <c r="E7283" t="s">
        <v>14</v>
      </c>
      <c r="F7283" s="1">
        <v>1958</v>
      </c>
      <c r="G7283" t="s">
        <v>15</v>
      </c>
      <c r="H7283" t="s">
        <v>16</v>
      </c>
      <c r="I7283" t="s">
        <v>6810</v>
      </c>
      <c r="J7283" t="s">
        <v>6811</v>
      </c>
      <c r="K7283" s="1">
        <v>191.2</v>
      </c>
      <c r="L7283" s="1">
        <v>1395.76</v>
      </c>
    </row>
    <row r="7284" spans="1:12">
      <c r="A7284" s="1">
        <v>14</v>
      </c>
      <c r="B7284" t="s">
        <v>210</v>
      </c>
      <c r="C7284" s="1">
        <v>960</v>
      </c>
      <c r="D7284" t="s">
        <v>7080</v>
      </c>
      <c r="E7284" t="s">
        <v>14</v>
      </c>
      <c r="F7284" s="1">
        <v>1959</v>
      </c>
      <c r="G7284" t="s">
        <v>15</v>
      </c>
      <c r="H7284" t="s">
        <v>16</v>
      </c>
      <c r="I7284" t="s">
        <v>6770</v>
      </c>
      <c r="J7284" t="s">
        <v>6771</v>
      </c>
      <c r="K7284" s="1">
        <v>5.6</v>
      </c>
      <c r="L7284" s="1">
        <v>23.18</v>
      </c>
    </row>
    <row r="7285" spans="1:12">
      <c r="A7285" s="1">
        <v>14</v>
      </c>
      <c r="B7285" t="s">
        <v>210</v>
      </c>
      <c r="C7285" s="1">
        <v>961</v>
      </c>
      <c r="D7285" t="s">
        <v>7081</v>
      </c>
      <c r="E7285" t="s">
        <v>14</v>
      </c>
      <c r="F7285" s="1">
        <v>1958</v>
      </c>
      <c r="G7285" t="s">
        <v>15</v>
      </c>
      <c r="H7285" t="s">
        <v>16</v>
      </c>
      <c r="I7285" t="s">
        <v>6796</v>
      </c>
      <c r="J7285" t="s">
        <v>6797</v>
      </c>
      <c r="K7285" s="1">
        <v>3.58</v>
      </c>
      <c r="L7285" s="1">
        <v>23.74</v>
      </c>
    </row>
    <row r="7286" spans="1:12">
      <c r="A7286" s="1">
        <v>14</v>
      </c>
      <c r="B7286" t="s">
        <v>210</v>
      </c>
      <c r="C7286" s="1">
        <v>963</v>
      </c>
      <c r="D7286" t="s">
        <v>7082</v>
      </c>
      <c r="E7286" t="s">
        <v>14</v>
      </c>
      <c r="F7286" s="1">
        <v>1959</v>
      </c>
      <c r="G7286" t="s">
        <v>15</v>
      </c>
      <c r="H7286" t="s">
        <v>16</v>
      </c>
      <c r="I7286" t="s">
        <v>6815</v>
      </c>
      <c r="J7286" t="s">
        <v>620</v>
      </c>
      <c r="K7286" s="1">
        <v>7.7</v>
      </c>
      <c r="L7286" s="1">
        <v>33.11</v>
      </c>
    </row>
    <row r="7287" spans="1:12">
      <c r="A7287" s="1">
        <v>14</v>
      </c>
      <c r="B7287" t="s">
        <v>210</v>
      </c>
      <c r="C7287" s="1">
        <v>964</v>
      </c>
      <c r="D7287" t="s">
        <v>7083</v>
      </c>
      <c r="E7287" t="s">
        <v>14</v>
      </c>
      <c r="F7287" s="1">
        <v>1958</v>
      </c>
      <c r="G7287" t="s">
        <v>15</v>
      </c>
      <c r="H7287" t="s">
        <v>16</v>
      </c>
      <c r="I7287" t="s">
        <v>6777</v>
      </c>
      <c r="J7287" t="s">
        <v>6778</v>
      </c>
      <c r="K7287" s="1">
        <v>3.93</v>
      </c>
      <c r="L7287" s="1">
        <v>26.92</v>
      </c>
    </row>
    <row r="7288" spans="1:12">
      <c r="A7288" s="1">
        <v>14</v>
      </c>
      <c r="B7288" t="s">
        <v>210</v>
      </c>
      <c r="C7288" s="1">
        <v>969</v>
      </c>
      <c r="D7288" t="s">
        <v>7084</v>
      </c>
      <c r="E7288" t="s">
        <v>14</v>
      </c>
      <c r="F7288" s="1">
        <v>1959</v>
      </c>
      <c r="G7288" t="s">
        <v>51</v>
      </c>
      <c r="H7288" t="s">
        <v>52</v>
      </c>
      <c r="I7288" t="s">
        <v>6826</v>
      </c>
      <c r="J7288" t="s">
        <v>6827</v>
      </c>
      <c r="K7288" s="1">
        <v>14.54</v>
      </c>
      <c r="L7288" s="1">
        <v>61.5</v>
      </c>
    </row>
    <row r="7289" spans="1:12">
      <c r="A7289" s="1">
        <v>14</v>
      </c>
      <c r="B7289" t="s">
        <v>210</v>
      </c>
      <c r="C7289" s="1">
        <v>970</v>
      </c>
      <c r="D7289" t="s">
        <v>7085</v>
      </c>
      <c r="E7289" t="s">
        <v>14</v>
      </c>
      <c r="F7289" s="1">
        <v>1958</v>
      </c>
      <c r="G7289" t="s">
        <v>15</v>
      </c>
      <c r="H7289" t="s">
        <v>16</v>
      </c>
      <c r="I7289" t="s">
        <v>6796</v>
      </c>
      <c r="J7289" t="s">
        <v>6797</v>
      </c>
      <c r="K7289" s="1">
        <v>5.59</v>
      </c>
      <c r="L7289" s="1">
        <v>36.450000000000003</v>
      </c>
    </row>
    <row r="7290" spans="1:12">
      <c r="A7290" s="1">
        <v>14</v>
      </c>
      <c r="B7290" t="s">
        <v>210</v>
      </c>
      <c r="C7290" s="1">
        <v>972</v>
      </c>
      <c r="D7290" t="s">
        <v>7086</v>
      </c>
      <c r="E7290" t="s">
        <v>14</v>
      </c>
      <c r="F7290" s="1">
        <v>1959</v>
      </c>
      <c r="G7290" t="s">
        <v>15</v>
      </c>
      <c r="H7290" t="s">
        <v>16</v>
      </c>
      <c r="I7290" t="s">
        <v>6826</v>
      </c>
      <c r="J7290" t="s">
        <v>6827</v>
      </c>
      <c r="K7290" s="1">
        <v>5.76</v>
      </c>
      <c r="L7290" s="1">
        <v>27.24</v>
      </c>
    </row>
    <row r="7291" spans="1:12">
      <c r="A7291" s="1">
        <v>14</v>
      </c>
      <c r="B7291" t="s">
        <v>210</v>
      </c>
      <c r="C7291" s="1">
        <v>973</v>
      </c>
      <c r="D7291" t="s">
        <v>7087</v>
      </c>
      <c r="E7291" t="s">
        <v>14</v>
      </c>
      <c r="F7291" s="1">
        <v>1958</v>
      </c>
      <c r="G7291" t="s">
        <v>15</v>
      </c>
      <c r="H7291" t="s">
        <v>16</v>
      </c>
      <c r="I7291" t="s">
        <v>6800</v>
      </c>
      <c r="J7291" t="s">
        <v>6801</v>
      </c>
      <c r="K7291" s="1">
        <v>5.98</v>
      </c>
      <c r="L7291" s="1">
        <v>36.840000000000003</v>
      </c>
    </row>
    <row r="7292" spans="1:12">
      <c r="A7292" s="1">
        <v>14</v>
      </c>
      <c r="B7292" t="s">
        <v>210</v>
      </c>
      <c r="C7292" s="1">
        <v>974</v>
      </c>
      <c r="D7292" t="s">
        <v>7088</v>
      </c>
      <c r="E7292" t="s">
        <v>14</v>
      </c>
      <c r="F7292" s="1">
        <v>1959</v>
      </c>
      <c r="G7292" t="s">
        <v>15</v>
      </c>
      <c r="H7292" t="s">
        <v>16</v>
      </c>
      <c r="I7292" t="s">
        <v>6826</v>
      </c>
      <c r="J7292" t="s">
        <v>6827</v>
      </c>
      <c r="K7292" s="1">
        <v>4.3899999999999997</v>
      </c>
      <c r="L7292" s="1">
        <v>20.59</v>
      </c>
    </row>
    <row r="7293" spans="1:12">
      <c r="A7293" s="1">
        <v>14</v>
      </c>
      <c r="B7293" t="s">
        <v>210</v>
      </c>
      <c r="C7293" s="1">
        <v>975</v>
      </c>
      <c r="D7293" t="s">
        <v>7089</v>
      </c>
      <c r="E7293" t="s">
        <v>14</v>
      </c>
      <c r="F7293" s="1">
        <v>1959</v>
      </c>
      <c r="G7293" t="s">
        <v>15</v>
      </c>
      <c r="H7293" t="s">
        <v>16</v>
      </c>
      <c r="I7293" t="s">
        <v>6826</v>
      </c>
      <c r="J7293" t="s">
        <v>6827</v>
      </c>
      <c r="K7293" s="1">
        <v>6.5</v>
      </c>
      <c r="L7293" s="1">
        <v>30.68</v>
      </c>
    </row>
    <row r="7294" spans="1:12">
      <c r="A7294" s="1">
        <v>14</v>
      </c>
      <c r="B7294" t="s">
        <v>210</v>
      </c>
      <c r="C7294" s="1">
        <v>976</v>
      </c>
      <c r="D7294" t="s">
        <v>7090</v>
      </c>
      <c r="E7294" t="s">
        <v>239</v>
      </c>
      <c r="F7294" s="1">
        <v>1958</v>
      </c>
      <c r="G7294" t="s">
        <v>45</v>
      </c>
      <c r="H7294" t="s">
        <v>16</v>
      </c>
      <c r="I7294" t="s">
        <v>6834</v>
      </c>
      <c r="J7294" t="s">
        <v>6835</v>
      </c>
      <c r="K7294" s="1">
        <v>27.1</v>
      </c>
      <c r="L7294" s="1">
        <v>199.19</v>
      </c>
    </row>
    <row r="7295" spans="1:12">
      <c r="A7295" s="1">
        <v>14</v>
      </c>
      <c r="B7295" t="s">
        <v>210</v>
      </c>
      <c r="C7295" s="1">
        <v>978</v>
      </c>
      <c r="D7295" t="s">
        <v>1711</v>
      </c>
      <c r="E7295" t="s">
        <v>14</v>
      </c>
      <c r="F7295" s="1">
        <v>1959</v>
      </c>
      <c r="G7295" t="s">
        <v>51</v>
      </c>
      <c r="H7295" t="s">
        <v>52</v>
      </c>
      <c r="I7295" t="s">
        <v>6826</v>
      </c>
      <c r="J7295" t="s">
        <v>6827</v>
      </c>
      <c r="K7295" s="1">
        <v>10.34</v>
      </c>
      <c r="L7295" s="1">
        <v>42.39</v>
      </c>
    </row>
    <row r="7296" spans="1:12">
      <c r="A7296" s="1">
        <v>14</v>
      </c>
      <c r="B7296" t="s">
        <v>210</v>
      </c>
      <c r="C7296" s="1">
        <v>979</v>
      </c>
      <c r="D7296" t="s">
        <v>7091</v>
      </c>
      <c r="E7296" t="s">
        <v>14</v>
      </c>
      <c r="F7296" s="1">
        <v>1958</v>
      </c>
      <c r="G7296" t="s">
        <v>51</v>
      </c>
      <c r="H7296" t="s">
        <v>52</v>
      </c>
      <c r="I7296" t="s">
        <v>6800</v>
      </c>
      <c r="J7296" t="s">
        <v>6801</v>
      </c>
      <c r="K7296" s="1">
        <v>11.4</v>
      </c>
      <c r="L7296" s="1">
        <v>83.56</v>
      </c>
    </row>
    <row r="7297" spans="1:12">
      <c r="A7297" s="1">
        <v>14</v>
      </c>
      <c r="B7297" t="s">
        <v>210</v>
      </c>
      <c r="C7297" s="1">
        <v>981</v>
      </c>
      <c r="D7297" t="s">
        <v>7092</v>
      </c>
      <c r="E7297" t="s">
        <v>14</v>
      </c>
      <c r="F7297" s="1">
        <v>1959</v>
      </c>
      <c r="G7297" t="s">
        <v>15</v>
      </c>
      <c r="H7297" t="s">
        <v>16</v>
      </c>
      <c r="I7297" t="s">
        <v>6826</v>
      </c>
      <c r="J7297" t="s">
        <v>6827</v>
      </c>
      <c r="K7297" s="1">
        <v>4.25</v>
      </c>
      <c r="L7297" s="1">
        <v>23.12</v>
      </c>
    </row>
    <row r="7298" spans="1:12">
      <c r="A7298" s="1">
        <v>14</v>
      </c>
      <c r="B7298" t="s">
        <v>6852</v>
      </c>
      <c r="C7298" s="1">
        <v>984</v>
      </c>
      <c r="D7298" t="s">
        <v>7093</v>
      </c>
      <c r="E7298" t="s">
        <v>14</v>
      </c>
      <c r="F7298" s="1">
        <v>1960</v>
      </c>
      <c r="G7298" t="s">
        <v>15</v>
      </c>
      <c r="H7298" t="s">
        <v>16</v>
      </c>
      <c r="I7298" t="s">
        <v>6854</v>
      </c>
      <c r="J7298" t="s">
        <v>6855</v>
      </c>
      <c r="K7298" s="1">
        <v>5.81</v>
      </c>
      <c r="L7298" s="1">
        <v>27.48</v>
      </c>
    </row>
    <row r="7299" spans="1:12">
      <c r="A7299" s="1">
        <v>14</v>
      </c>
      <c r="B7299" t="s">
        <v>210</v>
      </c>
      <c r="C7299" s="1">
        <v>985</v>
      </c>
      <c r="D7299" t="s">
        <v>7094</v>
      </c>
      <c r="E7299" t="s">
        <v>14</v>
      </c>
      <c r="F7299" s="1">
        <v>1958</v>
      </c>
      <c r="G7299" t="s">
        <v>51</v>
      </c>
      <c r="H7299" t="s">
        <v>52</v>
      </c>
      <c r="I7299" t="s">
        <v>6796</v>
      </c>
      <c r="J7299" t="s">
        <v>6797</v>
      </c>
      <c r="K7299" s="1">
        <v>10.19</v>
      </c>
      <c r="L7299" s="1">
        <v>76.430000000000007</v>
      </c>
    </row>
    <row r="7300" spans="1:12">
      <c r="A7300" s="1">
        <v>14</v>
      </c>
      <c r="B7300" t="s">
        <v>210</v>
      </c>
      <c r="C7300" s="1">
        <v>988</v>
      </c>
      <c r="D7300" t="s">
        <v>5671</v>
      </c>
      <c r="E7300" t="s">
        <v>14</v>
      </c>
      <c r="F7300" s="1">
        <v>1958</v>
      </c>
      <c r="G7300" t="s">
        <v>51</v>
      </c>
      <c r="H7300" t="s">
        <v>52</v>
      </c>
      <c r="I7300" t="s">
        <v>6796</v>
      </c>
      <c r="J7300" t="s">
        <v>6797</v>
      </c>
      <c r="K7300" s="1">
        <v>11.47</v>
      </c>
      <c r="L7300" s="1">
        <v>86.14</v>
      </c>
    </row>
    <row r="7301" spans="1:12">
      <c r="A7301" s="1">
        <v>14</v>
      </c>
      <c r="B7301" t="s">
        <v>210</v>
      </c>
      <c r="C7301" s="1">
        <v>990</v>
      </c>
      <c r="D7301" t="s">
        <v>7095</v>
      </c>
      <c r="E7301" t="s">
        <v>14</v>
      </c>
      <c r="F7301" s="1">
        <v>1960</v>
      </c>
      <c r="G7301" t="s">
        <v>15</v>
      </c>
      <c r="H7301" t="s">
        <v>16</v>
      </c>
      <c r="I7301" t="s">
        <v>6826</v>
      </c>
      <c r="J7301" t="s">
        <v>6827</v>
      </c>
      <c r="K7301" s="1">
        <v>6.63</v>
      </c>
      <c r="L7301" s="1">
        <v>31.16</v>
      </c>
    </row>
    <row r="7302" spans="1:12">
      <c r="A7302" s="1">
        <v>14</v>
      </c>
      <c r="B7302" t="s">
        <v>210</v>
      </c>
      <c r="C7302" s="1">
        <v>991</v>
      </c>
      <c r="D7302" t="s">
        <v>7096</v>
      </c>
      <c r="E7302" t="s">
        <v>14</v>
      </c>
      <c r="F7302" s="1">
        <v>1958</v>
      </c>
      <c r="G7302" t="s">
        <v>51</v>
      </c>
      <c r="H7302" t="s">
        <v>52</v>
      </c>
      <c r="I7302" t="s">
        <v>6810</v>
      </c>
      <c r="J7302" t="s">
        <v>6811</v>
      </c>
      <c r="K7302" s="1">
        <v>20.2</v>
      </c>
      <c r="L7302" s="1">
        <v>149.28</v>
      </c>
    </row>
    <row r="7303" spans="1:12">
      <c r="A7303" s="1">
        <v>14</v>
      </c>
      <c r="B7303" t="s">
        <v>210</v>
      </c>
      <c r="C7303" s="1">
        <v>993</v>
      </c>
      <c r="D7303" t="s">
        <v>7097</v>
      </c>
      <c r="E7303" t="s">
        <v>14</v>
      </c>
      <c r="F7303" s="1">
        <v>1960</v>
      </c>
      <c r="G7303" t="s">
        <v>51</v>
      </c>
      <c r="H7303" t="s">
        <v>52</v>
      </c>
      <c r="I7303" t="s">
        <v>6788</v>
      </c>
      <c r="J7303" t="s">
        <v>6789</v>
      </c>
      <c r="K7303" s="1">
        <v>13.35</v>
      </c>
      <c r="L7303" s="1">
        <v>63.68</v>
      </c>
    </row>
    <row r="7304" spans="1:12">
      <c r="A7304" s="1">
        <v>14</v>
      </c>
      <c r="B7304" t="s">
        <v>210</v>
      </c>
      <c r="C7304" s="1">
        <v>994</v>
      </c>
      <c r="D7304" t="s">
        <v>7098</v>
      </c>
      <c r="E7304" t="s">
        <v>14</v>
      </c>
      <c r="F7304" s="1">
        <v>1958</v>
      </c>
      <c r="G7304" t="s">
        <v>15</v>
      </c>
      <c r="H7304" t="s">
        <v>16</v>
      </c>
      <c r="I7304" t="s">
        <v>6796</v>
      </c>
      <c r="J7304" t="s">
        <v>6797</v>
      </c>
      <c r="K7304" s="1">
        <v>5.64</v>
      </c>
      <c r="L7304" s="1">
        <v>37.9</v>
      </c>
    </row>
    <row r="7305" spans="1:12">
      <c r="A7305" s="1">
        <v>14</v>
      </c>
      <c r="B7305" t="s">
        <v>210</v>
      </c>
      <c r="C7305" s="1">
        <v>996</v>
      </c>
      <c r="D7305" t="s">
        <v>7087</v>
      </c>
      <c r="E7305" t="s">
        <v>14</v>
      </c>
      <c r="F7305" s="1">
        <v>1960</v>
      </c>
      <c r="G7305" t="s">
        <v>15</v>
      </c>
      <c r="H7305" t="s">
        <v>16</v>
      </c>
      <c r="I7305" t="s">
        <v>6775</v>
      </c>
      <c r="J7305" t="s">
        <v>6776</v>
      </c>
      <c r="K7305" s="1">
        <v>9.1300000000000008</v>
      </c>
      <c r="L7305" s="1">
        <v>52.13</v>
      </c>
    </row>
    <row r="7306" spans="1:12">
      <c r="A7306" s="1">
        <v>14</v>
      </c>
      <c r="B7306" t="s">
        <v>210</v>
      </c>
      <c r="C7306" s="1">
        <v>999</v>
      </c>
      <c r="D7306" t="s">
        <v>7099</v>
      </c>
      <c r="E7306" t="s">
        <v>14</v>
      </c>
      <c r="F7306" s="1">
        <v>1960</v>
      </c>
      <c r="G7306" t="s">
        <v>51</v>
      </c>
      <c r="H7306" t="s">
        <v>52</v>
      </c>
      <c r="I7306" t="s">
        <v>6775</v>
      </c>
      <c r="J7306" t="s">
        <v>6776</v>
      </c>
      <c r="K7306" s="1">
        <v>74.680000000000007</v>
      </c>
      <c r="L7306" s="1">
        <v>360.7</v>
      </c>
    </row>
    <row r="7307" spans="1:12">
      <c r="A7307" s="1">
        <v>14</v>
      </c>
      <c r="B7307" t="s">
        <v>210</v>
      </c>
      <c r="C7307" s="1">
        <v>1002</v>
      </c>
      <c r="D7307" t="s">
        <v>7100</v>
      </c>
      <c r="E7307" t="s">
        <v>14</v>
      </c>
      <c r="F7307" s="1">
        <v>1960</v>
      </c>
      <c r="G7307" t="s">
        <v>15</v>
      </c>
      <c r="H7307" t="s">
        <v>16</v>
      </c>
      <c r="I7307" t="s">
        <v>6810</v>
      </c>
      <c r="J7307" t="s">
        <v>6811</v>
      </c>
      <c r="K7307" s="1">
        <v>3.1</v>
      </c>
      <c r="L7307" s="1">
        <v>16.28</v>
      </c>
    </row>
    <row r="7308" spans="1:12">
      <c r="A7308" s="1">
        <v>14</v>
      </c>
      <c r="B7308" t="s">
        <v>210</v>
      </c>
      <c r="C7308" s="1">
        <v>1003</v>
      </c>
      <c r="D7308" t="s">
        <v>7101</v>
      </c>
      <c r="E7308" t="s">
        <v>14</v>
      </c>
      <c r="F7308" s="1">
        <v>1959</v>
      </c>
      <c r="G7308" t="s">
        <v>15</v>
      </c>
      <c r="H7308" t="s">
        <v>16</v>
      </c>
      <c r="I7308" t="s">
        <v>7102</v>
      </c>
      <c r="J7308" t="s">
        <v>7103</v>
      </c>
      <c r="K7308" s="1">
        <v>5</v>
      </c>
      <c r="L7308" s="1">
        <v>32</v>
      </c>
    </row>
    <row r="7309" spans="1:12">
      <c r="A7309" s="1">
        <v>14</v>
      </c>
      <c r="B7309" t="s">
        <v>6852</v>
      </c>
      <c r="C7309" s="1">
        <v>1005</v>
      </c>
      <c r="D7309" t="s">
        <v>7104</v>
      </c>
      <c r="E7309" t="s">
        <v>14</v>
      </c>
      <c r="F7309" s="1">
        <v>1960</v>
      </c>
      <c r="G7309" t="s">
        <v>15</v>
      </c>
      <c r="H7309" t="s">
        <v>16</v>
      </c>
      <c r="I7309" t="s">
        <v>6854</v>
      </c>
      <c r="J7309" t="s">
        <v>6855</v>
      </c>
      <c r="K7309" s="1">
        <v>5.8</v>
      </c>
      <c r="L7309" s="1">
        <v>25.4</v>
      </c>
    </row>
    <row r="7310" spans="1:12">
      <c r="A7310" s="1">
        <v>14</v>
      </c>
      <c r="B7310" t="s">
        <v>210</v>
      </c>
      <c r="C7310" s="1">
        <v>1006</v>
      </c>
      <c r="D7310" t="s">
        <v>7105</v>
      </c>
      <c r="E7310" t="s">
        <v>14</v>
      </c>
      <c r="F7310" s="1">
        <v>1959</v>
      </c>
      <c r="G7310" t="s">
        <v>15</v>
      </c>
      <c r="H7310" t="s">
        <v>16</v>
      </c>
      <c r="I7310" t="s">
        <v>6796</v>
      </c>
      <c r="J7310" t="s">
        <v>6797</v>
      </c>
      <c r="K7310" s="1">
        <v>4.53</v>
      </c>
      <c r="L7310" s="1">
        <v>30.31</v>
      </c>
    </row>
    <row r="7311" spans="1:12">
      <c r="A7311" s="1">
        <v>14</v>
      </c>
      <c r="B7311" t="s">
        <v>210</v>
      </c>
      <c r="C7311" s="1">
        <v>1011</v>
      </c>
      <c r="D7311" t="s">
        <v>7106</v>
      </c>
      <c r="E7311" t="s">
        <v>14</v>
      </c>
      <c r="F7311" s="1">
        <v>1960</v>
      </c>
      <c r="G7311" t="s">
        <v>15</v>
      </c>
      <c r="H7311" t="s">
        <v>16</v>
      </c>
      <c r="I7311" t="s">
        <v>6815</v>
      </c>
      <c r="J7311" t="s">
        <v>620</v>
      </c>
      <c r="K7311" s="1">
        <v>3.78</v>
      </c>
      <c r="L7311" s="1">
        <v>14.55</v>
      </c>
    </row>
    <row r="7312" spans="1:12">
      <c r="A7312" s="1">
        <v>14</v>
      </c>
      <c r="B7312" t="s">
        <v>210</v>
      </c>
      <c r="C7312" s="1">
        <v>1012</v>
      </c>
      <c r="D7312" t="s">
        <v>7107</v>
      </c>
      <c r="E7312" t="s">
        <v>14</v>
      </c>
      <c r="F7312" s="1">
        <v>1959</v>
      </c>
      <c r="G7312" t="s">
        <v>15</v>
      </c>
      <c r="H7312" t="s">
        <v>16</v>
      </c>
      <c r="I7312" t="s">
        <v>7102</v>
      </c>
      <c r="J7312" t="s">
        <v>7103</v>
      </c>
      <c r="K7312" s="1">
        <v>3.31</v>
      </c>
      <c r="L7312" s="1">
        <v>14.23</v>
      </c>
    </row>
    <row r="7313" spans="1:12">
      <c r="A7313" s="1">
        <v>14</v>
      </c>
      <c r="B7313" t="s">
        <v>210</v>
      </c>
      <c r="C7313" s="1">
        <v>1014</v>
      </c>
      <c r="D7313" t="s">
        <v>7108</v>
      </c>
      <c r="E7313" t="s">
        <v>14</v>
      </c>
      <c r="F7313" s="1">
        <v>1960</v>
      </c>
      <c r="G7313" t="s">
        <v>15</v>
      </c>
      <c r="H7313" t="s">
        <v>16</v>
      </c>
      <c r="I7313" t="s">
        <v>6826</v>
      </c>
      <c r="J7313" t="s">
        <v>6827</v>
      </c>
      <c r="K7313" s="1">
        <v>3.91</v>
      </c>
      <c r="L7313" s="1">
        <v>18.38</v>
      </c>
    </row>
    <row r="7314" spans="1:12">
      <c r="A7314" s="1">
        <v>14</v>
      </c>
      <c r="B7314" t="s">
        <v>210</v>
      </c>
      <c r="C7314" s="1">
        <v>1015</v>
      </c>
      <c r="D7314" t="s">
        <v>7109</v>
      </c>
      <c r="E7314" t="s">
        <v>14</v>
      </c>
      <c r="F7314" s="1">
        <v>1959</v>
      </c>
      <c r="G7314" t="s">
        <v>15</v>
      </c>
      <c r="H7314" t="s">
        <v>16</v>
      </c>
      <c r="I7314" t="s">
        <v>7102</v>
      </c>
      <c r="J7314" t="s">
        <v>7103</v>
      </c>
      <c r="K7314" s="1">
        <v>3.9</v>
      </c>
      <c r="L7314" s="1">
        <v>50.31</v>
      </c>
    </row>
    <row r="7315" spans="1:12">
      <c r="A7315" s="1">
        <v>14</v>
      </c>
      <c r="B7315" t="s">
        <v>210</v>
      </c>
      <c r="C7315" s="1">
        <v>1017</v>
      </c>
      <c r="D7315" t="s">
        <v>7110</v>
      </c>
      <c r="E7315" t="s">
        <v>14</v>
      </c>
      <c r="F7315" s="1">
        <v>1960</v>
      </c>
      <c r="G7315" t="s">
        <v>15</v>
      </c>
      <c r="H7315" t="s">
        <v>16</v>
      </c>
      <c r="I7315" t="s">
        <v>6791</v>
      </c>
      <c r="J7315" t="s">
        <v>6792</v>
      </c>
      <c r="K7315" s="1">
        <v>4.8899999999999997</v>
      </c>
      <c r="L7315" s="1">
        <v>19.61</v>
      </c>
    </row>
    <row r="7316" spans="1:12">
      <c r="A7316" s="1">
        <v>14</v>
      </c>
      <c r="B7316" t="s">
        <v>210</v>
      </c>
      <c r="C7316" s="1">
        <v>1020</v>
      </c>
      <c r="D7316" t="s">
        <v>7111</v>
      </c>
      <c r="E7316" t="s">
        <v>14</v>
      </c>
      <c r="F7316" s="1">
        <v>1960</v>
      </c>
      <c r="G7316" t="s">
        <v>15</v>
      </c>
      <c r="H7316" t="s">
        <v>16</v>
      </c>
      <c r="I7316" t="s">
        <v>6765</v>
      </c>
      <c r="J7316" t="s">
        <v>6766</v>
      </c>
      <c r="K7316" s="1">
        <v>4.91</v>
      </c>
      <c r="L7316" s="1">
        <v>23.27</v>
      </c>
    </row>
    <row r="7317" spans="1:12">
      <c r="A7317" s="1">
        <v>14</v>
      </c>
      <c r="B7317" t="s">
        <v>210</v>
      </c>
      <c r="C7317" s="1">
        <v>1023</v>
      </c>
      <c r="D7317" t="s">
        <v>7112</v>
      </c>
      <c r="E7317" t="s">
        <v>14</v>
      </c>
      <c r="F7317" s="1">
        <v>1960</v>
      </c>
      <c r="G7317" t="s">
        <v>15</v>
      </c>
      <c r="H7317" t="s">
        <v>16</v>
      </c>
      <c r="I7317" t="s">
        <v>6765</v>
      </c>
      <c r="J7317" t="s">
        <v>6766</v>
      </c>
      <c r="K7317" s="1">
        <v>3.59</v>
      </c>
      <c r="L7317" s="1">
        <v>17.63</v>
      </c>
    </row>
    <row r="7318" spans="1:12">
      <c r="A7318" s="1">
        <v>14</v>
      </c>
      <c r="B7318" t="s">
        <v>210</v>
      </c>
      <c r="C7318" s="1">
        <v>1026</v>
      </c>
      <c r="D7318" t="s">
        <v>7113</v>
      </c>
      <c r="E7318" t="s">
        <v>14</v>
      </c>
      <c r="F7318" s="1">
        <v>1960</v>
      </c>
      <c r="G7318" t="s">
        <v>15</v>
      </c>
      <c r="H7318" t="s">
        <v>16</v>
      </c>
      <c r="I7318" t="s">
        <v>6791</v>
      </c>
      <c r="J7318" t="s">
        <v>6792</v>
      </c>
      <c r="K7318" s="1">
        <v>5.7</v>
      </c>
      <c r="L7318" s="1">
        <v>23.94</v>
      </c>
    </row>
    <row r="7319" spans="1:12">
      <c r="A7319" s="1">
        <v>14</v>
      </c>
      <c r="B7319" t="s">
        <v>210</v>
      </c>
      <c r="C7319" s="1">
        <v>1027</v>
      </c>
      <c r="D7319" t="s">
        <v>7114</v>
      </c>
      <c r="E7319" t="s">
        <v>14</v>
      </c>
      <c r="F7319" s="1">
        <v>1959</v>
      </c>
      <c r="G7319" t="s">
        <v>15</v>
      </c>
      <c r="H7319" t="s">
        <v>16</v>
      </c>
      <c r="I7319" t="s">
        <v>6791</v>
      </c>
      <c r="J7319" t="s">
        <v>6792</v>
      </c>
      <c r="K7319" s="1">
        <v>4.08</v>
      </c>
      <c r="L7319" s="1">
        <v>61.2</v>
      </c>
    </row>
    <row r="7320" spans="1:12">
      <c r="A7320" s="1">
        <v>14</v>
      </c>
      <c r="B7320" t="s">
        <v>6852</v>
      </c>
      <c r="C7320" s="1">
        <v>1029</v>
      </c>
      <c r="D7320" t="s">
        <v>7115</v>
      </c>
      <c r="E7320" t="s">
        <v>14</v>
      </c>
      <c r="F7320" s="1">
        <v>1960</v>
      </c>
      <c r="G7320" t="s">
        <v>15</v>
      </c>
      <c r="H7320" t="s">
        <v>16</v>
      </c>
      <c r="I7320" t="s">
        <v>6854</v>
      </c>
      <c r="J7320" t="s">
        <v>6855</v>
      </c>
      <c r="K7320" s="1">
        <v>5.7</v>
      </c>
      <c r="L7320" s="1">
        <v>39.270000000000003</v>
      </c>
    </row>
    <row r="7321" spans="1:12">
      <c r="A7321" s="1">
        <v>14</v>
      </c>
      <c r="B7321" t="s">
        <v>210</v>
      </c>
      <c r="C7321" s="1">
        <v>1030</v>
      </c>
      <c r="D7321" t="s">
        <v>7116</v>
      </c>
      <c r="E7321" t="s">
        <v>14</v>
      </c>
      <c r="F7321" s="1">
        <v>1959</v>
      </c>
      <c r="G7321" t="s">
        <v>51</v>
      </c>
      <c r="H7321" t="s">
        <v>52</v>
      </c>
      <c r="I7321" t="s">
        <v>6826</v>
      </c>
      <c r="J7321" t="s">
        <v>6827</v>
      </c>
      <c r="K7321" s="1">
        <v>37.270000000000003</v>
      </c>
      <c r="L7321" s="1">
        <v>272.82</v>
      </c>
    </row>
    <row r="7322" spans="1:12">
      <c r="A7322" s="1">
        <v>14</v>
      </c>
      <c r="B7322" t="s">
        <v>210</v>
      </c>
      <c r="C7322" s="1">
        <v>1032</v>
      </c>
      <c r="D7322" t="s">
        <v>7117</v>
      </c>
      <c r="E7322" t="s">
        <v>14</v>
      </c>
      <c r="F7322" s="1">
        <v>1960</v>
      </c>
      <c r="G7322" t="s">
        <v>51</v>
      </c>
      <c r="H7322" t="s">
        <v>52</v>
      </c>
      <c r="I7322" t="s">
        <v>6826</v>
      </c>
      <c r="J7322" t="s">
        <v>6827</v>
      </c>
      <c r="K7322" s="1">
        <v>28.27</v>
      </c>
      <c r="L7322" s="1">
        <v>119.3</v>
      </c>
    </row>
    <row r="7323" spans="1:12">
      <c r="A7323" s="1">
        <v>14</v>
      </c>
      <c r="B7323" t="s">
        <v>210</v>
      </c>
      <c r="C7323" s="1">
        <v>1033</v>
      </c>
      <c r="D7323" t="s">
        <v>7118</v>
      </c>
      <c r="E7323" t="s">
        <v>14</v>
      </c>
      <c r="F7323" s="1">
        <v>1959</v>
      </c>
      <c r="G7323" t="s">
        <v>51</v>
      </c>
      <c r="H7323" t="s">
        <v>52</v>
      </c>
      <c r="I7323" t="s">
        <v>6826</v>
      </c>
      <c r="J7323" t="s">
        <v>6827</v>
      </c>
      <c r="K7323" s="1">
        <v>14.74</v>
      </c>
      <c r="L7323" s="1">
        <v>107.9</v>
      </c>
    </row>
    <row r="7324" spans="1:12">
      <c r="A7324" s="1">
        <v>14</v>
      </c>
      <c r="B7324" t="s">
        <v>210</v>
      </c>
      <c r="C7324" s="1">
        <v>1035</v>
      </c>
      <c r="D7324" t="s">
        <v>7119</v>
      </c>
      <c r="E7324" t="s">
        <v>14</v>
      </c>
      <c r="F7324" s="1">
        <v>1989</v>
      </c>
      <c r="G7324" t="s">
        <v>783</v>
      </c>
      <c r="H7324" t="s">
        <v>16</v>
      </c>
      <c r="I7324" t="s">
        <v>6826</v>
      </c>
      <c r="J7324" t="s">
        <v>6827</v>
      </c>
      <c r="K7324" s="1">
        <v>5.3</v>
      </c>
      <c r="L7324" s="1">
        <v>31.8</v>
      </c>
    </row>
    <row r="7325" spans="1:12">
      <c r="A7325" s="1">
        <v>14</v>
      </c>
      <c r="B7325" t="s">
        <v>210</v>
      </c>
      <c r="C7325" s="1">
        <v>1038</v>
      </c>
      <c r="D7325" t="s">
        <v>7120</v>
      </c>
      <c r="E7325" t="s">
        <v>14</v>
      </c>
      <c r="F7325" s="1">
        <v>1960</v>
      </c>
      <c r="G7325" t="s">
        <v>15</v>
      </c>
      <c r="H7325" t="s">
        <v>16</v>
      </c>
      <c r="I7325" t="s">
        <v>6788</v>
      </c>
      <c r="J7325" t="s">
        <v>6789</v>
      </c>
      <c r="K7325" s="1">
        <v>3.8</v>
      </c>
      <c r="L7325" s="1">
        <v>14.59</v>
      </c>
    </row>
    <row r="7326" spans="1:12">
      <c r="A7326" s="1">
        <v>14</v>
      </c>
      <c r="B7326" t="s">
        <v>210</v>
      </c>
      <c r="C7326" s="1">
        <v>1039</v>
      </c>
      <c r="D7326" t="s">
        <v>7121</v>
      </c>
      <c r="E7326" t="s">
        <v>14</v>
      </c>
      <c r="F7326" s="1">
        <v>1959</v>
      </c>
      <c r="G7326" t="s">
        <v>15</v>
      </c>
      <c r="H7326" t="s">
        <v>16</v>
      </c>
      <c r="I7326" t="s">
        <v>6796</v>
      </c>
      <c r="J7326" t="s">
        <v>6797</v>
      </c>
      <c r="K7326" s="1">
        <v>3.51</v>
      </c>
      <c r="L7326" s="1">
        <v>23.52</v>
      </c>
    </row>
    <row r="7327" spans="1:12">
      <c r="A7327" s="1">
        <v>14</v>
      </c>
      <c r="B7327" t="s">
        <v>210</v>
      </c>
      <c r="C7327" s="1">
        <v>1041</v>
      </c>
      <c r="D7327" t="s">
        <v>7122</v>
      </c>
      <c r="E7327" t="s">
        <v>14</v>
      </c>
      <c r="F7327" s="1">
        <v>1960</v>
      </c>
      <c r="G7327" t="s">
        <v>15</v>
      </c>
      <c r="H7327" t="s">
        <v>16</v>
      </c>
      <c r="I7327" t="s">
        <v>6788</v>
      </c>
      <c r="J7327" t="s">
        <v>6789</v>
      </c>
      <c r="K7327" s="1">
        <v>4</v>
      </c>
      <c r="L7327" s="1">
        <v>16.28</v>
      </c>
    </row>
    <row r="7328" spans="1:12">
      <c r="A7328" s="1">
        <v>14</v>
      </c>
      <c r="B7328" t="s">
        <v>210</v>
      </c>
      <c r="C7328" s="1">
        <v>1042</v>
      </c>
      <c r="D7328" t="s">
        <v>7123</v>
      </c>
      <c r="E7328" t="s">
        <v>14</v>
      </c>
      <c r="F7328" s="1">
        <v>1959</v>
      </c>
      <c r="G7328" t="s">
        <v>51</v>
      </c>
      <c r="H7328" t="s">
        <v>52</v>
      </c>
      <c r="I7328" t="s">
        <v>6796</v>
      </c>
      <c r="J7328" t="s">
        <v>6797</v>
      </c>
      <c r="K7328" s="1">
        <v>12.13</v>
      </c>
      <c r="L7328" s="1">
        <v>90.98</v>
      </c>
    </row>
    <row r="7329" spans="1:12">
      <c r="A7329" s="1">
        <v>14</v>
      </c>
      <c r="B7329" t="s">
        <v>210</v>
      </c>
      <c r="C7329" s="1">
        <v>1044</v>
      </c>
      <c r="D7329" t="s">
        <v>7124</v>
      </c>
      <c r="E7329" t="s">
        <v>14</v>
      </c>
      <c r="F7329" s="1">
        <v>1960</v>
      </c>
      <c r="G7329" t="s">
        <v>15</v>
      </c>
      <c r="H7329" t="s">
        <v>16</v>
      </c>
      <c r="I7329" t="s">
        <v>6788</v>
      </c>
      <c r="J7329" t="s">
        <v>6789</v>
      </c>
      <c r="K7329" s="1">
        <v>3.35</v>
      </c>
      <c r="L7329" s="1">
        <v>12.06</v>
      </c>
    </row>
    <row r="7330" spans="1:12">
      <c r="A7330" s="1">
        <v>14</v>
      </c>
      <c r="B7330" t="s">
        <v>210</v>
      </c>
      <c r="C7330" s="1">
        <v>1047</v>
      </c>
      <c r="D7330" t="s">
        <v>7125</v>
      </c>
      <c r="E7330" t="s">
        <v>14</v>
      </c>
      <c r="F7330" s="1">
        <v>1960</v>
      </c>
      <c r="G7330" t="s">
        <v>15</v>
      </c>
      <c r="H7330" t="s">
        <v>16</v>
      </c>
      <c r="I7330" t="s">
        <v>6765</v>
      </c>
      <c r="J7330" t="s">
        <v>6766</v>
      </c>
      <c r="K7330" s="1">
        <v>10.3</v>
      </c>
      <c r="L7330" s="1">
        <v>50.99</v>
      </c>
    </row>
    <row r="7331" spans="1:12">
      <c r="A7331" s="1">
        <v>14</v>
      </c>
      <c r="B7331" t="s">
        <v>210</v>
      </c>
      <c r="C7331" s="1">
        <v>1050</v>
      </c>
      <c r="D7331" t="s">
        <v>7126</v>
      </c>
      <c r="E7331" t="s">
        <v>14</v>
      </c>
      <c r="F7331" s="1">
        <v>1960</v>
      </c>
      <c r="G7331" t="s">
        <v>15</v>
      </c>
      <c r="H7331" t="s">
        <v>16</v>
      </c>
      <c r="I7331" t="s">
        <v>6765</v>
      </c>
      <c r="J7331" t="s">
        <v>6766</v>
      </c>
      <c r="K7331" s="1">
        <v>7.45</v>
      </c>
      <c r="L7331" s="1">
        <v>37.25</v>
      </c>
    </row>
    <row r="7332" spans="1:12">
      <c r="A7332" s="1">
        <v>14</v>
      </c>
      <c r="B7332" t="s">
        <v>210</v>
      </c>
      <c r="C7332" s="1">
        <v>1051</v>
      </c>
      <c r="D7332" t="s">
        <v>7127</v>
      </c>
      <c r="E7332" t="s">
        <v>14</v>
      </c>
      <c r="F7332" s="1">
        <v>1959</v>
      </c>
      <c r="G7332" t="s">
        <v>51</v>
      </c>
      <c r="H7332" t="s">
        <v>52</v>
      </c>
      <c r="I7332" t="s">
        <v>6826</v>
      </c>
      <c r="J7332" t="s">
        <v>6827</v>
      </c>
      <c r="K7332" s="1">
        <v>14.59</v>
      </c>
      <c r="L7332" s="1">
        <v>97.75</v>
      </c>
    </row>
    <row r="7333" spans="1:12">
      <c r="A7333" s="1">
        <v>14</v>
      </c>
      <c r="B7333" t="s">
        <v>210</v>
      </c>
      <c r="C7333" s="1">
        <v>1057</v>
      </c>
      <c r="D7333" t="s">
        <v>7128</v>
      </c>
      <c r="E7333" t="s">
        <v>14</v>
      </c>
      <c r="F7333" s="1">
        <v>1959</v>
      </c>
      <c r="G7333" t="s">
        <v>51</v>
      </c>
      <c r="H7333" t="s">
        <v>52</v>
      </c>
      <c r="I7333" t="s">
        <v>6796</v>
      </c>
      <c r="J7333" t="s">
        <v>6797</v>
      </c>
      <c r="K7333" s="1">
        <v>23.1</v>
      </c>
      <c r="L7333" s="1">
        <v>172.79</v>
      </c>
    </row>
    <row r="7334" spans="1:12">
      <c r="A7334" s="1">
        <v>14</v>
      </c>
      <c r="B7334" t="s">
        <v>210</v>
      </c>
      <c r="C7334" s="1">
        <v>1060</v>
      </c>
      <c r="D7334" t="s">
        <v>7129</v>
      </c>
      <c r="E7334" t="s">
        <v>14</v>
      </c>
      <c r="F7334" s="1">
        <v>1959</v>
      </c>
      <c r="G7334" t="s">
        <v>15</v>
      </c>
      <c r="H7334" t="s">
        <v>16</v>
      </c>
      <c r="I7334" t="s">
        <v>6796</v>
      </c>
      <c r="J7334" t="s">
        <v>6797</v>
      </c>
      <c r="K7334" s="1">
        <v>6.01</v>
      </c>
      <c r="L7334" s="1">
        <v>40.99</v>
      </c>
    </row>
    <row r="7335" spans="1:12">
      <c r="A7335" s="1">
        <v>14</v>
      </c>
      <c r="B7335" t="s">
        <v>210</v>
      </c>
      <c r="C7335" s="1">
        <v>1063</v>
      </c>
      <c r="D7335" t="s">
        <v>7130</v>
      </c>
      <c r="E7335" t="s">
        <v>14</v>
      </c>
      <c r="F7335" s="1">
        <v>1960</v>
      </c>
      <c r="G7335" t="s">
        <v>15</v>
      </c>
      <c r="H7335" t="s">
        <v>16</v>
      </c>
      <c r="I7335" t="s">
        <v>6777</v>
      </c>
      <c r="J7335" t="s">
        <v>6778</v>
      </c>
      <c r="K7335" s="1">
        <v>4.09</v>
      </c>
      <c r="L7335" s="1">
        <v>25.56</v>
      </c>
    </row>
    <row r="7336" spans="1:12">
      <c r="A7336" s="1">
        <v>14</v>
      </c>
      <c r="B7336" t="s">
        <v>210</v>
      </c>
      <c r="C7336" s="1">
        <v>1069</v>
      </c>
      <c r="D7336" t="s">
        <v>7131</v>
      </c>
      <c r="E7336" t="s">
        <v>14</v>
      </c>
      <c r="F7336" s="1">
        <v>1960</v>
      </c>
      <c r="G7336" t="s">
        <v>15</v>
      </c>
      <c r="H7336" t="s">
        <v>16</v>
      </c>
      <c r="I7336" t="s">
        <v>6758</v>
      </c>
      <c r="J7336" t="s">
        <v>6759</v>
      </c>
      <c r="K7336" s="1">
        <v>4.0999999999999996</v>
      </c>
      <c r="L7336" s="1">
        <v>27.47</v>
      </c>
    </row>
    <row r="7337" spans="1:12">
      <c r="A7337" s="1">
        <v>14</v>
      </c>
      <c r="B7337" t="s">
        <v>210</v>
      </c>
      <c r="C7337" s="1">
        <v>1075</v>
      </c>
      <c r="D7337" t="s">
        <v>7132</v>
      </c>
      <c r="E7337" t="s">
        <v>14</v>
      </c>
      <c r="F7337" s="1">
        <v>1960</v>
      </c>
      <c r="G7337" t="s">
        <v>45</v>
      </c>
      <c r="H7337" t="s">
        <v>16</v>
      </c>
      <c r="I7337" t="s">
        <v>6770</v>
      </c>
      <c r="J7337" t="s">
        <v>6771</v>
      </c>
      <c r="K7337" s="1">
        <v>45.9</v>
      </c>
      <c r="L7337" s="1">
        <v>390.15</v>
      </c>
    </row>
    <row r="7338" spans="1:12">
      <c r="A7338" s="1">
        <v>14</v>
      </c>
      <c r="B7338" t="s">
        <v>210</v>
      </c>
      <c r="C7338" s="1">
        <v>1078</v>
      </c>
      <c r="D7338" t="s">
        <v>7133</v>
      </c>
      <c r="E7338" t="s">
        <v>14</v>
      </c>
      <c r="F7338" s="1">
        <v>1960</v>
      </c>
      <c r="G7338" t="s">
        <v>15</v>
      </c>
      <c r="H7338" t="s">
        <v>16</v>
      </c>
      <c r="I7338" t="s">
        <v>6770</v>
      </c>
      <c r="J7338" t="s">
        <v>6771</v>
      </c>
      <c r="K7338" s="1">
        <v>8.8000000000000007</v>
      </c>
      <c r="L7338" s="1">
        <v>55.7</v>
      </c>
    </row>
    <row r="7339" spans="1:12">
      <c r="A7339" s="1">
        <v>14</v>
      </c>
      <c r="B7339" t="s">
        <v>210</v>
      </c>
      <c r="C7339" s="1">
        <v>1081</v>
      </c>
      <c r="D7339" t="s">
        <v>7134</v>
      </c>
      <c r="E7339" t="s">
        <v>26</v>
      </c>
      <c r="F7339" s="1">
        <v>1960</v>
      </c>
      <c r="G7339" t="s">
        <v>27</v>
      </c>
      <c r="H7339" t="s">
        <v>16</v>
      </c>
      <c r="I7339" t="s">
        <v>6791</v>
      </c>
      <c r="J7339" t="s">
        <v>6792</v>
      </c>
      <c r="K7339" s="1">
        <v>5.49</v>
      </c>
      <c r="L7339" s="1">
        <v>59.96</v>
      </c>
    </row>
    <row r="7340" spans="1:12">
      <c r="A7340" s="1">
        <v>14</v>
      </c>
      <c r="B7340" t="s">
        <v>210</v>
      </c>
      <c r="C7340" s="1">
        <v>1084</v>
      </c>
      <c r="D7340" t="s">
        <v>4908</v>
      </c>
      <c r="E7340" t="s">
        <v>14</v>
      </c>
      <c r="F7340" s="1">
        <v>1960</v>
      </c>
      <c r="G7340" t="s">
        <v>15</v>
      </c>
      <c r="H7340" t="s">
        <v>16</v>
      </c>
      <c r="I7340" t="s">
        <v>6800</v>
      </c>
      <c r="J7340" t="s">
        <v>6801</v>
      </c>
      <c r="K7340" s="1">
        <v>6.02</v>
      </c>
      <c r="L7340" s="1">
        <v>33.229999999999997</v>
      </c>
    </row>
    <row r="7341" spans="1:12">
      <c r="A7341" s="1">
        <v>14</v>
      </c>
      <c r="B7341" t="s">
        <v>210</v>
      </c>
      <c r="C7341" s="1">
        <v>1093</v>
      </c>
      <c r="D7341" t="s">
        <v>7135</v>
      </c>
      <c r="E7341" t="s">
        <v>14</v>
      </c>
      <c r="F7341" s="1">
        <v>1961</v>
      </c>
      <c r="G7341" t="s">
        <v>15</v>
      </c>
      <c r="H7341" t="s">
        <v>16</v>
      </c>
      <c r="I7341" t="s">
        <v>6758</v>
      </c>
      <c r="J7341" t="s">
        <v>6759</v>
      </c>
      <c r="K7341" s="1">
        <v>6.7</v>
      </c>
      <c r="L7341" s="1">
        <v>45.49</v>
      </c>
    </row>
    <row r="7342" spans="1:12">
      <c r="A7342" s="1">
        <v>14</v>
      </c>
      <c r="B7342" t="s">
        <v>210</v>
      </c>
      <c r="C7342" s="1">
        <v>1099</v>
      </c>
      <c r="D7342" t="s">
        <v>7136</v>
      </c>
      <c r="E7342" t="s">
        <v>14</v>
      </c>
      <c r="F7342" s="1">
        <v>1961</v>
      </c>
      <c r="G7342" t="s">
        <v>15</v>
      </c>
      <c r="H7342" t="s">
        <v>16</v>
      </c>
      <c r="I7342" t="s">
        <v>6788</v>
      </c>
      <c r="J7342" t="s">
        <v>6789</v>
      </c>
      <c r="K7342" s="1">
        <v>6.19</v>
      </c>
      <c r="L7342" s="1">
        <v>42.53</v>
      </c>
    </row>
    <row r="7343" spans="1:12">
      <c r="A7343" s="1">
        <v>14</v>
      </c>
      <c r="B7343" t="s">
        <v>210</v>
      </c>
      <c r="C7343" s="1">
        <v>1101</v>
      </c>
      <c r="D7343" t="s">
        <v>7137</v>
      </c>
      <c r="E7343" t="s">
        <v>14</v>
      </c>
      <c r="F7343" s="1">
        <v>1961</v>
      </c>
      <c r="G7343" t="s">
        <v>51</v>
      </c>
      <c r="H7343" t="s">
        <v>52</v>
      </c>
      <c r="I7343" t="s">
        <v>6815</v>
      </c>
      <c r="J7343" t="s">
        <v>620</v>
      </c>
      <c r="K7343" s="1">
        <v>6.2</v>
      </c>
      <c r="L7343" s="1">
        <v>26.47</v>
      </c>
    </row>
    <row r="7344" spans="1:12">
      <c r="A7344" s="1">
        <v>14</v>
      </c>
      <c r="B7344" t="s">
        <v>210</v>
      </c>
      <c r="C7344" s="1">
        <v>1102</v>
      </c>
      <c r="D7344" t="s">
        <v>7138</v>
      </c>
      <c r="E7344" t="s">
        <v>14</v>
      </c>
      <c r="F7344" s="1">
        <v>1961</v>
      </c>
      <c r="G7344" t="s">
        <v>15</v>
      </c>
      <c r="H7344" t="s">
        <v>16</v>
      </c>
      <c r="I7344" t="s">
        <v>6788</v>
      </c>
      <c r="J7344" t="s">
        <v>6789</v>
      </c>
      <c r="K7344" s="1">
        <v>3.99</v>
      </c>
      <c r="L7344" s="1">
        <v>23.26</v>
      </c>
    </row>
    <row r="7345" spans="1:12">
      <c r="A7345" s="1">
        <v>14</v>
      </c>
      <c r="B7345" t="s">
        <v>210</v>
      </c>
      <c r="C7345" s="1">
        <v>1104</v>
      </c>
      <c r="D7345" t="s">
        <v>7139</v>
      </c>
      <c r="E7345" t="s">
        <v>14</v>
      </c>
      <c r="F7345" s="1">
        <v>1961</v>
      </c>
      <c r="G7345" t="s">
        <v>51</v>
      </c>
      <c r="H7345" t="s">
        <v>52</v>
      </c>
      <c r="I7345" t="s">
        <v>6834</v>
      </c>
      <c r="J7345" t="s">
        <v>6835</v>
      </c>
      <c r="K7345" s="1">
        <v>15.56</v>
      </c>
      <c r="L7345" s="1">
        <v>70.8</v>
      </c>
    </row>
    <row r="7346" spans="1:12">
      <c r="A7346" s="1">
        <v>14</v>
      </c>
      <c r="B7346" t="s">
        <v>210</v>
      </c>
      <c r="C7346" s="1">
        <v>1105</v>
      </c>
      <c r="D7346" t="s">
        <v>7140</v>
      </c>
      <c r="E7346" t="s">
        <v>14</v>
      </c>
      <c r="F7346" s="1">
        <v>1961</v>
      </c>
      <c r="G7346" t="s">
        <v>334</v>
      </c>
      <c r="H7346" t="s">
        <v>16</v>
      </c>
      <c r="I7346" t="s">
        <v>6770</v>
      </c>
      <c r="J7346" t="s">
        <v>6771</v>
      </c>
      <c r="K7346" s="1">
        <v>51.2</v>
      </c>
      <c r="L7346" s="1">
        <v>399.36</v>
      </c>
    </row>
    <row r="7347" spans="1:12">
      <c r="A7347" s="1">
        <v>14</v>
      </c>
      <c r="B7347" t="s">
        <v>210</v>
      </c>
      <c r="C7347" s="1">
        <v>1107</v>
      </c>
      <c r="D7347" t="s">
        <v>7141</v>
      </c>
      <c r="E7347" t="s">
        <v>14</v>
      </c>
      <c r="F7347" s="1">
        <v>1961</v>
      </c>
      <c r="G7347" t="s">
        <v>51</v>
      </c>
      <c r="H7347" t="s">
        <v>52</v>
      </c>
      <c r="I7347" t="s">
        <v>6826</v>
      </c>
      <c r="J7347" t="s">
        <v>6827</v>
      </c>
      <c r="K7347" s="1">
        <v>12.59</v>
      </c>
      <c r="L7347" s="1">
        <v>53</v>
      </c>
    </row>
    <row r="7348" spans="1:12">
      <c r="A7348" s="1">
        <v>14</v>
      </c>
      <c r="B7348" t="s">
        <v>210</v>
      </c>
      <c r="C7348" s="1">
        <v>1108</v>
      </c>
      <c r="D7348" t="s">
        <v>7142</v>
      </c>
      <c r="E7348" t="s">
        <v>14</v>
      </c>
      <c r="F7348" s="1">
        <v>1961</v>
      </c>
      <c r="G7348" t="s">
        <v>51</v>
      </c>
      <c r="H7348" t="s">
        <v>52</v>
      </c>
      <c r="I7348" t="s">
        <v>6770</v>
      </c>
      <c r="J7348" t="s">
        <v>6771</v>
      </c>
      <c r="K7348" s="1">
        <v>68.099999999999994</v>
      </c>
      <c r="L7348" s="1">
        <v>360.25</v>
      </c>
    </row>
    <row r="7349" spans="1:12">
      <c r="A7349" s="1">
        <v>14</v>
      </c>
      <c r="B7349" t="s">
        <v>210</v>
      </c>
      <c r="C7349" s="1">
        <v>1110</v>
      </c>
      <c r="D7349" t="s">
        <v>7143</v>
      </c>
      <c r="E7349" t="s">
        <v>14</v>
      </c>
      <c r="F7349" s="1">
        <v>1961</v>
      </c>
      <c r="G7349" t="s">
        <v>15</v>
      </c>
      <c r="H7349" t="s">
        <v>16</v>
      </c>
      <c r="I7349" t="s">
        <v>6826</v>
      </c>
      <c r="J7349" t="s">
        <v>6827</v>
      </c>
      <c r="K7349" s="1">
        <v>3.73</v>
      </c>
      <c r="L7349" s="1">
        <v>21.07</v>
      </c>
    </row>
    <row r="7350" spans="1:12">
      <c r="A7350" s="1">
        <v>14</v>
      </c>
      <c r="B7350" t="s">
        <v>210</v>
      </c>
      <c r="C7350" s="1">
        <v>1113</v>
      </c>
      <c r="D7350" t="s">
        <v>7144</v>
      </c>
      <c r="E7350" t="s">
        <v>14</v>
      </c>
      <c r="F7350" s="1">
        <v>1961</v>
      </c>
      <c r="G7350" t="s">
        <v>51</v>
      </c>
      <c r="H7350" t="s">
        <v>52</v>
      </c>
      <c r="I7350" t="s">
        <v>6788</v>
      </c>
      <c r="J7350" t="s">
        <v>6789</v>
      </c>
      <c r="K7350" s="1">
        <v>27</v>
      </c>
      <c r="L7350" s="1">
        <v>130.13999999999999</v>
      </c>
    </row>
    <row r="7351" spans="1:12">
      <c r="A7351" s="1">
        <v>14</v>
      </c>
      <c r="B7351" t="s">
        <v>210</v>
      </c>
      <c r="C7351" s="1">
        <v>1114</v>
      </c>
      <c r="D7351" t="s">
        <v>7145</v>
      </c>
      <c r="E7351" t="s">
        <v>14</v>
      </c>
      <c r="F7351" s="1">
        <v>1961</v>
      </c>
      <c r="G7351" t="s">
        <v>15</v>
      </c>
      <c r="H7351" t="s">
        <v>16</v>
      </c>
      <c r="I7351" t="s">
        <v>6800</v>
      </c>
      <c r="J7351" t="s">
        <v>6801</v>
      </c>
      <c r="K7351" s="1">
        <v>6.79</v>
      </c>
      <c r="L7351" s="1">
        <v>41.01</v>
      </c>
    </row>
    <row r="7352" spans="1:12">
      <c r="A7352" s="1">
        <v>14</v>
      </c>
      <c r="B7352" t="s">
        <v>210</v>
      </c>
      <c r="C7352" s="1">
        <v>1116</v>
      </c>
      <c r="D7352" t="s">
        <v>7146</v>
      </c>
      <c r="E7352" t="s">
        <v>14</v>
      </c>
      <c r="F7352" s="1">
        <v>1962</v>
      </c>
      <c r="G7352" t="s">
        <v>60</v>
      </c>
      <c r="H7352" t="s">
        <v>52</v>
      </c>
      <c r="I7352" t="s">
        <v>7102</v>
      </c>
      <c r="J7352" t="s">
        <v>7103</v>
      </c>
      <c r="K7352" s="1">
        <v>74</v>
      </c>
      <c r="L7352" s="1">
        <v>296</v>
      </c>
    </row>
    <row r="7353" spans="1:12">
      <c r="A7353" s="1">
        <v>14</v>
      </c>
      <c r="B7353" t="s">
        <v>210</v>
      </c>
      <c r="C7353" s="1">
        <v>1117</v>
      </c>
      <c r="D7353" t="s">
        <v>7147</v>
      </c>
      <c r="E7353" t="s">
        <v>14</v>
      </c>
      <c r="F7353" s="1">
        <v>1961</v>
      </c>
      <c r="G7353" t="s">
        <v>15</v>
      </c>
      <c r="H7353" t="s">
        <v>16</v>
      </c>
      <c r="I7353" t="s">
        <v>6800</v>
      </c>
      <c r="J7353" t="s">
        <v>6801</v>
      </c>
      <c r="K7353" s="1">
        <v>4.5599999999999996</v>
      </c>
      <c r="L7353" s="1">
        <v>25.99</v>
      </c>
    </row>
    <row r="7354" spans="1:12">
      <c r="A7354" s="1">
        <v>14</v>
      </c>
      <c r="B7354" t="s">
        <v>210</v>
      </c>
      <c r="C7354" s="1">
        <v>1119</v>
      </c>
      <c r="D7354" t="s">
        <v>7148</v>
      </c>
      <c r="E7354" t="s">
        <v>14</v>
      </c>
      <c r="F7354" s="1">
        <v>1962</v>
      </c>
      <c r="G7354" t="s">
        <v>15</v>
      </c>
      <c r="H7354" t="s">
        <v>16</v>
      </c>
      <c r="I7354" t="s">
        <v>6957</v>
      </c>
      <c r="J7354" t="s">
        <v>6958</v>
      </c>
      <c r="K7354" s="1">
        <v>11.38</v>
      </c>
      <c r="L7354" s="1">
        <v>117.44</v>
      </c>
    </row>
    <row r="7355" spans="1:12">
      <c r="A7355" s="1">
        <v>14</v>
      </c>
      <c r="B7355" t="s">
        <v>210</v>
      </c>
      <c r="C7355" s="1">
        <v>1120</v>
      </c>
      <c r="D7355" t="s">
        <v>7149</v>
      </c>
      <c r="E7355" t="s">
        <v>14</v>
      </c>
      <c r="F7355" s="1">
        <v>1961</v>
      </c>
      <c r="G7355" t="s">
        <v>15</v>
      </c>
      <c r="H7355" t="s">
        <v>16</v>
      </c>
      <c r="I7355" t="s">
        <v>6788</v>
      </c>
      <c r="J7355" t="s">
        <v>6789</v>
      </c>
      <c r="K7355" s="1">
        <v>5.0999999999999996</v>
      </c>
      <c r="L7355" s="1">
        <v>32.130000000000003</v>
      </c>
    </row>
    <row r="7356" spans="1:12">
      <c r="A7356" s="1">
        <v>14</v>
      </c>
      <c r="B7356" t="s">
        <v>210</v>
      </c>
      <c r="C7356" s="1">
        <v>1122</v>
      </c>
      <c r="D7356" t="s">
        <v>7150</v>
      </c>
      <c r="E7356" t="s">
        <v>14</v>
      </c>
      <c r="F7356" s="1">
        <v>1962</v>
      </c>
      <c r="G7356" t="s">
        <v>187</v>
      </c>
      <c r="H7356" t="s">
        <v>52</v>
      </c>
      <c r="I7356" t="s">
        <v>6957</v>
      </c>
      <c r="J7356" t="s">
        <v>6958</v>
      </c>
      <c r="K7356" s="1">
        <v>61</v>
      </c>
      <c r="L7356" s="1">
        <v>628.29999999999995</v>
      </c>
    </row>
    <row r="7357" spans="1:12">
      <c r="A7357" s="1">
        <v>14</v>
      </c>
      <c r="B7357" t="s">
        <v>210</v>
      </c>
      <c r="C7357" s="1">
        <v>1123</v>
      </c>
      <c r="D7357" t="s">
        <v>7151</v>
      </c>
      <c r="E7357" t="s">
        <v>14</v>
      </c>
      <c r="F7357" s="1">
        <v>1961</v>
      </c>
      <c r="G7357" t="s">
        <v>15</v>
      </c>
      <c r="H7357" t="s">
        <v>16</v>
      </c>
      <c r="I7357" t="s">
        <v>6788</v>
      </c>
      <c r="J7357" t="s">
        <v>6789</v>
      </c>
      <c r="K7357" s="1">
        <v>6.33</v>
      </c>
      <c r="L7357" s="1">
        <v>38.36</v>
      </c>
    </row>
    <row r="7358" spans="1:12">
      <c r="A7358" s="1">
        <v>14</v>
      </c>
      <c r="B7358" t="s">
        <v>210</v>
      </c>
      <c r="C7358" s="1">
        <v>1125</v>
      </c>
      <c r="D7358" t="s">
        <v>7152</v>
      </c>
      <c r="E7358" t="s">
        <v>14</v>
      </c>
      <c r="F7358" s="1">
        <v>1962</v>
      </c>
      <c r="G7358" t="s">
        <v>15</v>
      </c>
      <c r="H7358" t="s">
        <v>16</v>
      </c>
      <c r="I7358" t="s">
        <v>6796</v>
      </c>
      <c r="J7358" t="s">
        <v>6797</v>
      </c>
      <c r="K7358" s="1">
        <v>8.24</v>
      </c>
      <c r="L7358" s="1">
        <v>49.19</v>
      </c>
    </row>
    <row r="7359" spans="1:12">
      <c r="A7359" s="1">
        <v>14</v>
      </c>
      <c r="B7359" t="s">
        <v>210</v>
      </c>
      <c r="C7359" s="1">
        <v>1126</v>
      </c>
      <c r="D7359" t="s">
        <v>7153</v>
      </c>
      <c r="E7359" t="s">
        <v>26</v>
      </c>
      <c r="F7359" s="1">
        <v>1962</v>
      </c>
      <c r="G7359" t="s">
        <v>162</v>
      </c>
      <c r="H7359" t="s">
        <v>52</v>
      </c>
      <c r="I7359" t="s">
        <v>6810</v>
      </c>
      <c r="J7359" t="s">
        <v>6811</v>
      </c>
      <c r="K7359" s="1">
        <v>2.9</v>
      </c>
      <c r="L7359" s="1">
        <v>8.41</v>
      </c>
    </row>
    <row r="7360" spans="1:12">
      <c r="A7360" s="1">
        <v>14</v>
      </c>
      <c r="B7360" t="s">
        <v>210</v>
      </c>
      <c r="C7360" s="1">
        <v>1128</v>
      </c>
      <c r="D7360" t="s">
        <v>7154</v>
      </c>
      <c r="E7360" t="s">
        <v>14</v>
      </c>
      <c r="F7360" s="1">
        <v>1962</v>
      </c>
      <c r="G7360" t="s">
        <v>51</v>
      </c>
      <c r="H7360" t="s">
        <v>52</v>
      </c>
      <c r="I7360" t="s">
        <v>6826</v>
      </c>
      <c r="J7360" t="s">
        <v>6827</v>
      </c>
      <c r="K7360" s="1">
        <v>16.05</v>
      </c>
      <c r="L7360" s="1">
        <v>69.02</v>
      </c>
    </row>
    <row r="7361" spans="1:12">
      <c r="A7361" s="1">
        <v>14</v>
      </c>
      <c r="B7361" t="s">
        <v>210</v>
      </c>
      <c r="C7361" s="1">
        <v>1129</v>
      </c>
      <c r="D7361" t="s">
        <v>7155</v>
      </c>
      <c r="E7361" t="s">
        <v>14</v>
      </c>
      <c r="F7361" s="1">
        <v>1962</v>
      </c>
      <c r="G7361" t="s">
        <v>51</v>
      </c>
      <c r="H7361" t="s">
        <v>52</v>
      </c>
      <c r="I7361" t="s">
        <v>6770</v>
      </c>
      <c r="J7361" t="s">
        <v>6771</v>
      </c>
      <c r="K7361" s="1">
        <v>50.9</v>
      </c>
      <c r="L7361" s="1">
        <v>422.47</v>
      </c>
    </row>
    <row r="7362" spans="1:12">
      <c r="A7362" s="1">
        <v>14</v>
      </c>
      <c r="B7362" t="s">
        <v>210</v>
      </c>
      <c r="C7362" s="1">
        <v>1131</v>
      </c>
      <c r="D7362" t="s">
        <v>7156</v>
      </c>
      <c r="E7362" t="s">
        <v>14</v>
      </c>
      <c r="F7362" s="1">
        <v>1962</v>
      </c>
      <c r="G7362" t="s">
        <v>15</v>
      </c>
      <c r="H7362" t="s">
        <v>16</v>
      </c>
      <c r="I7362" t="s">
        <v>6765</v>
      </c>
      <c r="J7362" t="s">
        <v>6766</v>
      </c>
      <c r="K7362" s="1">
        <v>3.3</v>
      </c>
      <c r="L7362" s="1">
        <v>16.34</v>
      </c>
    </row>
    <row r="7363" spans="1:12">
      <c r="A7363" s="1">
        <v>14</v>
      </c>
      <c r="B7363" t="s">
        <v>210</v>
      </c>
      <c r="C7363" s="1">
        <v>1132</v>
      </c>
      <c r="D7363" t="s">
        <v>7157</v>
      </c>
      <c r="E7363" t="s">
        <v>14</v>
      </c>
      <c r="F7363" s="1">
        <v>1962</v>
      </c>
      <c r="G7363" t="s">
        <v>15</v>
      </c>
      <c r="H7363" t="s">
        <v>16</v>
      </c>
      <c r="I7363" t="s">
        <v>6800</v>
      </c>
      <c r="J7363" t="s">
        <v>6801</v>
      </c>
      <c r="K7363" s="1">
        <v>4.95</v>
      </c>
      <c r="L7363" s="1">
        <v>25.64</v>
      </c>
    </row>
    <row r="7364" spans="1:12">
      <c r="A7364" s="1">
        <v>14</v>
      </c>
      <c r="B7364" t="s">
        <v>210</v>
      </c>
      <c r="C7364" s="1">
        <v>1134</v>
      </c>
      <c r="D7364" t="s">
        <v>7158</v>
      </c>
      <c r="E7364" t="s">
        <v>14</v>
      </c>
      <c r="F7364" s="1">
        <v>1961</v>
      </c>
      <c r="G7364" t="s">
        <v>51</v>
      </c>
      <c r="H7364" t="s">
        <v>52</v>
      </c>
      <c r="I7364" t="s">
        <v>6957</v>
      </c>
      <c r="J7364" t="s">
        <v>6958</v>
      </c>
      <c r="K7364" s="1">
        <v>20.2</v>
      </c>
      <c r="L7364" s="1">
        <v>149.47999999999999</v>
      </c>
    </row>
    <row r="7365" spans="1:12">
      <c r="A7365" s="1">
        <v>14</v>
      </c>
      <c r="B7365" t="s">
        <v>210</v>
      </c>
      <c r="C7365" s="1">
        <v>1135</v>
      </c>
      <c r="D7365" t="s">
        <v>79</v>
      </c>
      <c r="E7365" t="s">
        <v>14</v>
      </c>
      <c r="F7365" s="1">
        <v>1962</v>
      </c>
      <c r="G7365" t="s">
        <v>51</v>
      </c>
      <c r="H7365" t="s">
        <v>52</v>
      </c>
      <c r="I7365" t="s">
        <v>6873</v>
      </c>
      <c r="J7365" t="s">
        <v>6874</v>
      </c>
      <c r="K7365" s="1">
        <v>30.51</v>
      </c>
      <c r="L7365" s="1">
        <v>237.98</v>
      </c>
    </row>
    <row r="7366" spans="1:12">
      <c r="A7366" s="1">
        <v>14</v>
      </c>
      <c r="B7366" t="s">
        <v>210</v>
      </c>
      <c r="C7366" s="1">
        <v>1137</v>
      </c>
      <c r="D7366" t="s">
        <v>7159</v>
      </c>
      <c r="E7366" t="s">
        <v>14</v>
      </c>
      <c r="F7366" s="1">
        <v>1962</v>
      </c>
      <c r="G7366" t="s">
        <v>15</v>
      </c>
      <c r="H7366" t="s">
        <v>16</v>
      </c>
      <c r="I7366" t="s">
        <v>6826</v>
      </c>
      <c r="J7366" t="s">
        <v>6827</v>
      </c>
      <c r="K7366" s="1">
        <v>5.69</v>
      </c>
      <c r="L7366" s="1">
        <v>24.64</v>
      </c>
    </row>
    <row r="7367" spans="1:12">
      <c r="A7367" s="1">
        <v>14</v>
      </c>
      <c r="B7367" t="s">
        <v>210</v>
      </c>
      <c r="C7367" s="1">
        <v>1140</v>
      </c>
      <c r="D7367" t="s">
        <v>7160</v>
      </c>
      <c r="E7367" t="s">
        <v>14</v>
      </c>
      <c r="F7367" s="1">
        <v>1962</v>
      </c>
      <c r="G7367" t="s">
        <v>51</v>
      </c>
      <c r="H7367" t="s">
        <v>52</v>
      </c>
      <c r="I7367" t="s">
        <v>6826</v>
      </c>
      <c r="J7367" t="s">
        <v>6827</v>
      </c>
      <c r="K7367" s="1">
        <v>12.66</v>
      </c>
      <c r="L7367" s="1">
        <v>54.56</v>
      </c>
    </row>
    <row r="7368" spans="1:12">
      <c r="A7368" s="1">
        <v>14</v>
      </c>
      <c r="B7368" t="s">
        <v>210</v>
      </c>
      <c r="C7368" s="1">
        <v>1141</v>
      </c>
      <c r="D7368" t="s">
        <v>6871</v>
      </c>
      <c r="E7368" t="s">
        <v>14</v>
      </c>
      <c r="F7368" s="1">
        <v>1962</v>
      </c>
      <c r="G7368" t="s">
        <v>15</v>
      </c>
      <c r="H7368" t="s">
        <v>16</v>
      </c>
      <c r="I7368" t="s">
        <v>6775</v>
      </c>
      <c r="J7368" t="s">
        <v>6776</v>
      </c>
      <c r="K7368" s="1">
        <v>25</v>
      </c>
      <c r="L7368" s="1">
        <v>196.25</v>
      </c>
    </row>
    <row r="7369" spans="1:12">
      <c r="A7369" s="1">
        <v>14</v>
      </c>
      <c r="B7369" t="s">
        <v>210</v>
      </c>
      <c r="C7369" s="1">
        <v>1142</v>
      </c>
      <c r="D7369" t="s">
        <v>7161</v>
      </c>
      <c r="E7369" t="s">
        <v>14</v>
      </c>
      <c r="F7369" s="1">
        <v>1963</v>
      </c>
      <c r="G7369" t="s">
        <v>15</v>
      </c>
      <c r="H7369" t="s">
        <v>16</v>
      </c>
      <c r="I7369" t="s">
        <v>7162</v>
      </c>
      <c r="J7369" t="s">
        <v>7163</v>
      </c>
      <c r="K7369" s="1">
        <v>11</v>
      </c>
      <c r="L7369" s="1">
        <v>55</v>
      </c>
    </row>
    <row r="7370" spans="1:12">
      <c r="A7370" s="1">
        <v>14</v>
      </c>
      <c r="B7370" t="s">
        <v>210</v>
      </c>
      <c r="C7370" s="1">
        <v>1143</v>
      </c>
      <c r="D7370" t="s">
        <v>7164</v>
      </c>
      <c r="E7370" t="s">
        <v>14</v>
      </c>
      <c r="F7370" s="1">
        <v>1963</v>
      </c>
      <c r="G7370" t="s">
        <v>15</v>
      </c>
      <c r="H7370" t="s">
        <v>16</v>
      </c>
      <c r="I7370" t="s">
        <v>6788</v>
      </c>
      <c r="J7370" t="s">
        <v>6789</v>
      </c>
      <c r="K7370" s="1">
        <v>7.17</v>
      </c>
      <c r="L7370" s="1">
        <v>34.56</v>
      </c>
    </row>
    <row r="7371" spans="1:12">
      <c r="A7371" s="1">
        <v>14</v>
      </c>
      <c r="B7371" t="s">
        <v>210</v>
      </c>
      <c r="C7371" s="1">
        <v>1146</v>
      </c>
      <c r="D7371" t="s">
        <v>6105</v>
      </c>
      <c r="E7371" t="s">
        <v>14</v>
      </c>
      <c r="F7371" s="1">
        <v>1963</v>
      </c>
      <c r="G7371" t="s">
        <v>51</v>
      </c>
      <c r="H7371" t="s">
        <v>52</v>
      </c>
      <c r="I7371" t="s">
        <v>6788</v>
      </c>
      <c r="J7371" t="s">
        <v>6789</v>
      </c>
      <c r="K7371" s="1">
        <v>19.5</v>
      </c>
      <c r="L7371" s="1">
        <v>91.65</v>
      </c>
    </row>
    <row r="7372" spans="1:12">
      <c r="A7372" s="1">
        <v>14</v>
      </c>
      <c r="B7372" t="s">
        <v>210</v>
      </c>
      <c r="C7372" s="1">
        <v>1147</v>
      </c>
      <c r="D7372" t="s">
        <v>7165</v>
      </c>
      <c r="E7372" t="s">
        <v>14</v>
      </c>
      <c r="F7372" s="1">
        <v>1962</v>
      </c>
      <c r="G7372" t="s">
        <v>15</v>
      </c>
      <c r="H7372" t="s">
        <v>16</v>
      </c>
      <c r="I7372" t="s">
        <v>6758</v>
      </c>
      <c r="J7372" t="s">
        <v>6759</v>
      </c>
      <c r="K7372" s="1">
        <v>4.3600000000000003</v>
      </c>
      <c r="L7372" s="1">
        <v>33.79</v>
      </c>
    </row>
    <row r="7373" spans="1:12">
      <c r="A7373" s="1">
        <v>14</v>
      </c>
      <c r="B7373" t="s">
        <v>210</v>
      </c>
      <c r="C7373" s="1">
        <v>1148</v>
      </c>
      <c r="D7373" t="s">
        <v>108</v>
      </c>
      <c r="E7373" t="s">
        <v>14</v>
      </c>
      <c r="F7373" s="1">
        <v>1982</v>
      </c>
      <c r="G7373" t="s">
        <v>136</v>
      </c>
      <c r="H7373" t="s">
        <v>137</v>
      </c>
      <c r="I7373" t="s">
        <v>7162</v>
      </c>
      <c r="J7373" t="s">
        <v>7163</v>
      </c>
      <c r="K7373" s="1">
        <v>13</v>
      </c>
      <c r="L7373" s="1">
        <v>39</v>
      </c>
    </row>
    <row r="7374" spans="1:12">
      <c r="A7374" s="1">
        <v>14</v>
      </c>
      <c r="B7374" t="s">
        <v>210</v>
      </c>
      <c r="C7374" s="1">
        <v>1150</v>
      </c>
      <c r="D7374" t="s">
        <v>7166</v>
      </c>
      <c r="E7374" t="s">
        <v>14</v>
      </c>
      <c r="F7374" s="1">
        <v>1962</v>
      </c>
      <c r="G7374" t="s">
        <v>15</v>
      </c>
      <c r="H7374" t="s">
        <v>16</v>
      </c>
      <c r="I7374" t="s">
        <v>6758</v>
      </c>
      <c r="J7374" t="s">
        <v>6759</v>
      </c>
      <c r="K7374" s="1">
        <v>6.38</v>
      </c>
      <c r="L7374" s="1">
        <v>45.3</v>
      </c>
    </row>
    <row r="7375" spans="1:12">
      <c r="A7375" s="1">
        <v>14</v>
      </c>
      <c r="B7375" t="s">
        <v>210</v>
      </c>
      <c r="C7375" s="1">
        <v>1152</v>
      </c>
      <c r="D7375" t="s">
        <v>7167</v>
      </c>
      <c r="E7375" t="s">
        <v>14</v>
      </c>
      <c r="F7375" s="1">
        <v>1964</v>
      </c>
      <c r="G7375" t="s">
        <v>15</v>
      </c>
      <c r="H7375" t="s">
        <v>16</v>
      </c>
      <c r="I7375" t="s">
        <v>6796</v>
      </c>
      <c r="J7375" t="s">
        <v>6797</v>
      </c>
      <c r="K7375" s="1">
        <v>4.37</v>
      </c>
      <c r="L7375" s="1">
        <v>27.53</v>
      </c>
    </row>
    <row r="7376" spans="1:12">
      <c r="A7376" s="1">
        <v>14</v>
      </c>
      <c r="B7376" t="s">
        <v>210</v>
      </c>
      <c r="C7376" s="1">
        <v>1155</v>
      </c>
      <c r="D7376" t="s">
        <v>7168</v>
      </c>
      <c r="E7376" t="s">
        <v>14</v>
      </c>
      <c r="F7376" s="1">
        <v>1964</v>
      </c>
      <c r="G7376" t="s">
        <v>15</v>
      </c>
      <c r="H7376" t="s">
        <v>16</v>
      </c>
      <c r="I7376" t="s">
        <v>6791</v>
      </c>
      <c r="J7376" t="s">
        <v>6792</v>
      </c>
      <c r="K7376" s="1">
        <v>4.04</v>
      </c>
      <c r="L7376" s="1">
        <v>20.52</v>
      </c>
    </row>
    <row r="7377" spans="1:12">
      <c r="A7377" s="1">
        <v>14</v>
      </c>
      <c r="B7377" t="s">
        <v>210</v>
      </c>
      <c r="C7377" s="1">
        <v>1158</v>
      </c>
      <c r="D7377" t="s">
        <v>5270</v>
      </c>
      <c r="E7377" t="s">
        <v>14</v>
      </c>
      <c r="F7377" s="1">
        <v>1964</v>
      </c>
      <c r="G7377" t="s">
        <v>15</v>
      </c>
      <c r="H7377" t="s">
        <v>16</v>
      </c>
      <c r="I7377" t="s">
        <v>6777</v>
      </c>
      <c r="J7377" t="s">
        <v>6778</v>
      </c>
      <c r="K7377" s="1">
        <v>6.25</v>
      </c>
      <c r="L7377" s="1">
        <v>31.25</v>
      </c>
    </row>
    <row r="7378" spans="1:12">
      <c r="A7378" s="1">
        <v>14</v>
      </c>
      <c r="B7378" t="s">
        <v>210</v>
      </c>
      <c r="C7378" s="1">
        <v>1159</v>
      </c>
      <c r="D7378" t="s">
        <v>7169</v>
      </c>
      <c r="E7378" t="s">
        <v>14</v>
      </c>
      <c r="F7378" s="1">
        <v>1962</v>
      </c>
      <c r="G7378" t="s">
        <v>51</v>
      </c>
      <c r="H7378" t="s">
        <v>52</v>
      </c>
      <c r="I7378" t="s">
        <v>6826</v>
      </c>
      <c r="J7378" t="s">
        <v>6827</v>
      </c>
      <c r="K7378" s="1">
        <v>86.09</v>
      </c>
      <c r="L7378" s="1">
        <v>716.27</v>
      </c>
    </row>
    <row r="7379" spans="1:12">
      <c r="A7379" s="1">
        <v>14</v>
      </c>
      <c r="B7379" t="s">
        <v>210</v>
      </c>
      <c r="C7379" s="1">
        <v>1161</v>
      </c>
      <c r="D7379" t="s">
        <v>7170</v>
      </c>
      <c r="E7379" t="s">
        <v>14</v>
      </c>
      <c r="F7379" s="1">
        <v>1964</v>
      </c>
      <c r="G7379" t="s">
        <v>15</v>
      </c>
      <c r="H7379" t="s">
        <v>16</v>
      </c>
      <c r="I7379" t="s">
        <v>6810</v>
      </c>
      <c r="J7379" t="s">
        <v>6811</v>
      </c>
      <c r="K7379" s="1">
        <v>8.9499999999999993</v>
      </c>
      <c r="L7379" s="1">
        <v>44.75</v>
      </c>
    </row>
    <row r="7380" spans="1:12">
      <c r="A7380" s="1">
        <v>14</v>
      </c>
      <c r="B7380" t="s">
        <v>210</v>
      </c>
      <c r="C7380" s="1">
        <v>1164</v>
      </c>
      <c r="D7380" t="s">
        <v>7171</v>
      </c>
      <c r="E7380" t="s">
        <v>14</v>
      </c>
      <c r="F7380" s="1">
        <v>1964</v>
      </c>
      <c r="G7380" t="s">
        <v>15</v>
      </c>
      <c r="H7380" t="s">
        <v>16</v>
      </c>
      <c r="I7380" t="s">
        <v>6770</v>
      </c>
      <c r="J7380" t="s">
        <v>6771</v>
      </c>
      <c r="K7380" s="1">
        <v>8.5299999999999994</v>
      </c>
      <c r="L7380" s="1">
        <v>44.01</v>
      </c>
    </row>
    <row r="7381" spans="1:12">
      <c r="A7381" s="1">
        <v>14</v>
      </c>
      <c r="B7381" t="s">
        <v>210</v>
      </c>
      <c r="C7381" s="1">
        <v>1167</v>
      </c>
      <c r="D7381" t="s">
        <v>7172</v>
      </c>
      <c r="E7381" t="s">
        <v>14</v>
      </c>
      <c r="F7381" s="1">
        <v>1964</v>
      </c>
      <c r="G7381" t="s">
        <v>15</v>
      </c>
      <c r="H7381" t="s">
        <v>16</v>
      </c>
      <c r="I7381" t="s">
        <v>6770</v>
      </c>
      <c r="J7381" t="s">
        <v>6771</v>
      </c>
      <c r="K7381" s="1">
        <v>11.35</v>
      </c>
      <c r="L7381" s="1">
        <v>59.47</v>
      </c>
    </row>
    <row r="7382" spans="1:12">
      <c r="A7382" s="1">
        <v>14</v>
      </c>
      <c r="B7382" t="s">
        <v>210</v>
      </c>
      <c r="C7382" s="1">
        <v>1168</v>
      </c>
      <c r="D7382" t="s">
        <v>7173</v>
      </c>
      <c r="E7382" t="s">
        <v>14</v>
      </c>
      <c r="F7382" s="1">
        <v>1963</v>
      </c>
      <c r="G7382" t="s">
        <v>15</v>
      </c>
      <c r="H7382" t="s">
        <v>16</v>
      </c>
      <c r="I7382" t="s">
        <v>6788</v>
      </c>
      <c r="J7382" t="s">
        <v>6789</v>
      </c>
      <c r="K7382" s="1">
        <v>6.48</v>
      </c>
      <c r="L7382" s="1">
        <v>44.52</v>
      </c>
    </row>
    <row r="7383" spans="1:12">
      <c r="A7383" s="1">
        <v>14</v>
      </c>
      <c r="B7383" t="s">
        <v>210</v>
      </c>
      <c r="C7383" s="1">
        <v>1170</v>
      </c>
      <c r="D7383" t="s">
        <v>7174</v>
      </c>
      <c r="E7383" t="s">
        <v>14</v>
      </c>
      <c r="F7383" s="1">
        <v>1964</v>
      </c>
      <c r="G7383" t="s">
        <v>15</v>
      </c>
      <c r="H7383" t="s">
        <v>16</v>
      </c>
      <c r="I7383" t="s">
        <v>6770</v>
      </c>
      <c r="J7383" t="s">
        <v>6771</v>
      </c>
      <c r="K7383" s="1">
        <v>12.25</v>
      </c>
      <c r="L7383" s="1">
        <v>62.23</v>
      </c>
    </row>
    <row r="7384" spans="1:12">
      <c r="A7384" s="1">
        <v>14</v>
      </c>
      <c r="B7384" t="s">
        <v>210</v>
      </c>
      <c r="C7384" s="1">
        <v>1171</v>
      </c>
      <c r="D7384" t="s">
        <v>7175</v>
      </c>
      <c r="E7384" t="s">
        <v>14</v>
      </c>
      <c r="F7384" s="1">
        <v>1963</v>
      </c>
      <c r="G7384" t="s">
        <v>51</v>
      </c>
      <c r="H7384" t="s">
        <v>52</v>
      </c>
      <c r="I7384" t="s">
        <v>6788</v>
      </c>
      <c r="J7384" t="s">
        <v>6789</v>
      </c>
      <c r="K7384" s="1">
        <v>15.62</v>
      </c>
      <c r="L7384" s="1">
        <v>114.18</v>
      </c>
    </row>
    <row r="7385" spans="1:12">
      <c r="A7385" s="1">
        <v>14</v>
      </c>
      <c r="B7385" t="s">
        <v>210</v>
      </c>
      <c r="C7385" s="1">
        <v>1173</v>
      </c>
      <c r="D7385" t="s">
        <v>6616</v>
      </c>
      <c r="E7385" t="s">
        <v>14</v>
      </c>
      <c r="F7385" s="1">
        <v>1964</v>
      </c>
      <c r="G7385" t="s">
        <v>51</v>
      </c>
      <c r="H7385" t="s">
        <v>52</v>
      </c>
      <c r="I7385" t="s">
        <v>6775</v>
      </c>
      <c r="J7385" t="s">
        <v>6776</v>
      </c>
      <c r="K7385" s="1">
        <v>14.5</v>
      </c>
      <c r="L7385" s="1">
        <v>84.1</v>
      </c>
    </row>
    <row r="7386" spans="1:12">
      <c r="A7386" s="1">
        <v>14</v>
      </c>
      <c r="B7386" t="s">
        <v>210</v>
      </c>
      <c r="C7386" s="1">
        <v>1174</v>
      </c>
      <c r="D7386" t="s">
        <v>7176</v>
      </c>
      <c r="E7386" t="s">
        <v>14</v>
      </c>
      <c r="F7386" s="1">
        <v>1963</v>
      </c>
      <c r="G7386" t="s">
        <v>15</v>
      </c>
      <c r="H7386" t="s">
        <v>16</v>
      </c>
      <c r="I7386" t="s">
        <v>6758</v>
      </c>
      <c r="J7386" t="s">
        <v>6759</v>
      </c>
      <c r="K7386" s="1">
        <v>3.63</v>
      </c>
      <c r="L7386" s="1">
        <v>24.39</v>
      </c>
    </row>
    <row r="7387" spans="1:12">
      <c r="A7387" s="1">
        <v>14</v>
      </c>
      <c r="B7387" t="s">
        <v>210</v>
      </c>
      <c r="C7387" s="1">
        <v>1176</v>
      </c>
      <c r="D7387" t="s">
        <v>3280</v>
      </c>
      <c r="E7387" t="s">
        <v>14</v>
      </c>
      <c r="F7387" s="1">
        <v>1964</v>
      </c>
      <c r="G7387" t="s">
        <v>15</v>
      </c>
      <c r="H7387" t="s">
        <v>16</v>
      </c>
      <c r="I7387" t="s">
        <v>6873</v>
      </c>
      <c r="J7387" t="s">
        <v>6874</v>
      </c>
      <c r="K7387" s="1">
        <v>6.9</v>
      </c>
      <c r="L7387" s="1">
        <v>34.43</v>
      </c>
    </row>
    <row r="7388" spans="1:12">
      <c r="A7388" s="1">
        <v>14</v>
      </c>
      <c r="B7388" t="s">
        <v>210</v>
      </c>
      <c r="C7388" s="1">
        <v>1177</v>
      </c>
      <c r="D7388" t="s">
        <v>7177</v>
      </c>
      <c r="E7388" t="s">
        <v>14</v>
      </c>
      <c r="F7388" s="1">
        <v>1963</v>
      </c>
      <c r="G7388" t="s">
        <v>15</v>
      </c>
      <c r="H7388" t="s">
        <v>16</v>
      </c>
      <c r="I7388" t="s">
        <v>6758</v>
      </c>
      <c r="J7388" t="s">
        <v>6759</v>
      </c>
      <c r="K7388" s="1">
        <v>3.61</v>
      </c>
      <c r="L7388" s="1">
        <v>24.51</v>
      </c>
    </row>
    <row r="7389" spans="1:12">
      <c r="A7389" s="1">
        <v>14</v>
      </c>
      <c r="B7389" t="s">
        <v>210</v>
      </c>
      <c r="C7389" s="1">
        <v>1179</v>
      </c>
      <c r="D7389" t="s">
        <v>7178</v>
      </c>
      <c r="E7389" t="s">
        <v>26</v>
      </c>
      <c r="F7389" s="1">
        <v>1964</v>
      </c>
      <c r="G7389" t="s">
        <v>162</v>
      </c>
      <c r="H7389" t="s">
        <v>52</v>
      </c>
      <c r="I7389" t="s">
        <v>6834</v>
      </c>
      <c r="J7389" t="s">
        <v>6835</v>
      </c>
      <c r="K7389" s="1">
        <v>3.24</v>
      </c>
      <c r="L7389" s="1">
        <v>17.79</v>
      </c>
    </row>
    <row r="7390" spans="1:12">
      <c r="A7390" s="1">
        <v>14</v>
      </c>
      <c r="B7390" t="s">
        <v>210</v>
      </c>
      <c r="C7390" s="1">
        <v>1180</v>
      </c>
      <c r="D7390" t="s">
        <v>7179</v>
      </c>
      <c r="E7390" t="s">
        <v>14</v>
      </c>
      <c r="F7390" s="1">
        <v>1963</v>
      </c>
      <c r="G7390" t="s">
        <v>15</v>
      </c>
      <c r="H7390" t="s">
        <v>16</v>
      </c>
      <c r="I7390" t="s">
        <v>6758</v>
      </c>
      <c r="J7390" t="s">
        <v>6759</v>
      </c>
      <c r="K7390" s="1">
        <v>9.14</v>
      </c>
      <c r="L7390" s="1">
        <v>62.24</v>
      </c>
    </row>
    <row r="7391" spans="1:12">
      <c r="A7391" s="1">
        <v>14</v>
      </c>
      <c r="B7391" t="s">
        <v>210</v>
      </c>
      <c r="C7391" s="1">
        <v>1182</v>
      </c>
      <c r="D7391" t="s">
        <v>7180</v>
      </c>
      <c r="E7391" t="s">
        <v>14</v>
      </c>
      <c r="F7391" s="1">
        <v>1964</v>
      </c>
      <c r="G7391" t="s">
        <v>51</v>
      </c>
      <c r="H7391" t="s">
        <v>52</v>
      </c>
      <c r="I7391" t="s">
        <v>6775</v>
      </c>
      <c r="J7391" t="s">
        <v>6776</v>
      </c>
      <c r="K7391" s="1">
        <v>6</v>
      </c>
      <c r="L7391" s="1">
        <v>22.14</v>
      </c>
    </row>
    <row r="7392" spans="1:12">
      <c r="A7392" s="1">
        <v>14</v>
      </c>
      <c r="B7392" t="s">
        <v>210</v>
      </c>
      <c r="C7392" s="1">
        <v>1183</v>
      </c>
      <c r="D7392" t="s">
        <v>7181</v>
      </c>
      <c r="E7392" t="s">
        <v>14</v>
      </c>
      <c r="F7392" s="1">
        <v>1963</v>
      </c>
      <c r="G7392" t="s">
        <v>15</v>
      </c>
      <c r="H7392" t="s">
        <v>16</v>
      </c>
      <c r="I7392" t="s">
        <v>7102</v>
      </c>
      <c r="J7392" t="s">
        <v>7103</v>
      </c>
      <c r="K7392" s="1">
        <v>3.7</v>
      </c>
      <c r="L7392" s="1">
        <v>21.46</v>
      </c>
    </row>
    <row r="7393" spans="1:12">
      <c r="A7393" s="1">
        <v>14</v>
      </c>
      <c r="B7393" t="s">
        <v>210</v>
      </c>
      <c r="C7393" s="1">
        <v>1185</v>
      </c>
      <c r="D7393" t="s">
        <v>7182</v>
      </c>
      <c r="E7393" t="s">
        <v>14</v>
      </c>
      <c r="F7393" s="1">
        <v>1964</v>
      </c>
      <c r="G7393" t="s">
        <v>15</v>
      </c>
      <c r="H7393" t="s">
        <v>16</v>
      </c>
      <c r="I7393" t="s">
        <v>6777</v>
      </c>
      <c r="J7393" t="s">
        <v>6778</v>
      </c>
      <c r="K7393" s="1">
        <v>8.4</v>
      </c>
      <c r="L7393" s="1">
        <v>68.959999999999994</v>
      </c>
    </row>
    <row r="7394" spans="1:12">
      <c r="A7394" s="1">
        <v>14</v>
      </c>
      <c r="B7394" t="s">
        <v>210</v>
      </c>
      <c r="C7394" s="1">
        <v>1186</v>
      </c>
      <c r="D7394" t="s">
        <v>7183</v>
      </c>
      <c r="E7394" t="s">
        <v>14</v>
      </c>
      <c r="F7394" s="1">
        <v>1963</v>
      </c>
      <c r="G7394" t="s">
        <v>15</v>
      </c>
      <c r="H7394" t="s">
        <v>16</v>
      </c>
      <c r="I7394" t="s">
        <v>6873</v>
      </c>
      <c r="J7394" t="s">
        <v>6874</v>
      </c>
      <c r="K7394" s="1">
        <v>7.6</v>
      </c>
      <c r="L7394" s="1">
        <v>64.599999999999994</v>
      </c>
    </row>
    <row r="7395" spans="1:12">
      <c r="A7395" s="1">
        <v>14</v>
      </c>
      <c r="B7395" t="s">
        <v>210</v>
      </c>
      <c r="C7395" s="1">
        <v>1188</v>
      </c>
      <c r="D7395" t="s">
        <v>7184</v>
      </c>
      <c r="E7395" t="s">
        <v>14</v>
      </c>
      <c r="F7395" s="1">
        <v>1964</v>
      </c>
      <c r="G7395" t="s">
        <v>51</v>
      </c>
      <c r="H7395" t="s">
        <v>52</v>
      </c>
      <c r="I7395" t="s">
        <v>6777</v>
      </c>
      <c r="J7395" t="s">
        <v>6778</v>
      </c>
      <c r="K7395" s="1">
        <v>16.600000000000001</v>
      </c>
      <c r="L7395" s="1">
        <v>132.80000000000001</v>
      </c>
    </row>
    <row r="7396" spans="1:12">
      <c r="A7396" s="1">
        <v>14</v>
      </c>
      <c r="B7396" t="s">
        <v>210</v>
      </c>
      <c r="C7396" s="1">
        <v>1191</v>
      </c>
      <c r="D7396" t="s">
        <v>7185</v>
      </c>
      <c r="E7396" t="s">
        <v>14</v>
      </c>
      <c r="F7396" s="1">
        <v>1964</v>
      </c>
      <c r="G7396" t="s">
        <v>51</v>
      </c>
      <c r="H7396" t="s">
        <v>52</v>
      </c>
      <c r="I7396" t="s">
        <v>6762</v>
      </c>
      <c r="J7396" t="s">
        <v>6763</v>
      </c>
      <c r="K7396" s="1">
        <v>42</v>
      </c>
      <c r="L7396" s="1">
        <v>139.16</v>
      </c>
    </row>
    <row r="7397" spans="1:12">
      <c r="A7397" s="1">
        <v>14</v>
      </c>
      <c r="B7397" t="s">
        <v>210</v>
      </c>
      <c r="C7397" s="1">
        <v>1192</v>
      </c>
      <c r="D7397" t="s">
        <v>7186</v>
      </c>
      <c r="E7397" t="s">
        <v>14</v>
      </c>
      <c r="F7397" s="1">
        <v>1964</v>
      </c>
      <c r="G7397" t="s">
        <v>15</v>
      </c>
      <c r="H7397" t="s">
        <v>16</v>
      </c>
      <c r="I7397" t="s">
        <v>6873</v>
      </c>
      <c r="J7397" t="s">
        <v>6874</v>
      </c>
      <c r="K7397" s="1">
        <v>6.3</v>
      </c>
      <c r="L7397" s="1">
        <v>52.61</v>
      </c>
    </row>
    <row r="7398" spans="1:12">
      <c r="A7398" s="1">
        <v>14</v>
      </c>
      <c r="B7398" t="s">
        <v>210</v>
      </c>
      <c r="C7398" s="1">
        <v>1195</v>
      </c>
      <c r="D7398" t="s">
        <v>2627</v>
      </c>
      <c r="E7398" t="s">
        <v>14</v>
      </c>
      <c r="F7398" s="1">
        <v>1964</v>
      </c>
      <c r="G7398" t="s">
        <v>51</v>
      </c>
      <c r="H7398" t="s">
        <v>52</v>
      </c>
      <c r="I7398" t="s">
        <v>6810</v>
      </c>
      <c r="J7398" t="s">
        <v>6811</v>
      </c>
      <c r="K7398" s="1">
        <v>61.75</v>
      </c>
      <c r="L7398" s="1">
        <v>512.53</v>
      </c>
    </row>
    <row r="7399" spans="1:12">
      <c r="A7399" s="1">
        <v>14</v>
      </c>
      <c r="B7399" t="s">
        <v>210</v>
      </c>
      <c r="C7399" s="1">
        <v>1200</v>
      </c>
      <c r="D7399" t="s">
        <v>3311</v>
      </c>
      <c r="E7399" t="s">
        <v>14</v>
      </c>
      <c r="F7399" s="1">
        <v>1965</v>
      </c>
      <c r="G7399" t="s">
        <v>15</v>
      </c>
      <c r="H7399" t="s">
        <v>16</v>
      </c>
      <c r="I7399" t="s">
        <v>6791</v>
      </c>
      <c r="J7399" t="s">
        <v>6792</v>
      </c>
      <c r="K7399" s="1">
        <v>26.7</v>
      </c>
      <c r="L7399" s="1">
        <v>134.57</v>
      </c>
    </row>
    <row r="7400" spans="1:12">
      <c r="A7400" s="1">
        <v>14</v>
      </c>
      <c r="B7400" t="s">
        <v>210</v>
      </c>
      <c r="C7400" s="1">
        <v>1204</v>
      </c>
      <c r="D7400" t="s">
        <v>7187</v>
      </c>
      <c r="E7400" t="s">
        <v>14</v>
      </c>
      <c r="F7400" s="1">
        <v>1964</v>
      </c>
      <c r="G7400" t="s">
        <v>15</v>
      </c>
      <c r="H7400" t="s">
        <v>16</v>
      </c>
      <c r="I7400" t="s">
        <v>6788</v>
      </c>
      <c r="J7400" t="s">
        <v>6789</v>
      </c>
      <c r="K7400" s="1">
        <v>10.69</v>
      </c>
      <c r="L7400" s="1">
        <v>80.5</v>
      </c>
    </row>
    <row r="7401" spans="1:12">
      <c r="A7401" s="1">
        <v>14</v>
      </c>
      <c r="B7401" t="s">
        <v>210</v>
      </c>
      <c r="C7401" s="1">
        <v>1206</v>
      </c>
      <c r="D7401" t="s">
        <v>7188</v>
      </c>
      <c r="E7401" t="s">
        <v>14</v>
      </c>
      <c r="F7401" s="1">
        <v>1965</v>
      </c>
      <c r="G7401" t="s">
        <v>15</v>
      </c>
      <c r="H7401" t="s">
        <v>16</v>
      </c>
      <c r="I7401" t="s">
        <v>6791</v>
      </c>
      <c r="J7401" t="s">
        <v>6792</v>
      </c>
      <c r="K7401" s="1">
        <v>8.66</v>
      </c>
      <c r="L7401" s="1">
        <v>46.59</v>
      </c>
    </row>
    <row r="7402" spans="1:12">
      <c r="A7402" s="1">
        <v>14</v>
      </c>
      <c r="B7402" t="s">
        <v>210</v>
      </c>
      <c r="C7402" s="1">
        <v>1207</v>
      </c>
      <c r="D7402" t="s">
        <v>214</v>
      </c>
      <c r="E7402" t="s">
        <v>14</v>
      </c>
      <c r="F7402" s="1">
        <v>1964</v>
      </c>
      <c r="G7402" t="s">
        <v>51</v>
      </c>
      <c r="H7402" t="s">
        <v>52</v>
      </c>
      <c r="I7402" t="s">
        <v>6810</v>
      </c>
      <c r="J7402" t="s">
        <v>6811</v>
      </c>
      <c r="K7402" s="1">
        <v>60.9</v>
      </c>
      <c r="L7402" s="1">
        <v>505.47</v>
      </c>
    </row>
    <row r="7403" spans="1:12">
      <c r="A7403" s="1">
        <v>14</v>
      </c>
      <c r="B7403" t="s">
        <v>210</v>
      </c>
      <c r="C7403" s="1">
        <v>1209</v>
      </c>
      <c r="D7403" t="s">
        <v>7189</v>
      </c>
      <c r="E7403" t="s">
        <v>14</v>
      </c>
      <c r="F7403" s="1">
        <v>1965</v>
      </c>
      <c r="G7403" t="s">
        <v>15</v>
      </c>
      <c r="H7403" t="s">
        <v>16</v>
      </c>
      <c r="I7403" t="s">
        <v>6758</v>
      </c>
      <c r="J7403" t="s">
        <v>6759</v>
      </c>
      <c r="K7403" s="1">
        <v>3.8</v>
      </c>
      <c r="L7403" s="1">
        <v>25.73</v>
      </c>
    </row>
    <row r="7404" spans="1:12">
      <c r="A7404" s="1">
        <v>14</v>
      </c>
      <c r="B7404" t="s">
        <v>210</v>
      </c>
      <c r="C7404" s="1">
        <v>1212</v>
      </c>
      <c r="D7404" t="s">
        <v>7190</v>
      </c>
      <c r="E7404" t="s">
        <v>14</v>
      </c>
      <c r="F7404" s="1">
        <v>1965</v>
      </c>
      <c r="G7404" t="s">
        <v>15</v>
      </c>
      <c r="H7404" t="s">
        <v>16</v>
      </c>
      <c r="I7404" t="s">
        <v>6775</v>
      </c>
      <c r="J7404" t="s">
        <v>6776</v>
      </c>
      <c r="K7404" s="1">
        <v>4.32</v>
      </c>
      <c r="L7404" s="1">
        <v>21.51</v>
      </c>
    </row>
    <row r="7405" spans="1:12">
      <c r="A7405" s="1">
        <v>14</v>
      </c>
      <c r="B7405" t="s">
        <v>210</v>
      </c>
      <c r="C7405" s="1">
        <v>1215</v>
      </c>
      <c r="D7405" t="s">
        <v>648</v>
      </c>
      <c r="E7405" t="s">
        <v>14</v>
      </c>
      <c r="F7405" s="1">
        <v>1965</v>
      </c>
      <c r="G7405" t="s">
        <v>179</v>
      </c>
      <c r="H7405" t="s">
        <v>137</v>
      </c>
      <c r="I7405" t="s">
        <v>6775</v>
      </c>
      <c r="J7405" t="s">
        <v>6776</v>
      </c>
      <c r="K7405" s="1">
        <v>13</v>
      </c>
      <c r="L7405" s="1">
        <v>57.2</v>
      </c>
    </row>
    <row r="7406" spans="1:12">
      <c r="A7406" s="1">
        <v>14</v>
      </c>
      <c r="B7406" t="s">
        <v>210</v>
      </c>
      <c r="C7406" s="1">
        <v>1216</v>
      </c>
      <c r="D7406" t="s">
        <v>5236</v>
      </c>
      <c r="E7406" t="s">
        <v>14</v>
      </c>
      <c r="F7406" s="1">
        <v>1964</v>
      </c>
      <c r="G7406" t="s">
        <v>15</v>
      </c>
      <c r="H7406" t="s">
        <v>16</v>
      </c>
      <c r="I7406" t="s">
        <v>6758</v>
      </c>
      <c r="J7406" t="s">
        <v>6759</v>
      </c>
      <c r="K7406" s="1">
        <v>7.27</v>
      </c>
      <c r="L7406" s="1">
        <v>49.58</v>
      </c>
    </row>
    <row r="7407" spans="1:12">
      <c r="A7407" s="1">
        <v>14</v>
      </c>
      <c r="B7407" t="s">
        <v>210</v>
      </c>
      <c r="C7407" s="1">
        <v>1218</v>
      </c>
      <c r="D7407" t="s">
        <v>7191</v>
      </c>
      <c r="E7407" t="s">
        <v>14</v>
      </c>
      <c r="F7407" s="1">
        <v>1965</v>
      </c>
      <c r="G7407" t="s">
        <v>51</v>
      </c>
      <c r="H7407" t="s">
        <v>52</v>
      </c>
      <c r="I7407" t="s">
        <v>6775</v>
      </c>
      <c r="J7407" t="s">
        <v>6776</v>
      </c>
      <c r="K7407" s="1">
        <v>16.649999999999999</v>
      </c>
      <c r="L7407" s="1">
        <v>88.25</v>
      </c>
    </row>
    <row r="7408" spans="1:12">
      <c r="A7408" s="1">
        <v>14</v>
      </c>
      <c r="B7408" t="s">
        <v>210</v>
      </c>
      <c r="C7408" s="1">
        <v>1222</v>
      </c>
      <c r="D7408" t="s">
        <v>7192</v>
      </c>
      <c r="E7408" t="s">
        <v>14</v>
      </c>
      <c r="F7408" s="1">
        <v>1964</v>
      </c>
      <c r="G7408" t="s">
        <v>167</v>
      </c>
      <c r="H7408" t="s">
        <v>16</v>
      </c>
      <c r="I7408" t="s">
        <v>6791</v>
      </c>
      <c r="J7408" t="s">
        <v>6792</v>
      </c>
      <c r="K7408" s="1">
        <v>142.5</v>
      </c>
      <c r="L7408" s="1">
        <v>1141.5</v>
      </c>
    </row>
    <row r="7409" spans="1:12">
      <c r="A7409" s="1">
        <v>14</v>
      </c>
      <c r="B7409" t="s">
        <v>210</v>
      </c>
      <c r="C7409" s="1">
        <v>1224</v>
      </c>
      <c r="D7409" t="s">
        <v>7193</v>
      </c>
      <c r="E7409" t="s">
        <v>14</v>
      </c>
      <c r="F7409" s="1">
        <v>1966</v>
      </c>
      <c r="G7409" t="s">
        <v>15</v>
      </c>
      <c r="H7409" t="s">
        <v>16</v>
      </c>
      <c r="I7409" t="s">
        <v>6834</v>
      </c>
      <c r="J7409" t="s">
        <v>6835</v>
      </c>
      <c r="K7409" s="1">
        <v>9.1</v>
      </c>
      <c r="L7409" s="1">
        <v>46.77</v>
      </c>
    </row>
    <row r="7410" spans="1:12">
      <c r="A7410" s="1">
        <v>14</v>
      </c>
      <c r="B7410" t="s">
        <v>210</v>
      </c>
      <c r="C7410" s="1">
        <v>1225</v>
      </c>
      <c r="D7410" t="s">
        <v>7194</v>
      </c>
      <c r="E7410" t="s">
        <v>14</v>
      </c>
      <c r="F7410" s="1">
        <v>1964</v>
      </c>
      <c r="G7410" t="s">
        <v>15</v>
      </c>
      <c r="H7410" t="s">
        <v>16</v>
      </c>
      <c r="I7410" t="s">
        <v>6770</v>
      </c>
      <c r="J7410" t="s">
        <v>6771</v>
      </c>
      <c r="K7410" s="1">
        <v>7.2</v>
      </c>
      <c r="L7410" s="1">
        <v>50.62</v>
      </c>
    </row>
    <row r="7411" spans="1:12">
      <c r="A7411" s="1">
        <v>14</v>
      </c>
      <c r="B7411" t="s">
        <v>210</v>
      </c>
      <c r="C7411" s="1">
        <v>1231</v>
      </c>
      <c r="D7411" t="s">
        <v>4446</v>
      </c>
      <c r="E7411" t="s">
        <v>14</v>
      </c>
      <c r="F7411" s="1">
        <v>1964</v>
      </c>
      <c r="G7411" t="s">
        <v>51</v>
      </c>
      <c r="H7411" t="s">
        <v>52</v>
      </c>
      <c r="I7411" t="s">
        <v>6770</v>
      </c>
      <c r="J7411" t="s">
        <v>6771</v>
      </c>
      <c r="K7411" s="1">
        <v>22.75</v>
      </c>
      <c r="L7411" s="1">
        <v>188.83</v>
      </c>
    </row>
    <row r="7412" spans="1:12">
      <c r="A7412" s="1">
        <v>14</v>
      </c>
      <c r="B7412" t="s">
        <v>210</v>
      </c>
      <c r="C7412" s="1">
        <v>1233</v>
      </c>
      <c r="D7412" t="s">
        <v>7195</v>
      </c>
      <c r="E7412" t="s">
        <v>14</v>
      </c>
      <c r="F7412" s="1">
        <v>1966</v>
      </c>
      <c r="G7412" t="s">
        <v>15</v>
      </c>
      <c r="H7412" t="s">
        <v>16</v>
      </c>
      <c r="I7412" t="s">
        <v>6815</v>
      </c>
      <c r="J7412" t="s">
        <v>620</v>
      </c>
      <c r="K7412" s="1">
        <v>11.2</v>
      </c>
      <c r="L7412" s="1">
        <v>61.82</v>
      </c>
    </row>
    <row r="7413" spans="1:12">
      <c r="A7413" s="1">
        <v>14</v>
      </c>
      <c r="B7413" t="s">
        <v>210</v>
      </c>
      <c r="C7413" s="1">
        <v>1234</v>
      </c>
      <c r="D7413" t="s">
        <v>7196</v>
      </c>
      <c r="E7413" t="s">
        <v>14</v>
      </c>
      <c r="F7413" s="1">
        <v>1964</v>
      </c>
      <c r="G7413" t="s">
        <v>15</v>
      </c>
      <c r="H7413" t="s">
        <v>16</v>
      </c>
      <c r="I7413" t="s">
        <v>6810</v>
      </c>
      <c r="J7413" t="s">
        <v>6811</v>
      </c>
      <c r="K7413" s="1">
        <v>10.35</v>
      </c>
      <c r="L7413" s="1">
        <v>98.33</v>
      </c>
    </row>
    <row r="7414" spans="1:12">
      <c r="A7414" s="1">
        <v>14</v>
      </c>
      <c r="B7414" t="s">
        <v>210</v>
      </c>
      <c r="C7414" s="1">
        <v>1236</v>
      </c>
      <c r="D7414" t="s">
        <v>7197</v>
      </c>
      <c r="E7414" t="s">
        <v>14</v>
      </c>
      <c r="F7414" s="1">
        <v>1966</v>
      </c>
      <c r="G7414" t="s">
        <v>15</v>
      </c>
      <c r="H7414" t="s">
        <v>16</v>
      </c>
      <c r="I7414" t="s">
        <v>6834</v>
      </c>
      <c r="J7414" t="s">
        <v>6835</v>
      </c>
      <c r="K7414" s="1">
        <v>4.25</v>
      </c>
      <c r="L7414" s="1">
        <v>21.25</v>
      </c>
    </row>
    <row r="7415" spans="1:12">
      <c r="A7415" s="1">
        <v>14</v>
      </c>
      <c r="B7415" t="s">
        <v>210</v>
      </c>
      <c r="C7415" s="1">
        <v>1237</v>
      </c>
      <c r="D7415" t="s">
        <v>7198</v>
      </c>
      <c r="E7415" t="s">
        <v>14</v>
      </c>
      <c r="F7415" s="1">
        <v>1964</v>
      </c>
      <c r="G7415" t="s">
        <v>15</v>
      </c>
      <c r="H7415" t="s">
        <v>16</v>
      </c>
      <c r="I7415" t="s">
        <v>6770</v>
      </c>
      <c r="J7415" t="s">
        <v>6771</v>
      </c>
      <c r="K7415" s="1">
        <v>12.98</v>
      </c>
      <c r="L7415" s="1">
        <v>102.02</v>
      </c>
    </row>
    <row r="7416" spans="1:12">
      <c r="A7416" s="1">
        <v>14</v>
      </c>
      <c r="B7416" t="s">
        <v>6852</v>
      </c>
      <c r="C7416" s="1">
        <v>1239</v>
      </c>
      <c r="D7416" t="s">
        <v>7199</v>
      </c>
      <c r="E7416" t="s">
        <v>14</v>
      </c>
      <c r="F7416" s="1">
        <v>1966</v>
      </c>
      <c r="G7416" t="s">
        <v>15</v>
      </c>
      <c r="H7416" t="s">
        <v>16</v>
      </c>
      <c r="I7416" t="s">
        <v>6854</v>
      </c>
      <c r="J7416" t="s">
        <v>6855</v>
      </c>
      <c r="K7416" s="1">
        <v>4.5</v>
      </c>
      <c r="L7416" s="1">
        <v>30.56</v>
      </c>
    </row>
    <row r="7417" spans="1:12">
      <c r="A7417" s="1">
        <v>14</v>
      </c>
      <c r="B7417" t="s">
        <v>210</v>
      </c>
      <c r="C7417" s="1">
        <v>1240</v>
      </c>
      <c r="D7417" t="s">
        <v>7200</v>
      </c>
      <c r="E7417" t="s">
        <v>14</v>
      </c>
      <c r="F7417" s="1">
        <v>1964</v>
      </c>
      <c r="G7417" t="s">
        <v>15</v>
      </c>
      <c r="H7417" t="s">
        <v>16</v>
      </c>
      <c r="I7417" t="s">
        <v>6770</v>
      </c>
      <c r="J7417" t="s">
        <v>6771</v>
      </c>
      <c r="K7417" s="1">
        <v>5.2</v>
      </c>
      <c r="L7417" s="1">
        <v>39</v>
      </c>
    </row>
    <row r="7418" spans="1:12">
      <c r="A7418" s="1">
        <v>14</v>
      </c>
      <c r="B7418" t="s">
        <v>6852</v>
      </c>
      <c r="C7418" s="1">
        <v>1242</v>
      </c>
      <c r="D7418" t="s">
        <v>7201</v>
      </c>
      <c r="E7418" t="s">
        <v>14</v>
      </c>
      <c r="F7418" s="1">
        <v>1966</v>
      </c>
      <c r="G7418" t="s">
        <v>15</v>
      </c>
      <c r="H7418" t="s">
        <v>16</v>
      </c>
      <c r="I7418" t="s">
        <v>6854</v>
      </c>
      <c r="J7418" t="s">
        <v>6855</v>
      </c>
      <c r="K7418" s="1">
        <v>5.89</v>
      </c>
      <c r="L7418" s="1">
        <v>41.11</v>
      </c>
    </row>
    <row r="7419" spans="1:12">
      <c r="A7419" s="1">
        <v>14</v>
      </c>
      <c r="B7419" t="s">
        <v>210</v>
      </c>
      <c r="C7419" s="1">
        <v>1243</v>
      </c>
      <c r="D7419" t="s">
        <v>1711</v>
      </c>
      <c r="E7419" t="s">
        <v>14</v>
      </c>
      <c r="F7419" s="1">
        <v>1964</v>
      </c>
      <c r="G7419" t="s">
        <v>15</v>
      </c>
      <c r="H7419" t="s">
        <v>16</v>
      </c>
      <c r="I7419" t="s">
        <v>6777</v>
      </c>
      <c r="J7419" t="s">
        <v>6778</v>
      </c>
      <c r="K7419" s="1">
        <v>10.199999999999999</v>
      </c>
      <c r="L7419" s="1">
        <v>72.930000000000007</v>
      </c>
    </row>
    <row r="7420" spans="1:12">
      <c r="A7420" s="1">
        <v>14</v>
      </c>
      <c r="B7420" t="s">
        <v>210</v>
      </c>
      <c r="C7420" s="1">
        <v>1245</v>
      </c>
      <c r="D7420" t="s">
        <v>7202</v>
      </c>
      <c r="E7420" t="s">
        <v>14</v>
      </c>
      <c r="F7420" s="1">
        <v>1966</v>
      </c>
      <c r="G7420" t="s">
        <v>15</v>
      </c>
      <c r="H7420" t="s">
        <v>16</v>
      </c>
      <c r="I7420" t="s">
        <v>6826</v>
      </c>
      <c r="J7420" t="s">
        <v>6827</v>
      </c>
      <c r="K7420" s="1">
        <v>5.2</v>
      </c>
      <c r="L7420" s="1">
        <v>26</v>
      </c>
    </row>
    <row r="7421" spans="1:12">
      <c r="A7421" s="1">
        <v>14</v>
      </c>
      <c r="B7421" t="s">
        <v>210</v>
      </c>
      <c r="C7421" s="1">
        <v>1246</v>
      </c>
      <c r="D7421" t="s">
        <v>7203</v>
      </c>
      <c r="E7421" t="s">
        <v>14</v>
      </c>
      <c r="F7421" s="1">
        <v>1964</v>
      </c>
      <c r="G7421" t="s">
        <v>167</v>
      </c>
      <c r="H7421" t="s">
        <v>16</v>
      </c>
      <c r="I7421" t="s">
        <v>7102</v>
      </c>
      <c r="J7421" t="s">
        <v>7103</v>
      </c>
      <c r="K7421" s="1">
        <v>150</v>
      </c>
      <c r="L7421" s="1">
        <v>1050</v>
      </c>
    </row>
    <row r="7422" spans="1:12">
      <c r="A7422" s="1">
        <v>14</v>
      </c>
      <c r="B7422" t="s">
        <v>210</v>
      </c>
      <c r="C7422" s="1">
        <v>1248</v>
      </c>
      <c r="D7422" t="s">
        <v>6843</v>
      </c>
      <c r="E7422" t="s">
        <v>14</v>
      </c>
      <c r="F7422" s="1">
        <v>1966</v>
      </c>
      <c r="G7422" t="s">
        <v>51</v>
      </c>
      <c r="H7422" t="s">
        <v>52</v>
      </c>
      <c r="I7422" t="s">
        <v>6770</v>
      </c>
      <c r="J7422" t="s">
        <v>6771</v>
      </c>
      <c r="K7422" s="1">
        <v>16.7</v>
      </c>
      <c r="L7422" s="1">
        <v>81.83</v>
      </c>
    </row>
    <row r="7423" spans="1:12">
      <c r="A7423" s="1">
        <v>14</v>
      </c>
      <c r="B7423" t="s">
        <v>210</v>
      </c>
      <c r="C7423" s="1">
        <v>1249</v>
      </c>
      <c r="D7423" t="s">
        <v>7204</v>
      </c>
      <c r="E7423" t="s">
        <v>14</v>
      </c>
      <c r="F7423" s="1">
        <v>1964</v>
      </c>
      <c r="G7423" t="s">
        <v>15</v>
      </c>
      <c r="H7423" t="s">
        <v>16</v>
      </c>
      <c r="I7423" t="s">
        <v>6957</v>
      </c>
      <c r="J7423" t="s">
        <v>6958</v>
      </c>
      <c r="K7423" s="1">
        <v>24.6</v>
      </c>
      <c r="L7423" s="1">
        <v>204.18</v>
      </c>
    </row>
    <row r="7424" spans="1:12">
      <c r="A7424" s="1">
        <v>14</v>
      </c>
      <c r="B7424" t="s">
        <v>210</v>
      </c>
      <c r="C7424" s="1">
        <v>1251</v>
      </c>
      <c r="D7424" t="s">
        <v>7205</v>
      </c>
      <c r="E7424" t="s">
        <v>14</v>
      </c>
      <c r="F7424" s="1">
        <v>1966</v>
      </c>
      <c r="G7424" t="s">
        <v>51</v>
      </c>
      <c r="H7424" t="s">
        <v>52</v>
      </c>
      <c r="I7424" t="s">
        <v>6834</v>
      </c>
      <c r="J7424" t="s">
        <v>6835</v>
      </c>
      <c r="K7424" s="1">
        <v>14.77</v>
      </c>
      <c r="L7424" s="1">
        <v>71.489999999999995</v>
      </c>
    </row>
    <row r="7425" spans="1:12">
      <c r="A7425" s="1">
        <v>14</v>
      </c>
      <c r="B7425" t="s">
        <v>210</v>
      </c>
      <c r="C7425" s="1">
        <v>1254</v>
      </c>
      <c r="D7425" t="s">
        <v>7206</v>
      </c>
      <c r="E7425" t="s">
        <v>14</v>
      </c>
      <c r="F7425" s="1">
        <v>1966</v>
      </c>
      <c r="G7425" t="s">
        <v>15</v>
      </c>
      <c r="H7425" t="s">
        <v>16</v>
      </c>
      <c r="I7425" t="s">
        <v>6796</v>
      </c>
      <c r="J7425" t="s">
        <v>6797</v>
      </c>
      <c r="K7425" s="1">
        <v>32.6</v>
      </c>
      <c r="L7425" s="1">
        <v>189.08</v>
      </c>
    </row>
    <row r="7426" spans="1:12">
      <c r="A7426" s="1">
        <v>14</v>
      </c>
      <c r="B7426" t="s">
        <v>210</v>
      </c>
      <c r="C7426" s="1">
        <v>1257</v>
      </c>
      <c r="D7426" t="s">
        <v>6798</v>
      </c>
      <c r="E7426" t="s">
        <v>14</v>
      </c>
      <c r="F7426" s="1">
        <v>1966</v>
      </c>
      <c r="G7426" t="s">
        <v>15</v>
      </c>
      <c r="H7426" t="s">
        <v>16</v>
      </c>
      <c r="I7426" t="s">
        <v>6770</v>
      </c>
      <c r="J7426" t="s">
        <v>6771</v>
      </c>
      <c r="K7426" s="1">
        <v>4.07</v>
      </c>
      <c r="L7426" s="1">
        <v>31.14</v>
      </c>
    </row>
    <row r="7427" spans="1:12">
      <c r="A7427" s="1">
        <v>14</v>
      </c>
      <c r="B7427" t="s">
        <v>210</v>
      </c>
      <c r="C7427" s="1">
        <v>1258</v>
      </c>
      <c r="D7427" t="s">
        <v>7207</v>
      </c>
      <c r="E7427" t="s">
        <v>14</v>
      </c>
      <c r="F7427" s="1">
        <v>1965</v>
      </c>
      <c r="G7427" t="s">
        <v>51</v>
      </c>
      <c r="H7427" t="s">
        <v>52</v>
      </c>
      <c r="I7427" t="s">
        <v>6791</v>
      </c>
      <c r="J7427" t="s">
        <v>6792</v>
      </c>
      <c r="K7427" s="1">
        <v>16</v>
      </c>
      <c r="L7427" s="1">
        <v>124.8</v>
      </c>
    </row>
    <row r="7428" spans="1:12">
      <c r="A7428" s="1">
        <v>14</v>
      </c>
      <c r="B7428" t="s">
        <v>210</v>
      </c>
      <c r="C7428" s="1">
        <v>1260</v>
      </c>
      <c r="D7428" t="s">
        <v>546</v>
      </c>
      <c r="E7428" t="s">
        <v>14</v>
      </c>
      <c r="F7428" s="1">
        <v>1966</v>
      </c>
      <c r="G7428" t="s">
        <v>45</v>
      </c>
      <c r="H7428" t="s">
        <v>16</v>
      </c>
      <c r="I7428" t="s">
        <v>6775</v>
      </c>
      <c r="J7428" t="s">
        <v>6776</v>
      </c>
      <c r="K7428" s="1">
        <v>13.15</v>
      </c>
      <c r="L7428" s="1">
        <v>66.14</v>
      </c>
    </row>
    <row r="7429" spans="1:12">
      <c r="A7429" s="1">
        <v>14</v>
      </c>
      <c r="B7429" t="s">
        <v>210</v>
      </c>
      <c r="C7429" s="1">
        <v>1261</v>
      </c>
      <c r="D7429" t="s">
        <v>7208</v>
      </c>
      <c r="E7429" t="s">
        <v>14</v>
      </c>
      <c r="F7429" s="1">
        <v>1965</v>
      </c>
      <c r="G7429" t="s">
        <v>15</v>
      </c>
      <c r="H7429" t="s">
        <v>16</v>
      </c>
      <c r="I7429" t="s">
        <v>6791</v>
      </c>
      <c r="J7429" t="s">
        <v>6792</v>
      </c>
      <c r="K7429" s="1">
        <v>8.1999999999999993</v>
      </c>
      <c r="L7429" s="1">
        <v>69.7</v>
      </c>
    </row>
    <row r="7430" spans="1:12">
      <c r="A7430" s="1">
        <v>14</v>
      </c>
      <c r="B7430" t="s">
        <v>210</v>
      </c>
      <c r="C7430" s="1">
        <v>1263</v>
      </c>
      <c r="D7430" t="s">
        <v>7209</v>
      </c>
      <c r="E7430" t="s">
        <v>14</v>
      </c>
      <c r="F7430" s="1">
        <v>1966</v>
      </c>
      <c r="G7430" t="s">
        <v>23</v>
      </c>
      <c r="H7430" t="s">
        <v>24</v>
      </c>
      <c r="I7430" t="s">
        <v>6758</v>
      </c>
      <c r="J7430" t="s">
        <v>6759</v>
      </c>
      <c r="K7430" s="1">
        <v>7.93</v>
      </c>
      <c r="L7430" s="1">
        <v>47.26</v>
      </c>
    </row>
    <row r="7431" spans="1:12">
      <c r="A7431" s="1">
        <v>14</v>
      </c>
      <c r="B7431" t="s">
        <v>210</v>
      </c>
      <c r="C7431" s="1">
        <v>1264</v>
      </c>
      <c r="D7431" t="s">
        <v>2630</v>
      </c>
      <c r="E7431" t="s">
        <v>14</v>
      </c>
      <c r="F7431" s="1">
        <v>1965</v>
      </c>
      <c r="G7431" t="s">
        <v>15</v>
      </c>
      <c r="H7431" t="s">
        <v>16</v>
      </c>
      <c r="I7431" t="s">
        <v>6775</v>
      </c>
      <c r="J7431" t="s">
        <v>6776</v>
      </c>
      <c r="K7431" s="1">
        <v>8.1999999999999993</v>
      </c>
      <c r="L7431" s="1">
        <v>52.07</v>
      </c>
    </row>
    <row r="7432" spans="1:12">
      <c r="A7432" s="1">
        <v>14</v>
      </c>
      <c r="B7432" t="s">
        <v>210</v>
      </c>
      <c r="C7432" s="1">
        <v>1266</v>
      </c>
      <c r="D7432" t="s">
        <v>7210</v>
      </c>
      <c r="E7432" t="s">
        <v>14</v>
      </c>
      <c r="F7432" s="1">
        <v>1967</v>
      </c>
      <c r="G7432" t="s">
        <v>15</v>
      </c>
      <c r="H7432" t="s">
        <v>16</v>
      </c>
      <c r="I7432" t="s">
        <v>6815</v>
      </c>
      <c r="J7432" t="s">
        <v>620</v>
      </c>
      <c r="K7432" s="1">
        <v>4.5</v>
      </c>
      <c r="L7432" s="1">
        <v>25.47</v>
      </c>
    </row>
    <row r="7433" spans="1:12">
      <c r="A7433" s="1">
        <v>14</v>
      </c>
      <c r="B7433" t="s">
        <v>210</v>
      </c>
      <c r="C7433" s="1">
        <v>1269</v>
      </c>
      <c r="D7433" t="s">
        <v>7211</v>
      </c>
      <c r="E7433" t="s">
        <v>14</v>
      </c>
      <c r="F7433" s="1">
        <v>1966</v>
      </c>
      <c r="G7433" t="s">
        <v>15</v>
      </c>
      <c r="H7433" t="s">
        <v>16</v>
      </c>
      <c r="I7433" t="s">
        <v>6788</v>
      </c>
      <c r="J7433" t="s">
        <v>6789</v>
      </c>
      <c r="K7433" s="1">
        <v>5.63</v>
      </c>
      <c r="L7433" s="1">
        <v>22.8</v>
      </c>
    </row>
    <row r="7434" spans="1:12">
      <c r="A7434" s="1">
        <v>14</v>
      </c>
      <c r="B7434" t="s">
        <v>210</v>
      </c>
      <c r="C7434" s="1">
        <v>1270</v>
      </c>
      <c r="D7434" t="s">
        <v>7212</v>
      </c>
      <c r="E7434" t="s">
        <v>14</v>
      </c>
      <c r="F7434" s="1">
        <v>1965</v>
      </c>
      <c r="G7434" t="s">
        <v>15</v>
      </c>
      <c r="H7434" t="s">
        <v>16</v>
      </c>
      <c r="I7434" t="s">
        <v>6758</v>
      </c>
      <c r="J7434" t="s">
        <v>6759</v>
      </c>
      <c r="K7434" s="1">
        <v>8.9</v>
      </c>
      <c r="L7434" s="1">
        <v>59.63</v>
      </c>
    </row>
    <row r="7435" spans="1:12">
      <c r="A7435" s="1">
        <v>14</v>
      </c>
      <c r="B7435" t="s">
        <v>210</v>
      </c>
      <c r="C7435" s="1">
        <v>1272</v>
      </c>
      <c r="D7435" t="s">
        <v>7213</v>
      </c>
      <c r="E7435" t="s">
        <v>14</v>
      </c>
      <c r="F7435" s="1">
        <v>1967</v>
      </c>
      <c r="G7435" t="s">
        <v>15</v>
      </c>
      <c r="H7435" t="s">
        <v>16</v>
      </c>
      <c r="I7435" t="s">
        <v>6770</v>
      </c>
      <c r="J7435" t="s">
        <v>6771</v>
      </c>
      <c r="K7435" s="1">
        <v>11.16</v>
      </c>
      <c r="L7435" s="1">
        <v>67.739999999999995</v>
      </c>
    </row>
    <row r="7436" spans="1:12">
      <c r="A7436" s="1">
        <v>14</v>
      </c>
      <c r="B7436" t="s">
        <v>210</v>
      </c>
      <c r="C7436" s="1">
        <v>1273</v>
      </c>
      <c r="D7436" t="s">
        <v>7214</v>
      </c>
      <c r="E7436" t="s">
        <v>14</v>
      </c>
      <c r="F7436" s="1">
        <v>1965</v>
      </c>
      <c r="G7436" t="s">
        <v>15</v>
      </c>
      <c r="H7436" t="s">
        <v>16</v>
      </c>
      <c r="I7436" t="s">
        <v>6758</v>
      </c>
      <c r="J7436" t="s">
        <v>6759</v>
      </c>
      <c r="K7436" s="1">
        <v>5</v>
      </c>
      <c r="L7436" s="1">
        <v>33.5</v>
      </c>
    </row>
    <row r="7437" spans="1:12">
      <c r="A7437" s="1">
        <v>14</v>
      </c>
      <c r="B7437" t="s">
        <v>210</v>
      </c>
      <c r="C7437" s="1">
        <v>1275</v>
      </c>
      <c r="D7437" t="s">
        <v>7215</v>
      </c>
      <c r="E7437" t="s">
        <v>14</v>
      </c>
      <c r="F7437" s="1">
        <v>1967</v>
      </c>
      <c r="G7437" t="s">
        <v>15</v>
      </c>
      <c r="H7437" t="s">
        <v>16</v>
      </c>
      <c r="I7437" t="s">
        <v>6770</v>
      </c>
      <c r="J7437" t="s">
        <v>6771</v>
      </c>
      <c r="K7437" s="1">
        <v>4.9000000000000004</v>
      </c>
      <c r="L7437" s="1">
        <v>25.04</v>
      </c>
    </row>
    <row r="7438" spans="1:12">
      <c r="A7438" s="1">
        <v>14</v>
      </c>
      <c r="B7438" t="s">
        <v>210</v>
      </c>
      <c r="C7438" s="1">
        <v>1277</v>
      </c>
      <c r="D7438" t="s">
        <v>7216</v>
      </c>
      <c r="E7438" t="s">
        <v>14</v>
      </c>
      <c r="F7438" s="1">
        <v>1967</v>
      </c>
      <c r="G7438" t="s">
        <v>15</v>
      </c>
      <c r="H7438" t="s">
        <v>16</v>
      </c>
      <c r="I7438" t="s">
        <v>6788</v>
      </c>
      <c r="J7438" t="s">
        <v>6789</v>
      </c>
      <c r="K7438" s="1">
        <v>11.8</v>
      </c>
      <c r="L7438" s="1">
        <v>59.47</v>
      </c>
    </row>
    <row r="7439" spans="1:12">
      <c r="A7439" s="1">
        <v>14</v>
      </c>
      <c r="B7439" t="s">
        <v>210</v>
      </c>
      <c r="C7439" s="1">
        <v>1278</v>
      </c>
      <c r="D7439" t="s">
        <v>7217</v>
      </c>
      <c r="E7439" t="s">
        <v>14</v>
      </c>
      <c r="F7439" s="1">
        <v>1967</v>
      </c>
      <c r="G7439" t="s">
        <v>51</v>
      </c>
      <c r="H7439" t="s">
        <v>52</v>
      </c>
      <c r="I7439" t="s">
        <v>6770</v>
      </c>
      <c r="J7439" t="s">
        <v>6771</v>
      </c>
      <c r="K7439" s="1">
        <v>23.3</v>
      </c>
      <c r="L7439" s="1">
        <v>140.72999999999999</v>
      </c>
    </row>
    <row r="7440" spans="1:12">
      <c r="A7440" s="1">
        <v>14</v>
      </c>
      <c r="B7440" t="s">
        <v>210</v>
      </c>
      <c r="C7440" s="1">
        <v>1279</v>
      </c>
      <c r="D7440" t="s">
        <v>1547</v>
      </c>
      <c r="E7440" t="s">
        <v>14</v>
      </c>
      <c r="F7440" s="1">
        <v>1965</v>
      </c>
      <c r="G7440" t="s">
        <v>15</v>
      </c>
      <c r="H7440" t="s">
        <v>16</v>
      </c>
      <c r="I7440" t="s">
        <v>6873</v>
      </c>
      <c r="J7440" t="s">
        <v>6874</v>
      </c>
      <c r="K7440" s="1">
        <v>7.3</v>
      </c>
      <c r="L7440" s="1">
        <v>36.5</v>
      </c>
    </row>
    <row r="7441" spans="1:12">
      <c r="A7441" s="1">
        <v>14</v>
      </c>
      <c r="B7441" t="s">
        <v>210</v>
      </c>
      <c r="C7441" s="1">
        <v>1281</v>
      </c>
      <c r="D7441" t="s">
        <v>7218</v>
      </c>
      <c r="E7441" t="s">
        <v>14</v>
      </c>
      <c r="F7441" s="1">
        <v>1967</v>
      </c>
      <c r="G7441" t="s">
        <v>15</v>
      </c>
      <c r="H7441" t="s">
        <v>16</v>
      </c>
      <c r="I7441" t="s">
        <v>6788</v>
      </c>
      <c r="J7441" t="s">
        <v>6789</v>
      </c>
      <c r="K7441" s="1">
        <v>9.6</v>
      </c>
      <c r="L7441" s="1">
        <v>41.28</v>
      </c>
    </row>
    <row r="7442" spans="1:12">
      <c r="A7442" s="1">
        <v>14</v>
      </c>
      <c r="B7442" t="s">
        <v>210</v>
      </c>
      <c r="C7442" s="1">
        <v>1284</v>
      </c>
      <c r="D7442" t="s">
        <v>1673</v>
      </c>
      <c r="E7442" t="s">
        <v>14</v>
      </c>
      <c r="F7442" s="1">
        <v>1967</v>
      </c>
      <c r="G7442" t="s">
        <v>15</v>
      </c>
      <c r="H7442" t="s">
        <v>16</v>
      </c>
      <c r="I7442" t="s">
        <v>6800</v>
      </c>
      <c r="J7442" t="s">
        <v>6801</v>
      </c>
      <c r="K7442" s="1">
        <v>11.23</v>
      </c>
      <c r="L7442" s="1">
        <v>50.42</v>
      </c>
    </row>
    <row r="7443" spans="1:12">
      <c r="A7443" s="1">
        <v>14</v>
      </c>
      <c r="B7443" t="s">
        <v>210</v>
      </c>
      <c r="C7443" s="1">
        <v>1285</v>
      </c>
      <c r="D7443" t="s">
        <v>1920</v>
      </c>
      <c r="E7443" t="s">
        <v>14</v>
      </c>
      <c r="F7443" s="1">
        <v>1965</v>
      </c>
      <c r="G7443" t="s">
        <v>15</v>
      </c>
      <c r="H7443" t="s">
        <v>16</v>
      </c>
      <c r="I7443" t="s">
        <v>6765</v>
      </c>
      <c r="J7443" t="s">
        <v>6766</v>
      </c>
      <c r="K7443" s="1">
        <v>31.5</v>
      </c>
      <c r="L7443" s="1">
        <v>245.7</v>
      </c>
    </row>
    <row r="7444" spans="1:12">
      <c r="A7444" s="1">
        <v>14</v>
      </c>
      <c r="B7444" t="s">
        <v>210</v>
      </c>
      <c r="C7444" s="1">
        <v>1287</v>
      </c>
      <c r="D7444" t="s">
        <v>3117</v>
      </c>
      <c r="E7444" t="s">
        <v>14</v>
      </c>
      <c r="F7444" s="1">
        <v>1967</v>
      </c>
      <c r="G7444" t="s">
        <v>51</v>
      </c>
      <c r="H7444" t="s">
        <v>52</v>
      </c>
      <c r="I7444" t="s">
        <v>6810</v>
      </c>
      <c r="J7444" t="s">
        <v>6811</v>
      </c>
      <c r="K7444" s="1">
        <v>22.38</v>
      </c>
      <c r="L7444" s="1">
        <v>107.42</v>
      </c>
    </row>
    <row r="7445" spans="1:12">
      <c r="A7445" s="1">
        <v>14</v>
      </c>
      <c r="B7445" t="s">
        <v>210</v>
      </c>
      <c r="C7445" s="1">
        <v>1288</v>
      </c>
      <c r="D7445" t="s">
        <v>7219</v>
      </c>
      <c r="E7445" t="s">
        <v>14</v>
      </c>
      <c r="F7445" s="1">
        <v>1966</v>
      </c>
      <c r="G7445" t="s">
        <v>15</v>
      </c>
      <c r="H7445" t="s">
        <v>16</v>
      </c>
      <c r="I7445" t="s">
        <v>6758</v>
      </c>
      <c r="J7445" t="s">
        <v>6759</v>
      </c>
      <c r="K7445" s="1">
        <v>8.1999999999999993</v>
      </c>
      <c r="L7445" s="1">
        <v>54.94</v>
      </c>
    </row>
    <row r="7446" spans="1:12">
      <c r="A7446" s="1">
        <v>14</v>
      </c>
      <c r="B7446" t="s">
        <v>210</v>
      </c>
      <c r="C7446" s="1">
        <v>1290</v>
      </c>
      <c r="D7446" t="s">
        <v>7220</v>
      </c>
      <c r="E7446" t="s">
        <v>14</v>
      </c>
      <c r="F7446" s="1">
        <v>1967</v>
      </c>
      <c r="G7446" t="s">
        <v>179</v>
      </c>
      <c r="H7446" t="s">
        <v>16</v>
      </c>
      <c r="I7446" t="s">
        <v>7102</v>
      </c>
      <c r="J7446" t="s">
        <v>7103</v>
      </c>
      <c r="K7446" s="1">
        <v>10.66</v>
      </c>
      <c r="L7446" s="1">
        <v>53.3</v>
      </c>
    </row>
    <row r="7447" spans="1:12">
      <c r="A7447" s="1">
        <v>14</v>
      </c>
      <c r="B7447" t="s">
        <v>210</v>
      </c>
      <c r="C7447" s="1">
        <v>1291</v>
      </c>
      <c r="D7447" t="s">
        <v>7221</v>
      </c>
      <c r="E7447" t="s">
        <v>14</v>
      </c>
      <c r="F7447" s="1">
        <v>1966</v>
      </c>
      <c r="G7447" t="s">
        <v>15</v>
      </c>
      <c r="H7447" t="s">
        <v>16</v>
      </c>
      <c r="I7447" t="s">
        <v>6770</v>
      </c>
      <c r="J7447" t="s">
        <v>6771</v>
      </c>
      <c r="K7447" s="1">
        <v>7.06</v>
      </c>
      <c r="L7447" s="1">
        <v>56.34</v>
      </c>
    </row>
    <row r="7448" spans="1:12">
      <c r="A7448" s="1">
        <v>14</v>
      </c>
      <c r="B7448" t="s">
        <v>210</v>
      </c>
      <c r="C7448" s="1">
        <v>1293</v>
      </c>
      <c r="D7448" t="s">
        <v>7222</v>
      </c>
      <c r="E7448" t="s">
        <v>14</v>
      </c>
      <c r="F7448" s="1">
        <v>1968</v>
      </c>
      <c r="G7448" t="s">
        <v>15</v>
      </c>
      <c r="H7448" t="s">
        <v>16</v>
      </c>
      <c r="I7448" t="s">
        <v>6788</v>
      </c>
      <c r="J7448" t="s">
        <v>6789</v>
      </c>
      <c r="K7448" s="1">
        <v>4.09</v>
      </c>
      <c r="L7448" s="1">
        <v>15.95</v>
      </c>
    </row>
    <row r="7449" spans="1:12">
      <c r="A7449" s="1">
        <v>14</v>
      </c>
      <c r="B7449" t="s">
        <v>210</v>
      </c>
      <c r="C7449" s="1">
        <v>1294</v>
      </c>
      <c r="D7449" t="s">
        <v>7223</v>
      </c>
      <c r="E7449" t="s">
        <v>14</v>
      </c>
      <c r="F7449" s="1">
        <v>1966</v>
      </c>
      <c r="G7449" t="s">
        <v>15</v>
      </c>
      <c r="H7449" t="s">
        <v>16</v>
      </c>
      <c r="I7449" t="s">
        <v>6791</v>
      </c>
      <c r="J7449" t="s">
        <v>6792</v>
      </c>
      <c r="K7449" s="1">
        <v>9.15</v>
      </c>
      <c r="L7449" s="1">
        <v>77.23</v>
      </c>
    </row>
    <row r="7450" spans="1:12">
      <c r="A7450" s="1">
        <v>14</v>
      </c>
      <c r="B7450" t="s">
        <v>210</v>
      </c>
      <c r="C7450" s="1">
        <v>1295</v>
      </c>
      <c r="D7450" t="s">
        <v>3811</v>
      </c>
      <c r="E7450" t="s">
        <v>26</v>
      </c>
      <c r="F7450" s="1">
        <v>1967</v>
      </c>
      <c r="G7450" t="s">
        <v>162</v>
      </c>
      <c r="H7450" t="s">
        <v>52</v>
      </c>
      <c r="I7450" t="s">
        <v>6770</v>
      </c>
      <c r="J7450" t="s">
        <v>6771</v>
      </c>
      <c r="K7450" s="1">
        <v>2.96</v>
      </c>
      <c r="L7450" s="1">
        <v>18.350000000000001</v>
      </c>
    </row>
    <row r="7451" spans="1:12">
      <c r="A7451" s="1">
        <v>14</v>
      </c>
      <c r="B7451" t="s">
        <v>210</v>
      </c>
      <c r="C7451" s="1">
        <v>1297</v>
      </c>
      <c r="D7451" t="s">
        <v>7224</v>
      </c>
      <c r="E7451" t="s">
        <v>14</v>
      </c>
      <c r="F7451" s="1">
        <v>1966</v>
      </c>
      <c r="G7451" t="s">
        <v>15</v>
      </c>
      <c r="H7451" t="s">
        <v>16</v>
      </c>
      <c r="I7451" t="s">
        <v>6873</v>
      </c>
      <c r="J7451" t="s">
        <v>6874</v>
      </c>
      <c r="K7451" s="1">
        <v>12.2</v>
      </c>
      <c r="L7451" s="1">
        <v>61</v>
      </c>
    </row>
    <row r="7452" spans="1:12">
      <c r="A7452" s="1">
        <v>14</v>
      </c>
      <c r="B7452" t="s">
        <v>210</v>
      </c>
      <c r="C7452" s="1">
        <v>1300</v>
      </c>
      <c r="D7452" t="s">
        <v>7066</v>
      </c>
      <c r="E7452" t="s">
        <v>14</v>
      </c>
      <c r="F7452" s="1">
        <v>1966</v>
      </c>
      <c r="G7452" t="s">
        <v>51</v>
      </c>
      <c r="H7452" t="s">
        <v>52</v>
      </c>
      <c r="I7452" t="s">
        <v>6775</v>
      </c>
      <c r="J7452" t="s">
        <v>6776</v>
      </c>
      <c r="K7452" s="1">
        <v>15.2</v>
      </c>
      <c r="L7452" s="1">
        <v>132.24</v>
      </c>
    </row>
    <row r="7453" spans="1:12">
      <c r="A7453" s="1">
        <v>14</v>
      </c>
      <c r="B7453" t="s">
        <v>210</v>
      </c>
      <c r="C7453" s="1">
        <v>1303</v>
      </c>
      <c r="D7453" t="s">
        <v>7225</v>
      </c>
      <c r="E7453" t="s">
        <v>14</v>
      </c>
      <c r="F7453" s="1">
        <v>1966</v>
      </c>
      <c r="G7453" t="s">
        <v>15</v>
      </c>
      <c r="H7453" t="s">
        <v>16</v>
      </c>
      <c r="I7453" t="s">
        <v>6800</v>
      </c>
      <c r="J7453" t="s">
        <v>6801</v>
      </c>
      <c r="K7453" s="1">
        <v>12.2</v>
      </c>
      <c r="L7453" s="1">
        <v>79.3</v>
      </c>
    </row>
    <row r="7454" spans="1:12">
      <c r="A7454" s="1">
        <v>14</v>
      </c>
      <c r="B7454" t="s">
        <v>210</v>
      </c>
      <c r="C7454" s="1">
        <v>1306</v>
      </c>
      <c r="D7454" t="s">
        <v>7226</v>
      </c>
      <c r="E7454" t="s">
        <v>14</v>
      </c>
      <c r="F7454" s="1">
        <v>1966</v>
      </c>
      <c r="G7454" t="s">
        <v>15</v>
      </c>
      <c r="H7454" t="s">
        <v>16</v>
      </c>
      <c r="I7454" t="s">
        <v>6775</v>
      </c>
      <c r="J7454" t="s">
        <v>6776</v>
      </c>
      <c r="K7454" s="1">
        <v>12.5</v>
      </c>
      <c r="L7454" s="1">
        <v>100.63</v>
      </c>
    </row>
    <row r="7455" spans="1:12">
      <c r="A7455" s="1">
        <v>14</v>
      </c>
      <c r="B7455" t="s">
        <v>210</v>
      </c>
      <c r="C7455" s="1">
        <v>1312</v>
      </c>
      <c r="D7455" t="s">
        <v>7227</v>
      </c>
      <c r="E7455" t="s">
        <v>14</v>
      </c>
      <c r="F7455" s="1">
        <v>1967</v>
      </c>
      <c r="G7455" t="s">
        <v>179</v>
      </c>
      <c r="H7455" t="s">
        <v>137</v>
      </c>
      <c r="I7455" t="s">
        <v>7102</v>
      </c>
      <c r="J7455" t="s">
        <v>7103</v>
      </c>
      <c r="K7455" s="1">
        <v>80.849999999999994</v>
      </c>
      <c r="L7455" s="1">
        <v>441.44</v>
      </c>
    </row>
    <row r="7456" spans="1:12">
      <c r="A7456" s="1">
        <v>14</v>
      </c>
      <c r="B7456" t="s">
        <v>210</v>
      </c>
      <c r="C7456" s="1">
        <v>1324</v>
      </c>
      <c r="D7456" t="s">
        <v>7228</v>
      </c>
      <c r="E7456" t="s">
        <v>14</v>
      </c>
      <c r="F7456" s="1">
        <v>1967</v>
      </c>
      <c r="G7456" t="s">
        <v>1393</v>
      </c>
      <c r="H7456" t="s">
        <v>16</v>
      </c>
      <c r="I7456" t="s">
        <v>6810</v>
      </c>
      <c r="J7456" t="s">
        <v>6811</v>
      </c>
      <c r="K7456" s="1">
        <v>13.5</v>
      </c>
      <c r="L7456" s="1">
        <v>108</v>
      </c>
    </row>
    <row r="7457" spans="1:12">
      <c r="A7457" s="1">
        <v>14</v>
      </c>
      <c r="B7457" t="s">
        <v>210</v>
      </c>
      <c r="C7457" s="1">
        <v>1327</v>
      </c>
      <c r="D7457" t="s">
        <v>47</v>
      </c>
      <c r="E7457" t="s">
        <v>14</v>
      </c>
      <c r="F7457" s="1">
        <v>1967</v>
      </c>
      <c r="G7457" t="s">
        <v>15</v>
      </c>
      <c r="H7457" t="s">
        <v>16</v>
      </c>
      <c r="I7457" t="s">
        <v>6873</v>
      </c>
      <c r="J7457" t="s">
        <v>6874</v>
      </c>
      <c r="K7457" s="1">
        <v>9.1999999999999993</v>
      </c>
      <c r="L7457" s="1">
        <v>46</v>
      </c>
    </row>
    <row r="7458" spans="1:12">
      <c r="A7458" s="1">
        <v>14</v>
      </c>
      <c r="B7458" t="s">
        <v>210</v>
      </c>
      <c r="C7458" s="1">
        <v>1330</v>
      </c>
      <c r="D7458" t="s">
        <v>7229</v>
      </c>
      <c r="E7458" t="s">
        <v>14</v>
      </c>
      <c r="F7458" s="1">
        <v>1967</v>
      </c>
      <c r="G7458" t="s">
        <v>15</v>
      </c>
      <c r="H7458" t="s">
        <v>16</v>
      </c>
      <c r="I7458" t="s">
        <v>6758</v>
      </c>
      <c r="J7458" t="s">
        <v>6759</v>
      </c>
      <c r="K7458" s="1">
        <v>11.2</v>
      </c>
      <c r="L7458" s="1">
        <v>95.2</v>
      </c>
    </row>
    <row r="7459" spans="1:12">
      <c r="A7459" s="1">
        <v>14</v>
      </c>
      <c r="B7459" t="s">
        <v>210</v>
      </c>
      <c r="C7459" s="1">
        <v>1333</v>
      </c>
      <c r="D7459" t="s">
        <v>7230</v>
      </c>
      <c r="E7459" t="s">
        <v>14</v>
      </c>
      <c r="F7459" s="1">
        <v>1967</v>
      </c>
      <c r="G7459" t="s">
        <v>15</v>
      </c>
      <c r="H7459" t="s">
        <v>16</v>
      </c>
      <c r="I7459" t="s">
        <v>6810</v>
      </c>
      <c r="J7459" t="s">
        <v>6811</v>
      </c>
      <c r="K7459" s="1">
        <v>11.13</v>
      </c>
      <c r="L7459" s="1">
        <v>94.61</v>
      </c>
    </row>
    <row r="7460" spans="1:12">
      <c r="A7460" s="1">
        <v>14</v>
      </c>
      <c r="B7460" t="s">
        <v>210</v>
      </c>
      <c r="C7460" s="1">
        <v>1336</v>
      </c>
      <c r="D7460" t="s">
        <v>7231</v>
      </c>
      <c r="E7460" t="s">
        <v>14</v>
      </c>
      <c r="F7460" s="1">
        <v>1967</v>
      </c>
      <c r="G7460" t="s">
        <v>187</v>
      </c>
      <c r="H7460" t="s">
        <v>52</v>
      </c>
      <c r="I7460" t="s">
        <v>6810</v>
      </c>
      <c r="J7460" t="s">
        <v>6811</v>
      </c>
      <c r="K7460" s="1">
        <v>120.9</v>
      </c>
      <c r="L7460" s="1">
        <v>1134.04</v>
      </c>
    </row>
    <row r="7461" spans="1:12">
      <c r="A7461" s="1">
        <v>14</v>
      </c>
      <c r="B7461" t="s">
        <v>210</v>
      </c>
      <c r="C7461" s="1">
        <v>1342</v>
      </c>
      <c r="D7461" t="s">
        <v>7232</v>
      </c>
      <c r="E7461" t="s">
        <v>14</v>
      </c>
      <c r="F7461" s="1">
        <v>1967</v>
      </c>
      <c r="G7461" t="s">
        <v>45</v>
      </c>
      <c r="H7461" t="s">
        <v>16</v>
      </c>
      <c r="I7461" t="s">
        <v>6796</v>
      </c>
      <c r="J7461" t="s">
        <v>6797</v>
      </c>
      <c r="K7461" s="1">
        <v>10.98</v>
      </c>
      <c r="L7461" s="1">
        <v>50.51</v>
      </c>
    </row>
    <row r="7462" spans="1:12">
      <c r="A7462" s="1">
        <v>14</v>
      </c>
      <c r="B7462" t="s">
        <v>210</v>
      </c>
      <c r="C7462" s="1">
        <v>1345</v>
      </c>
      <c r="D7462" t="s">
        <v>7233</v>
      </c>
      <c r="E7462" t="s">
        <v>14</v>
      </c>
      <c r="F7462" s="1">
        <v>1967</v>
      </c>
      <c r="G7462" t="s">
        <v>15</v>
      </c>
      <c r="H7462" t="s">
        <v>16</v>
      </c>
      <c r="I7462" t="s">
        <v>6873</v>
      </c>
      <c r="J7462" t="s">
        <v>6874</v>
      </c>
      <c r="K7462" s="1">
        <v>6.8</v>
      </c>
      <c r="L7462" s="1">
        <v>34</v>
      </c>
    </row>
    <row r="7463" spans="1:12">
      <c r="A7463" s="1">
        <v>14</v>
      </c>
      <c r="B7463" t="s">
        <v>210</v>
      </c>
      <c r="C7463" s="1">
        <v>1348</v>
      </c>
      <c r="D7463" t="s">
        <v>7234</v>
      </c>
      <c r="E7463" t="s">
        <v>14</v>
      </c>
      <c r="F7463" s="1">
        <v>1967</v>
      </c>
      <c r="G7463" t="s">
        <v>15</v>
      </c>
      <c r="H7463" t="s">
        <v>16</v>
      </c>
      <c r="I7463" t="s">
        <v>6826</v>
      </c>
      <c r="J7463" t="s">
        <v>6827</v>
      </c>
      <c r="K7463" s="1">
        <v>10.5</v>
      </c>
      <c r="L7463" s="1">
        <v>83.37</v>
      </c>
    </row>
    <row r="7464" spans="1:12">
      <c r="A7464" s="1">
        <v>14</v>
      </c>
      <c r="B7464" t="s">
        <v>210</v>
      </c>
      <c r="C7464" s="1">
        <v>1351</v>
      </c>
      <c r="D7464" t="s">
        <v>7235</v>
      </c>
      <c r="E7464" t="s">
        <v>14</v>
      </c>
      <c r="F7464" s="1">
        <v>1967</v>
      </c>
      <c r="G7464" t="s">
        <v>15</v>
      </c>
      <c r="H7464" t="s">
        <v>16</v>
      </c>
      <c r="I7464" t="s">
        <v>6810</v>
      </c>
      <c r="J7464" t="s">
        <v>6811</v>
      </c>
      <c r="K7464" s="1">
        <v>4</v>
      </c>
      <c r="L7464" s="1">
        <v>33.76</v>
      </c>
    </row>
    <row r="7465" spans="1:12">
      <c r="A7465" s="1">
        <v>14</v>
      </c>
      <c r="B7465" t="s">
        <v>210</v>
      </c>
      <c r="C7465" s="1">
        <v>1354</v>
      </c>
      <c r="D7465" t="s">
        <v>2660</v>
      </c>
      <c r="E7465" t="s">
        <v>14</v>
      </c>
      <c r="F7465" s="1">
        <v>1968</v>
      </c>
      <c r="G7465" t="s">
        <v>51</v>
      </c>
      <c r="H7465" t="s">
        <v>52</v>
      </c>
      <c r="I7465" t="s">
        <v>6800</v>
      </c>
      <c r="J7465" t="s">
        <v>6801</v>
      </c>
      <c r="K7465" s="1">
        <v>15.1</v>
      </c>
      <c r="L7465" s="1">
        <v>136.66</v>
      </c>
    </row>
    <row r="7466" spans="1:12">
      <c r="A7466" s="1">
        <v>14</v>
      </c>
      <c r="B7466" t="s">
        <v>210</v>
      </c>
      <c r="C7466" s="1">
        <v>1357</v>
      </c>
      <c r="D7466" t="s">
        <v>1968</v>
      </c>
      <c r="E7466" t="s">
        <v>14</v>
      </c>
      <c r="F7466" s="1">
        <v>1968</v>
      </c>
      <c r="G7466" t="s">
        <v>15</v>
      </c>
      <c r="H7466" t="s">
        <v>16</v>
      </c>
      <c r="I7466" t="s">
        <v>6810</v>
      </c>
      <c r="J7466" t="s">
        <v>6811</v>
      </c>
      <c r="K7466" s="1">
        <v>5.2</v>
      </c>
      <c r="L7466" s="1">
        <v>41.6</v>
      </c>
    </row>
    <row r="7467" spans="1:12">
      <c r="A7467" s="1">
        <v>14</v>
      </c>
      <c r="B7467" t="s">
        <v>210</v>
      </c>
      <c r="C7467" s="1">
        <v>1375</v>
      </c>
      <c r="D7467" t="s">
        <v>2457</v>
      </c>
      <c r="E7467" t="s">
        <v>14</v>
      </c>
      <c r="F7467" s="1">
        <v>1968</v>
      </c>
      <c r="G7467" t="s">
        <v>51</v>
      </c>
      <c r="H7467" t="s">
        <v>52</v>
      </c>
      <c r="I7467" t="s">
        <v>6788</v>
      </c>
      <c r="J7467" t="s">
        <v>6789</v>
      </c>
      <c r="K7467" s="1">
        <v>14.5</v>
      </c>
      <c r="L7467" s="1">
        <v>113.1</v>
      </c>
    </row>
    <row r="7468" spans="1:12">
      <c r="A7468" s="1">
        <v>14</v>
      </c>
      <c r="B7468" t="s">
        <v>210</v>
      </c>
      <c r="C7468" s="1">
        <v>1384</v>
      </c>
      <c r="D7468" t="s">
        <v>7236</v>
      </c>
      <c r="E7468" t="s">
        <v>14</v>
      </c>
      <c r="F7468" s="1">
        <v>1968</v>
      </c>
      <c r="G7468" t="s">
        <v>15</v>
      </c>
      <c r="H7468" t="s">
        <v>16</v>
      </c>
      <c r="I7468" t="s">
        <v>6775</v>
      </c>
      <c r="J7468" t="s">
        <v>6776</v>
      </c>
      <c r="K7468" s="1">
        <v>32.200000000000003</v>
      </c>
      <c r="L7468" s="1">
        <v>302.68</v>
      </c>
    </row>
    <row r="7469" spans="1:12">
      <c r="A7469" s="1">
        <v>14</v>
      </c>
      <c r="B7469" t="s">
        <v>210</v>
      </c>
      <c r="C7469" s="1">
        <v>1393</v>
      </c>
      <c r="D7469" t="s">
        <v>7237</v>
      </c>
      <c r="E7469" t="s">
        <v>14</v>
      </c>
      <c r="F7469" s="1">
        <v>1968</v>
      </c>
      <c r="G7469" t="s">
        <v>15</v>
      </c>
      <c r="H7469" t="s">
        <v>16</v>
      </c>
      <c r="I7469" t="s">
        <v>6765</v>
      </c>
      <c r="J7469" t="s">
        <v>6766</v>
      </c>
      <c r="K7469" s="1">
        <v>10.9</v>
      </c>
      <c r="L7469" s="1">
        <v>75.209999999999994</v>
      </c>
    </row>
    <row r="7470" spans="1:12">
      <c r="A7470" s="1">
        <v>14</v>
      </c>
      <c r="B7470" t="s">
        <v>210</v>
      </c>
      <c r="C7470" s="1">
        <v>1399</v>
      </c>
      <c r="D7470" t="s">
        <v>7238</v>
      </c>
      <c r="E7470" t="s">
        <v>14</v>
      </c>
      <c r="F7470" s="1">
        <v>1968</v>
      </c>
      <c r="G7470" t="s">
        <v>51</v>
      </c>
      <c r="H7470" t="s">
        <v>52</v>
      </c>
      <c r="I7470" t="s">
        <v>6788</v>
      </c>
      <c r="J7470" t="s">
        <v>6789</v>
      </c>
      <c r="K7470" s="1">
        <v>19.399999999999999</v>
      </c>
      <c r="L7470" s="1">
        <v>145.5</v>
      </c>
    </row>
    <row r="7471" spans="1:12">
      <c r="A7471" s="1">
        <v>14</v>
      </c>
      <c r="B7471" t="s">
        <v>210</v>
      </c>
      <c r="C7471" s="1">
        <v>1401</v>
      </c>
      <c r="D7471" t="s">
        <v>7239</v>
      </c>
      <c r="E7471" t="s">
        <v>14</v>
      </c>
      <c r="F7471" s="1">
        <v>1968</v>
      </c>
      <c r="G7471" t="s">
        <v>15</v>
      </c>
      <c r="H7471" t="s">
        <v>16</v>
      </c>
      <c r="I7471" t="s">
        <v>6770</v>
      </c>
      <c r="J7471" t="s">
        <v>6771</v>
      </c>
      <c r="K7471" s="1">
        <v>6.8</v>
      </c>
      <c r="L7471" s="1">
        <v>40.799999999999997</v>
      </c>
    </row>
    <row r="7472" spans="1:12">
      <c r="A7472" s="1">
        <v>14</v>
      </c>
      <c r="B7472" t="s">
        <v>210</v>
      </c>
      <c r="C7472" s="1">
        <v>1402</v>
      </c>
      <c r="D7472" t="s">
        <v>7240</v>
      </c>
      <c r="E7472" t="s">
        <v>14</v>
      </c>
      <c r="F7472" s="1">
        <v>1968</v>
      </c>
      <c r="G7472" t="s">
        <v>15</v>
      </c>
      <c r="H7472" t="s">
        <v>16</v>
      </c>
      <c r="I7472" t="s">
        <v>6826</v>
      </c>
      <c r="J7472" t="s">
        <v>6827</v>
      </c>
      <c r="K7472" s="1">
        <v>9.1999999999999993</v>
      </c>
      <c r="L7472" s="1">
        <v>73.599999999999994</v>
      </c>
    </row>
    <row r="7473" spans="1:12">
      <c r="A7473" s="1">
        <v>14</v>
      </c>
      <c r="B7473" t="s">
        <v>210</v>
      </c>
      <c r="C7473" s="1">
        <v>1404</v>
      </c>
      <c r="D7473" t="s">
        <v>7241</v>
      </c>
      <c r="E7473" t="s">
        <v>14</v>
      </c>
      <c r="F7473" s="1">
        <v>1968</v>
      </c>
      <c r="G7473" t="s">
        <v>15</v>
      </c>
      <c r="H7473" t="s">
        <v>16</v>
      </c>
      <c r="I7473" t="s">
        <v>6770</v>
      </c>
      <c r="J7473" t="s">
        <v>6771</v>
      </c>
      <c r="K7473" s="1">
        <v>10.74</v>
      </c>
      <c r="L7473" s="1">
        <v>63.37</v>
      </c>
    </row>
    <row r="7474" spans="1:12">
      <c r="A7474" s="1">
        <v>14</v>
      </c>
      <c r="B7474" t="s">
        <v>210</v>
      </c>
      <c r="C7474" s="1">
        <v>1405</v>
      </c>
      <c r="D7474" t="s">
        <v>7242</v>
      </c>
      <c r="E7474" t="s">
        <v>14</v>
      </c>
      <c r="F7474" s="1">
        <v>1968</v>
      </c>
      <c r="G7474" t="s">
        <v>15</v>
      </c>
      <c r="H7474" t="s">
        <v>16</v>
      </c>
      <c r="I7474" t="s">
        <v>6796</v>
      </c>
      <c r="J7474" t="s">
        <v>6797</v>
      </c>
      <c r="K7474" s="1">
        <v>42</v>
      </c>
      <c r="L7474" s="1">
        <v>315</v>
      </c>
    </row>
    <row r="7475" spans="1:12">
      <c r="A7475" s="1">
        <v>14</v>
      </c>
      <c r="B7475" t="s">
        <v>210</v>
      </c>
      <c r="C7475" s="1">
        <v>1407</v>
      </c>
      <c r="D7475" t="s">
        <v>7243</v>
      </c>
      <c r="E7475" t="s">
        <v>14</v>
      </c>
      <c r="F7475" s="1">
        <v>1968</v>
      </c>
      <c r="G7475" t="s">
        <v>15</v>
      </c>
      <c r="H7475" t="s">
        <v>16</v>
      </c>
      <c r="I7475" t="s">
        <v>6770</v>
      </c>
      <c r="J7475" t="s">
        <v>6771</v>
      </c>
      <c r="K7475" s="1">
        <v>10.82</v>
      </c>
      <c r="L7475" s="1">
        <v>64.38</v>
      </c>
    </row>
    <row r="7476" spans="1:12">
      <c r="A7476" s="1">
        <v>14</v>
      </c>
      <c r="B7476" t="s">
        <v>210</v>
      </c>
      <c r="C7476" s="1">
        <v>1408</v>
      </c>
      <c r="D7476" t="s">
        <v>7244</v>
      </c>
      <c r="E7476" t="s">
        <v>14</v>
      </c>
      <c r="F7476" s="1">
        <v>1968</v>
      </c>
      <c r="G7476" t="s">
        <v>15</v>
      </c>
      <c r="H7476" t="s">
        <v>16</v>
      </c>
      <c r="I7476" t="s">
        <v>6777</v>
      </c>
      <c r="J7476" t="s">
        <v>6778</v>
      </c>
      <c r="K7476" s="1">
        <v>10.199999999999999</v>
      </c>
      <c r="L7476" s="1">
        <v>81.599999999999994</v>
      </c>
    </row>
    <row r="7477" spans="1:12">
      <c r="A7477" s="1">
        <v>14</v>
      </c>
      <c r="B7477" t="s">
        <v>210</v>
      </c>
      <c r="C7477" s="1">
        <v>1411</v>
      </c>
      <c r="D7477" t="s">
        <v>7245</v>
      </c>
      <c r="E7477" t="s">
        <v>14</v>
      </c>
      <c r="F7477" s="1">
        <v>1968</v>
      </c>
      <c r="G7477" t="s">
        <v>15</v>
      </c>
      <c r="H7477" t="s">
        <v>16</v>
      </c>
      <c r="I7477" t="s">
        <v>6770</v>
      </c>
      <c r="J7477" t="s">
        <v>6771</v>
      </c>
      <c r="K7477" s="1">
        <v>4.8</v>
      </c>
      <c r="L7477" s="1">
        <v>36</v>
      </c>
    </row>
    <row r="7478" spans="1:12">
      <c r="A7478" s="1">
        <v>14</v>
      </c>
      <c r="B7478" t="s">
        <v>210</v>
      </c>
      <c r="C7478" s="1">
        <v>1412</v>
      </c>
      <c r="D7478" t="s">
        <v>7246</v>
      </c>
      <c r="E7478" t="s">
        <v>14</v>
      </c>
      <c r="F7478" s="1">
        <v>1968</v>
      </c>
      <c r="G7478" t="s">
        <v>15</v>
      </c>
      <c r="H7478" t="s">
        <v>16</v>
      </c>
      <c r="I7478" t="s">
        <v>6770</v>
      </c>
      <c r="J7478" t="s">
        <v>6771</v>
      </c>
      <c r="K7478" s="1">
        <v>6.3</v>
      </c>
      <c r="L7478" s="1">
        <v>44.1</v>
      </c>
    </row>
    <row r="7479" spans="1:12">
      <c r="A7479" s="1">
        <v>14</v>
      </c>
      <c r="B7479" t="s">
        <v>210</v>
      </c>
      <c r="C7479" s="1">
        <v>1413</v>
      </c>
      <c r="D7479" t="s">
        <v>7247</v>
      </c>
      <c r="E7479" t="s">
        <v>14</v>
      </c>
      <c r="F7479" s="1">
        <v>1968</v>
      </c>
      <c r="G7479" t="s">
        <v>15</v>
      </c>
      <c r="H7479" t="s">
        <v>16</v>
      </c>
      <c r="I7479" t="s">
        <v>6788</v>
      </c>
      <c r="J7479" t="s">
        <v>6789</v>
      </c>
      <c r="K7479" s="1">
        <v>16</v>
      </c>
      <c r="L7479" s="1">
        <v>62.4</v>
      </c>
    </row>
    <row r="7480" spans="1:12">
      <c r="A7480" s="1">
        <v>14</v>
      </c>
      <c r="B7480" t="s">
        <v>210</v>
      </c>
      <c r="C7480" s="1">
        <v>1416</v>
      </c>
      <c r="D7480" t="s">
        <v>7248</v>
      </c>
      <c r="E7480" t="s">
        <v>14</v>
      </c>
      <c r="F7480" s="1">
        <v>1969</v>
      </c>
      <c r="G7480" t="s">
        <v>15</v>
      </c>
      <c r="H7480" t="s">
        <v>16</v>
      </c>
      <c r="I7480" t="s">
        <v>6800</v>
      </c>
      <c r="J7480" t="s">
        <v>6801</v>
      </c>
      <c r="K7480" s="1">
        <v>11.41</v>
      </c>
      <c r="L7480" s="1">
        <v>51.92</v>
      </c>
    </row>
    <row r="7481" spans="1:12">
      <c r="A7481" s="1">
        <v>14</v>
      </c>
      <c r="B7481" t="s">
        <v>210</v>
      </c>
      <c r="C7481" s="1">
        <v>1419</v>
      </c>
      <c r="D7481" t="s">
        <v>7249</v>
      </c>
      <c r="E7481" t="s">
        <v>14</v>
      </c>
      <c r="F7481" s="1">
        <v>1969</v>
      </c>
      <c r="G7481" t="s">
        <v>15</v>
      </c>
      <c r="H7481" t="s">
        <v>16</v>
      </c>
      <c r="I7481" t="s">
        <v>6826</v>
      </c>
      <c r="J7481" t="s">
        <v>6827</v>
      </c>
      <c r="K7481" s="1">
        <v>5.3</v>
      </c>
      <c r="L7481" s="1">
        <v>28.94</v>
      </c>
    </row>
    <row r="7482" spans="1:12">
      <c r="A7482" s="1">
        <v>14</v>
      </c>
      <c r="B7482" t="s">
        <v>210</v>
      </c>
      <c r="C7482" s="1">
        <v>1422</v>
      </c>
      <c r="D7482" t="s">
        <v>7250</v>
      </c>
      <c r="E7482" t="s">
        <v>14</v>
      </c>
      <c r="F7482" s="1">
        <v>1969</v>
      </c>
      <c r="G7482" t="s">
        <v>15</v>
      </c>
      <c r="H7482" t="s">
        <v>16</v>
      </c>
      <c r="I7482" t="s">
        <v>6873</v>
      </c>
      <c r="J7482" t="s">
        <v>6874</v>
      </c>
      <c r="K7482" s="1">
        <v>6.9</v>
      </c>
      <c r="L7482" s="1">
        <v>50.03</v>
      </c>
    </row>
    <row r="7483" spans="1:12">
      <c r="A7483" s="1">
        <v>14</v>
      </c>
      <c r="B7483" t="s">
        <v>210</v>
      </c>
      <c r="C7483" s="1">
        <v>1423</v>
      </c>
      <c r="D7483" t="s">
        <v>7251</v>
      </c>
      <c r="E7483" t="s">
        <v>14</v>
      </c>
      <c r="F7483" s="1">
        <v>1969</v>
      </c>
      <c r="G7483" t="s">
        <v>51</v>
      </c>
      <c r="H7483" t="s">
        <v>52</v>
      </c>
      <c r="I7483" t="s">
        <v>6777</v>
      </c>
      <c r="J7483" t="s">
        <v>6778</v>
      </c>
      <c r="K7483" s="1">
        <v>15.6</v>
      </c>
      <c r="L7483" s="1">
        <v>121.68</v>
      </c>
    </row>
    <row r="7484" spans="1:12">
      <c r="A7484" s="1">
        <v>14</v>
      </c>
      <c r="B7484" t="s">
        <v>210</v>
      </c>
      <c r="C7484" s="1">
        <v>1425</v>
      </c>
      <c r="D7484" t="s">
        <v>7252</v>
      </c>
      <c r="E7484" t="s">
        <v>14</v>
      </c>
      <c r="F7484" s="1">
        <v>1969</v>
      </c>
      <c r="G7484" t="s">
        <v>15</v>
      </c>
      <c r="H7484" t="s">
        <v>16</v>
      </c>
      <c r="I7484" t="s">
        <v>6796</v>
      </c>
      <c r="J7484" t="s">
        <v>6797</v>
      </c>
      <c r="K7484" s="1">
        <v>5.5</v>
      </c>
      <c r="L7484" s="1">
        <v>22.28</v>
      </c>
    </row>
    <row r="7485" spans="1:12">
      <c r="A7485" s="1">
        <v>14</v>
      </c>
      <c r="B7485" t="s">
        <v>210</v>
      </c>
      <c r="C7485" s="1">
        <v>1428</v>
      </c>
      <c r="D7485" t="s">
        <v>7253</v>
      </c>
      <c r="E7485" t="s">
        <v>14</v>
      </c>
      <c r="F7485" s="1">
        <v>1969</v>
      </c>
      <c r="G7485" t="s">
        <v>15</v>
      </c>
      <c r="H7485" t="s">
        <v>16</v>
      </c>
      <c r="I7485" t="s">
        <v>6826</v>
      </c>
      <c r="J7485" t="s">
        <v>6827</v>
      </c>
      <c r="K7485" s="1">
        <v>5.43</v>
      </c>
      <c r="L7485" s="1">
        <v>32.909999999999997</v>
      </c>
    </row>
    <row r="7486" spans="1:12">
      <c r="A7486" s="1">
        <v>14</v>
      </c>
      <c r="B7486" t="s">
        <v>210</v>
      </c>
      <c r="C7486" s="1">
        <v>1431</v>
      </c>
      <c r="D7486" t="s">
        <v>7254</v>
      </c>
      <c r="E7486" t="s">
        <v>14</v>
      </c>
      <c r="F7486" s="1">
        <v>1969</v>
      </c>
      <c r="G7486" t="s">
        <v>15</v>
      </c>
      <c r="H7486" t="s">
        <v>16</v>
      </c>
      <c r="I7486" t="s">
        <v>6788</v>
      </c>
      <c r="J7486" t="s">
        <v>6789</v>
      </c>
      <c r="K7486" s="1">
        <v>9.6</v>
      </c>
      <c r="L7486" s="1">
        <v>48</v>
      </c>
    </row>
    <row r="7487" spans="1:12">
      <c r="A7487" s="1">
        <v>14</v>
      </c>
      <c r="B7487" t="s">
        <v>210</v>
      </c>
      <c r="C7487" s="1">
        <v>1432</v>
      </c>
      <c r="D7487" t="s">
        <v>7255</v>
      </c>
      <c r="E7487" t="s">
        <v>26</v>
      </c>
      <c r="F7487" s="1">
        <v>1969</v>
      </c>
      <c r="G7487" t="s">
        <v>27</v>
      </c>
      <c r="H7487" t="s">
        <v>16</v>
      </c>
      <c r="I7487" t="s">
        <v>6765</v>
      </c>
      <c r="J7487" t="s">
        <v>6766</v>
      </c>
      <c r="K7487" s="1">
        <v>3.17</v>
      </c>
      <c r="L7487" s="1">
        <v>19.13</v>
      </c>
    </row>
    <row r="7488" spans="1:12">
      <c r="A7488" s="1">
        <v>14</v>
      </c>
      <c r="B7488" t="s">
        <v>210</v>
      </c>
      <c r="C7488" s="1">
        <v>1434</v>
      </c>
      <c r="D7488" t="s">
        <v>4766</v>
      </c>
      <c r="E7488" t="s">
        <v>14</v>
      </c>
      <c r="F7488" s="1">
        <v>1970</v>
      </c>
      <c r="G7488" t="s">
        <v>15</v>
      </c>
      <c r="H7488" t="s">
        <v>16</v>
      </c>
      <c r="I7488" t="s">
        <v>6796</v>
      </c>
      <c r="J7488" t="s">
        <v>6797</v>
      </c>
      <c r="K7488" s="1">
        <v>5.4</v>
      </c>
      <c r="L7488" s="1">
        <v>35.909999999999997</v>
      </c>
    </row>
    <row r="7489" spans="1:12">
      <c r="A7489" s="1">
        <v>14</v>
      </c>
      <c r="B7489" t="s">
        <v>210</v>
      </c>
      <c r="C7489" s="1">
        <v>1437</v>
      </c>
      <c r="D7489" t="s">
        <v>7256</v>
      </c>
      <c r="E7489" t="s">
        <v>14</v>
      </c>
      <c r="F7489" s="1">
        <v>1970</v>
      </c>
      <c r="G7489" t="s">
        <v>15</v>
      </c>
      <c r="H7489" t="s">
        <v>16</v>
      </c>
      <c r="I7489" t="s">
        <v>6815</v>
      </c>
      <c r="J7489" t="s">
        <v>620</v>
      </c>
      <c r="K7489" s="1">
        <v>9.35</v>
      </c>
      <c r="L7489" s="1">
        <v>55.63</v>
      </c>
    </row>
    <row r="7490" spans="1:12">
      <c r="A7490" s="1">
        <v>14</v>
      </c>
      <c r="B7490" t="s">
        <v>210</v>
      </c>
      <c r="C7490" s="1">
        <v>1440</v>
      </c>
      <c r="D7490" t="s">
        <v>7257</v>
      </c>
      <c r="E7490" t="s">
        <v>14</v>
      </c>
      <c r="F7490" s="1">
        <v>1970</v>
      </c>
      <c r="G7490" t="s">
        <v>15</v>
      </c>
      <c r="H7490" t="s">
        <v>16</v>
      </c>
      <c r="I7490" t="s">
        <v>6815</v>
      </c>
      <c r="J7490" t="s">
        <v>620</v>
      </c>
      <c r="K7490" s="1">
        <v>7.2</v>
      </c>
      <c r="L7490" s="1">
        <v>43.2</v>
      </c>
    </row>
    <row r="7491" spans="1:12">
      <c r="A7491" s="1">
        <v>14</v>
      </c>
      <c r="B7491" t="s">
        <v>210</v>
      </c>
      <c r="C7491" s="1">
        <v>1441</v>
      </c>
      <c r="D7491" t="s">
        <v>7258</v>
      </c>
      <c r="E7491" t="s">
        <v>14</v>
      </c>
      <c r="F7491" s="1">
        <v>1969</v>
      </c>
      <c r="G7491" t="s">
        <v>136</v>
      </c>
      <c r="H7491" t="s">
        <v>137</v>
      </c>
      <c r="I7491" t="s">
        <v>6775</v>
      </c>
      <c r="J7491" t="s">
        <v>6776</v>
      </c>
      <c r="K7491" s="1">
        <v>43.2</v>
      </c>
      <c r="L7491" s="1">
        <v>358.56</v>
      </c>
    </row>
    <row r="7492" spans="1:12">
      <c r="A7492" s="1">
        <v>14</v>
      </c>
      <c r="B7492" t="s">
        <v>6852</v>
      </c>
      <c r="C7492" s="1">
        <v>1443</v>
      </c>
      <c r="D7492" t="s">
        <v>7259</v>
      </c>
      <c r="E7492" t="s">
        <v>14</v>
      </c>
      <c r="F7492" s="1">
        <v>1970</v>
      </c>
      <c r="G7492" t="s">
        <v>15</v>
      </c>
      <c r="H7492" t="s">
        <v>16</v>
      </c>
      <c r="I7492" t="s">
        <v>6854</v>
      </c>
      <c r="J7492" t="s">
        <v>6855</v>
      </c>
      <c r="K7492" s="1">
        <v>13.1</v>
      </c>
      <c r="L7492" s="1">
        <v>65.760000000000005</v>
      </c>
    </row>
    <row r="7493" spans="1:12">
      <c r="A7493" s="1">
        <v>14</v>
      </c>
      <c r="B7493" t="s">
        <v>210</v>
      </c>
      <c r="C7493" s="1">
        <v>1444</v>
      </c>
      <c r="D7493" t="s">
        <v>7260</v>
      </c>
      <c r="E7493" t="s">
        <v>14</v>
      </c>
      <c r="F7493" s="1">
        <v>1969</v>
      </c>
      <c r="G7493" t="s">
        <v>15</v>
      </c>
      <c r="H7493" t="s">
        <v>16</v>
      </c>
      <c r="I7493" t="s">
        <v>6765</v>
      </c>
      <c r="J7493" t="s">
        <v>6766</v>
      </c>
      <c r="K7493" s="1">
        <v>9.4</v>
      </c>
      <c r="L7493" s="1">
        <v>64.86</v>
      </c>
    </row>
    <row r="7494" spans="1:12">
      <c r="A7494" s="1">
        <v>14</v>
      </c>
      <c r="B7494" t="s">
        <v>210</v>
      </c>
      <c r="C7494" s="1">
        <v>1446</v>
      </c>
      <c r="D7494" t="s">
        <v>7261</v>
      </c>
      <c r="E7494" t="s">
        <v>14</v>
      </c>
      <c r="F7494" s="1">
        <v>1970</v>
      </c>
      <c r="G7494" t="s">
        <v>15</v>
      </c>
      <c r="H7494" t="s">
        <v>16</v>
      </c>
      <c r="I7494" t="s">
        <v>6762</v>
      </c>
      <c r="J7494" t="s">
        <v>6763</v>
      </c>
      <c r="K7494" s="1">
        <v>10</v>
      </c>
      <c r="L7494" s="1">
        <v>57.6</v>
      </c>
    </row>
    <row r="7495" spans="1:12">
      <c r="A7495" s="1">
        <v>14</v>
      </c>
      <c r="B7495" t="s">
        <v>210</v>
      </c>
      <c r="C7495" s="1">
        <v>1449</v>
      </c>
      <c r="D7495" t="s">
        <v>7262</v>
      </c>
      <c r="E7495" t="s">
        <v>14</v>
      </c>
      <c r="F7495" s="1">
        <v>1970</v>
      </c>
      <c r="G7495" t="s">
        <v>179</v>
      </c>
      <c r="H7495" t="s">
        <v>16</v>
      </c>
      <c r="I7495" t="s">
        <v>6770</v>
      </c>
      <c r="J7495" t="s">
        <v>6771</v>
      </c>
      <c r="K7495" s="1">
        <v>89</v>
      </c>
      <c r="L7495" s="1">
        <v>712</v>
      </c>
    </row>
    <row r="7496" spans="1:12">
      <c r="A7496" s="1">
        <v>14</v>
      </c>
      <c r="B7496" t="s">
        <v>210</v>
      </c>
      <c r="C7496" s="1">
        <v>1458</v>
      </c>
      <c r="D7496" t="s">
        <v>5815</v>
      </c>
      <c r="E7496" t="s">
        <v>14</v>
      </c>
      <c r="F7496" s="1">
        <v>1971</v>
      </c>
      <c r="G7496" t="s">
        <v>15</v>
      </c>
      <c r="H7496" t="s">
        <v>16</v>
      </c>
      <c r="I7496" t="s">
        <v>6770</v>
      </c>
      <c r="J7496" t="s">
        <v>6771</v>
      </c>
      <c r="K7496" s="1">
        <v>8.7799999999999994</v>
      </c>
      <c r="L7496" s="1">
        <v>51.63</v>
      </c>
    </row>
    <row r="7497" spans="1:12">
      <c r="A7497" s="1">
        <v>14</v>
      </c>
      <c r="B7497" t="s">
        <v>210</v>
      </c>
      <c r="C7497" s="1">
        <v>1461</v>
      </c>
      <c r="D7497" t="s">
        <v>7263</v>
      </c>
      <c r="E7497" t="s">
        <v>14</v>
      </c>
      <c r="F7497" s="1">
        <v>1971</v>
      </c>
      <c r="G7497" t="s">
        <v>15</v>
      </c>
      <c r="H7497" t="s">
        <v>16</v>
      </c>
      <c r="I7497" t="s">
        <v>6777</v>
      </c>
      <c r="J7497" t="s">
        <v>6778</v>
      </c>
      <c r="K7497" s="1">
        <v>5.13</v>
      </c>
      <c r="L7497" s="1">
        <v>27.7</v>
      </c>
    </row>
    <row r="7498" spans="1:12">
      <c r="A7498" s="1">
        <v>14</v>
      </c>
      <c r="B7498" t="s">
        <v>210</v>
      </c>
      <c r="C7498" s="1">
        <v>1464</v>
      </c>
      <c r="D7498" t="s">
        <v>7264</v>
      </c>
      <c r="E7498" t="s">
        <v>14</v>
      </c>
      <c r="F7498" s="1">
        <v>1971</v>
      </c>
      <c r="G7498" t="s">
        <v>15</v>
      </c>
      <c r="H7498" t="s">
        <v>16</v>
      </c>
      <c r="I7498" t="s">
        <v>6873</v>
      </c>
      <c r="J7498" t="s">
        <v>6874</v>
      </c>
      <c r="K7498" s="1">
        <v>11.06</v>
      </c>
      <c r="L7498" s="1">
        <v>72.66</v>
      </c>
    </row>
    <row r="7499" spans="1:12">
      <c r="A7499" s="1">
        <v>14</v>
      </c>
      <c r="B7499" t="s">
        <v>210</v>
      </c>
      <c r="C7499" s="1">
        <v>1467</v>
      </c>
      <c r="D7499" t="s">
        <v>4229</v>
      </c>
      <c r="E7499" t="s">
        <v>14</v>
      </c>
      <c r="F7499" s="1">
        <v>1971</v>
      </c>
      <c r="G7499" t="s">
        <v>15</v>
      </c>
      <c r="H7499" t="s">
        <v>16</v>
      </c>
      <c r="I7499" t="s">
        <v>6788</v>
      </c>
      <c r="J7499" t="s">
        <v>6789</v>
      </c>
      <c r="K7499" s="1">
        <v>11.2</v>
      </c>
      <c r="L7499" s="1">
        <v>55.44</v>
      </c>
    </row>
    <row r="7500" spans="1:12">
      <c r="A7500" s="1">
        <v>14</v>
      </c>
      <c r="B7500" t="s">
        <v>210</v>
      </c>
      <c r="C7500" s="1">
        <v>1470</v>
      </c>
      <c r="D7500" t="s">
        <v>7265</v>
      </c>
      <c r="E7500" t="s">
        <v>26</v>
      </c>
      <c r="F7500" s="1">
        <v>1971</v>
      </c>
      <c r="G7500" t="s">
        <v>162</v>
      </c>
      <c r="H7500" t="s">
        <v>52</v>
      </c>
      <c r="I7500" t="s">
        <v>6800</v>
      </c>
      <c r="J7500" t="s">
        <v>6801</v>
      </c>
      <c r="K7500" s="1">
        <v>2.74</v>
      </c>
      <c r="L7500" s="1">
        <v>198.03</v>
      </c>
    </row>
    <row r="7501" spans="1:12">
      <c r="A7501" s="1">
        <v>14</v>
      </c>
      <c r="B7501" t="s">
        <v>210</v>
      </c>
      <c r="C7501" s="1">
        <v>1473</v>
      </c>
      <c r="D7501" t="s">
        <v>7266</v>
      </c>
      <c r="E7501" t="s">
        <v>14</v>
      </c>
      <c r="F7501" s="1">
        <v>1971</v>
      </c>
      <c r="G7501" t="s">
        <v>15</v>
      </c>
      <c r="H7501" t="s">
        <v>16</v>
      </c>
      <c r="I7501" t="s">
        <v>6815</v>
      </c>
      <c r="J7501" t="s">
        <v>620</v>
      </c>
      <c r="K7501" s="1">
        <v>11.85</v>
      </c>
      <c r="L7501" s="1">
        <v>127.98</v>
      </c>
    </row>
    <row r="7502" spans="1:12">
      <c r="A7502" s="1">
        <v>14</v>
      </c>
      <c r="B7502" t="s">
        <v>210</v>
      </c>
      <c r="C7502" s="1">
        <v>1476</v>
      </c>
      <c r="D7502" t="s">
        <v>7267</v>
      </c>
      <c r="E7502" t="s">
        <v>26</v>
      </c>
      <c r="F7502" s="1">
        <v>1971</v>
      </c>
      <c r="G7502" t="s">
        <v>27</v>
      </c>
      <c r="H7502" t="s">
        <v>16</v>
      </c>
      <c r="I7502" t="s">
        <v>6758</v>
      </c>
      <c r="J7502" t="s">
        <v>6759</v>
      </c>
      <c r="K7502" s="1">
        <v>6.99</v>
      </c>
      <c r="L7502" s="1">
        <v>44.26</v>
      </c>
    </row>
    <row r="7503" spans="1:12">
      <c r="A7503" s="1">
        <v>14</v>
      </c>
      <c r="B7503" t="s">
        <v>210</v>
      </c>
      <c r="C7503" s="1">
        <v>1477</v>
      </c>
      <c r="D7503" t="s">
        <v>7268</v>
      </c>
      <c r="E7503" t="s">
        <v>14</v>
      </c>
      <c r="F7503" s="1">
        <v>1970</v>
      </c>
      <c r="G7503" t="s">
        <v>51</v>
      </c>
      <c r="H7503" t="s">
        <v>52</v>
      </c>
      <c r="I7503" t="s">
        <v>6834</v>
      </c>
      <c r="J7503" t="s">
        <v>6835</v>
      </c>
      <c r="K7503" s="1">
        <v>21</v>
      </c>
      <c r="L7503" s="1">
        <v>151.19999999999999</v>
      </c>
    </row>
    <row r="7504" spans="1:12">
      <c r="A7504" s="1">
        <v>14</v>
      </c>
      <c r="B7504" t="s">
        <v>210</v>
      </c>
      <c r="C7504" s="1">
        <v>1479</v>
      </c>
      <c r="D7504" t="s">
        <v>7269</v>
      </c>
      <c r="E7504" t="s">
        <v>14</v>
      </c>
      <c r="F7504" s="1">
        <v>1971</v>
      </c>
      <c r="G7504" t="s">
        <v>248</v>
      </c>
      <c r="H7504" t="s">
        <v>16</v>
      </c>
      <c r="I7504" t="s">
        <v>6800</v>
      </c>
      <c r="J7504" t="s">
        <v>6801</v>
      </c>
      <c r="K7504" s="1">
        <v>12.48</v>
      </c>
      <c r="L7504" s="1">
        <v>62.4</v>
      </c>
    </row>
    <row r="7505" spans="1:12">
      <c r="A7505" s="1">
        <v>14</v>
      </c>
      <c r="B7505" t="s">
        <v>210</v>
      </c>
      <c r="C7505" s="1">
        <v>1482</v>
      </c>
      <c r="D7505" t="s">
        <v>7270</v>
      </c>
      <c r="E7505" t="s">
        <v>14</v>
      </c>
      <c r="F7505" s="1">
        <v>1971</v>
      </c>
      <c r="G7505" t="s">
        <v>15</v>
      </c>
      <c r="H7505" t="s">
        <v>16</v>
      </c>
      <c r="I7505" t="s">
        <v>6826</v>
      </c>
      <c r="J7505" t="s">
        <v>6827</v>
      </c>
      <c r="K7505" s="1">
        <v>8.19</v>
      </c>
      <c r="L7505" s="1">
        <v>40.79</v>
      </c>
    </row>
    <row r="7506" spans="1:12">
      <c r="A7506" s="1">
        <v>14</v>
      </c>
      <c r="B7506" t="s">
        <v>210</v>
      </c>
      <c r="C7506" s="1">
        <v>1485</v>
      </c>
      <c r="D7506" t="s">
        <v>7271</v>
      </c>
      <c r="E7506" t="s">
        <v>14</v>
      </c>
      <c r="F7506" s="1">
        <v>1971</v>
      </c>
      <c r="G7506" t="s">
        <v>15</v>
      </c>
      <c r="H7506" t="s">
        <v>16</v>
      </c>
      <c r="I7506" t="s">
        <v>6777</v>
      </c>
      <c r="J7506" t="s">
        <v>6778</v>
      </c>
      <c r="K7506" s="1">
        <v>5.3</v>
      </c>
      <c r="L7506" s="1">
        <v>28.99</v>
      </c>
    </row>
    <row r="7507" spans="1:12">
      <c r="A7507" s="1">
        <v>14</v>
      </c>
      <c r="B7507" t="s">
        <v>210</v>
      </c>
      <c r="C7507" s="1">
        <v>1486</v>
      </c>
      <c r="D7507" t="s">
        <v>7272</v>
      </c>
      <c r="E7507" t="s">
        <v>14</v>
      </c>
      <c r="F7507" s="1">
        <v>1970</v>
      </c>
      <c r="G7507" t="s">
        <v>15</v>
      </c>
      <c r="H7507" t="s">
        <v>16</v>
      </c>
      <c r="I7507" t="s">
        <v>6765</v>
      </c>
      <c r="J7507" t="s">
        <v>6766</v>
      </c>
      <c r="K7507" s="1">
        <v>7.39</v>
      </c>
      <c r="L7507" s="1">
        <v>68.36</v>
      </c>
    </row>
    <row r="7508" spans="1:12">
      <c r="A7508" s="1">
        <v>14</v>
      </c>
      <c r="B7508" t="s">
        <v>210</v>
      </c>
      <c r="C7508" s="1">
        <v>1488</v>
      </c>
      <c r="D7508" t="s">
        <v>7273</v>
      </c>
      <c r="E7508" t="s">
        <v>14</v>
      </c>
      <c r="F7508" s="1">
        <v>1972</v>
      </c>
      <c r="G7508" t="s">
        <v>264</v>
      </c>
      <c r="H7508" t="s">
        <v>137</v>
      </c>
      <c r="I7508" t="s">
        <v>6800</v>
      </c>
      <c r="J7508" t="s">
        <v>6801</v>
      </c>
      <c r="K7508" s="1">
        <v>14.4</v>
      </c>
      <c r="L7508" s="1">
        <v>79.2</v>
      </c>
    </row>
    <row r="7509" spans="1:12">
      <c r="A7509" s="1">
        <v>14</v>
      </c>
      <c r="B7509" t="s">
        <v>210</v>
      </c>
      <c r="C7509" s="1">
        <v>1489</v>
      </c>
      <c r="D7509" t="s">
        <v>7274</v>
      </c>
      <c r="E7509" t="s">
        <v>14</v>
      </c>
      <c r="F7509" s="1">
        <v>1970</v>
      </c>
      <c r="G7509" t="s">
        <v>15</v>
      </c>
      <c r="H7509" t="s">
        <v>16</v>
      </c>
      <c r="I7509" t="s">
        <v>6800</v>
      </c>
      <c r="J7509" t="s">
        <v>6801</v>
      </c>
      <c r="K7509" s="1">
        <v>17.45</v>
      </c>
      <c r="L7509" s="1">
        <v>152.69</v>
      </c>
    </row>
    <row r="7510" spans="1:12">
      <c r="A7510" s="1">
        <v>14</v>
      </c>
      <c r="B7510" t="s">
        <v>210</v>
      </c>
      <c r="C7510" s="1">
        <v>1491</v>
      </c>
      <c r="D7510" t="s">
        <v>7045</v>
      </c>
      <c r="E7510" t="s">
        <v>14</v>
      </c>
      <c r="F7510" s="1">
        <v>1976</v>
      </c>
      <c r="G7510" t="s">
        <v>15</v>
      </c>
      <c r="H7510" t="s">
        <v>16</v>
      </c>
      <c r="I7510" t="s">
        <v>6775</v>
      </c>
      <c r="J7510" t="s">
        <v>6776</v>
      </c>
      <c r="K7510" s="1">
        <v>8.8800000000000008</v>
      </c>
      <c r="L7510" s="1">
        <v>62.43</v>
      </c>
    </row>
    <row r="7511" spans="1:12">
      <c r="A7511" s="1">
        <v>14</v>
      </c>
      <c r="B7511" t="s">
        <v>210</v>
      </c>
      <c r="C7511" s="1">
        <v>1494</v>
      </c>
      <c r="D7511" t="s">
        <v>2061</v>
      </c>
      <c r="E7511" t="s">
        <v>14</v>
      </c>
      <c r="F7511" s="1">
        <v>1972</v>
      </c>
      <c r="G7511" t="s">
        <v>15</v>
      </c>
      <c r="H7511" t="s">
        <v>16</v>
      </c>
      <c r="I7511" t="s">
        <v>6834</v>
      </c>
      <c r="J7511" t="s">
        <v>6835</v>
      </c>
      <c r="K7511" s="1">
        <v>8.0399999999999991</v>
      </c>
      <c r="L7511" s="1">
        <v>40.119999999999997</v>
      </c>
    </row>
    <row r="7512" spans="1:12">
      <c r="A7512" s="1">
        <v>14</v>
      </c>
      <c r="B7512" t="s">
        <v>210</v>
      </c>
      <c r="C7512" s="1">
        <v>1513</v>
      </c>
      <c r="D7512" t="s">
        <v>7275</v>
      </c>
      <c r="E7512" t="s">
        <v>14</v>
      </c>
      <c r="F7512" s="1">
        <v>1970</v>
      </c>
      <c r="G7512" t="s">
        <v>51</v>
      </c>
      <c r="H7512" t="s">
        <v>52</v>
      </c>
      <c r="I7512" t="s">
        <v>6796</v>
      </c>
      <c r="J7512" t="s">
        <v>6797</v>
      </c>
      <c r="K7512" s="1">
        <v>19.399999999999999</v>
      </c>
      <c r="L7512" s="1">
        <v>168.78</v>
      </c>
    </row>
    <row r="7513" spans="1:12">
      <c r="A7513" s="1">
        <v>14</v>
      </c>
      <c r="B7513" t="s">
        <v>210</v>
      </c>
      <c r="C7513" s="1">
        <v>1519</v>
      </c>
      <c r="D7513" t="s">
        <v>7276</v>
      </c>
      <c r="E7513" t="s">
        <v>26</v>
      </c>
      <c r="F7513" s="1">
        <v>1970</v>
      </c>
      <c r="G7513" t="s">
        <v>27</v>
      </c>
      <c r="H7513" t="s">
        <v>16</v>
      </c>
      <c r="I7513" t="s">
        <v>6765</v>
      </c>
      <c r="J7513" t="s">
        <v>6766</v>
      </c>
      <c r="K7513" s="1">
        <v>3.15</v>
      </c>
      <c r="L7513" s="1">
        <v>21.48</v>
      </c>
    </row>
    <row r="7514" spans="1:12">
      <c r="A7514" s="1">
        <v>14</v>
      </c>
      <c r="B7514" t="s">
        <v>210</v>
      </c>
      <c r="C7514" s="1">
        <v>1522</v>
      </c>
      <c r="D7514" t="s">
        <v>7277</v>
      </c>
      <c r="E7514" t="s">
        <v>14</v>
      </c>
      <c r="F7514" s="1">
        <v>1970</v>
      </c>
      <c r="G7514" t="s">
        <v>15</v>
      </c>
      <c r="H7514" t="s">
        <v>16</v>
      </c>
      <c r="I7514" t="s">
        <v>6826</v>
      </c>
      <c r="J7514" t="s">
        <v>6827</v>
      </c>
      <c r="K7514" s="1">
        <v>4.9000000000000004</v>
      </c>
      <c r="L7514" s="1">
        <v>41.65</v>
      </c>
    </row>
    <row r="7515" spans="1:12">
      <c r="A7515" s="1">
        <v>14</v>
      </c>
      <c r="B7515" t="s">
        <v>210</v>
      </c>
      <c r="C7515" s="1">
        <v>1525</v>
      </c>
      <c r="D7515" t="s">
        <v>7278</v>
      </c>
      <c r="E7515" t="s">
        <v>26</v>
      </c>
      <c r="F7515" s="1">
        <v>1970</v>
      </c>
      <c r="G7515" t="s">
        <v>162</v>
      </c>
      <c r="H7515" t="s">
        <v>52</v>
      </c>
      <c r="I7515" t="s">
        <v>6777</v>
      </c>
      <c r="J7515" t="s">
        <v>6778</v>
      </c>
      <c r="K7515" s="1">
        <v>3.36</v>
      </c>
      <c r="L7515" s="1">
        <v>9.27</v>
      </c>
    </row>
    <row r="7516" spans="1:12">
      <c r="A7516" s="1">
        <v>14</v>
      </c>
      <c r="B7516" t="s">
        <v>210</v>
      </c>
      <c r="C7516" s="1">
        <v>1531</v>
      </c>
      <c r="D7516" t="s">
        <v>7279</v>
      </c>
      <c r="E7516" t="s">
        <v>26</v>
      </c>
      <c r="F7516" s="1">
        <v>1970</v>
      </c>
      <c r="G7516" t="s">
        <v>162</v>
      </c>
      <c r="H7516" t="s">
        <v>52</v>
      </c>
      <c r="I7516" t="s">
        <v>6777</v>
      </c>
      <c r="J7516" t="s">
        <v>6778</v>
      </c>
      <c r="K7516" s="1">
        <v>3.36</v>
      </c>
      <c r="L7516" s="1">
        <v>9.27</v>
      </c>
    </row>
    <row r="7517" spans="1:12">
      <c r="A7517" s="1">
        <v>14</v>
      </c>
      <c r="B7517" t="s">
        <v>210</v>
      </c>
      <c r="C7517" s="1">
        <v>1537</v>
      </c>
      <c r="D7517" t="s">
        <v>7280</v>
      </c>
      <c r="E7517" t="s">
        <v>14</v>
      </c>
      <c r="F7517" s="1">
        <v>1971</v>
      </c>
      <c r="G7517" t="s">
        <v>15</v>
      </c>
      <c r="H7517" t="s">
        <v>16</v>
      </c>
      <c r="I7517" t="s">
        <v>6770</v>
      </c>
      <c r="J7517" t="s">
        <v>6771</v>
      </c>
      <c r="K7517" s="1">
        <v>12.2</v>
      </c>
      <c r="L7517" s="1">
        <v>106.14</v>
      </c>
    </row>
    <row r="7518" spans="1:12">
      <c r="A7518" s="1">
        <v>14</v>
      </c>
      <c r="B7518" t="s">
        <v>210</v>
      </c>
      <c r="C7518" s="1">
        <v>1546</v>
      </c>
      <c r="D7518" t="s">
        <v>5286</v>
      </c>
      <c r="E7518" t="s">
        <v>14</v>
      </c>
      <c r="F7518" s="1">
        <v>1971</v>
      </c>
      <c r="G7518" t="s">
        <v>136</v>
      </c>
      <c r="H7518" t="s">
        <v>137</v>
      </c>
      <c r="I7518" t="s">
        <v>6834</v>
      </c>
      <c r="J7518" t="s">
        <v>6835</v>
      </c>
      <c r="K7518" s="1">
        <v>21</v>
      </c>
      <c r="L7518" s="1">
        <v>161.69999999999999</v>
      </c>
    </row>
    <row r="7519" spans="1:12">
      <c r="A7519" s="1">
        <v>14</v>
      </c>
      <c r="B7519" t="s">
        <v>210</v>
      </c>
      <c r="C7519" s="1">
        <v>1552</v>
      </c>
      <c r="D7519" t="s">
        <v>7281</v>
      </c>
      <c r="E7519" t="s">
        <v>26</v>
      </c>
      <c r="F7519" s="1">
        <v>1971</v>
      </c>
      <c r="G7519" t="s">
        <v>27</v>
      </c>
      <c r="H7519" t="s">
        <v>16</v>
      </c>
      <c r="I7519" t="s">
        <v>6834</v>
      </c>
      <c r="J7519" t="s">
        <v>6835</v>
      </c>
      <c r="K7519" s="1">
        <v>6.19</v>
      </c>
      <c r="L7519" s="1">
        <v>72</v>
      </c>
    </row>
    <row r="7520" spans="1:12">
      <c r="A7520" s="1">
        <v>14</v>
      </c>
      <c r="B7520" t="s">
        <v>210</v>
      </c>
      <c r="C7520" s="1">
        <v>1555</v>
      </c>
      <c r="D7520" t="s">
        <v>6907</v>
      </c>
      <c r="E7520" t="s">
        <v>14</v>
      </c>
      <c r="F7520" s="1">
        <v>1971</v>
      </c>
      <c r="G7520" t="s">
        <v>15</v>
      </c>
      <c r="H7520" t="s">
        <v>16</v>
      </c>
      <c r="I7520" t="s">
        <v>6770</v>
      </c>
      <c r="J7520" t="s">
        <v>6771</v>
      </c>
      <c r="K7520" s="1">
        <v>23.2</v>
      </c>
      <c r="L7520" s="1">
        <v>178.64</v>
      </c>
    </row>
    <row r="7521" spans="1:12">
      <c r="A7521" s="1">
        <v>14</v>
      </c>
      <c r="B7521" t="s">
        <v>210</v>
      </c>
      <c r="C7521" s="1">
        <v>1558</v>
      </c>
      <c r="D7521" t="s">
        <v>7282</v>
      </c>
      <c r="E7521" t="s">
        <v>14</v>
      </c>
      <c r="F7521" s="1">
        <v>1971</v>
      </c>
      <c r="G7521" t="s">
        <v>15</v>
      </c>
      <c r="H7521" t="s">
        <v>16</v>
      </c>
      <c r="I7521" t="s">
        <v>6765</v>
      </c>
      <c r="J7521" t="s">
        <v>6766</v>
      </c>
      <c r="K7521" s="1">
        <v>9.1999999999999993</v>
      </c>
      <c r="L7521" s="1">
        <v>73.599999999999994</v>
      </c>
    </row>
    <row r="7522" spans="1:12">
      <c r="A7522" s="1">
        <v>14</v>
      </c>
      <c r="B7522" t="s">
        <v>210</v>
      </c>
      <c r="C7522" s="1">
        <v>1573</v>
      </c>
      <c r="D7522" t="s">
        <v>7283</v>
      </c>
      <c r="E7522" t="s">
        <v>14</v>
      </c>
      <c r="F7522" s="1">
        <v>1972</v>
      </c>
      <c r="G7522" t="s">
        <v>15</v>
      </c>
      <c r="H7522" t="s">
        <v>16</v>
      </c>
      <c r="I7522" t="s">
        <v>6777</v>
      </c>
      <c r="J7522" t="s">
        <v>6778</v>
      </c>
      <c r="K7522" s="1">
        <v>18.8</v>
      </c>
      <c r="L7522" s="1">
        <v>179.54</v>
      </c>
    </row>
    <row r="7523" spans="1:12">
      <c r="A7523" s="1">
        <v>14</v>
      </c>
      <c r="B7523" t="s">
        <v>210</v>
      </c>
      <c r="C7523" s="1">
        <v>1576</v>
      </c>
      <c r="D7523" t="s">
        <v>7284</v>
      </c>
      <c r="E7523" t="s">
        <v>26</v>
      </c>
      <c r="F7523" s="1">
        <v>1972</v>
      </c>
      <c r="G7523" t="s">
        <v>27</v>
      </c>
      <c r="H7523" t="s">
        <v>16</v>
      </c>
      <c r="I7523" t="s">
        <v>6765</v>
      </c>
      <c r="J7523" t="s">
        <v>6766</v>
      </c>
      <c r="K7523" s="1">
        <v>4.0999999999999996</v>
      </c>
      <c r="L7523" s="1">
        <v>30.1</v>
      </c>
    </row>
    <row r="7524" spans="1:12">
      <c r="A7524" s="1">
        <v>14</v>
      </c>
      <c r="B7524" t="s">
        <v>6852</v>
      </c>
      <c r="C7524" s="1">
        <v>1579</v>
      </c>
      <c r="D7524" t="s">
        <v>7285</v>
      </c>
      <c r="E7524" t="s">
        <v>14</v>
      </c>
      <c r="F7524" s="1">
        <v>1972</v>
      </c>
      <c r="G7524" t="s">
        <v>15</v>
      </c>
      <c r="H7524" t="s">
        <v>16</v>
      </c>
      <c r="I7524" t="s">
        <v>6854</v>
      </c>
      <c r="J7524" t="s">
        <v>6855</v>
      </c>
      <c r="K7524" s="1">
        <v>15.2</v>
      </c>
      <c r="L7524" s="1">
        <v>124.64</v>
      </c>
    </row>
    <row r="7525" spans="1:12">
      <c r="A7525" s="1">
        <v>14</v>
      </c>
      <c r="B7525" t="s">
        <v>6852</v>
      </c>
      <c r="C7525" s="1">
        <v>1582</v>
      </c>
      <c r="D7525" t="s">
        <v>7286</v>
      </c>
      <c r="E7525" t="s">
        <v>14</v>
      </c>
      <c r="F7525" s="1">
        <v>1972</v>
      </c>
      <c r="G7525" t="s">
        <v>15</v>
      </c>
      <c r="H7525" t="s">
        <v>16</v>
      </c>
      <c r="I7525" t="s">
        <v>6854</v>
      </c>
      <c r="J7525" t="s">
        <v>6855</v>
      </c>
      <c r="K7525" s="1">
        <v>9.1999999999999993</v>
      </c>
      <c r="L7525" s="1">
        <v>75.44</v>
      </c>
    </row>
    <row r="7526" spans="1:12">
      <c r="A7526" s="1">
        <v>14</v>
      </c>
      <c r="B7526" t="s">
        <v>210</v>
      </c>
      <c r="C7526" s="1">
        <v>1588</v>
      </c>
      <c r="D7526" t="s">
        <v>7287</v>
      </c>
      <c r="E7526" t="s">
        <v>14</v>
      </c>
      <c r="F7526" s="1">
        <v>1972</v>
      </c>
      <c r="G7526" t="s">
        <v>15</v>
      </c>
      <c r="H7526" t="s">
        <v>16</v>
      </c>
      <c r="I7526" t="s">
        <v>6775</v>
      </c>
      <c r="J7526" t="s">
        <v>6776</v>
      </c>
      <c r="K7526" s="1">
        <v>12.9</v>
      </c>
      <c r="L7526" s="1">
        <v>117.39</v>
      </c>
    </row>
    <row r="7527" spans="1:12">
      <c r="A7527" s="1">
        <v>14</v>
      </c>
      <c r="B7527" t="s">
        <v>210</v>
      </c>
      <c r="C7527" s="1">
        <v>1591</v>
      </c>
      <c r="D7527" t="s">
        <v>7288</v>
      </c>
      <c r="E7527" t="s">
        <v>14</v>
      </c>
      <c r="F7527" s="1">
        <v>1972</v>
      </c>
      <c r="G7527" t="s">
        <v>276</v>
      </c>
      <c r="H7527" t="s">
        <v>16</v>
      </c>
      <c r="I7527" t="s">
        <v>6810</v>
      </c>
      <c r="J7527" t="s">
        <v>6811</v>
      </c>
      <c r="K7527" s="1">
        <v>15.6</v>
      </c>
      <c r="L7527" s="1">
        <v>148.19999999999999</v>
      </c>
    </row>
    <row r="7528" spans="1:12">
      <c r="A7528" s="1">
        <v>14</v>
      </c>
      <c r="B7528" t="s">
        <v>210</v>
      </c>
      <c r="C7528" s="1">
        <v>1600</v>
      </c>
      <c r="D7528" t="s">
        <v>7289</v>
      </c>
      <c r="E7528" t="s">
        <v>14</v>
      </c>
      <c r="F7528" s="1">
        <v>1972</v>
      </c>
      <c r="G7528" t="s">
        <v>15</v>
      </c>
      <c r="H7528" t="s">
        <v>16</v>
      </c>
      <c r="I7528" t="s">
        <v>6834</v>
      </c>
      <c r="J7528" t="s">
        <v>6835</v>
      </c>
      <c r="K7528" s="1">
        <v>5.8</v>
      </c>
      <c r="L7528" s="1">
        <v>49.3</v>
      </c>
    </row>
    <row r="7529" spans="1:12">
      <c r="A7529" s="1">
        <v>14</v>
      </c>
      <c r="B7529" t="s">
        <v>210</v>
      </c>
      <c r="C7529" s="1">
        <v>1602</v>
      </c>
      <c r="D7529" t="s">
        <v>7290</v>
      </c>
      <c r="E7529" t="s">
        <v>14</v>
      </c>
      <c r="F7529" s="1">
        <v>1972</v>
      </c>
      <c r="G7529" t="s">
        <v>179</v>
      </c>
      <c r="H7529" t="s">
        <v>137</v>
      </c>
      <c r="I7529" t="s">
        <v>6800</v>
      </c>
      <c r="J7529" t="s">
        <v>6801</v>
      </c>
      <c r="K7529" s="1">
        <v>19</v>
      </c>
      <c r="L7529" s="1">
        <v>95</v>
      </c>
    </row>
    <row r="7530" spans="1:12">
      <c r="A7530" s="1">
        <v>14</v>
      </c>
      <c r="B7530" t="s">
        <v>210</v>
      </c>
      <c r="C7530" s="1">
        <v>1603</v>
      </c>
      <c r="D7530" t="s">
        <v>7291</v>
      </c>
      <c r="E7530" t="s">
        <v>14</v>
      </c>
      <c r="F7530" s="1">
        <v>1972</v>
      </c>
      <c r="G7530" t="s">
        <v>248</v>
      </c>
      <c r="H7530" t="s">
        <v>16</v>
      </c>
      <c r="I7530" t="s">
        <v>6796</v>
      </c>
      <c r="J7530" t="s">
        <v>6797</v>
      </c>
      <c r="K7530" s="1">
        <v>15.5</v>
      </c>
      <c r="L7530" s="1">
        <v>139.5</v>
      </c>
    </row>
    <row r="7531" spans="1:12">
      <c r="A7531" s="1">
        <v>14</v>
      </c>
      <c r="B7531" t="s">
        <v>210</v>
      </c>
      <c r="C7531" s="1">
        <v>1605</v>
      </c>
      <c r="D7531" t="s">
        <v>7292</v>
      </c>
      <c r="E7531" t="s">
        <v>14</v>
      </c>
      <c r="F7531" s="1">
        <v>1972</v>
      </c>
      <c r="G7531" t="s">
        <v>15</v>
      </c>
      <c r="H7531" t="s">
        <v>16</v>
      </c>
      <c r="I7531" t="s">
        <v>6834</v>
      </c>
      <c r="J7531" t="s">
        <v>6835</v>
      </c>
      <c r="K7531" s="1">
        <v>7.7</v>
      </c>
      <c r="L7531" s="1">
        <v>46.2</v>
      </c>
    </row>
    <row r="7532" spans="1:12">
      <c r="A7532" s="1">
        <v>14</v>
      </c>
      <c r="B7532" t="s">
        <v>210</v>
      </c>
      <c r="C7532" s="1">
        <v>1606</v>
      </c>
      <c r="D7532" t="s">
        <v>7293</v>
      </c>
      <c r="E7532" t="s">
        <v>14</v>
      </c>
      <c r="F7532" s="1">
        <v>1972</v>
      </c>
      <c r="G7532" t="s">
        <v>15</v>
      </c>
      <c r="H7532" t="s">
        <v>16</v>
      </c>
      <c r="I7532" t="s">
        <v>6796</v>
      </c>
      <c r="J7532" t="s">
        <v>6797</v>
      </c>
      <c r="K7532" s="1">
        <v>19.2</v>
      </c>
      <c r="L7532" s="1">
        <v>153.6</v>
      </c>
    </row>
    <row r="7533" spans="1:12">
      <c r="A7533" s="1">
        <v>14</v>
      </c>
      <c r="B7533" t="s">
        <v>210</v>
      </c>
      <c r="C7533" s="1">
        <v>1608</v>
      </c>
      <c r="D7533" t="s">
        <v>7294</v>
      </c>
      <c r="E7533" t="s">
        <v>14</v>
      </c>
      <c r="F7533" s="1">
        <v>1972</v>
      </c>
      <c r="G7533" t="s">
        <v>15</v>
      </c>
      <c r="H7533" t="s">
        <v>16</v>
      </c>
      <c r="I7533" t="s">
        <v>6834</v>
      </c>
      <c r="J7533" t="s">
        <v>6835</v>
      </c>
      <c r="K7533" s="1">
        <v>5.42</v>
      </c>
      <c r="L7533" s="1">
        <v>30.51</v>
      </c>
    </row>
    <row r="7534" spans="1:12">
      <c r="A7534" s="1">
        <v>14</v>
      </c>
      <c r="B7534" t="s">
        <v>210</v>
      </c>
      <c r="C7534" s="1">
        <v>1609</v>
      </c>
      <c r="D7534" t="s">
        <v>7295</v>
      </c>
      <c r="E7534" t="s">
        <v>14</v>
      </c>
      <c r="F7534" s="1">
        <v>1972</v>
      </c>
      <c r="G7534" t="s">
        <v>248</v>
      </c>
      <c r="H7534" t="s">
        <v>16</v>
      </c>
      <c r="I7534" t="s">
        <v>6796</v>
      </c>
      <c r="J7534" t="s">
        <v>6797</v>
      </c>
      <c r="K7534" s="1">
        <v>30.88</v>
      </c>
      <c r="L7534" s="1">
        <v>247.04</v>
      </c>
    </row>
    <row r="7535" spans="1:12">
      <c r="A7535" s="1">
        <v>14</v>
      </c>
      <c r="B7535" t="s">
        <v>210</v>
      </c>
      <c r="C7535" s="1">
        <v>1611</v>
      </c>
      <c r="D7535" t="s">
        <v>7296</v>
      </c>
      <c r="E7535" t="s">
        <v>26</v>
      </c>
      <c r="F7535" s="1">
        <v>1972</v>
      </c>
      <c r="G7535" t="s">
        <v>27</v>
      </c>
      <c r="H7535" t="s">
        <v>16</v>
      </c>
      <c r="I7535" t="s">
        <v>6777</v>
      </c>
      <c r="J7535" t="s">
        <v>6778</v>
      </c>
      <c r="K7535" s="1">
        <v>8.23</v>
      </c>
      <c r="L7535" s="1">
        <v>51.84</v>
      </c>
    </row>
    <row r="7536" spans="1:12">
      <c r="A7536" s="1">
        <v>14</v>
      </c>
      <c r="B7536" t="s">
        <v>210</v>
      </c>
      <c r="C7536" s="1">
        <v>1612</v>
      </c>
      <c r="D7536" t="s">
        <v>3105</v>
      </c>
      <c r="E7536" t="s">
        <v>14</v>
      </c>
      <c r="F7536" s="1">
        <v>1972</v>
      </c>
      <c r="G7536" t="s">
        <v>15</v>
      </c>
      <c r="H7536" t="s">
        <v>16</v>
      </c>
      <c r="I7536" t="s">
        <v>6775</v>
      </c>
      <c r="J7536" t="s">
        <v>6776</v>
      </c>
      <c r="K7536" s="1">
        <v>8.5500000000000007</v>
      </c>
      <c r="L7536" s="1">
        <v>54.72</v>
      </c>
    </row>
    <row r="7537" spans="1:12">
      <c r="A7537" s="1">
        <v>14</v>
      </c>
      <c r="B7537" t="s">
        <v>210</v>
      </c>
      <c r="C7537" s="1">
        <v>1614</v>
      </c>
      <c r="D7537" t="s">
        <v>7297</v>
      </c>
      <c r="E7537" t="s">
        <v>14</v>
      </c>
      <c r="F7537" s="1">
        <v>1972</v>
      </c>
      <c r="G7537" t="s">
        <v>15</v>
      </c>
      <c r="H7537" t="s">
        <v>16</v>
      </c>
      <c r="I7537" t="s">
        <v>6762</v>
      </c>
      <c r="J7537" t="s">
        <v>6763</v>
      </c>
      <c r="K7537" s="1">
        <v>4</v>
      </c>
      <c r="L7537" s="1">
        <v>27.85</v>
      </c>
    </row>
    <row r="7538" spans="1:12">
      <c r="A7538" s="1">
        <v>14</v>
      </c>
      <c r="B7538" t="s">
        <v>210</v>
      </c>
      <c r="C7538" s="1">
        <v>1615</v>
      </c>
      <c r="D7538" t="s">
        <v>7298</v>
      </c>
      <c r="E7538" t="s">
        <v>26</v>
      </c>
      <c r="F7538" s="1">
        <v>1973</v>
      </c>
      <c r="G7538" t="s">
        <v>27</v>
      </c>
      <c r="H7538" t="s">
        <v>16</v>
      </c>
      <c r="I7538" t="s">
        <v>6800</v>
      </c>
      <c r="J7538" t="s">
        <v>6801</v>
      </c>
      <c r="K7538" s="1">
        <v>10.66</v>
      </c>
      <c r="L7538" s="1">
        <v>56.34</v>
      </c>
    </row>
    <row r="7539" spans="1:12">
      <c r="A7539" s="1">
        <v>14</v>
      </c>
      <c r="B7539" t="s">
        <v>210</v>
      </c>
      <c r="C7539" s="1">
        <v>1617</v>
      </c>
      <c r="D7539" t="s">
        <v>2441</v>
      </c>
      <c r="E7539" t="s">
        <v>14</v>
      </c>
      <c r="F7539" s="1">
        <v>1972</v>
      </c>
      <c r="G7539" t="s">
        <v>15</v>
      </c>
      <c r="H7539" t="s">
        <v>16</v>
      </c>
      <c r="I7539" t="s">
        <v>6770</v>
      </c>
      <c r="J7539" t="s">
        <v>6771</v>
      </c>
      <c r="K7539" s="1">
        <v>5.7</v>
      </c>
      <c r="L7539" s="1">
        <v>41.61</v>
      </c>
    </row>
    <row r="7540" spans="1:12">
      <c r="A7540" s="1">
        <v>14</v>
      </c>
      <c r="B7540" t="s">
        <v>210</v>
      </c>
      <c r="C7540" s="1">
        <v>1620</v>
      </c>
      <c r="D7540" t="s">
        <v>7299</v>
      </c>
      <c r="E7540" t="s">
        <v>14</v>
      </c>
      <c r="F7540" s="1">
        <v>1972</v>
      </c>
      <c r="G7540" t="s">
        <v>15</v>
      </c>
      <c r="H7540" t="s">
        <v>16</v>
      </c>
      <c r="I7540" t="s">
        <v>6834</v>
      </c>
      <c r="J7540" t="s">
        <v>6835</v>
      </c>
      <c r="K7540" s="1">
        <v>3.64</v>
      </c>
      <c r="L7540" s="1">
        <v>19.22</v>
      </c>
    </row>
    <row r="7541" spans="1:12">
      <c r="A7541" s="1">
        <v>14</v>
      </c>
      <c r="B7541" t="s">
        <v>210</v>
      </c>
      <c r="C7541" s="1">
        <v>1621</v>
      </c>
      <c r="D7541" t="s">
        <v>7300</v>
      </c>
      <c r="E7541" t="s">
        <v>14</v>
      </c>
      <c r="F7541" s="1">
        <v>1973</v>
      </c>
      <c r="G7541" t="s">
        <v>15</v>
      </c>
      <c r="H7541" t="s">
        <v>16</v>
      </c>
      <c r="I7541" t="s">
        <v>6775</v>
      </c>
      <c r="J7541" t="s">
        <v>6776</v>
      </c>
      <c r="K7541" s="1">
        <v>12.65</v>
      </c>
      <c r="L7541" s="1">
        <v>75.900000000000006</v>
      </c>
    </row>
    <row r="7542" spans="1:12">
      <c r="A7542" s="1">
        <v>14</v>
      </c>
      <c r="B7542" t="s">
        <v>210</v>
      </c>
      <c r="C7542" s="1">
        <v>1623</v>
      </c>
      <c r="D7542" t="s">
        <v>7301</v>
      </c>
      <c r="E7542" t="s">
        <v>14</v>
      </c>
      <c r="F7542" s="1">
        <v>1973</v>
      </c>
      <c r="G7542" t="s">
        <v>15</v>
      </c>
      <c r="H7542" t="s">
        <v>16</v>
      </c>
      <c r="I7542" t="s">
        <v>6788</v>
      </c>
      <c r="J7542" t="s">
        <v>6789</v>
      </c>
      <c r="K7542" s="1">
        <v>6</v>
      </c>
      <c r="L7542" s="1">
        <v>51.6</v>
      </c>
    </row>
    <row r="7543" spans="1:12">
      <c r="A7543" s="1">
        <v>14</v>
      </c>
      <c r="B7543" t="s">
        <v>210</v>
      </c>
      <c r="C7543" s="1">
        <v>1624</v>
      </c>
      <c r="D7543" t="s">
        <v>7302</v>
      </c>
      <c r="E7543" t="s">
        <v>14</v>
      </c>
      <c r="F7543" s="1">
        <v>1973</v>
      </c>
      <c r="G7543" t="s">
        <v>15</v>
      </c>
      <c r="H7543" t="s">
        <v>16</v>
      </c>
      <c r="I7543" t="s">
        <v>6770</v>
      </c>
      <c r="J7543" t="s">
        <v>6771</v>
      </c>
      <c r="K7543" s="1">
        <v>6.2</v>
      </c>
      <c r="L7543" s="1">
        <v>34.1</v>
      </c>
    </row>
    <row r="7544" spans="1:12">
      <c r="A7544" s="1">
        <v>14</v>
      </c>
      <c r="B7544" t="s">
        <v>210</v>
      </c>
      <c r="C7544" s="1">
        <v>1626</v>
      </c>
      <c r="D7544" t="s">
        <v>7303</v>
      </c>
      <c r="E7544" t="s">
        <v>14</v>
      </c>
      <c r="F7544" s="1">
        <v>1973</v>
      </c>
      <c r="G7544" t="s">
        <v>15</v>
      </c>
      <c r="H7544" t="s">
        <v>16</v>
      </c>
      <c r="I7544" t="s">
        <v>6834</v>
      </c>
      <c r="J7544" t="s">
        <v>6835</v>
      </c>
      <c r="K7544" s="1">
        <v>4.25</v>
      </c>
      <c r="L7544" s="1">
        <v>23.38</v>
      </c>
    </row>
    <row r="7545" spans="1:12">
      <c r="A7545" s="1">
        <v>14</v>
      </c>
      <c r="B7545" t="s">
        <v>210</v>
      </c>
      <c r="C7545" s="1">
        <v>1627</v>
      </c>
      <c r="D7545" t="s">
        <v>5886</v>
      </c>
      <c r="E7545" t="s">
        <v>26</v>
      </c>
      <c r="F7545" s="1">
        <v>1973</v>
      </c>
      <c r="G7545" t="s">
        <v>27</v>
      </c>
      <c r="H7545" t="s">
        <v>16</v>
      </c>
      <c r="I7545" t="s">
        <v>6765</v>
      </c>
      <c r="J7545" t="s">
        <v>6766</v>
      </c>
      <c r="K7545" s="1">
        <v>4.22</v>
      </c>
      <c r="L7545" s="1">
        <v>27.1</v>
      </c>
    </row>
    <row r="7546" spans="1:12">
      <c r="A7546" s="1">
        <v>14</v>
      </c>
      <c r="B7546" t="s">
        <v>210</v>
      </c>
      <c r="C7546" s="1">
        <v>1629</v>
      </c>
      <c r="D7546" t="s">
        <v>7304</v>
      </c>
      <c r="E7546" t="s">
        <v>14</v>
      </c>
      <c r="F7546" s="1">
        <v>1973</v>
      </c>
      <c r="G7546" t="s">
        <v>51</v>
      </c>
      <c r="H7546" t="s">
        <v>52</v>
      </c>
      <c r="I7546" t="s">
        <v>6770</v>
      </c>
      <c r="J7546" t="s">
        <v>6771</v>
      </c>
      <c r="K7546" s="1">
        <v>10.9</v>
      </c>
      <c r="L7546" s="1">
        <v>52.32</v>
      </c>
    </row>
    <row r="7547" spans="1:12">
      <c r="A7547" s="1">
        <v>14</v>
      </c>
      <c r="B7547" t="s">
        <v>210</v>
      </c>
      <c r="C7547" s="1">
        <v>1632</v>
      </c>
      <c r="D7547" t="s">
        <v>6823</v>
      </c>
      <c r="E7547" t="s">
        <v>14</v>
      </c>
      <c r="F7547" s="1">
        <v>1973</v>
      </c>
      <c r="G7547" t="s">
        <v>15</v>
      </c>
      <c r="H7547" t="s">
        <v>16</v>
      </c>
      <c r="I7547" t="s">
        <v>6791</v>
      </c>
      <c r="J7547" t="s">
        <v>6792</v>
      </c>
      <c r="K7547" s="1">
        <v>4.7</v>
      </c>
      <c r="L7547" s="1">
        <v>27.45</v>
      </c>
    </row>
    <row r="7548" spans="1:12">
      <c r="A7548" s="1">
        <v>14</v>
      </c>
      <c r="B7548" t="s">
        <v>210</v>
      </c>
      <c r="C7548" s="1">
        <v>1635</v>
      </c>
      <c r="D7548" t="s">
        <v>7305</v>
      </c>
      <c r="E7548" t="s">
        <v>14</v>
      </c>
      <c r="F7548" s="1">
        <v>1973</v>
      </c>
      <c r="G7548" t="s">
        <v>15</v>
      </c>
      <c r="H7548" t="s">
        <v>16</v>
      </c>
      <c r="I7548" t="s">
        <v>6834</v>
      </c>
      <c r="J7548" t="s">
        <v>6835</v>
      </c>
      <c r="K7548" s="1">
        <v>4.92</v>
      </c>
      <c r="L7548" s="1">
        <v>26.57</v>
      </c>
    </row>
    <row r="7549" spans="1:12">
      <c r="A7549" s="1">
        <v>14</v>
      </c>
      <c r="B7549" t="s">
        <v>210</v>
      </c>
      <c r="C7549" s="1">
        <v>1638</v>
      </c>
      <c r="D7549" t="s">
        <v>7304</v>
      </c>
      <c r="E7549" t="s">
        <v>14</v>
      </c>
      <c r="F7549" s="1">
        <v>1973</v>
      </c>
      <c r="G7549" t="s">
        <v>15</v>
      </c>
      <c r="H7549" t="s">
        <v>16</v>
      </c>
      <c r="I7549" t="s">
        <v>6834</v>
      </c>
      <c r="J7549" t="s">
        <v>6835</v>
      </c>
      <c r="K7549" s="1">
        <v>4.82</v>
      </c>
      <c r="L7549" s="1">
        <v>27.38</v>
      </c>
    </row>
    <row r="7550" spans="1:12">
      <c r="A7550" s="1">
        <v>14</v>
      </c>
      <c r="B7550" t="s">
        <v>210</v>
      </c>
      <c r="C7550" s="1">
        <v>1639</v>
      </c>
      <c r="D7550" t="s">
        <v>7237</v>
      </c>
      <c r="E7550" t="s">
        <v>26</v>
      </c>
      <c r="F7550" s="1">
        <v>1973</v>
      </c>
      <c r="G7550" t="s">
        <v>27</v>
      </c>
      <c r="H7550" t="s">
        <v>16</v>
      </c>
      <c r="I7550" t="s">
        <v>6758</v>
      </c>
      <c r="J7550" t="s">
        <v>6759</v>
      </c>
      <c r="K7550" s="1">
        <v>6.16</v>
      </c>
      <c r="L7550" s="1">
        <v>45</v>
      </c>
    </row>
    <row r="7551" spans="1:12">
      <c r="A7551" s="1">
        <v>14</v>
      </c>
      <c r="B7551" t="s">
        <v>210</v>
      </c>
      <c r="C7551" s="1">
        <v>1641</v>
      </c>
      <c r="D7551" t="s">
        <v>7306</v>
      </c>
      <c r="E7551" t="s">
        <v>26</v>
      </c>
      <c r="F7551" s="1">
        <v>1973</v>
      </c>
      <c r="G7551" t="s">
        <v>27</v>
      </c>
      <c r="H7551" t="s">
        <v>16</v>
      </c>
      <c r="I7551" t="s">
        <v>6791</v>
      </c>
      <c r="J7551" t="s">
        <v>6792</v>
      </c>
      <c r="K7551" s="1">
        <v>8.5500000000000007</v>
      </c>
      <c r="L7551" s="1">
        <v>75.260000000000005</v>
      </c>
    </row>
    <row r="7552" spans="1:12">
      <c r="A7552" s="1">
        <v>14</v>
      </c>
      <c r="B7552" t="s">
        <v>210</v>
      </c>
      <c r="C7552" s="1">
        <v>1642</v>
      </c>
      <c r="D7552" t="s">
        <v>7307</v>
      </c>
      <c r="E7552" t="s">
        <v>14</v>
      </c>
      <c r="F7552" s="1">
        <v>1973</v>
      </c>
      <c r="G7552" t="s">
        <v>51</v>
      </c>
      <c r="H7552" t="s">
        <v>52</v>
      </c>
      <c r="I7552" t="s">
        <v>6770</v>
      </c>
      <c r="J7552" t="s">
        <v>6771</v>
      </c>
      <c r="K7552" s="1">
        <v>19.399999999999999</v>
      </c>
      <c r="L7552" s="1">
        <v>116.4</v>
      </c>
    </row>
    <row r="7553" spans="1:12">
      <c r="A7553" s="1">
        <v>14</v>
      </c>
      <c r="B7553" t="s">
        <v>210</v>
      </c>
      <c r="C7553" s="1">
        <v>1644</v>
      </c>
      <c r="D7553" t="s">
        <v>7308</v>
      </c>
      <c r="E7553" t="s">
        <v>14</v>
      </c>
      <c r="F7553" s="1">
        <v>1973</v>
      </c>
      <c r="G7553" t="s">
        <v>27</v>
      </c>
      <c r="H7553" t="s">
        <v>16</v>
      </c>
      <c r="I7553" t="s">
        <v>6775</v>
      </c>
      <c r="J7553" t="s">
        <v>6776</v>
      </c>
      <c r="K7553" s="1">
        <v>6.94</v>
      </c>
      <c r="L7553" s="1">
        <v>38.82</v>
      </c>
    </row>
    <row r="7554" spans="1:12">
      <c r="A7554" s="1">
        <v>14</v>
      </c>
      <c r="B7554" t="s">
        <v>210</v>
      </c>
      <c r="C7554" s="1">
        <v>1645</v>
      </c>
      <c r="D7554" t="s">
        <v>7309</v>
      </c>
      <c r="E7554" t="s">
        <v>14</v>
      </c>
      <c r="F7554" s="1">
        <v>1974</v>
      </c>
      <c r="G7554" t="s">
        <v>15</v>
      </c>
      <c r="H7554" t="s">
        <v>16</v>
      </c>
      <c r="I7554" t="s">
        <v>6873</v>
      </c>
      <c r="J7554" t="s">
        <v>6874</v>
      </c>
      <c r="K7554" s="1">
        <v>8</v>
      </c>
      <c r="L7554" s="1">
        <v>48</v>
      </c>
    </row>
    <row r="7555" spans="1:12">
      <c r="A7555" s="1">
        <v>14</v>
      </c>
      <c r="B7555" t="s">
        <v>210</v>
      </c>
      <c r="C7555" s="1">
        <v>1646</v>
      </c>
      <c r="D7555" t="s">
        <v>7310</v>
      </c>
      <c r="E7555" t="s">
        <v>14</v>
      </c>
      <c r="F7555" s="1">
        <v>1974</v>
      </c>
      <c r="G7555" t="s">
        <v>162</v>
      </c>
      <c r="H7555" t="s">
        <v>52</v>
      </c>
      <c r="I7555" t="s">
        <v>6791</v>
      </c>
      <c r="J7555" t="s">
        <v>6792</v>
      </c>
      <c r="K7555" s="1">
        <v>4</v>
      </c>
      <c r="L7555" s="1">
        <v>24</v>
      </c>
    </row>
    <row r="7556" spans="1:12">
      <c r="A7556" s="1">
        <v>14</v>
      </c>
      <c r="B7556" t="s">
        <v>210</v>
      </c>
      <c r="C7556" s="1">
        <v>1647</v>
      </c>
      <c r="D7556" t="s">
        <v>7311</v>
      </c>
      <c r="E7556" t="s">
        <v>14</v>
      </c>
      <c r="F7556" s="1">
        <v>1973</v>
      </c>
      <c r="G7556" t="s">
        <v>15</v>
      </c>
      <c r="H7556" t="s">
        <v>16</v>
      </c>
      <c r="I7556" t="s">
        <v>6775</v>
      </c>
      <c r="J7556" t="s">
        <v>6776</v>
      </c>
      <c r="K7556" s="1">
        <v>8.6999999999999993</v>
      </c>
      <c r="L7556" s="1">
        <v>59.42</v>
      </c>
    </row>
    <row r="7557" spans="1:12">
      <c r="A7557" s="1">
        <v>14</v>
      </c>
      <c r="B7557" t="s">
        <v>210</v>
      </c>
      <c r="C7557" s="1">
        <v>1650</v>
      </c>
      <c r="D7557" t="s">
        <v>7312</v>
      </c>
      <c r="E7557" t="s">
        <v>14</v>
      </c>
      <c r="F7557" s="1">
        <v>1973</v>
      </c>
      <c r="G7557" t="s">
        <v>15</v>
      </c>
      <c r="H7557" t="s">
        <v>16</v>
      </c>
      <c r="I7557" t="s">
        <v>6791</v>
      </c>
      <c r="J7557" t="s">
        <v>6792</v>
      </c>
      <c r="K7557" s="1">
        <v>4.74</v>
      </c>
      <c r="L7557" s="1">
        <v>28.49</v>
      </c>
    </row>
    <row r="7558" spans="1:12">
      <c r="A7558" s="1">
        <v>14</v>
      </c>
      <c r="B7558" t="s">
        <v>210</v>
      </c>
      <c r="C7558" s="1">
        <v>1651</v>
      </c>
      <c r="D7558" t="s">
        <v>7313</v>
      </c>
      <c r="E7558" t="s">
        <v>14</v>
      </c>
      <c r="F7558" s="1">
        <v>1974</v>
      </c>
      <c r="G7558" t="s">
        <v>45</v>
      </c>
      <c r="H7558" t="s">
        <v>137</v>
      </c>
      <c r="I7558" t="s">
        <v>6796</v>
      </c>
      <c r="J7558" t="s">
        <v>6797</v>
      </c>
      <c r="K7558" s="1">
        <v>169</v>
      </c>
      <c r="L7558" s="1">
        <v>1030.9000000000001</v>
      </c>
    </row>
    <row r="7559" spans="1:12">
      <c r="A7559" s="1">
        <v>14</v>
      </c>
      <c r="B7559" t="s">
        <v>210</v>
      </c>
      <c r="C7559" s="1">
        <v>1653</v>
      </c>
      <c r="D7559" t="s">
        <v>7314</v>
      </c>
      <c r="E7559" t="s">
        <v>14</v>
      </c>
      <c r="F7559" s="1">
        <v>1973</v>
      </c>
      <c r="G7559" t="s">
        <v>15</v>
      </c>
      <c r="H7559" t="s">
        <v>16</v>
      </c>
      <c r="I7559" t="s">
        <v>6834</v>
      </c>
      <c r="J7559" t="s">
        <v>6835</v>
      </c>
      <c r="K7559" s="1">
        <v>5.42</v>
      </c>
      <c r="L7559" s="1">
        <v>32.950000000000003</v>
      </c>
    </row>
    <row r="7560" spans="1:12">
      <c r="A7560" s="1">
        <v>14</v>
      </c>
      <c r="B7560" t="s">
        <v>210</v>
      </c>
      <c r="C7560" s="1">
        <v>1654</v>
      </c>
      <c r="D7560" t="s">
        <v>7315</v>
      </c>
      <c r="E7560" t="s">
        <v>14</v>
      </c>
      <c r="F7560" s="1">
        <v>1974</v>
      </c>
      <c r="G7560" t="s">
        <v>15</v>
      </c>
      <c r="H7560" t="s">
        <v>16</v>
      </c>
      <c r="I7560" t="s">
        <v>6765</v>
      </c>
      <c r="J7560" t="s">
        <v>6766</v>
      </c>
      <c r="K7560" s="1">
        <v>12</v>
      </c>
      <c r="L7560" s="1">
        <v>105</v>
      </c>
    </row>
    <row r="7561" spans="1:12">
      <c r="A7561" s="1">
        <v>14</v>
      </c>
      <c r="B7561" t="s">
        <v>210</v>
      </c>
      <c r="C7561" s="1">
        <v>1656</v>
      </c>
      <c r="D7561" t="s">
        <v>7316</v>
      </c>
      <c r="E7561" t="s">
        <v>14</v>
      </c>
      <c r="F7561" s="1">
        <v>1973</v>
      </c>
      <c r="G7561" t="s">
        <v>51</v>
      </c>
      <c r="H7561" t="s">
        <v>52</v>
      </c>
      <c r="I7561" t="s">
        <v>6957</v>
      </c>
      <c r="J7561" t="s">
        <v>6958</v>
      </c>
      <c r="K7561" s="1">
        <v>14.39</v>
      </c>
      <c r="L7561" s="1">
        <v>47.77</v>
      </c>
    </row>
    <row r="7562" spans="1:12">
      <c r="A7562" s="1">
        <v>14</v>
      </c>
      <c r="B7562" t="s">
        <v>210</v>
      </c>
      <c r="C7562" s="1">
        <v>1659</v>
      </c>
      <c r="D7562" t="s">
        <v>7317</v>
      </c>
      <c r="E7562" t="s">
        <v>14</v>
      </c>
      <c r="F7562" s="1">
        <v>1973</v>
      </c>
      <c r="G7562" t="s">
        <v>15</v>
      </c>
      <c r="H7562" t="s">
        <v>16</v>
      </c>
      <c r="I7562" t="s">
        <v>6770</v>
      </c>
      <c r="J7562" t="s">
        <v>6771</v>
      </c>
      <c r="K7562" s="1">
        <v>11.89</v>
      </c>
      <c r="L7562" s="1">
        <v>65.510000000000005</v>
      </c>
    </row>
    <row r="7563" spans="1:12">
      <c r="A7563" s="1">
        <v>14</v>
      </c>
      <c r="B7563" t="s">
        <v>210</v>
      </c>
      <c r="C7563" s="1">
        <v>1660</v>
      </c>
      <c r="D7563" t="s">
        <v>2457</v>
      </c>
      <c r="E7563" t="s">
        <v>14</v>
      </c>
      <c r="F7563" s="1">
        <v>1974</v>
      </c>
      <c r="G7563" t="s">
        <v>15</v>
      </c>
      <c r="H7563" t="s">
        <v>16</v>
      </c>
      <c r="I7563" t="s">
        <v>6796</v>
      </c>
      <c r="J7563" t="s">
        <v>6797</v>
      </c>
      <c r="K7563" s="1">
        <v>11.7</v>
      </c>
      <c r="L7563" s="1">
        <v>105.3</v>
      </c>
    </row>
    <row r="7564" spans="1:12">
      <c r="A7564" s="1">
        <v>14</v>
      </c>
      <c r="B7564" t="s">
        <v>210</v>
      </c>
      <c r="C7564" s="1">
        <v>1662</v>
      </c>
      <c r="D7564" t="s">
        <v>7305</v>
      </c>
      <c r="E7564" t="s">
        <v>14</v>
      </c>
      <c r="F7564" s="1">
        <v>1973</v>
      </c>
      <c r="G7564" t="s">
        <v>51</v>
      </c>
      <c r="H7564" t="s">
        <v>52</v>
      </c>
      <c r="I7564" t="s">
        <v>6770</v>
      </c>
      <c r="J7564" t="s">
        <v>6771</v>
      </c>
      <c r="K7564" s="1">
        <v>7.7</v>
      </c>
      <c r="L7564" s="1">
        <v>36.96</v>
      </c>
    </row>
    <row r="7565" spans="1:12">
      <c r="A7565" s="1">
        <v>14</v>
      </c>
      <c r="B7565" t="s">
        <v>210</v>
      </c>
      <c r="C7565" s="1">
        <v>1665</v>
      </c>
      <c r="D7565" t="s">
        <v>7318</v>
      </c>
      <c r="E7565" t="s">
        <v>14</v>
      </c>
      <c r="F7565" s="1">
        <v>1974</v>
      </c>
      <c r="G7565" t="s">
        <v>264</v>
      </c>
      <c r="H7565" t="s">
        <v>137</v>
      </c>
      <c r="I7565" t="s">
        <v>6815</v>
      </c>
      <c r="J7565" t="s">
        <v>620</v>
      </c>
      <c r="K7565" s="1">
        <v>35.869999999999997</v>
      </c>
      <c r="L7565" s="1">
        <v>201.59</v>
      </c>
    </row>
    <row r="7566" spans="1:12">
      <c r="A7566" s="1">
        <v>14</v>
      </c>
      <c r="B7566" t="s">
        <v>210</v>
      </c>
      <c r="C7566" s="1">
        <v>1666</v>
      </c>
      <c r="D7566" t="s">
        <v>7319</v>
      </c>
      <c r="E7566" t="s">
        <v>14</v>
      </c>
      <c r="F7566" s="1">
        <v>1974</v>
      </c>
      <c r="G7566" t="s">
        <v>15</v>
      </c>
      <c r="H7566" t="s">
        <v>16</v>
      </c>
      <c r="I7566" t="s">
        <v>6765</v>
      </c>
      <c r="J7566" t="s">
        <v>6766</v>
      </c>
      <c r="K7566" s="1">
        <v>12.7</v>
      </c>
      <c r="L7566" s="1">
        <v>159.38999999999999</v>
      </c>
    </row>
    <row r="7567" spans="1:12">
      <c r="A7567" s="1">
        <v>14</v>
      </c>
      <c r="B7567" t="s">
        <v>210</v>
      </c>
      <c r="C7567" s="1">
        <v>1668</v>
      </c>
      <c r="D7567" t="s">
        <v>1012</v>
      </c>
      <c r="E7567" t="s">
        <v>14</v>
      </c>
      <c r="F7567" s="1">
        <v>1974</v>
      </c>
      <c r="G7567" t="s">
        <v>51</v>
      </c>
      <c r="H7567" t="s">
        <v>52</v>
      </c>
      <c r="I7567" t="s">
        <v>6758</v>
      </c>
      <c r="J7567" t="s">
        <v>6759</v>
      </c>
      <c r="K7567" s="1">
        <v>53.6</v>
      </c>
      <c r="L7567" s="1">
        <v>313.56</v>
      </c>
    </row>
    <row r="7568" spans="1:12">
      <c r="A7568" s="1">
        <v>14</v>
      </c>
      <c r="B7568" t="s">
        <v>210</v>
      </c>
      <c r="C7568" s="1">
        <v>1671</v>
      </c>
      <c r="D7568" t="s">
        <v>7320</v>
      </c>
      <c r="E7568" t="s">
        <v>14</v>
      </c>
      <c r="F7568" s="1">
        <v>1974</v>
      </c>
      <c r="G7568" t="s">
        <v>15</v>
      </c>
      <c r="H7568" t="s">
        <v>16</v>
      </c>
      <c r="I7568" t="s">
        <v>6758</v>
      </c>
      <c r="J7568" t="s">
        <v>6759</v>
      </c>
      <c r="K7568" s="1">
        <v>6.95</v>
      </c>
      <c r="L7568" s="1">
        <v>37.25</v>
      </c>
    </row>
    <row r="7569" spans="1:12">
      <c r="A7569" s="1">
        <v>14</v>
      </c>
      <c r="B7569" t="s">
        <v>210</v>
      </c>
      <c r="C7569" s="1">
        <v>1674</v>
      </c>
      <c r="D7569" t="s">
        <v>7321</v>
      </c>
      <c r="E7569" t="s">
        <v>14</v>
      </c>
      <c r="F7569" s="1">
        <v>1974</v>
      </c>
      <c r="G7569" t="s">
        <v>15</v>
      </c>
      <c r="H7569" t="s">
        <v>16</v>
      </c>
      <c r="I7569" t="s">
        <v>6810</v>
      </c>
      <c r="J7569" t="s">
        <v>6811</v>
      </c>
      <c r="K7569" s="1">
        <v>3.86</v>
      </c>
      <c r="L7569" s="1">
        <v>26.71</v>
      </c>
    </row>
    <row r="7570" spans="1:12">
      <c r="A7570" s="1">
        <v>14</v>
      </c>
      <c r="B7570" t="s">
        <v>210</v>
      </c>
      <c r="C7570" s="1">
        <v>1675</v>
      </c>
      <c r="D7570" t="s">
        <v>7322</v>
      </c>
      <c r="E7570" t="s">
        <v>14</v>
      </c>
      <c r="F7570" s="1">
        <v>1974</v>
      </c>
      <c r="G7570" t="s">
        <v>15</v>
      </c>
      <c r="H7570" t="s">
        <v>16</v>
      </c>
      <c r="I7570" t="s">
        <v>6770</v>
      </c>
      <c r="J7570" t="s">
        <v>6771</v>
      </c>
      <c r="K7570" s="1">
        <v>5</v>
      </c>
      <c r="L7570" s="1">
        <v>43.75</v>
      </c>
    </row>
    <row r="7571" spans="1:12">
      <c r="A7571" s="1">
        <v>14</v>
      </c>
      <c r="B7571" t="s">
        <v>210</v>
      </c>
      <c r="C7571" s="1">
        <v>1677</v>
      </c>
      <c r="D7571" t="s">
        <v>7323</v>
      </c>
      <c r="E7571" t="s">
        <v>14</v>
      </c>
      <c r="F7571" s="1">
        <v>1974</v>
      </c>
      <c r="G7571" t="s">
        <v>15</v>
      </c>
      <c r="H7571" t="s">
        <v>16</v>
      </c>
      <c r="I7571" t="s">
        <v>6770</v>
      </c>
      <c r="J7571" t="s">
        <v>6771</v>
      </c>
      <c r="K7571" s="1">
        <v>7.2</v>
      </c>
      <c r="L7571" s="1">
        <v>38.880000000000003</v>
      </c>
    </row>
    <row r="7572" spans="1:12">
      <c r="A7572" s="1">
        <v>14</v>
      </c>
      <c r="B7572" t="s">
        <v>210</v>
      </c>
      <c r="C7572" s="1">
        <v>1678</v>
      </c>
      <c r="D7572" t="s">
        <v>7324</v>
      </c>
      <c r="E7572" t="s">
        <v>14</v>
      </c>
      <c r="F7572" s="1">
        <v>1974</v>
      </c>
      <c r="G7572" t="s">
        <v>15</v>
      </c>
      <c r="H7572" t="s">
        <v>16</v>
      </c>
      <c r="I7572" t="s">
        <v>6775</v>
      </c>
      <c r="J7572" t="s">
        <v>6776</v>
      </c>
      <c r="K7572" s="1">
        <v>11.7</v>
      </c>
      <c r="L7572" s="1">
        <v>140.4</v>
      </c>
    </row>
    <row r="7573" spans="1:12">
      <c r="A7573" s="1">
        <v>14</v>
      </c>
      <c r="B7573" t="s">
        <v>210</v>
      </c>
      <c r="C7573" s="1">
        <v>1680</v>
      </c>
      <c r="D7573" t="s">
        <v>7325</v>
      </c>
      <c r="E7573" t="s">
        <v>14</v>
      </c>
      <c r="F7573" s="1">
        <v>1974</v>
      </c>
      <c r="G7573" t="s">
        <v>15</v>
      </c>
      <c r="H7573" t="s">
        <v>16</v>
      </c>
      <c r="I7573" t="s">
        <v>6791</v>
      </c>
      <c r="J7573" t="s">
        <v>6792</v>
      </c>
      <c r="K7573" s="1">
        <v>6.35</v>
      </c>
      <c r="L7573" s="1">
        <v>44.96</v>
      </c>
    </row>
    <row r="7574" spans="1:12">
      <c r="A7574" s="1">
        <v>14</v>
      </c>
      <c r="B7574" t="s">
        <v>210</v>
      </c>
      <c r="C7574" s="1">
        <v>1681</v>
      </c>
      <c r="D7574" t="s">
        <v>7326</v>
      </c>
      <c r="E7574" t="s">
        <v>14</v>
      </c>
      <c r="F7574" s="1">
        <v>1974</v>
      </c>
      <c r="G7574" t="s">
        <v>15</v>
      </c>
      <c r="H7574" t="s">
        <v>16</v>
      </c>
      <c r="I7574" t="s">
        <v>6810</v>
      </c>
      <c r="J7574" t="s">
        <v>6811</v>
      </c>
      <c r="K7574" s="1">
        <v>10</v>
      </c>
      <c r="L7574" s="1">
        <v>55</v>
      </c>
    </row>
    <row r="7575" spans="1:12">
      <c r="A7575" s="1">
        <v>14</v>
      </c>
      <c r="B7575" t="s">
        <v>210</v>
      </c>
      <c r="C7575" s="1">
        <v>1683</v>
      </c>
      <c r="D7575" t="s">
        <v>7327</v>
      </c>
      <c r="E7575" t="s">
        <v>26</v>
      </c>
      <c r="F7575" s="1">
        <v>1974</v>
      </c>
      <c r="G7575" t="s">
        <v>15</v>
      </c>
      <c r="H7575" t="s">
        <v>16</v>
      </c>
      <c r="I7575" t="s">
        <v>6775</v>
      </c>
      <c r="J7575" t="s">
        <v>6776</v>
      </c>
      <c r="K7575" s="1">
        <v>6.7</v>
      </c>
      <c r="L7575" s="1">
        <v>39.729999999999997</v>
      </c>
    </row>
    <row r="7576" spans="1:12">
      <c r="A7576" s="1">
        <v>14</v>
      </c>
      <c r="B7576" t="s">
        <v>210</v>
      </c>
      <c r="C7576" s="1">
        <v>1687</v>
      </c>
      <c r="D7576" t="s">
        <v>7328</v>
      </c>
      <c r="E7576" t="s">
        <v>14</v>
      </c>
      <c r="F7576" s="1">
        <v>1974</v>
      </c>
      <c r="G7576" t="s">
        <v>15</v>
      </c>
      <c r="H7576" t="s">
        <v>16</v>
      </c>
      <c r="I7576" t="s">
        <v>6810</v>
      </c>
      <c r="J7576" t="s">
        <v>6811</v>
      </c>
      <c r="K7576" s="1">
        <v>10.7</v>
      </c>
      <c r="L7576" s="1">
        <v>64.2</v>
      </c>
    </row>
    <row r="7577" spans="1:12">
      <c r="A7577" s="1">
        <v>14</v>
      </c>
      <c r="B7577" t="s">
        <v>210</v>
      </c>
      <c r="C7577" s="1">
        <v>1689</v>
      </c>
      <c r="D7577" t="s">
        <v>4229</v>
      </c>
      <c r="E7577" t="s">
        <v>26</v>
      </c>
      <c r="F7577" s="1">
        <v>1974</v>
      </c>
      <c r="G7577" t="s">
        <v>27</v>
      </c>
      <c r="H7577" t="s">
        <v>16</v>
      </c>
      <c r="I7577" t="s">
        <v>6826</v>
      </c>
      <c r="J7577" t="s">
        <v>6827</v>
      </c>
      <c r="K7577" s="1">
        <v>7.49</v>
      </c>
      <c r="L7577" s="1">
        <v>48.3</v>
      </c>
    </row>
    <row r="7578" spans="1:12">
      <c r="A7578" s="1">
        <v>14</v>
      </c>
      <c r="B7578" t="s">
        <v>210</v>
      </c>
      <c r="C7578" s="1">
        <v>1692</v>
      </c>
      <c r="D7578" t="s">
        <v>7329</v>
      </c>
      <c r="E7578" t="s">
        <v>14</v>
      </c>
      <c r="F7578" s="1">
        <v>1974</v>
      </c>
      <c r="G7578" t="s">
        <v>15</v>
      </c>
      <c r="H7578" t="s">
        <v>16</v>
      </c>
      <c r="I7578" t="s">
        <v>6770</v>
      </c>
      <c r="J7578" t="s">
        <v>6771</v>
      </c>
      <c r="K7578" s="1">
        <v>4.1399999999999997</v>
      </c>
      <c r="L7578" s="1">
        <v>20.7</v>
      </c>
    </row>
    <row r="7579" spans="1:12">
      <c r="A7579" s="1">
        <v>14</v>
      </c>
      <c r="B7579" t="s">
        <v>210</v>
      </c>
      <c r="C7579" s="1">
        <v>1695</v>
      </c>
      <c r="D7579" t="s">
        <v>5114</v>
      </c>
      <c r="E7579" t="s">
        <v>14</v>
      </c>
      <c r="F7579" s="1">
        <v>1974</v>
      </c>
      <c r="G7579" t="s">
        <v>15</v>
      </c>
      <c r="H7579" t="s">
        <v>16</v>
      </c>
      <c r="I7579" t="s">
        <v>6770</v>
      </c>
      <c r="J7579" t="s">
        <v>6771</v>
      </c>
      <c r="K7579" s="1">
        <v>6.2</v>
      </c>
      <c r="L7579" s="1">
        <v>57.66</v>
      </c>
    </row>
    <row r="7580" spans="1:12">
      <c r="A7580" s="1">
        <v>14</v>
      </c>
      <c r="B7580" t="s">
        <v>210</v>
      </c>
      <c r="C7580" s="1">
        <v>1705</v>
      </c>
      <c r="D7580" t="s">
        <v>7330</v>
      </c>
      <c r="E7580" t="s">
        <v>14</v>
      </c>
      <c r="F7580" s="1">
        <v>1975</v>
      </c>
      <c r="G7580" t="s">
        <v>15</v>
      </c>
      <c r="H7580" t="s">
        <v>16</v>
      </c>
      <c r="I7580" t="s">
        <v>6762</v>
      </c>
      <c r="J7580" t="s">
        <v>6763</v>
      </c>
      <c r="K7580" s="1">
        <v>6.4</v>
      </c>
      <c r="L7580" s="1">
        <v>51.2</v>
      </c>
    </row>
    <row r="7581" spans="1:12">
      <c r="A7581" s="1">
        <v>14</v>
      </c>
      <c r="B7581" t="s">
        <v>210</v>
      </c>
      <c r="C7581" s="1">
        <v>1708</v>
      </c>
      <c r="D7581" t="s">
        <v>7331</v>
      </c>
      <c r="E7581" t="s">
        <v>14</v>
      </c>
      <c r="F7581" s="1">
        <v>1975</v>
      </c>
      <c r="G7581" t="s">
        <v>15</v>
      </c>
      <c r="H7581" t="s">
        <v>16</v>
      </c>
      <c r="I7581" t="s">
        <v>6873</v>
      </c>
      <c r="J7581" t="s">
        <v>6874</v>
      </c>
      <c r="K7581" s="1">
        <v>13</v>
      </c>
      <c r="L7581" s="1">
        <v>78</v>
      </c>
    </row>
    <row r="7582" spans="1:12">
      <c r="A7582" s="1">
        <v>14</v>
      </c>
      <c r="B7582" t="s">
        <v>210</v>
      </c>
      <c r="C7582" s="1">
        <v>1732</v>
      </c>
      <c r="D7582" t="s">
        <v>7332</v>
      </c>
      <c r="E7582" t="s">
        <v>26</v>
      </c>
      <c r="F7582" s="1">
        <v>1976</v>
      </c>
      <c r="G7582" t="s">
        <v>27</v>
      </c>
      <c r="H7582" t="s">
        <v>16</v>
      </c>
      <c r="I7582" t="s">
        <v>6810</v>
      </c>
      <c r="J7582" t="s">
        <v>6811</v>
      </c>
      <c r="K7582" s="1">
        <v>8.8000000000000007</v>
      </c>
      <c r="L7582" s="1">
        <v>59.6</v>
      </c>
    </row>
    <row r="7583" spans="1:12">
      <c r="A7583" s="1">
        <v>14</v>
      </c>
      <c r="B7583" t="s">
        <v>210</v>
      </c>
      <c r="C7583" s="1">
        <v>1738</v>
      </c>
      <c r="D7583" t="s">
        <v>7333</v>
      </c>
      <c r="E7583" t="s">
        <v>26</v>
      </c>
      <c r="F7583" s="1">
        <v>1976</v>
      </c>
      <c r="G7583" t="s">
        <v>27</v>
      </c>
      <c r="H7583" t="s">
        <v>16</v>
      </c>
      <c r="I7583" t="s">
        <v>6791</v>
      </c>
      <c r="J7583" t="s">
        <v>6792</v>
      </c>
      <c r="K7583" s="1">
        <v>9.52</v>
      </c>
      <c r="L7583" s="1">
        <v>80.260000000000005</v>
      </c>
    </row>
    <row r="7584" spans="1:12">
      <c r="A7584" s="1">
        <v>14</v>
      </c>
      <c r="B7584" t="s">
        <v>210</v>
      </c>
      <c r="C7584" s="1">
        <v>1744</v>
      </c>
      <c r="D7584" t="s">
        <v>7334</v>
      </c>
      <c r="E7584" t="s">
        <v>26</v>
      </c>
      <c r="F7584" s="1">
        <v>1976</v>
      </c>
      <c r="G7584" t="s">
        <v>27</v>
      </c>
      <c r="H7584" t="s">
        <v>16</v>
      </c>
      <c r="I7584" t="s">
        <v>6770</v>
      </c>
      <c r="J7584" t="s">
        <v>6771</v>
      </c>
      <c r="K7584" s="1">
        <v>4</v>
      </c>
      <c r="L7584" s="1">
        <v>32</v>
      </c>
    </row>
    <row r="7585" spans="1:12">
      <c r="A7585" s="1">
        <v>14</v>
      </c>
      <c r="B7585" t="s">
        <v>210</v>
      </c>
      <c r="C7585" s="1">
        <v>1747</v>
      </c>
      <c r="D7585" t="s">
        <v>7335</v>
      </c>
      <c r="E7585" t="s">
        <v>14</v>
      </c>
      <c r="F7585" s="1">
        <v>1976</v>
      </c>
      <c r="G7585" t="s">
        <v>136</v>
      </c>
      <c r="H7585" t="s">
        <v>137</v>
      </c>
      <c r="I7585" t="s">
        <v>6810</v>
      </c>
      <c r="J7585" t="s">
        <v>6811</v>
      </c>
      <c r="K7585" s="1">
        <v>53.9</v>
      </c>
      <c r="L7585" s="1">
        <v>355.74</v>
      </c>
    </row>
    <row r="7586" spans="1:12">
      <c r="A7586" s="1">
        <v>14</v>
      </c>
      <c r="B7586" t="s">
        <v>210</v>
      </c>
      <c r="C7586" s="1">
        <v>1750</v>
      </c>
      <c r="D7586" t="s">
        <v>7336</v>
      </c>
      <c r="E7586" t="s">
        <v>14</v>
      </c>
      <c r="F7586" s="1">
        <v>1976</v>
      </c>
      <c r="G7586" t="s">
        <v>198</v>
      </c>
      <c r="H7586" t="s">
        <v>137</v>
      </c>
      <c r="I7586" t="s">
        <v>6796</v>
      </c>
      <c r="J7586" t="s">
        <v>6797</v>
      </c>
      <c r="K7586" s="1">
        <v>336</v>
      </c>
      <c r="L7586" s="1">
        <v>2049.6</v>
      </c>
    </row>
    <row r="7587" spans="1:12">
      <c r="A7587" s="1">
        <v>14</v>
      </c>
      <c r="B7587" t="s">
        <v>210</v>
      </c>
      <c r="C7587" s="1">
        <v>1756</v>
      </c>
      <c r="D7587" t="s">
        <v>7337</v>
      </c>
      <c r="E7587" t="s">
        <v>26</v>
      </c>
      <c r="F7587" s="1">
        <v>1976</v>
      </c>
      <c r="G7587" t="s">
        <v>162</v>
      </c>
      <c r="H7587" t="s">
        <v>52</v>
      </c>
      <c r="I7587" t="s">
        <v>6770</v>
      </c>
      <c r="J7587" t="s">
        <v>6771</v>
      </c>
      <c r="K7587" s="1">
        <v>3.65</v>
      </c>
      <c r="L7587" s="1">
        <v>24.82</v>
      </c>
    </row>
    <row r="7588" spans="1:12">
      <c r="A7588" s="1">
        <v>14</v>
      </c>
      <c r="B7588" t="s">
        <v>210</v>
      </c>
      <c r="C7588" s="1">
        <v>1768</v>
      </c>
      <c r="D7588" t="s">
        <v>7338</v>
      </c>
      <c r="E7588" t="s">
        <v>14</v>
      </c>
      <c r="F7588" s="1">
        <v>1977</v>
      </c>
      <c r="G7588" t="s">
        <v>15</v>
      </c>
      <c r="H7588" t="s">
        <v>16</v>
      </c>
      <c r="I7588" t="s">
        <v>6788</v>
      </c>
      <c r="J7588" t="s">
        <v>6789</v>
      </c>
      <c r="K7588" s="1">
        <v>13</v>
      </c>
      <c r="L7588" s="1">
        <v>104</v>
      </c>
    </row>
    <row r="7589" spans="1:12">
      <c r="A7589" s="1">
        <v>14</v>
      </c>
      <c r="B7589" t="s">
        <v>210</v>
      </c>
      <c r="C7589" s="1">
        <v>1771</v>
      </c>
      <c r="D7589" t="s">
        <v>7339</v>
      </c>
      <c r="E7589" t="s">
        <v>14</v>
      </c>
      <c r="F7589" s="1">
        <v>1977</v>
      </c>
      <c r="G7589" t="s">
        <v>187</v>
      </c>
      <c r="H7589" t="s">
        <v>52</v>
      </c>
      <c r="I7589" t="s">
        <v>6775</v>
      </c>
      <c r="J7589" t="s">
        <v>6776</v>
      </c>
      <c r="K7589" s="1">
        <v>61</v>
      </c>
      <c r="L7589" s="1">
        <v>545.34</v>
      </c>
    </row>
    <row r="7590" spans="1:12">
      <c r="A7590" s="1">
        <v>14</v>
      </c>
      <c r="B7590" t="s">
        <v>210</v>
      </c>
      <c r="C7590" s="1">
        <v>1774</v>
      </c>
      <c r="D7590" t="s">
        <v>7340</v>
      </c>
      <c r="E7590" t="s">
        <v>26</v>
      </c>
      <c r="F7590" s="1">
        <v>1977</v>
      </c>
      <c r="G7590" t="s">
        <v>31</v>
      </c>
      <c r="H7590" t="s">
        <v>16</v>
      </c>
      <c r="I7590" t="s">
        <v>6775</v>
      </c>
      <c r="J7590" t="s">
        <v>6776</v>
      </c>
      <c r="K7590" s="1">
        <v>3.57</v>
      </c>
      <c r="L7590" s="1">
        <v>40.200000000000003</v>
      </c>
    </row>
    <row r="7591" spans="1:12">
      <c r="A7591" s="1">
        <v>14</v>
      </c>
      <c r="B7591" t="s">
        <v>210</v>
      </c>
      <c r="C7591" s="1">
        <v>1777</v>
      </c>
      <c r="D7591" t="s">
        <v>7341</v>
      </c>
      <c r="E7591" t="s">
        <v>26</v>
      </c>
      <c r="F7591" s="1">
        <v>1977</v>
      </c>
      <c r="G7591" t="s">
        <v>27</v>
      </c>
      <c r="H7591" t="s">
        <v>16</v>
      </c>
      <c r="I7591" t="s">
        <v>6765</v>
      </c>
      <c r="J7591" t="s">
        <v>6766</v>
      </c>
      <c r="K7591" s="1">
        <v>10.02</v>
      </c>
      <c r="L7591" s="1">
        <v>103.14</v>
      </c>
    </row>
    <row r="7592" spans="1:12">
      <c r="A7592" s="1">
        <v>14</v>
      </c>
      <c r="B7592" t="s">
        <v>210</v>
      </c>
      <c r="C7592" s="1">
        <v>1786</v>
      </c>
      <c r="D7592" t="s">
        <v>7342</v>
      </c>
      <c r="E7592" t="s">
        <v>26</v>
      </c>
      <c r="F7592" s="1">
        <v>1977</v>
      </c>
      <c r="G7592" t="s">
        <v>27</v>
      </c>
      <c r="H7592" t="s">
        <v>16</v>
      </c>
      <c r="I7592" t="s">
        <v>6826</v>
      </c>
      <c r="J7592" t="s">
        <v>6827</v>
      </c>
      <c r="K7592" s="1">
        <v>5.63</v>
      </c>
      <c r="L7592" s="1">
        <v>41.85</v>
      </c>
    </row>
    <row r="7593" spans="1:12">
      <c r="A7593" s="1">
        <v>14</v>
      </c>
      <c r="B7593" t="s">
        <v>210</v>
      </c>
      <c r="C7593" s="1">
        <v>1789</v>
      </c>
      <c r="D7593" t="s">
        <v>7343</v>
      </c>
      <c r="E7593" t="s">
        <v>26</v>
      </c>
      <c r="F7593" s="1">
        <v>1977</v>
      </c>
      <c r="G7593" t="s">
        <v>27</v>
      </c>
      <c r="H7593" t="s">
        <v>16</v>
      </c>
      <c r="I7593" t="s">
        <v>6765</v>
      </c>
      <c r="J7593" t="s">
        <v>6766</v>
      </c>
      <c r="K7593" s="1">
        <v>10.02</v>
      </c>
      <c r="L7593" s="1">
        <v>103.14</v>
      </c>
    </row>
    <row r="7594" spans="1:12">
      <c r="A7594" s="1">
        <v>14</v>
      </c>
      <c r="B7594" t="s">
        <v>210</v>
      </c>
      <c r="C7594" s="1">
        <v>1795</v>
      </c>
      <c r="D7594" t="s">
        <v>7344</v>
      </c>
      <c r="E7594" t="s">
        <v>26</v>
      </c>
      <c r="F7594" s="1">
        <v>1977</v>
      </c>
      <c r="G7594" t="s">
        <v>27</v>
      </c>
      <c r="H7594" t="s">
        <v>16</v>
      </c>
      <c r="I7594" t="s">
        <v>6765</v>
      </c>
      <c r="J7594" t="s">
        <v>6766</v>
      </c>
      <c r="K7594" s="1">
        <v>7.75</v>
      </c>
      <c r="L7594" s="1">
        <v>67.760000000000005</v>
      </c>
    </row>
    <row r="7595" spans="1:12">
      <c r="A7595" s="1">
        <v>14</v>
      </c>
      <c r="B7595" t="s">
        <v>210</v>
      </c>
      <c r="C7595" s="1">
        <v>1800</v>
      </c>
      <c r="D7595" t="s">
        <v>3352</v>
      </c>
      <c r="E7595" t="s">
        <v>14</v>
      </c>
      <c r="F7595" s="1">
        <v>1974</v>
      </c>
      <c r="G7595" t="s">
        <v>15</v>
      </c>
      <c r="H7595" t="s">
        <v>16</v>
      </c>
      <c r="I7595" t="s">
        <v>6770</v>
      </c>
      <c r="J7595" t="s">
        <v>6771</v>
      </c>
      <c r="K7595" s="1">
        <v>28.4</v>
      </c>
      <c r="L7595" s="1">
        <v>168.98</v>
      </c>
    </row>
    <row r="7596" spans="1:12">
      <c r="A7596" s="1">
        <v>14</v>
      </c>
      <c r="B7596" t="s">
        <v>210</v>
      </c>
      <c r="C7596" s="1">
        <v>1803</v>
      </c>
      <c r="D7596" t="s">
        <v>7345</v>
      </c>
      <c r="E7596" t="s">
        <v>14</v>
      </c>
      <c r="F7596" s="1">
        <v>1975</v>
      </c>
      <c r="G7596" t="s">
        <v>15</v>
      </c>
      <c r="H7596" t="s">
        <v>16</v>
      </c>
      <c r="I7596" t="s">
        <v>6815</v>
      </c>
      <c r="J7596" t="s">
        <v>620</v>
      </c>
      <c r="K7596" s="1">
        <v>8.0500000000000007</v>
      </c>
      <c r="L7596" s="1">
        <v>44.76</v>
      </c>
    </row>
    <row r="7597" spans="1:12">
      <c r="A7597" s="1">
        <v>14</v>
      </c>
      <c r="B7597" t="s">
        <v>210</v>
      </c>
      <c r="C7597" s="1">
        <v>1806</v>
      </c>
      <c r="D7597" t="s">
        <v>7346</v>
      </c>
      <c r="E7597" t="s">
        <v>14</v>
      </c>
      <c r="F7597" s="1">
        <v>1975</v>
      </c>
      <c r="G7597" t="s">
        <v>15</v>
      </c>
      <c r="H7597" t="s">
        <v>16</v>
      </c>
      <c r="I7597" t="s">
        <v>6791</v>
      </c>
      <c r="J7597" t="s">
        <v>6792</v>
      </c>
      <c r="K7597" s="1">
        <v>4.13</v>
      </c>
      <c r="L7597" s="1">
        <v>29.03</v>
      </c>
    </row>
    <row r="7598" spans="1:12">
      <c r="A7598" s="1">
        <v>14</v>
      </c>
      <c r="B7598" t="s">
        <v>210</v>
      </c>
      <c r="C7598" s="1">
        <v>1807</v>
      </c>
      <c r="D7598" t="s">
        <v>7347</v>
      </c>
      <c r="E7598" t="s">
        <v>26</v>
      </c>
      <c r="F7598" s="1">
        <v>1978</v>
      </c>
      <c r="G7598" t="s">
        <v>162</v>
      </c>
      <c r="H7598" t="s">
        <v>52</v>
      </c>
      <c r="I7598" t="s">
        <v>6791</v>
      </c>
      <c r="J7598" t="s">
        <v>6792</v>
      </c>
      <c r="K7598" s="1">
        <v>3.16</v>
      </c>
      <c r="L7598" s="1">
        <v>61.42</v>
      </c>
    </row>
    <row r="7599" spans="1:12">
      <c r="A7599" s="1">
        <v>14</v>
      </c>
      <c r="B7599" t="s">
        <v>210</v>
      </c>
      <c r="C7599" s="1">
        <v>1809</v>
      </c>
      <c r="D7599" t="s">
        <v>7348</v>
      </c>
      <c r="E7599" t="s">
        <v>14</v>
      </c>
      <c r="F7599" s="1">
        <v>1975</v>
      </c>
      <c r="G7599" t="s">
        <v>15</v>
      </c>
      <c r="H7599" t="s">
        <v>16</v>
      </c>
      <c r="I7599" t="s">
        <v>7102</v>
      </c>
      <c r="J7599" t="s">
        <v>7103</v>
      </c>
      <c r="K7599" s="1">
        <v>12.15</v>
      </c>
      <c r="L7599" s="1">
        <v>63.42</v>
      </c>
    </row>
    <row r="7600" spans="1:12">
      <c r="A7600" s="1">
        <v>14</v>
      </c>
      <c r="B7600" t="s">
        <v>210</v>
      </c>
      <c r="C7600" s="1">
        <v>1810</v>
      </c>
      <c r="D7600" t="s">
        <v>280</v>
      </c>
      <c r="E7600" t="s">
        <v>14</v>
      </c>
      <c r="F7600" s="1">
        <v>1974</v>
      </c>
      <c r="G7600" t="s">
        <v>276</v>
      </c>
      <c r="H7600" t="s">
        <v>137</v>
      </c>
      <c r="I7600" t="s">
        <v>6873</v>
      </c>
      <c r="J7600" t="s">
        <v>6874</v>
      </c>
      <c r="K7600" s="1">
        <v>23.35</v>
      </c>
      <c r="L7600" s="1">
        <v>226.5</v>
      </c>
    </row>
    <row r="7601" spans="1:12">
      <c r="A7601" s="1">
        <v>14</v>
      </c>
      <c r="B7601" t="s">
        <v>210</v>
      </c>
      <c r="C7601" s="1">
        <v>1812</v>
      </c>
      <c r="D7601" t="s">
        <v>7349</v>
      </c>
      <c r="E7601" t="s">
        <v>14</v>
      </c>
      <c r="F7601" s="1">
        <v>1975</v>
      </c>
      <c r="G7601" t="s">
        <v>15</v>
      </c>
      <c r="H7601" t="s">
        <v>16</v>
      </c>
      <c r="I7601" t="s">
        <v>6834</v>
      </c>
      <c r="J7601" t="s">
        <v>6835</v>
      </c>
      <c r="K7601" s="1">
        <v>4.2</v>
      </c>
      <c r="L7601" s="1">
        <v>21.84</v>
      </c>
    </row>
    <row r="7602" spans="1:12">
      <c r="A7602" s="1">
        <v>14</v>
      </c>
      <c r="B7602" t="s">
        <v>210</v>
      </c>
      <c r="C7602" s="1">
        <v>1815</v>
      </c>
      <c r="D7602" t="s">
        <v>7350</v>
      </c>
      <c r="E7602" t="s">
        <v>14</v>
      </c>
      <c r="F7602" s="1">
        <v>1975</v>
      </c>
      <c r="G7602" t="s">
        <v>51</v>
      </c>
      <c r="H7602" t="s">
        <v>52</v>
      </c>
      <c r="I7602" t="s">
        <v>6770</v>
      </c>
      <c r="J7602" t="s">
        <v>6771</v>
      </c>
      <c r="K7602" s="1">
        <v>44.5</v>
      </c>
      <c r="L7602" s="1">
        <v>232.29</v>
      </c>
    </row>
    <row r="7603" spans="1:12">
      <c r="A7603" s="1">
        <v>14</v>
      </c>
      <c r="B7603" t="s">
        <v>210</v>
      </c>
      <c r="C7603" s="1">
        <v>1816</v>
      </c>
      <c r="D7603" t="s">
        <v>7351</v>
      </c>
      <c r="E7603" t="s">
        <v>14</v>
      </c>
      <c r="F7603" s="1">
        <v>1978</v>
      </c>
      <c r="G7603" t="s">
        <v>15</v>
      </c>
      <c r="H7603" t="s">
        <v>16</v>
      </c>
      <c r="I7603" t="s">
        <v>6758</v>
      </c>
      <c r="J7603" t="s">
        <v>6759</v>
      </c>
      <c r="K7603" s="1">
        <v>4.2699999999999996</v>
      </c>
      <c r="L7603" s="1">
        <v>33.950000000000003</v>
      </c>
    </row>
    <row r="7604" spans="1:12">
      <c r="A7604" s="1">
        <v>14</v>
      </c>
      <c r="B7604" t="s">
        <v>210</v>
      </c>
      <c r="C7604" s="1">
        <v>1818</v>
      </c>
      <c r="D7604" t="s">
        <v>7352</v>
      </c>
      <c r="E7604" t="s">
        <v>14</v>
      </c>
      <c r="F7604" s="1">
        <v>1975</v>
      </c>
      <c r="G7604" t="s">
        <v>15</v>
      </c>
      <c r="H7604" t="s">
        <v>16</v>
      </c>
      <c r="I7604" t="s">
        <v>6770</v>
      </c>
      <c r="J7604" t="s">
        <v>6771</v>
      </c>
      <c r="K7604" s="1">
        <v>28.54</v>
      </c>
      <c r="L7604" s="1">
        <v>219.76</v>
      </c>
    </row>
    <row r="7605" spans="1:12">
      <c r="A7605" s="1">
        <v>14</v>
      </c>
      <c r="B7605" t="s">
        <v>210</v>
      </c>
      <c r="C7605" s="1">
        <v>1821</v>
      </c>
      <c r="D7605" t="s">
        <v>7353</v>
      </c>
      <c r="E7605" t="s">
        <v>14</v>
      </c>
      <c r="F7605" s="1">
        <v>1976</v>
      </c>
      <c r="G7605" t="s">
        <v>198</v>
      </c>
      <c r="H7605" t="s">
        <v>137</v>
      </c>
      <c r="I7605" t="s">
        <v>6788</v>
      </c>
      <c r="J7605" t="s">
        <v>6789</v>
      </c>
      <c r="K7605" s="1">
        <v>258</v>
      </c>
      <c r="L7605" s="1">
        <v>1548</v>
      </c>
    </row>
    <row r="7606" spans="1:12">
      <c r="A7606" s="1">
        <v>14</v>
      </c>
      <c r="B7606" t="s">
        <v>210</v>
      </c>
      <c r="C7606" s="1">
        <v>1824</v>
      </c>
      <c r="D7606" t="s">
        <v>7354</v>
      </c>
      <c r="E7606" t="s">
        <v>14</v>
      </c>
      <c r="F7606" s="1">
        <v>1976</v>
      </c>
      <c r="G7606" t="s">
        <v>15</v>
      </c>
      <c r="H7606" t="s">
        <v>16</v>
      </c>
      <c r="I7606" t="s">
        <v>6810</v>
      </c>
      <c r="J7606" t="s">
        <v>6811</v>
      </c>
      <c r="K7606" s="1">
        <v>7.3</v>
      </c>
      <c r="L7606" s="1">
        <v>58.18</v>
      </c>
    </row>
    <row r="7607" spans="1:12">
      <c r="A7607" s="1">
        <v>14</v>
      </c>
      <c r="B7607" t="s">
        <v>210</v>
      </c>
      <c r="C7607" s="1">
        <v>1827</v>
      </c>
      <c r="D7607" t="s">
        <v>4446</v>
      </c>
      <c r="E7607" t="s">
        <v>14</v>
      </c>
      <c r="F7607" s="1">
        <v>1976</v>
      </c>
      <c r="G7607" t="s">
        <v>264</v>
      </c>
      <c r="H7607" t="s">
        <v>137</v>
      </c>
      <c r="I7607" t="s">
        <v>6815</v>
      </c>
      <c r="J7607" t="s">
        <v>620</v>
      </c>
      <c r="K7607" s="1">
        <v>13.7</v>
      </c>
      <c r="L7607" s="1">
        <v>98.64</v>
      </c>
    </row>
    <row r="7608" spans="1:12">
      <c r="A7608" s="1">
        <v>14</v>
      </c>
      <c r="B7608" t="s">
        <v>210</v>
      </c>
      <c r="C7608" s="1">
        <v>1828</v>
      </c>
      <c r="D7608" t="s">
        <v>7355</v>
      </c>
      <c r="E7608" t="s">
        <v>14</v>
      </c>
      <c r="F7608" s="1">
        <v>1978</v>
      </c>
      <c r="G7608" t="s">
        <v>248</v>
      </c>
      <c r="H7608" t="s">
        <v>137</v>
      </c>
      <c r="I7608" t="s">
        <v>6775</v>
      </c>
      <c r="J7608" t="s">
        <v>6776</v>
      </c>
      <c r="K7608" s="1">
        <v>13.5</v>
      </c>
      <c r="L7608" s="1">
        <v>108</v>
      </c>
    </row>
    <row r="7609" spans="1:12">
      <c r="A7609" s="1">
        <v>14</v>
      </c>
      <c r="B7609" t="s">
        <v>210</v>
      </c>
      <c r="C7609" s="1">
        <v>1833</v>
      </c>
      <c r="D7609" t="s">
        <v>7356</v>
      </c>
      <c r="E7609" t="s">
        <v>14</v>
      </c>
      <c r="F7609" s="1">
        <v>1976</v>
      </c>
      <c r="G7609" t="s">
        <v>248</v>
      </c>
      <c r="H7609" t="s">
        <v>16</v>
      </c>
      <c r="I7609" t="s">
        <v>6815</v>
      </c>
      <c r="J7609" t="s">
        <v>620</v>
      </c>
      <c r="K7609" s="1">
        <v>27.75</v>
      </c>
      <c r="L7609" s="1">
        <v>194.25</v>
      </c>
    </row>
    <row r="7610" spans="1:12">
      <c r="A7610" s="1">
        <v>14</v>
      </c>
      <c r="B7610" t="s">
        <v>210</v>
      </c>
      <c r="C7610" s="1">
        <v>1835</v>
      </c>
      <c r="D7610" t="s">
        <v>7357</v>
      </c>
      <c r="E7610" t="s">
        <v>14</v>
      </c>
      <c r="F7610" s="1">
        <v>1977</v>
      </c>
      <c r="G7610" t="s">
        <v>15</v>
      </c>
      <c r="H7610" t="s">
        <v>16</v>
      </c>
      <c r="I7610" t="s">
        <v>6775</v>
      </c>
      <c r="J7610" t="s">
        <v>6776</v>
      </c>
      <c r="K7610" s="1">
        <v>9.4499999999999993</v>
      </c>
      <c r="L7610" s="1">
        <v>56.7</v>
      </c>
    </row>
    <row r="7611" spans="1:12">
      <c r="A7611" s="1">
        <v>14</v>
      </c>
      <c r="B7611" t="s">
        <v>210</v>
      </c>
      <c r="C7611" s="1">
        <v>1836</v>
      </c>
      <c r="D7611" t="s">
        <v>2147</v>
      </c>
      <c r="E7611" t="s">
        <v>14</v>
      </c>
      <c r="F7611" s="1">
        <v>1977</v>
      </c>
      <c r="G7611" t="s">
        <v>248</v>
      </c>
      <c r="H7611" t="s">
        <v>16</v>
      </c>
      <c r="I7611" t="s">
        <v>6796</v>
      </c>
      <c r="J7611" t="s">
        <v>6797</v>
      </c>
      <c r="K7611" s="1">
        <v>13.35</v>
      </c>
      <c r="L7611" s="1">
        <v>106.8</v>
      </c>
    </row>
    <row r="7612" spans="1:12">
      <c r="A7612" s="1">
        <v>14</v>
      </c>
      <c r="B7612" t="s">
        <v>210</v>
      </c>
      <c r="C7612" s="1">
        <v>1837</v>
      </c>
      <c r="D7612" t="s">
        <v>7358</v>
      </c>
      <c r="E7612" t="s">
        <v>14</v>
      </c>
      <c r="F7612" s="1">
        <v>1979</v>
      </c>
      <c r="G7612" t="s">
        <v>276</v>
      </c>
      <c r="H7612" t="s">
        <v>137</v>
      </c>
      <c r="I7612" t="s">
        <v>6775</v>
      </c>
      <c r="J7612" t="s">
        <v>6776</v>
      </c>
      <c r="K7612" s="1">
        <v>36</v>
      </c>
      <c r="L7612" s="1">
        <v>180</v>
      </c>
    </row>
    <row r="7613" spans="1:12">
      <c r="A7613" s="1">
        <v>14</v>
      </c>
      <c r="B7613" t="s">
        <v>210</v>
      </c>
      <c r="C7613" s="1">
        <v>1839</v>
      </c>
      <c r="D7613" t="s">
        <v>7359</v>
      </c>
      <c r="E7613" t="s">
        <v>14</v>
      </c>
      <c r="F7613" s="1">
        <v>1977</v>
      </c>
      <c r="G7613" t="s">
        <v>15</v>
      </c>
      <c r="H7613" t="s">
        <v>16</v>
      </c>
      <c r="I7613" t="s">
        <v>6810</v>
      </c>
      <c r="J7613" t="s">
        <v>6811</v>
      </c>
      <c r="K7613" s="1">
        <v>3.41</v>
      </c>
      <c r="L7613" s="1">
        <v>34.78</v>
      </c>
    </row>
    <row r="7614" spans="1:12">
      <c r="A7614" s="1">
        <v>14</v>
      </c>
      <c r="B7614" t="s">
        <v>210</v>
      </c>
      <c r="C7614" s="1">
        <v>1842</v>
      </c>
      <c r="D7614" t="s">
        <v>7360</v>
      </c>
      <c r="E7614" t="s">
        <v>14</v>
      </c>
      <c r="F7614" s="1">
        <v>1977</v>
      </c>
      <c r="G7614" t="s">
        <v>45</v>
      </c>
      <c r="H7614" t="s">
        <v>137</v>
      </c>
      <c r="I7614" t="s">
        <v>6775</v>
      </c>
      <c r="J7614" t="s">
        <v>6776</v>
      </c>
      <c r="K7614" s="1">
        <v>340</v>
      </c>
      <c r="L7614" s="1">
        <v>2108</v>
      </c>
    </row>
    <row r="7615" spans="1:12">
      <c r="A7615" s="1">
        <v>14</v>
      </c>
      <c r="B7615" t="s">
        <v>210</v>
      </c>
      <c r="C7615" s="1">
        <v>1845</v>
      </c>
      <c r="D7615" t="s">
        <v>7361</v>
      </c>
      <c r="E7615" t="s">
        <v>14</v>
      </c>
      <c r="F7615" s="1">
        <v>1978</v>
      </c>
      <c r="G7615" t="s">
        <v>276</v>
      </c>
      <c r="H7615" t="s">
        <v>137</v>
      </c>
      <c r="I7615" t="s">
        <v>7102</v>
      </c>
      <c r="J7615" t="s">
        <v>7103</v>
      </c>
      <c r="K7615" s="1">
        <v>60</v>
      </c>
      <c r="L7615" s="1">
        <v>270</v>
      </c>
    </row>
    <row r="7616" spans="1:12">
      <c r="A7616" s="1">
        <v>14</v>
      </c>
      <c r="B7616" t="s">
        <v>210</v>
      </c>
      <c r="C7616" s="1">
        <v>1846</v>
      </c>
      <c r="D7616" t="s">
        <v>7362</v>
      </c>
      <c r="E7616" t="s">
        <v>14</v>
      </c>
      <c r="F7616" s="1">
        <v>1979</v>
      </c>
      <c r="G7616" t="s">
        <v>51</v>
      </c>
      <c r="H7616" t="s">
        <v>52</v>
      </c>
      <c r="I7616" t="s">
        <v>6762</v>
      </c>
      <c r="J7616" t="s">
        <v>6763</v>
      </c>
      <c r="K7616" s="1">
        <v>10</v>
      </c>
      <c r="L7616" s="1">
        <v>25</v>
      </c>
    </row>
    <row r="7617" spans="1:12">
      <c r="A7617" s="1">
        <v>14</v>
      </c>
      <c r="B7617" t="s">
        <v>210</v>
      </c>
      <c r="C7617" s="1">
        <v>1848</v>
      </c>
      <c r="D7617" t="s">
        <v>7363</v>
      </c>
      <c r="E7617" t="s">
        <v>14</v>
      </c>
      <c r="F7617" s="1">
        <v>1978</v>
      </c>
      <c r="G7617" t="s">
        <v>264</v>
      </c>
      <c r="H7617" t="s">
        <v>137</v>
      </c>
      <c r="I7617" t="s">
        <v>6834</v>
      </c>
      <c r="J7617" t="s">
        <v>6835</v>
      </c>
      <c r="K7617" s="1">
        <v>33.75</v>
      </c>
      <c r="L7617" s="1">
        <v>194.06</v>
      </c>
    </row>
    <row r="7618" spans="1:12">
      <c r="A7618" s="1">
        <v>14</v>
      </c>
      <c r="B7618" t="s">
        <v>210</v>
      </c>
      <c r="C7618" s="1">
        <v>1851</v>
      </c>
      <c r="D7618" t="s">
        <v>7364</v>
      </c>
      <c r="E7618" t="s">
        <v>14</v>
      </c>
      <c r="F7618" s="1">
        <v>1978</v>
      </c>
      <c r="G7618" t="s">
        <v>264</v>
      </c>
      <c r="H7618" t="s">
        <v>137</v>
      </c>
      <c r="I7618" t="s">
        <v>6758</v>
      </c>
      <c r="J7618" t="s">
        <v>6759</v>
      </c>
      <c r="K7618" s="1">
        <v>17.3</v>
      </c>
      <c r="L7618" s="1">
        <v>104.32</v>
      </c>
    </row>
    <row r="7619" spans="1:12">
      <c r="A7619" s="1">
        <v>14</v>
      </c>
      <c r="B7619" t="s">
        <v>210</v>
      </c>
      <c r="C7619" s="1">
        <v>1854</v>
      </c>
      <c r="D7619" t="s">
        <v>7365</v>
      </c>
      <c r="E7619" t="s">
        <v>14</v>
      </c>
      <c r="F7619" s="1">
        <v>1978</v>
      </c>
      <c r="G7619" t="s">
        <v>15</v>
      </c>
      <c r="H7619" t="s">
        <v>16</v>
      </c>
      <c r="I7619" t="s">
        <v>6788</v>
      </c>
      <c r="J7619" t="s">
        <v>6789</v>
      </c>
      <c r="K7619" s="1">
        <v>8.6199999999999992</v>
      </c>
      <c r="L7619" s="1">
        <v>51.72</v>
      </c>
    </row>
    <row r="7620" spans="1:12">
      <c r="A7620" s="1">
        <v>14</v>
      </c>
      <c r="B7620" t="s">
        <v>210</v>
      </c>
      <c r="C7620" s="1">
        <v>1855</v>
      </c>
      <c r="D7620" t="s">
        <v>7366</v>
      </c>
      <c r="E7620" t="s">
        <v>14</v>
      </c>
      <c r="F7620" s="1">
        <v>1980</v>
      </c>
      <c r="G7620" t="s">
        <v>51</v>
      </c>
      <c r="H7620" t="s">
        <v>52</v>
      </c>
      <c r="I7620" t="s">
        <v>6762</v>
      </c>
      <c r="J7620" t="s">
        <v>6763</v>
      </c>
      <c r="K7620" s="1">
        <v>9.5</v>
      </c>
      <c r="L7620" s="1">
        <v>19.95</v>
      </c>
    </row>
    <row r="7621" spans="1:12">
      <c r="A7621" s="1">
        <v>14</v>
      </c>
      <c r="B7621" t="s">
        <v>210</v>
      </c>
      <c r="C7621" s="1">
        <v>1857</v>
      </c>
      <c r="D7621" t="s">
        <v>3117</v>
      </c>
      <c r="E7621" t="s">
        <v>14</v>
      </c>
      <c r="F7621" s="1">
        <v>1978</v>
      </c>
      <c r="G7621" t="s">
        <v>276</v>
      </c>
      <c r="H7621" t="s">
        <v>137</v>
      </c>
      <c r="I7621" t="s">
        <v>6810</v>
      </c>
      <c r="J7621" t="s">
        <v>6811</v>
      </c>
      <c r="K7621" s="1">
        <v>17.399999999999999</v>
      </c>
      <c r="L7621" s="1">
        <v>96.05</v>
      </c>
    </row>
    <row r="7622" spans="1:12">
      <c r="A7622" s="1">
        <v>14</v>
      </c>
      <c r="B7622" t="s">
        <v>210</v>
      </c>
      <c r="C7622" s="1">
        <v>1860</v>
      </c>
      <c r="D7622" t="s">
        <v>7367</v>
      </c>
      <c r="E7622" t="s">
        <v>14</v>
      </c>
      <c r="F7622" s="1">
        <v>1978</v>
      </c>
      <c r="G7622" t="s">
        <v>248</v>
      </c>
      <c r="H7622" t="s">
        <v>16</v>
      </c>
      <c r="I7622" t="s">
        <v>6826</v>
      </c>
      <c r="J7622" t="s">
        <v>6827</v>
      </c>
      <c r="K7622" s="1">
        <v>11.45</v>
      </c>
      <c r="L7622" s="1">
        <v>57.82</v>
      </c>
    </row>
    <row r="7623" spans="1:12">
      <c r="A7623" s="1">
        <v>14</v>
      </c>
      <c r="B7623" t="s">
        <v>210</v>
      </c>
      <c r="C7623" s="1">
        <v>1861</v>
      </c>
      <c r="D7623" t="s">
        <v>7368</v>
      </c>
      <c r="E7623" t="s">
        <v>14</v>
      </c>
      <c r="F7623" s="1">
        <v>1980</v>
      </c>
      <c r="G7623" t="s">
        <v>248</v>
      </c>
      <c r="H7623" t="s">
        <v>16</v>
      </c>
      <c r="I7623" t="s">
        <v>6796</v>
      </c>
      <c r="J7623" t="s">
        <v>6797</v>
      </c>
      <c r="K7623" s="1">
        <v>13.57</v>
      </c>
      <c r="L7623" s="1">
        <v>81.42</v>
      </c>
    </row>
    <row r="7624" spans="1:12">
      <c r="A7624" s="1">
        <v>14</v>
      </c>
      <c r="B7624" t="s">
        <v>210</v>
      </c>
      <c r="C7624" s="1">
        <v>1863</v>
      </c>
      <c r="D7624" t="s">
        <v>7369</v>
      </c>
      <c r="E7624" t="s">
        <v>14</v>
      </c>
      <c r="F7624" s="1">
        <v>1979</v>
      </c>
      <c r="G7624" t="s">
        <v>15</v>
      </c>
      <c r="H7624" t="s">
        <v>16</v>
      </c>
      <c r="I7624" t="s">
        <v>6770</v>
      </c>
      <c r="J7624" t="s">
        <v>6771</v>
      </c>
      <c r="K7624" s="1">
        <v>3.9</v>
      </c>
      <c r="L7624" s="1">
        <v>14.98</v>
      </c>
    </row>
    <row r="7625" spans="1:12">
      <c r="A7625" s="1">
        <v>14</v>
      </c>
      <c r="B7625" t="s">
        <v>210</v>
      </c>
      <c r="C7625" s="1">
        <v>1866</v>
      </c>
      <c r="D7625" t="s">
        <v>7370</v>
      </c>
      <c r="E7625" t="s">
        <v>14</v>
      </c>
      <c r="F7625" s="1">
        <v>1979</v>
      </c>
      <c r="G7625" t="s">
        <v>248</v>
      </c>
      <c r="H7625" t="s">
        <v>137</v>
      </c>
      <c r="I7625" t="s">
        <v>6765</v>
      </c>
      <c r="J7625" t="s">
        <v>6766</v>
      </c>
      <c r="K7625" s="1">
        <v>10</v>
      </c>
      <c r="L7625" s="1">
        <v>49.5</v>
      </c>
    </row>
    <row r="7626" spans="1:12">
      <c r="A7626" s="1">
        <v>14</v>
      </c>
      <c r="B7626" t="s">
        <v>210</v>
      </c>
      <c r="C7626" s="1">
        <v>1872</v>
      </c>
      <c r="D7626" t="s">
        <v>7371</v>
      </c>
      <c r="E7626" t="s">
        <v>14</v>
      </c>
      <c r="F7626" s="1">
        <v>1979</v>
      </c>
      <c r="G7626" t="s">
        <v>15</v>
      </c>
      <c r="H7626" t="s">
        <v>16</v>
      </c>
      <c r="I7626" t="s">
        <v>6765</v>
      </c>
      <c r="J7626" t="s">
        <v>6766</v>
      </c>
      <c r="K7626" s="1">
        <v>8.4</v>
      </c>
      <c r="L7626" s="1">
        <v>46.28</v>
      </c>
    </row>
    <row r="7627" spans="1:12">
      <c r="A7627" s="1">
        <v>14</v>
      </c>
      <c r="B7627" t="s">
        <v>210</v>
      </c>
      <c r="C7627" s="1">
        <v>1875</v>
      </c>
      <c r="D7627" t="s">
        <v>7372</v>
      </c>
      <c r="E7627" t="s">
        <v>14</v>
      </c>
      <c r="F7627" s="1">
        <v>1979</v>
      </c>
      <c r="G7627" t="s">
        <v>15</v>
      </c>
      <c r="H7627" t="s">
        <v>16</v>
      </c>
      <c r="I7627" t="s">
        <v>6826</v>
      </c>
      <c r="J7627" t="s">
        <v>6827</v>
      </c>
      <c r="K7627" s="1">
        <v>5.3</v>
      </c>
      <c r="L7627" s="1">
        <v>31.96</v>
      </c>
    </row>
    <row r="7628" spans="1:12">
      <c r="A7628" s="1">
        <v>14</v>
      </c>
      <c r="B7628" t="s">
        <v>210</v>
      </c>
      <c r="C7628" s="1">
        <v>1876</v>
      </c>
      <c r="D7628" t="s">
        <v>7373</v>
      </c>
      <c r="E7628" t="s">
        <v>14</v>
      </c>
      <c r="F7628" s="1">
        <v>1980</v>
      </c>
      <c r="G7628" t="s">
        <v>248</v>
      </c>
      <c r="H7628" t="s">
        <v>137</v>
      </c>
      <c r="I7628" t="s">
        <v>6762</v>
      </c>
      <c r="J7628" t="s">
        <v>6763</v>
      </c>
      <c r="K7628" s="1">
        <v>6</v>
      </c>
      <c r="L7628" s="1">
        <v>48</v>
      </c>
    </row>
    <row r="7629" spans="1:12">
      <c r="A7629" s="1">
        <v>14</v>
      </c>
      <c r="B7629" t="s">
        <v>210</v>
      </c>
      <c r="C7629" s="1">
        <v>1878</v>
      </c>
      <c r="D7629" t="s">
        <v>7374</v>
      </c>
      <c r="E7629" t="s">
        <v>14</v>
      </c>
      <c r="F7629" s="1">
        <v>1979</v>
      </c>
      <c r="G7629" t="s">
        <v>248</v>
      </c>
      <c r="H7629" t="s">
        <v>16</v>
      </c>
      <c r="I7629" t="s">
        <v>6770</v>
      </c>
      <c r="J7629" t="s">
        <v>6771</v>
      </c>
      <c r="K7629" s="1">
        <v>10</v>
      </c>
      <c r="L7629" s="1">
        <v>50</v>
      </c>
    </row>
    <row r="7630" spans="1:12">
      <c r="A7630" s="1">
        <v>14</v>
      </c>
      <c r="B7630" t="s">
        <v>210</v>
      </c>
      <c r="C7630" s="1">
        <v>1881</v>
      </c>
      <c r="D7630" t="s">
        <v>6874</v>
      </c>
      <c r="E7630" t="s">
        <v>14</v>
      </c>
      <c r="F7630" s="1">
        <v>1979</v>
      </c>
      <c r="G7630" t="s">
        <v>15</v>
      </c>
      <c r="H7630" t="s">
        <v>16</v>
      </c>
      <c r="I7630" t="s">
        <v>6873</v>
      </c>
      <c r="J7630" t="s">
        <v>6874</v>
      </c>
      <c r="K7630" s="1">
        <v>5.62</v>
      </c>
      <c r="L7630" s="1">
        <v>28.83</v>
      </c>
    </row>
    <row r="7631" spans="1:12">
      <c r="A7631" s="1">
        <v>14</v>
      </c>
      <c r="B7631" t="s">
        <v>210</v>
      </c>
      <c r="C7631" s="1">
        <v>1887</v>
      </c>
      <c r="D7631" t="s">
        <v>7375</v>
      </c>
      <c r="E7631" t="s">
        <v>14</v>
      </c>
      <c r="F7631" s="1">
        <v>1969</v>
      </c>
      <c r="G7631" t="s">
        <v>251</v>
      </c>
      <c r="H7631" t="s">
        <v>137</v>
      </c>
      <c r="I7631" t="s">
        <v>6810</v>
      </c>
      <c r="J7631" t="s">
        <v>6811</v>
      </c>
      <c r="K7631" s="1">
        <v>29.06</v>
      </c>
      <c r="L7631" s="1">
        <v>145.30000000000001</v>
      </c>
    </row>
    <row r="7632" spans="1:12">
      <c r="A7632" s="1">
        <v>14</v>
      </c>
      <c r="B7632" t="s">
        <v>210</v>
      </c>
      <c r="C7632" s="1">
        <v>1890</v>
      </c>
      <c r="D7632" t="s">
        <v>7376</v>
      </c>
      <c r="E7632" t="s">
        <v>14</v>
      </c>
      <c r="F7632" s="1">
        <v>1966</v>
      </c>
      <c r="G7632" t="s">
        <v>15</v>
      </c>
      <c r="H7632" t="s">
        <v>16</v>
      </c>
      <c r="I7632" t="s">
        <v>6810</v>
      </c>
      <c r="J7632" t="s">
        <v>6811</v>
      </c>
      <c r="K7632" s="1">
        <v>6.2</v>
      </c>
      <c r="L7632" s="1">
        <v>31</v>
      </c>
    </row>
    <row r="7633" spans="1:12">
      <c r="A7633" s="1">
        <v>14</v>
      </c>
      <c r="B7633" t="s">
        <v>210</v>
      </c>
      <c r="C7633" s="1">
        <v>1893</v>
      </c>
      <c r="D7633" t="s">
        <v>7377</v>
      </c>
      <c r="E7633" t="s">
        <v>14</v>
      </c>
      <c r="F7633" s="1">
        <v>1979</v>
      </c>
      <c r="G7633" t="s">
        <v>15</v>
      </c>
      <c r="H7633" t="s">
        <v>16</v>
      </c>
      <c r="I7633" t="s">
        <v>6758</v>
      </c>
      <c r="J7633" t="s">
        <v>6759</v>
      </c>
      <c r="K7633" s="1">
        <v>6.4</v>
      </c>
      <c r="L7633" s="1">
        <v>41.79</v>
      </c>
    </row>
    <row r="7634" spans="1:12">
      <c r="A7634" s="1">
        <v>14</v>
      </c>
      <c r="B7634" t="s">
        <v>210</v>
      </c>
      <c r="C7634" s="1">
        <v>1894</v>
      </c>
      <c r="D7634" t="s">
        <v>6272</v>
      </c>
      <c r="E7634" t="s">
        <v>14</v>
      </c>
      <c r="F7634" s="1">
        <v>1981</v>
      </c>
      <c r="G7634" t="s">
        <v>251</v>
      </c>
      <c r="H7634" t="s">
        <v>16</v>
      </c>
      <c r="I7634" t="s">
        <v>6775</v>
      </c>
      <c r="J7634" t="s">
        <v>6776</v>
      </c>
      <c r="K7634" s="1">
        <v>23.1</v>
      </c>
      <c r="L7634" s="1">
        <v>229.15</v>
      </c>
    </row>
    <row r="7635" spans="1:12">
      <c r="A7635" s="1">
        <v>14</v>
      </c>
      <c r="B7635" t="s">
        <v>210</v>
      </c>
      <c r="C7635" s="1">
        <v>1905</v>
      </c>
      <c r="D7635" t="s">
        <v>7378</v>
      </c>
      <c r="E7635" t="s">
        <v>239</v>
      </c>
      <c r="F7635" s="1">
        <v>1981</v>
      </c>
      <c r="G7635" t="s">
        <v>783</v>
      </c>
      <c r="H7635" t="s">
        <v>137</v>
      </c>
      <c r="I7635" t="s">
        <v>6758</v>
      </c>
      <c r="J7635" t="s">
        <v>6759</v>
      </c>
      <c r="K7635" s="1">
        <v>6.45</v>
      </c>
      <c r="L7635" s="1">
        <v>19.350000000000001</v>
      </c>
    </row>
    <row r="7636" spans="1:12">
      <c r="A7636" s="1">
        <v>14</v>
      </c>
      <c r="B7636" t="s">
        <v>210</v>
      </c>
      <c r="C7636" s="1">
        <v>1906</v>
      </c>
      <c r="D7636" t="s">
        <v>4766</v>
      </c>
      <c r="E7636" t="s">
        <v>14</v>
      </c>
      <c r="F7636" s="1">
        <v>1981</v>
      </c>
      <c r="G7636" t="s">
        <v>783</v>
      </c>
      <c r="H7636" t="s">
        <v>137</v>
      </c>
      <c r="I7636" t="s">
        <v>6758</v>
      </c>
      <c r="J7636" t="s">
        <v>6759</v>
      </c>
      <c r="K7636" s="1">
        <v>5.75</v>
      </c>
      <c r="L7636" s="1">
        <v>40.25</v>
      </c>
    </row>
    <row r="7637" spans="1:12">
      <c r="A7637" s="1">
        <v>14</v>
      </c>
      <c r="B7637" t="s">
        <v>210</v>
      </c>
      <c r="C7637" s="1">
        <v>1915</v>
      </c>
      <c r="D7637" t="s">
        <v>7379</v>
      </c>
      <c r="E7637" t="s">
        <v>26</v>
      </c>
      <c r="F7637" s="1">
        <v>1982</v>
      </c>
      <c r="G7637" t="s">
        <v>27</v>
      </c>
      <c r="H7637" t="s">
        <v>16</v>
      </c>
      <c r="I7637" t="s">
        <v>6775</v>
      </c>
      <c r="J7637" t="s">
        <v>6776</v>
      </c>
      <c r="K7637" s="1">
        <v>3.8</v>
      </c>
      <c r="L7637" s="1">
        <v>27.21</v>
      </c>
    </row>
    <row r="7638" spans="1:12">
      <c r="A7638" s="1">
        <v>14</v>
      </c>
      <c r="B7638" t="s">
        <v>210</v>
      </c>
      <c r="C7638" s="1">
        <v>1918</v>
      </c>
      <c r="D7638" t="s">
        <v>7380</v>
      </c>
      <c r="E7638" t="s">
        <v>14</v>
      </c>
      <c r="F7638" s="1">
        <v>1982</v>
      </c>
      <c r="G7638" t="s">
        <v>248</v>
      </c>
      <c r="H7638" t="s">
        <v>137</v>
      </c>
      <c r="I7638" t="s">
        <v>6775</v>
      </c>
      <c r="J7638" t="s">
        <v>6776</v>
      </c>
      <c r="K7638" s="1">
        <v>16.600000000000001</v>
      </c>
      <c r="L7638" s="1">
        <v>138.61000000000001</v>
      </c>
    </row>
    <row r="7639" spans="1:12">
      <c r="A7639" s="1">
        <v>14</v>
      </c>
      <c r="B7639" t="s">
        <v>210</v>
      </c>
      <c r="C7639" s="1">
        <v>1939</v>
      </c>
      <c r="D7639" t="s">
        <v>7381</v>
      </c>
      <c r="E7639" t="s">
        <v>14</v>
      </c>
      <c r="F7639" s="1">
        <v>1982</v>
      </c>
      <c r="G7639" t="s">
        <v>248</v>
      </c>
      <c r="H7639" t="s">
        <v>137</v>
      </c>
      <c r="I7639" t="s">
        <v>6873</v>
      </c>
      <c r="J7639" t="s">
        <v>6874</v>
      </c>
      <c r="K7639" s="1">
        <v>5.76</v>
      </c>
      <c r="L7639" s="1">
        <v>46.08</v>
      </c>
    </row>
    <row r="7640" spans="1:12">
      <c r="A7640" s="1">
        <v>14</v>
      </c>
      <c r="B7640" t="s">
        <v>210</v>
      </c>
      <c r="C7640" s="1">
        <v>1942</v>
      </c>
      <c r="D7640" t="s">
        <v>7323</v>
      </c>
      <c r="E7640" t="s">
        <v>14</v>
      </c>
      <c r="F7640" s="1">
        <v>1982</v>
      </c>
      <c r="G7640" t="s">
        <v>248</v>
      </c>
      <c r="H7640" t="s">
        <v>137</v>
      </c>
      <c r="I7640" t="s">
        <v>6770</v>
      </c>
      <c r="J7640" t="s">
        <v>6771</v>
      </c>
      <c r="K7640" s="1">
        <v>11.82</v>
      </c>
      <c r="L7640" s="1">
        <v>94.56</v>
      </c>
    </row>
    <row r="7641" spans="1:12">
      <c r="A7641" s="1">
        <v>14</v>
      </c>
      <c r="B7641" t="s">
        <v>210</v>
      </c>
      <c r="C7641" s="1">
        <v>1951</v>
      </c>
      <c r="D7641" t="s">
        <v>1872</v>
      </c>
      <c r="E7641" t="s">
        <v>14</v>
      </c>
      <c r="F7641" s="1">
        <v>1983</v>
      </c>
      <c r="G7641" t="s">
        <v>783</v>
      </c>
      <c r="H7641" t="s">
        <v>137</v>
      </c>
      <c r="I7641" t="s">
        <v>6777</v>
      </c>
      <c r="J7641" t="s">
        <v>6778</v>
      </c>
      <c r="K7641" s="1">
        <v>4.6500000000000004</v>
      </c>
      <c r="L7641" s="1">
        <v>37.200000000000003</v>
      </c>
    </row>
    <row r="7642" spans="1:12">
      <c r="A7642" s="1">
        <v>14</v>
      </c>
      <c r="B7642" t="s">
        <v>210</v>
      </c>
      <c r="C7642" s="1">
        <v>1963</v>
      </c>
      <c r="D7642" t="s">
        <v>7382</v>
      </c>
      <c r="E7642" t="s">
        <v>14</v>
      </c>
      <c r="F7642" s="1">
        <v>1983</v>
      </c>
      <c r="G7642" t="s">
        <v>248</v>
      </c>
      <c r="H7642" t="s">
        <v>137</v>
      </c>
      <c r="I7642" t="s">
        <v>6791</v>
      </c>
      <c r="J7642" t="s">
        <v>6792</v>
      </c>
      <c r="K7642" s="1">
        <v>10.35</v>
      </c>
      <c r="L7642" s="1">
        <v>82.8</v>
      </c>
    </row>
    <row r="7643" spans="1:12">
      <c r="A7643" s="1">
        <v>14</v>
      </c>
      <c r="B7643" t="s">
        <v>210</v>
      </c>
      <c r="C7643" s="1">
        <v>1966</v>
      </c>
      <c r="D7643" t="s">
        <v>7383</v>
      </c>
      <c r="E7643" t="s">
        <v>14</v>
      </c>
      <c r="F7643" s="1">
        <v>1983</v>
      </c>
      <c r="G7643" t="s">
        <v>248</v>
      </c>
      <c r="H7643" t="s">
        <v>137</v>
      </c>
      <c r="I7643" t="s">
        <v>6777</v>
      </c>
      <c r="J7643" t="s">
        <v>6778</v>
      </c>
      <c r="K7643" s="1">
        <v>8.9</v>
      </c>
      <c r="L7643" s="1">
        <v>53.4</v>
      </c>
    </row>
    <row r="7644" spans="1:12">
      <c r="A7644" s="1">
        <v>14</v>
      </c>
      <c r="B7644" t="s">
        <v>210</v>
      </c>
      <c r="C7644" s="1">
        <v>1969</v>
      </c>
      <c r="D7644" t="s">
        <v>7384</v>
      </c>
      <c r="E7644" t="s">
        <v>14</v>
      </c>
      <c r="F7644" s="1">
        <v>1983</v>
      </c>
      <c r="G7644" t="s">
        <v>248</v>
      </c>
      <c r="H7644" t="s">
        <v>137</v>
      </c>
      <c r="I7644" t="s">
        <v>6777</v>
      </c>
      <c r="J7644" t="s">
        <v>6778</v>
      </c>
      <c r="K7644" s="1">
        <v>7.17</v>
      </c>
      <c r="L7644" s="1">
        <v>57.36</v>
      </c>
    </row>
    <row r="7645" spans="1:12">
      <c r="A7645" s="1">
        <v>14</v>
      </c>
      <c r="B7645" t="s">
        <v>210</v>
      </c>
      <c r="C7645" s="1">
        <v>1999</v>
      </c>
      <c r="D7645" t="s">
        <v>7385</v>
      </c>
      <c r="E7645" t="s">
        <v>14</v>
      </c>
      <c r="F7645" s="1">
        <v>1984</v>
      </c>
      <c r="G7645" t="s">
        <v>179</v>
      </c>
      <c r="H7645" t="s">
        <v>16</v>
      </c>
      <c r="I7645" t="s">
        <v>6810</v>
      </c>
      <c r="J7645" t="s">
        <v>6811</v>
      </c>
      <c r="K7645" s="1">
        <v>20.5</v>
      </c>
      <c r="L7645" s="1">
        <v>194.75</v>
      </c>
    </row>
    <row r="7646" spans="1:12">
      <c r="A7646" s="1">
        <v>14</v>
      </c>
      <c r="B7646" t="s">
        <v>210</v>
      </c>
      <c r="C7646" s="1">
        <v>2002</v>
      </c>
      <c r="D7646" t="s">
        <v>189</v>
      </c>
      <c r="E7646" t="s">
        <v>14</v>
      </c>
      <c r="F7646" s="1">
        <v>1984</v>
      </c>
      <c r="G7646" t="s">
        <v>248</v>
      </c>
      <c r="H7646" t="s">
        <v>16</v>
      </c>
      <c r="I7646" t="s">
        <v>6873</v>
      </c>
      <c r="J7646" t="s">
        <v>6874</v>
      </c>
      <c r="K7646" s="1">
        <v>9.06</v>
      </c>
      <c r="L7646" s="1">
        <v>81.540000000000006</v>
      </c>
    </row>
    <row r="7647" spans="1:12">
      <c r="A7647" s="1">
        <v>14</v>
      </c>
      <c r="B7647" t="s">
        <v>210</v>
      </c>
      <c r="C7647" s="1">
        <v>2005</v>
      </c>
      <c r="D7647" t="s">
        <v>7386</v>
      </c>
      <c r="E7647" t="s">
        <v>14</v>
      </c>
      <c r="F7647" s="1">
        <v>1984</v>
      </c>
      <c r="G7647" t="s">
        <v>179</v>
      </c>
      <c r="H7647" t="s">
        <v>16</v>
      </c>
      <c r="I7647" t="s">
        <v>6826</v>
      </c>
      <c r="J7647" t="s">
        <v>6827</v>
      </c>
      <c r="K7647" s="1">
        <v>20.100000000000001</v>
      </c>
      <c r="L7647" s="1">
        <v>150.75</v>
      </c>
    </row>
    <row r="7648" spans="1:12">
      <c r="A7648" s="1">
        <v>14</v>
      </c>
      <c r="B7648" t="s">
        <v>210</v>
      </c>
      <c r="C7648" s="1">
        <v>2006</v>
      </c>
      <c r="D7648" t="s">
        <v>7387</v>
      </c>
      <c r="E7648" t="s">
        <v>14</v>
      </c>
      <c r="F7648" s="1">
        <v>1980</v>
      </c>
      <c r="G7648" t="s">
        <v>15</v>
      </c>
      <c r="H7648" t="s">
        <v>16</v>
      </c>
      <c r="I7648" t="s">
        <v>6758</v>
      </c>
      <c r="J7648" t="s">
        <v>6759</v>
      </c>
      <c r="K7648" s="1">
        <v>11.28</v>
      </c>
      <c r="L7648" s="1">
        <v>67.680000000000007</v>
      </c>
    </row>
    <row r="7649" spans="1:12">
      <c r="A7649" s="1">
        <v>14</v>
      </c>
      <c r="B7649" t="s">
        <v>210</v>
      </c>
      <c r="C7649" s="1">
        <v>2007</v>
      </c>
      <c r="D7649" t="s">
        <v>7388</v>
      </c>
      <c r="E7649" t="s">
        <v>14</v>
      </c>
      <c r="F7649" s="1">
        <v>1980</v>
      </c>
      <c r="G7649" t="s">
        <v>15</v>
      </c>
      <c r="H7649" t="s">
        <v>16</v>
      </c>
      <c r="I7649" t="s">
        <v>6796</v>
      </c>
      <c r="J7649" t="s">
        <v>6797</v>
      </c>
      <c r="K7649" s="1">
        <v>4.3499999999999996</v>
      </c>
      <c r="L7649" s="1">
        <v>35.1</v>
      </c>
    </row>
    <row r="7650" spans="1:12">
      <c r="A7650" s="1">
        <v>14</v>
      </c>
      <c r="B7650" t="s">
        <v>210</v>
      </c>
      <c r="C7650" s="1">
        <v>2008</v>
      </c>
      <c r="D7650" t="s">
        <v>7389</v>
      </c>
      <c r="E7650" t="s">
        <v>26</v>
      </c>
      <c r="F7650" s="1">
        <v>1984</v>
      </c>
      <c r="G7650" t="s">
        <v>31</v>
      </c>
      <c r="H7650" t="s">
        <v>16</v>
      </c>
      <c r="I7650" t="s">
        <v>6777</v>
      </c>
      <c r="J7650" t="s">
        <v>6778</v>
      </c>
      <c r="K7650" s="1">
        <v>2.34</v>
      </c>
      <c r="L7650" s="1">
        <v>16.600000000000001</v>
      </c>
    </row>
    <row r="7651" spans="1:12">
      <c r="A7651" s="1">
        <v>14</v>
      </c>
      <c r="B7651" t="s">
        <v>210</v>
      </c>
      <c r="C7651" s="1">
        <v>2009</v>
      </c>
      <c r="D7651" t="s">
        <v>7390</v>
      </c>
      <c r="E7651" t="s">
        <v>26</v>
      </c>
      <c r="F7651" s="1">
        <v>1976</v>
      </c>
      <c r="G7651" t="s">
        <v>1553</v>
      </c>
      <c r="H7651" t="s">
        <v>52</v>
      </c>
      <c r="I7651" t="s">
        <v>6777</v>
      </c>
      <c r="J7651" t="s">
        <v>6778</v>
      </c>
      <c r="K7651" s="1">
        <v>6.05</v>
      </c>
      <c r="L7651" s="1">
        <v>44</v>
      </c>
    </row>
    <row r="7652" spans="1:12">
      <c r="A7652" s="1">
        <v>14</v>
      </c>
      <c r="B7652" t="s">
        <v>210</v>
      </c>
      <c r="C7652" s="1">
        <v>2010</v>
      </c>
      <c r="D7652" t="s">
        <v>7391</v>
      </c>
      <c r="E7652" t="s">
        <v>14</v>
      </c>
      <c r="F7652" s="1">
        <v>1980</v>
      </c>
      <c r="G7652" t="s">
        <v>248</v>
      </c>
      <c r="H7652" t="s">
        <v>16</v>
      </c>
      <c r="I7652" t="s">
        <v>6788</v>
      </c>
      <c r="J7652" t="s">
        <v>6789</v>
      </c>
      <c r="K7652" s="1">
        <v>11.73</v>
      </c>
      <c r="L7652" s="1">
        <v>58.65</v>
      </c>
    </row>
    <row r="7653" spans="1:12">
      <c r="A7653" s="1">
        <v>14</v>
      </c>
      <c r="B7653" t="s">
        <v>210</v>
      </c>
      <c r="C7653" s="1">
        <v>2011</v>
      </c>
      <c r="D7653" t="s">
        <v>7392</v>
      </c>
      <c r="E7653" t="s">
        <v>14</v>
      </c>
      <c r="F7653" s="1">
        <v>1980</v>
      </c>
      <c r="G7653" t="s">
        <v>248</v>
      </c>
      <c r="H7653" t="s">
        <v>16</v>
      </c>
      <c r="I7653" t="s">
        <v>6758</v>
      </c>
      <c r="J7653" t="s">
        <v>6759</v>
      </c>
      <c r="K7653" s="1">
        <v>10.9</v>
      </c>
      <c r="L7653" s="1">
        <v>75.430000000000007</v>
      </c>
    </row>
    <row r="7654" spans="1:12">
      <c r="A7654" s="1">
        <v>14</v>
      </c>
      <c r="B7654" t="s">
        <v>210</v>
      </c>
      <c r="C7654" s="1">
        <v>2012</v>
      </c>
      <c r="D7654" t="s">
        <v>4375</v>
      </c>
      <c r="E7654" t="s">
        <v>14</v>
      </c>
      <c r="F7654" s="1">
        <v>1980</v>
      </c>
      <c r="G7654" t="s">
        <v>15</v>
      </c>
      <c r="H7654" t="s">
        <v>16</v>
      </c>
      <c r="I7654" t="s">
        <v>6758</v>
      </c>
      <c r="J7654" t="s">
        <v>6759</v>
      </c>
      <c r="K7654" s="1">
        <v>4</v>
      </c>
      <c r="L7654" s="1">
        <v>37.08</v>
      </c>
    </row>
    <row r="7655" spans="1:12">
      <c r="A7655" s="1">
        <v>14</v>
      </c>
      <c r="B7655" t="s">
        <v>210</v>
      </c>
      <c r="C7655" s="1">
        <v>2013</v>
      </c>
      <c r="D7655" t="s">
        <v>7393</v>
      </c>
      <c r="E7655" t="s">
        <v>14</v>
      </c>
      <c r="F7655" s="1">
        <v>1980</v>
      </c>
      <c r="G7655" t="s">
        <v>15</v>
      </c>
      <c r="H7655" t="s">
        <v>16</v>
      </c>
      <c r="I7655" t="s">
        <v>6770</v>
      </c>
      <c r="J7655" t="s">
        <v>6771</v>
      </c>
      <c r="K7655" s="1">
        <v>8.15</v>
      </c>
      <c r="L7655" s="1">
        <v>49.31</v>
      </c>
    </row>
    <row r="7656" spans="1:12">
      <c r="A7656" s="1">
        <v>14</v>
      </c>
      <c r="B7656" t="s">
        <v>210</v>
      </c>
      <c r="C7656" s="1">
        <v>2014</v>
      </c>
      <c r="D7656" t="s">
        <v>7394</v>
      </c>
      <c r="E7656" t="s">
        <v>14</v>
      </c>
      <c r="F7656" s="1">
        <v>1985</v>
      </c>
      <c r="G7656" t="s">
        <v>783</v>
      </c>
      <c r="H7656" t="s">
        <v>16</v>
      </c>
      <c r="I7656" t="s">
        <v>6800</v>
      </c>
      <c r="J7656" t="s">
        <v>6801</v>
      </c>
      <c r="K7656" s="1">
        <v>4.5</v>
      </c>
      <c r="L7656" s="1">
        <v>27</v>
      </c>
    </row>
    <row r="7657" spans="1:12">
      <c r="A7657" s="1">
        <v>14</v>
      </c>
      <c r="B7657" t="s">
        <v>210</v>
      </c>
      <c r="C7657" s="1">
        <v>2015</v>
      </c>
      <c r="D7657" t="s">
        <v>5288</v>
      </c>
      <c r="E7657" t="s">
        <v>14</v>
      </c>
      <c r="F7657" s="1">
        <v>1981</v>
      </c>
      <c r="G7657" t="s">
        <v>15</v>
      </c>
      <c r="H7657" t="s">
        <v>16</v>
      </c>
      <c r="I7657" t="s">
        <v>6775</v>
      </c>
      <c r="J7657" t="s">
        <v>6776</v>
      </c>
      <c r="K7657" s="1">
        <v>6.55</v>
      </c>
      <c r="L7657" s="1">
        <v>32.75</v>
      </c>
    </row>
    <row r="7658" spans="1:12">
      <c r="A7658" s="1">
        <v>14</v>
      </c>
      <c r="B7658" t="s">
        <v>210</v>
      </c>
      <c r="C7658" s="1">
        <v>2016</v>
      </c>
      <c r="D7658" t="s">
        <v>6841</v>
      </c>
      <c r="E7658" t="s">
        <v>14</v>
      </c>
      <c r="F7658" s="1">
        <v>1981</v>
      </c>
      <c r="G7658" t="s">
        <v>783</v>
      </c>
      <c r="H7658" t="s">
        <v>16</v>
      </c>
      <c r="I7658" t="s">
        <v>6796</v>
      </c>
      <c r="J7658" t="s">
        <v>6797</v>
      </c>
      <c r="K7658" s="1">
        <v>5</v>
      </c>
      <c r="L7658" s="1">
        <v>25</v>
      </c>
    </row>
    <row r="7659" spans="1:12">
      <c r="A7659" s="1">
        <v>14</v>
      </c>
      <c r="B7659" t="s">
        <v>210</v>
      </c>
      <c r="C7659" s="1">
        <v>2025</v>
      </c>
      <c r="D7659" t="s">
        <v>2312</v>
      </c>
      <c r="E7659" t="s">
        <v>14</v>
      </c>
      <c r="F7659" s="1">
        <v>1981</v>
      </c>
      <c r="G7659" t="s">
        <v>15</v>
      </c>
      <c r="H7659" t="s">
        <v>16</v>
      </c>
      <c r="I7659" t="s">
        <v>6775</v>
      </c>
      <c r="J7659" t="s">
        <v>6776</v>
      </c>
      <c r="K7659" s="1">
        <v>10.8</v>
      </c>
      <c r="L7659" s="1">
        <v>64.8</v>
      </c>
    </row>
    <row r="7660" spans="1:12">
      <c r="A7660" s="1">
        <v>14</v>
      </c>
      <c r="B7660" t="s">
        <v>210</v>
      </c>
      <c r="C7660" s="1">
        <v>2028</v>
      </c>
      <c r="D7660" t="s">
        <v>7395</v>
      </c>
      <c r="E7660" t="s">
        <v>14</v>
      </c>
      <c r="F7660" s="1">
        <v>1981</v>
      </c>
      <c r="G7660" t="s">
        <v>248</v>
      </c>
      <c r="H7660" t="s">
        <v>16</v>
      </c>
      <c r="I7660" t="s">
        <v>6758</v>
      </c>
      <c r="J7660" t="s">
        <v>6759</v>
      </c>
      <c r="K7660" s="1">
        <v>6.8</v>
      </c>
      <c r="L7660" s="1">
        <v>33.590000000000003</v>
      </c>
    </row>
    <row r="7661" spans="1:12">
      <c r="A7661" s="1">
        <v>14</v>
      </c>
      <c r="B7661" t="s">
        <v>210</v>
      </c>
      <c r="C7661" s="1">
        <v>2031</v>
      </c>
      <c r="D7661" t="s">
        <v>7396</v>
      </c>
      <c r="E7661" t="s">
        <v>14</v>
      </c>
      <c r="F7661" s="1">
        <v>1982</v>
      </c>
      <c r="G7661" t="s">
        <v>783</v>
      </c>
      <c r="H7661" t="s">
        <v>16</v>
      </c>
      <c r="I7661" t="s">
        <v>6765</v>
      </c>
      <c r="J7661" t="s">
        <v>6766</v>
      </c>
      <c r="K7661" s="1">
        <v>5.13</v>
      </c>
      <c r="L7661" s="1">
        <v>25.55</v>
      </c>
    </row>
    <row r="7662" spans="1:12">
      <c r="A7662" s="1">
        <v>14</v>
      </c>
      <c r="B7662" t="s">
        <v>210</v>
      </c>
      <c r="C7662" s="1">
        <v>2032</v>
      </c>
      <c r="D7662" t="s">
        <v>7397</v>
      </c>
      <c r="E7662" t="s">
        <v>14</v>
      </c>
      <c r="F7662" s="1">
        <v>1979</v>
      </c>
      <c r="G7662" t="s">
        <v>264</v>
      </c>
      <c r="H7662" t="s">
        <v>16</v>
      </c>
      <c r="I7662" t="s">
        <v>6800</v>
      </c>
      <c r="J7662" t="s">
        <v>6801</v>
      </c>
      <c r="K7662" s="1">
        <v>22</v>
      </c>
      <c r="L7662" s="1">
        <v>111.54</v>
      </c>
    </row>
    <row r="7663" spans="1:12">
      <c r="A7663" s="1">
        <v>14</v>
      </c>
      <c r="B7663" t="s">
        <v>6852</v>
      </c>
      <c r="C7663" s="1">
        <v>2034</v>
      </c>
      <c r="D7663" t="s">
        <v>7398</v>
      </c>
      <c r="E7663" t="s">
        <v>14</v>
      </c>
      <c r="F7663" s="1">
        <v>1982</v>
      </c>
      <c r="G7663" t="s">
        <v>45</v>
      </c>
      <c r="H7663" t="s">
        <v>137</v>
      </c>
      <c r="I7663" t="s">
        <v>6854</v>
      </c>
      <c r="J7663" t="s">
        <v>6855</v>
      </c>
      <c r="K7663" s="1">
        <v>44.2</v>
      </c>
      <c r="L7663" s="1">
        <v>382.33</v>
      </c>
    </row>
    <row r="7664" spans="1:12">
      <c r="A7664" s="1">
        <v>14</v>
      </c>
      <c r="B7664" t="s">
        <v>210</v>
      </c>
      <c r="C7664" s="1">
        <v>2035</v>
      </c>
      <c r="D7664" t="s">
        <v>7399</v>
      </c>
      <c r="E7664" t="s">
        <v>14</v>
      </c>
      <c r="F7664" s="1">
        <v>1985</v>
      </c>
      <c r="G7664" t="s">
        <v>783</v>
      </c>
      <c r="H7664" t="s">
        <v>16</v>
      </c>
      <c r="I7664" t="s">
        <v>6796</v>
      </c>
      <c r="J7664" t="s">
        <v>6797</v>
      </c>
      <c r="K7664" s="1">
        <v>5.8</v>
      </c>
      <c r="L7664" s="1">
        <v>34.799999999999997</v>
      </c>
    </row>
    <row r="7665" spans="1:12">
      <c r="A7665" s="1">
        <v>14</v>
      </c>
      <c r="B7665" t="s">
        <v>210</v>
      </c>
      <c r="C7665" s="1">
        <v>2037</v>
      </c>
      <c r="D7665" t="s">
        <v>7400</v>
      </c>
      <c r="E7665" t="s">
        <v>14</v>
      </c>
      <c r="F7665" s="1">
        <v>1950</v>
      </c>
      <c r="G7665" t="s">
        <v>15</v>
      </c>
      <c r="H7665" t="s">
        <v>16</v>
      </c>
      <c r="I7665" t="s">
        <v>6765</v>
      </c>
      <c r="J7665" t="s">
        <v>6766</v>
      </c>
      <c r="K7665" s="1">
        <v>5.75</v>
      </c>
      <c r="L7665" s="1">
        <v>20.7</v>
      </c>
    </row>
    <row r="7666" spans="1:12">
      <c r="A7666" s="1">
        <v>14</v>
      </c>
      <c r="B7666" t="s">
        <v>210</v>
      </c>
      <c r="C7666" s="1">
        <v>2038</v>
      </c>
      <c r="D7666" t="s">
        <v>7401</v>
      </c>
      <c r="E7666" t="s">
        <v>14</v>
      </c>
      <c r="F7666" s="1">
        <v>1978</v>
      </c>
      <c r="G7666" t="s">
        <v>248</v>
      </c>
      <c r="H7666" t="s">
        <v>16</v>
      </c>
      <c r="I7666" t="s">
        <v>6770</v>
      </c>
      <c r="J7666" t="s">
        <v>6771</v>
      </c>
      <c r="K7666" s="1">
        <v>13.95</v>
      </c>
      <c r="L7666" s="1">
        <v>69.75</v>
      </c>
    </row>
    <row r="7667" spans="1:12">
      <c r="A7667" s="1">
        <v>14</v>
      </c>
      <c r="B7667" t="s">
        <v>210</v>
      </c>
      <c r="C7667" s="1">
        <v>2040</v>
      </c>
      <c r="D7667" t="s">
        <v>7402</v>
      </c>
      <c r="E7667" t="s">
        <v>14</v>
      </c>
      <c r="F7667" s="1">
        <v>1982</v>
      </c>
      <c r="G7667" t="s">
        <v>783</v>
      </c>
      <c r="H7667" t="s">
        <v>16</v>
      </c>
      <c r="I7667" t="s">
        <v>6791</v>
      </c>
      <c r="J7667" t="s">
        <v>6792</v>
      </c>
      <c r="K7667" s="1">
        <v>5.94</v>
      </c>
      <c r="L7667" s="1">
        <v>29.52</v>
      </c>
    </row>
    <row r="7668" spans="1:12">
      <c r="A7668" s="1">
        <v>14</v>
      </c>
      <c r="B7668" t="s">
        <v>210</v>
      </c>
      <c r="C7668" s="1">
        <v>2041</v>
      </c>
      <c r="D7668" t="s">
        <v>7403</v>
      </c>
      <c r="E7668" t="s">
        <v>26</v>
      </c>
      <c r="F7668" s="1">
        <v>1976</v>
      </c>
      <c r="G7668" t="s">
        <v>27</v>
      </c>
      <c r="H7668" t="s">
        <v>16</v>
      </c>
      <c r="I7668" t="s">
        <v>6770</v>
      </c>
      <c r="J7668" t="s">
        <v>6771</v>
      </c>
      <c r="K7668" s="1">
        <v>4.18</v>
      </c>
      <c r="L7668" s="1">
        <v>22.65</v>
      </c>
    </row>
    <row r="7669" spans="1:12">
      <c r="A7669" s="1">
        <v>14</v>
      </c>
      <c r="B7669" t="s">
        <v>210</v>
      </c>
      <c r="C7669" s="1">
        <v>2042</v>
      </c>
      <c r="D7669" t="s">
        <v>7404</v>
      </c>
      <c r="E7669" t="s">
        <v>14</v>
      </c>
      <c r="F7669" s="1">
        <v>1983</v>
      </c>
      <c r="G7669" t="s">
        <v>783</v>
      </c>
      <c r="H7669" t="s">
        <v>16</v>
      </c>
      <c r="I7669" t="s">
        <v>6765</v>
      </c>
      <c r="J7669" t="s">
        <v>6766</v>
      </c>
      <c r="K7669" s="1">
        <v>6.3</v>
      </c>
      <c r="L7669" s="1">
        <v>31.25</v>
      </c>
    </row>
    <row r="7670" spans="1:12">
      <c r="A7670" s="1">
        <v>14</v>
      </c>
      <c r="B7670" t="s">
        <v>210</v>
      </c>
      <c r="C7670" s="1">
        <v>2043</v>
      </c>
      <c r="D7670" t="s">
        <v>7405</v>
      </c>
      <c r="E7670" t="s">
        <v>14</v>
      </c>
      <c r="F7670" s="1">
        <v>1984</v>
      </c>
      <c r="G7670" t="s">
        <v>248</v>
      </c>
      <c r="H7670" t="s">
        <v>16</v>
      </c>
      <c r="I7670" t="s">
        <v>6765</v>
      </c>
      <c r="J7670" t="s">
        <v>6766</v>
      </c>
      <c r="K7670" s="1">
        <v>28</v>
      </c>
      <c r="L7670" s="1">
        <v>140</v>
      </c>
    </row>
    <row r="7671" spans="1:12">
      <c r="A7671" s="1">
        <v>14</v>
      </c>
      <c r="B7671" t="s">
        <v>210</v>
      </c>
      <c r="C7671" s="1">
        <v>2044</v>
      </c>
      <c r="D7671" t="s">
        <v>3268</v>
      </c>
      <c r="E7671" t="s">
        <v>14</v>
      </c>
      <c r="F7671" s="1">
        <v>1975</v>
      </c>
      <c r="G7671" t="s">
        <v>15</v>
      </c>
      <c r="H7671" t="s">
        <v>16</v>
      </c>
      <c r="I7671" t="s">
        <v>6770</v>
      </c>
      <c r="J7671" t="s">
        <v>6771</v>
      </c>
      <c r="K7671" s="1">
        <v>13.5</v>
      </c>
      <c r="L7671" s="1">
        <v>81</v>
      </c>
    </row>
    <row r="7672" spans="1:12">
      <c r="A7672" s="1">
        <v>14</v>
      </c>
      <c r="B7672" t="s">
        <v>210</v>
      </c>
      <c r="C7672" s="1">
        <v>2046</v>
      </c>
      <c r="D7672" t="s">
        <v>7406</v>
      </c>
      <c r="E7672" t="s">
        <v>14</v>
      </c>
      <c r="F7672" s="1">
        <v>1984</v>
      </c>
      <c r="G7672" t="s">
        <v>783</v>
      </c>
      <c r="H7672" t="s">
        <v>16</v>
      </c>
      <c r="I7672" t="s">
        <v>6788</v>
      </c>
      <c r="J7672" t="s">
        <v>6789</v>
      </c>
      <c r="K7672" s="1">
        <v>6.7</v>
      </c>
      <c r="L7672" s="1">
        <v>33.5</v>
      </c>
    </row>
    <row r="7673" spans="1:12">
      <c r="A7673" s="1">
        <v>14</v>
      </c>
      <c r="B7673" t="s">
        <v>210</v>
      </c>
      <c r="C7673" s="1">
        <v>2047</v>
      </c>
      <c r="D7673" t="s">
        <v>7407</v>
      </c>
      <c r="E7673" t="s">
        <v>14</v>
      </c>
      <c r="F7673" s="1">
        <v>1972</v>
      </c>
      <c r="G7673" t="s">
        <v>15</v>
      </c>
      <c r="H7673" t="s">
        <v>16</v>
      </c>
      <c r="I7673" t="s">
        <v>6770</v>
      </c>
      <c r="J7673" t="s">
        <v>6771</v>
      </c>
      <c r="K7673" s="1">
        <v>6.12</v>
      </c>
      <c r="L7673" s="1">
        <v>49.27</v>
      </c>
    </row>
    <row r="7674" spans="1:12">
      <c r="A7674" s="1">
        <v>14</v>
      </c>
      <c r="B7674" t="s">
        <v>210</v>
      </c>
      <c r="C7674" s="1">
        <v>2048</v>
      </c>
      <c r="D7674" t="s">
        <v>7408</v>
      </c>
      <c r="E7674" t="s">
        <v>14</v>
      </c>
      <c r="F7674" s="1">
        <v>1965</v>
      </c>
      <c r="G7674" t="s">
        <v>179</v>
      </c>
      <c r="H7674" t="s">
        <v>137</v>
      </c>
      <c r="I7674" t="s">
        <v>6770</v>
      </c>
      <c r="J7674" t="s">
        <v>6771</v>
      </c>
      <c r="K7674" s="1">
        <v>15.5</v>
      </c>
      <c r="L7674" s="1">
        <v>77.040000000000006</v>
      </c>
    </row>
    <row r="7675" spans="1:12">
      <c r="A7675" s="1">
        <v>14</v>
      </c>
      <c r="B7675" t="s">
        <v>210</v>
      </c>
      <c r="C7675" s="1">
        <v>2049</v>
      </c>
      <c r="D7675" t="s">
        <v>7409</v>
      </c>
      <c r="E7675" t="s">
        <v>14</v>
      </c>
      <c r="F7675" s="1">
        <v>1950</v>
      </c>
      <c r="G7675" t="s">
        <v>179</v>
      </c>
      <c r="H7675" t="s">
        <v>137</v>
      </c>
      <c r="I7675" t="s">
        <v>6810</v>
      </c>
      <c r="J7675" t="s">
        <v>6811</v>
      </c>
      <c r="K7675" s="1">
        <v>19</v>
      </c>
      <c r="L7675" s="1">
        <v>113.81</v>
      </c>
    </row>
    <row r="7676" spans="1:12">
      <c r="A7676" s="1">
        <v>14</v>
      </c>
      <c r="B7676" t="s">
        <v>210</v>
      </c>
      <c r="C7676" s="1">
        <v>2050</v>
      </c>
      <c r="D7676" t="s">
        <v>7410</v>
      </c>
      <c r="E7676" t="s">
        <v>26</v>
      </c>
      <c r="F7676" s="1">
        <v>1972</v>
      </c>
      <c r="G7676" t="s">
        <v>27</v>
      </c>
      <c r="H7676" t="s">
        <v>16</v>
      </c>
      <c r="I7676" t="s">
        <v>6770</v>
      </c>
      <c r="J7676" t="s">
        <v>6771</v>
      </c>
      <c r="K7676" s="1">
        <v>7.22</v>
      </c>
      <c r="L7676" s="1">
        <v>50.1</v>
      </c>
    </row>
    <row r="7677" spans="1:12">
      <c r="A7677" s="1">
        <v>14</v>
      </c>
      <c r="B7677" t="s">
        <v>210</v>
      </c>
      <c r="C7677" s="1">
        <v>2051</v>
      </c>
      <c r="D7677" t="s">
        <v>328</v>
      </c>
      <c r="E7677" t="s">
        <v>14</v>
      </c>
      <c r="F7677" s="1">
        <v>1981</v>
      </c>
      <c r="G7677" t="s">
        <v>15</v>
      </c>
      <c r="H7677" t="s">
        <v>16</v>
      </c>
      <c r="I7677" t="s">
        <v>6770</v>
      </c>
      <c r="J7677" t="s">
        <v>6771</v>
      </c>
      <c r="K7677" s="1">
        <v>5.15</v>
      </c>
      <c r="L7677" s="1">
        <v>23.18</v>
      </c>
    </row>
    <row r="7678" spans="1:12">
      <c r="A7678" s="1">
        <v>14</v>
      </c>
      <c r="B7678" t="s">
        <v>210</v>
      </c>
      <c r="C7678" s="1">
        <v>2052</v>
      </c>
      <c r="D7678" t="s">
        <v>7411</v>
      </c>
      <c r="E7678" t="s">
        <v>14</v>
      </c>
      <c r="F7678" s="1">
        <v>1983</v>
      </c>
      <c r="G7678" t="s">
        <v>248</v>
      </c>
      <c r="H7678" t="s">
        <v>16</v>
      </c>
      <c r="I7678" t="s">
        <v>6770</v>
      </c>
      <c r="J7678" t="s">
        <v>6771</v>
      </c>
      <c r="K7678" s="1">
        <v>10.62</v>
      </c>
      <c r="L7678" s="1">
        <v>52.46</v>
      </c>
    </row>
    <row r="7679" spans="1:12">
      <c r="A7679" s="1">
        <v>14</v>
      </c>
      <c r="B7679" t="s">
        <v>210</v>
      </c>
      <c r="C7679" s="1">
        <v>2054</v>
      </c>
      <c r="D7679" t="s">
        <v>7412</v>
      </c>
      <c r="E7679" t="s">
        <v>14</v>
      </c>
      <c r="F7679" s="1">
        <v>1984</v>
      </c>
      <c r="G7679" t="s">
        <v>248</v>
      </c>
      <c r="H7679" t="s">
        <v>16</v>
      </c>
      <c r="I7679" t="s">
        <v>6796</v>
      </c>
      <c r="J7679" t="s">
        <v>6797</v>
      </c>
      <c r="K7679" s="1">
        <v>14.73</v>
      </c>
      <c r="L7679" s="1">
        <v>87.64</v>
      </c>
    </row>
    <row r="7680" spans="1:12">
      <c r="A7680" s="1">
        <v>14</v>
      </c>
      <c r="B7680" t="s">
        <v>210</v>
      </c>
      <c r="C7680" s="1">
        <v>2055</v>
      </c>
      <c r="D7680" t="s">
        <v>7413</v>
      </c>
      <c r="E7680" t="s">
        <v>14</v>
      </c>
      <c r="F7680" s="1">
        <v>1985</v>
      </c>
      <c r="G7680" t="s">
        <v>248</v>
      </c>
      <c r="H7680" t="s">
        <v>16</v>
      </c>
      <c r="I7680" t="s">
        <v>6810</v>
      </c>
      <c r="J7680" t="s">
        <v>6811</v>
      </c>
      <c r="K7680" s="1">
        <v>14.25</v>
      </c>
      <c r="L7680" s="1">
        <v>85.5</v>
      </c>
    </row>
    <row r="7681" spans="1:12">
      <c r="A7681" s="1">
        <v>14</v>
      </c>
      <c r="B7681" t="s">
        <v>210</v>
      </c>
      <c r="C7681" s="1">
        <v>2058</v>
      </c>
      <c r="D7681" t="s">
        <v>7414</v>
      </c>
      <c r="E7681" t="s">
        <v>26</v>
      </c>
      <c r="F7681" s="1">
        <v>1986</v>
      </c>
      <c r="G7681" t="s">
        <v>31</v>
      </c>
      <c r="H7681" t="s">
        <v>16</v>
      </c>
      <c r="I7681" t="s">
        <v>6758</v>
      </c>
      <c r="J7681" t="s">
        <v>6759</v>
      </c>
      <c r="K7681" s="1">
        <v>3.68</v>
      </c>
      <c r="L7681" s="1">
        <v>30.75</v>
      </c>
    </row>
    <row r="7682" spans="1:12">
      <c r="A7682" s="1">
        <v>14</v>
      </c>
      <c r="B7682" t="s">
        <v>210</v>
      </c>
      <c r="C7682" s="1">
        <v>2061</v>
      </c>
      <c r="D7682" t="s">
        <v>7415</v>
      </c>
      <c r="E7682" t="s">
        <v>14</v>
      </c>
      <c r="F7682" s="1">
        <v>1986</v>
      </c>
      <c r="G7682" t="s">
        <v>248</v>
      </c>
      <c r="H7682" t="s">
        <v>16</v>
      </c>
      <c r="I7682" t="s">
        <v>6810</v>
      </c>
      <c r="J7682" t="s">
        <v>6811</v>
      </c>
      <c r="K7682" s="1">
        <v>13</v>
      </c>
      <c r="L7682" s="1">
        <v>64.22</v>
      </c>
    </row>
    <row r="7683" spans="1:12">
      <c r="A7683" s="1">
        <v>14</v>
      </c>
      <c r="B7683" t="s">
        <v>210</v>
      </c>
      <c r="C7683" s="1">
        <v>2062</v>
      </c>
      <c r="D7683" t="s">
        <v>7416</v>
      </c>
      <c r="E7683" t="s">
        <v>26</v>
      </c>
      <c r="F7683" s="1">
        <v>1984</v>
      </c>
      <c r="G7683" t="s">
        <v>31</v>
      </c>
      <c r="H7683" t="s">
        <v>16</v>
      </c>
      <c r="I7683" t="s">
        <v>6796</v>
      </c>
      <c r="J7683" t="s">
        <v>6797</v>
      </c>
      <c r="K7683" s="1">
        <v>3.8</v>
      </c>
      <c r="L7683" s="1">
        <v>49.4</v>
      </c>
    </row>
    <row r="7684" spans="1:12">
      <c r="A7684" s="1">
        <v>14</v>
      </c>
      <c r="B7684" t="s">
        <v>210</v>
      </c>
      <c r="C7684" s="1">
        <v>2064</v>
      </c>
      <c r="D7684" t="s">
        <v>7417</v>
      </c>
      <c r="E7684" t="s">
        <v>14</v>
      </c>
      <c r="F7684" s="1">
        <v>1985</v>
      </c>
      <c r="G7684" t="s">
        <v>179</v>
      </c>
      <c r="H7684" t="s">
        <v>137</v>
      </c>
      <c r="I7684" t="s">
        <v>6770</v>
      </c>
      <c r="J7684" t="s">
        <v>6771</v>
      </c>
      <c r="K7684" s="1">
        <v>19.95</v>
      </c>
      <c r="L7684" s="1">
        <v>109.13</v>
      </c>
    </row>
    <row r="7685" spans="1:12">
      <c r="A7685" s="1">
        <v>14</v>
      </c>
      <c r="B7685" t="s">
        <v>210</v>
      </c>
      <c r="C7685" s="1">
        <v>2065</v>
      </c>
      <c r="D7685" t="s">
        <v>7418</v>
      </c>
      <c r="E7685" t="s">
        <v>26</v>
      </c>
      <c r="F7685" s="1">
        <v>1985</v>
      </c>
      <c r="G7685" t="s">
        <v>31</v>
      </c>
      <c r="H7685" t="s">
        <v>16</v>
      </c>
      <c r="I7685" t="s">
        <v>6777</v>
      </c>
      <c r="J7685" t="s">
        <v>6778</v>
      </c>
      <c r="K7685" s="1">
        <v>3.52</v>
      </c>
      <c r="L7685" s="1">
        <v>37.450000000000003</v>
      </c>
    </row>
    <row r="7686" spans="1:12">
      <c r="A7686" s="1">
        <v>14</v>
      </c>
      <c r="B7686" t="s">
        <v>210</v>
      </c>
      <c r="C7686" s="1">
        <v>2067</v>
      </c>
      <c r="D7686" t="s">
        <v>7419</v>
      </c>
      <c r="E7686" t="s">
        <v>14</v>
      </c>
      <c r="F7686" s="1">
        <v>1986</v>
      </c>
      <c r="G7686" t="s">
        <v>248</v>
      </c>
      <c r="H7686" t="s">
        <v>16</v>
      </c>
      <c r="I7686" t="s">
        <v>6826</v>
      </c>
      <c r="J7686" t="s">
        <v>6827</v>
      </c>
      <c r="K7686" s="1">
        <v>8.5399999999999991</v>
      </c>
      <c r="L7686" s="1">
        <v>33.31</v>
      </c>
    </row>
    <row r="7687" spans="1:12">
      <c r="A7687" s="1">
        <v>14</v>
      </c>
      <c r="B7687" t="s">
        <v>210</v>
      </c>
      <c r="C7687" s="1">
        <v>2068</v>
      </c>
      <c r="D7687" t="s">
        <v>7420</v>
      </c>
      <c r="E7687" t="s">
        <v>26</v>
      </c>
      <c r="F7687" s="1">
        <v>1985</v>
      </c>
      <c r="G7687" t="s">
        <v>31</v>
      </c>
      <c r="H7687" t="s">
        <v>16</v>
      </c>
      <c r="I7687" t="s">
        <v>6777</v>
      </c>
      <c r="J7687" t="s">
        <v>6778</v>
      </c>
      <c r="K7687" s="1">
        <v>3.3</v>
      </c>
      <c r="L7687" s="1">
        <v>33.869999999999997</v>
      </c>
    </row>
    <row r="7688" spans="1:12">
      <c r="A7688" s="1">
        <v>14</v>
      </c>
      <c r="B7688" t="s">
        <v>210</v>
      </c>
      <c r="C7688" s="1">
        <v>2070</v>
      </c>
      <c r="D7688" t="s">
        <v>7421</v>
      </c>
      <c r="E7688" t="s">
        <v>14</v>
      </c>
      <c r="F7688" s="1">
        <v>1986</v>
      </c>
      <c r="G7688" t="s">
        <v>248</v>
      </c>
      <c r="H7688" t="s">
        <v>16</v>
      </c>
      <c r="I7688" t="s">
        <v>6758</v>
      </c>
      <c r="J7688" t="s">
        <v>6759</v>
      </c>
      <c r="K7688" s="1">
        <v>8.7200000000000006</v>
      </c>
      <c r="L7688" s="1">
        <v>43.25</v>
      </c>
    </row>
    <row r="7689" spans="1:12">
      <c r="A7689" s="1">
        <v>14</v>
      </c>
      <c r="B7689" t="s">
        <v>210</v>
      </c>
      <c r="C7689" s="1">
        <v>2071</v>
      </c>
      <c r="D7689" t="s">
        <v>7422</v>
      </c>
      <c r="E7689" t="s">
        <v>26</v>
      </c>
      <c r="F7689" s="1">
        <v>1985</v>
      </c>
      <c r="G7689" t="s">
        <v>31</v>
      </c>
      <c r="H7689" t="s">
        <v>16</v>
      </c>
      <c r="I7689" t="s">
        <v>6777</v>
      </c>
      <c r="J7689" t="s">
        <v>6778</v>
      </c>
      <c r="K7689" s="1">
        <v>3.36</v>
      </c>
      <c r="L7689" s="1">
        <v>31.46</v>
      </c>
    </row>
    <row r="7690" spans="1:12">
      <c r="A7690" s="1">
        <v>14</v>
      </c>
      <c r="B7690" t="s">
        <v>210</v>
      </c>
      <c r="C7690" s="1">
        <v>2072</v>
      </c>
      <c r="D7690" t="s">
        <v>7423</v>
      </c>
      <c r="E7690" t="s">
        <v>14</v>
      </c>
      <c r="F7690" s="1">
        <v>1987</v>
      </c>
      <c r="G7690" t="s">
        <v>783</v>
      </c>
      <c r="H7690" t="s">
        <v>16</v>
      </c>
      <c r="I7690" t="s">
        <v>6796</v>
      </c>
      <c r="J7690" t="s">
        <v>6797</v>
      </c>
      <c r="K7690" s="1">
        <v>5</v>
      </c>
      <c r="L7690" s="1">
        <v>20.3</v>
      </c>
    </row>
    <row r="7691" spans="1:12">
      <c r="A7691" s="1">
        <v>14</v>
      </c>
      <c r="B7691" t="s">
        <v>210</v>
      </c>
      <c r="C7691" s="1">
        <v>2073</v>
      </c>
      <c r="D7691" t="s">
        <v>1673</v>
      </c>
      <c r="E7691" t="s">
        <v>14</v>
      </c>
      <c r="F7691" s="1">
        <v>1986</v>
      </c>
      <c r="G7691" t="s">
        <v>783</v>
      </c>
      <c r="H7691" t="s">
        <v>16</v>
      </c>
      <c r="I7691" t="s">
        <v>6758</v>
      </c>
      <c r="J7691" t="s">
        <v>6759</v>
      </c>
      <c r="K7691" s="1">
        <v>5.58</v>
      </c>
      <c r="L7691" s="1">
        <v>27.9</v>
      </c>
    </row>
    <row r="7692" spans="1:12">
      <c r="A7692" s="1">
        <v>14</v>
      </c>
      <c r="B7692" t="s">
        <v>210</v>
      </c>
      <c r="C7692" s="1">
        <v>2076</v>
      </c>
      <c r="D7692" t="s">
        <v>7424</v>
      </c>
      <c r="E7692" t="s">
        <v>14</v>
      </c>
      <c r="F7692" s="1">
        <v>1986</v>
      </c>
      <c r="G7692" t="s">
        <v>248</v>
      </c>
      <c r="H7692" t="s">
        <v>16</v>
      </c>
      <c r="I7692" t="s">
        <v>6826</v>
      </c>
      <c r="J7692" t="s">
        <v>6827</v>
      </c>
      <c r="K7692" s="1">
        <v>15.45</v>
      </c>
      <c r="L7692" s="1">
        <v>60.26</v>
      </c>
    </row>
    <row r="7693" spans="1:12">
      <c r="A7693" s="1">
        <v>14</v>
      </c>
      <c r="B7693" t="s">
        <v>210</v>
      </c>
      <c r="C7693" s="1">
        <v>2079</v>
      </c>
      <c r="D7693" t="s">
        <v>7425</v>
      </c>
      <c r="E7693" t="s">
        <v>26</v>
      </c>
      <c r="F7693" s="1">
        <v>1986</v>
      </c>
      <c r="G7693" t="s">
        <v>31</v>
      </c>
      <c r="H7693" t="s">
        <v>16</v>
      </c>
      <c r="I7693" t="s">
        <v>6758</v>
      </c>
      <c r="J7693" t="s">
        <v>6759</v>
      </c>
      <c r="K7693" s="1">
        <v>2.2999999999999998</v>
      </c>
      <c r="L7693" s="1">
        <v>26.6</v>
      </c>
    </row>
    <row r="7694" spans="1:12">
      <c r="A7694" s="1">
        <v>14</v>
      </c>
      <c r="B7694" t="s">
        <v>210</v>
      </c>
      <c r="C7694" s="1">
        <v>2080</v>
      </c>
      <c r="D7694" t="s">
        <v>7426</v>
      </c>
      <c r="E7694" t="s">
        <v>14</v>
      </c>
      <c r="F7694" s="1">
        <v>1985</v>
      </c>
      <c r="G7694" t="s">
        <v>136</v>
      </c>
      <c r="H7694" t="s">
        <v>137</v>
      </c>
      <c r="I7694" t="s">
        <v>6810</v>
      </c>
      <c r="J7694" t="s">
        <v>6811</v>
      </c>
      <c r="K7694" s="1">
        <v>26.2</v>
      </c>
      <c r="L7694" s="1">
        <v>197.29</v>
      </c>
    </row>
    <row r="7695" spans="1:12">
      <c r="A7695" s="1">
        <v>14</v>
      </c>
      <c r="B7695" t="s">
        <v>210</v>
      </c>
      <c r="C7695" s="1">
        <v>2082</v>
      </c>
      <c r="D7695" t="s">
        <v>7427</v>
      </c>
      <c r="E7695" t="s">
        <v>14</v>
      </c>
      <c r="F7695" s="1">
        <v>1977</v>
      </c>
      <c r="G7695" t="s">
        <v>783</v>
      </c>
      <c r="H7695" t="s">
        <v>16</v>
      </c>
      <c r="I7695" t="s">
        <v>6810</v>
      </c>
      <c r="J7695" t="s">
        <v>6811</v>
      </c>
      <c r="K7695" s="1">
        <v>6</v>
      </c>
      <c r="L7695" s="1">
        <v>35.64</v>
      </c>
    </row>
    <row r="7696" spans="1:12">
      <c r="A7696" s="1">
        <v>14</v>
      </c>
      <c r="B7696" t="s">
        <v>210</v>
      </c>
      <c r="C7696" s="1">
        <v>2083</v>
      </c>
      <c r="D7696" t="s">
        <v>7428</v>
      </c>
      <c r="E7696" t="s">
        <v>14</v>
      </c>
      <c r="F7696" s="1">
        <v>1985</v>
      </c>
      <c r="G7696" t="s">
        <v>248</v>
      </c>
      <c r="H7696" t="s">
        <v>16</v>
      </c>
      <c r="I7696" t="s">
        <v>6834</v>
      </c>
      <c r="J7696" t="s">
        <v>6835</v>
      </c>
      <c r="K7696" s="1">
        <v>8.6</v>
      </c>
      <c r="L7696" s="1">
        <v>68.8</v>
      </c>
    </row>
    <row r="7697" spans="1:12">
      <c r="A7697" s="1">
        <v>14</v>
      </c>
      <c r="B7697" t="s">
        <v>210</v>
      </c>
      <c r="C7697" s="1">
        <v>2088</v>
      </c>
      <c r="D7697" t="s">
        <v>7429</v>
      </c>
      <c r="E7697" t="s">
        <v>14</v>
      </c>
      <c r="F7697" s="1">
        <v>1988</v>
      </c>
      <c r="G7697" t="s">
        <v>783</v>
      </c>
      <c r="H7697" t="s">
        <v>16</v>
      </c>
      <c r="I7697" t="s">
        <v>6758</v>
      </c>
      <c r="J7697" t="s">
        <v>6759</v>
      </c>
      <c r="K7697" s="1">
        <v>5.2</v>
      </c>
      <c r="L7697" s="1">
        <v>26</v>
      </c>
    </row>
    <row r="7698" spans="1:12">
      <c r="A7698" s="1">
        <v>14</v>
      </c>
      <c r="B7698" t="s">
        <v>210</v>
      </c>
      <c r="C7698" s="1">
        <v>2091</v>
      </c>
      <c r="D7698" t="s">
        <v>7430</v>
      </c>
      <c r="E7698" t="s">
        <v>14</v>
      </c>
      <c r="F7698" s="1">
        <v>1988</v>
      </c>
      <c r="G7698" t="s">
        <v>783</v>
      </c>
      <c r="H7698" t="s">
        <v>16</v>
      </c>
      <c r="I7698" t="s">
        <v>6758</v>
      </c>
      <c r="J7698" t="s">
        <v>6759</v>
      </c>
      <c r="K7698" s="1">
        <v>3.7</v>
      </c>
      <c r="L7698" s="1">
        <v>18.5</v>
      </c>
    </row>
    <row r="7699" spans="1:12">
      <c r="A7699" s="1">
        <v>14</v>
      </c>
      <c r="B7699" t="s">
        <v>210</v>
      </c>
      <c r="C7699" s="1">
        <v>2094</v>
      </c>
      <c r="D7699" t="s">
        <v>7431</v>
      </c>
      <c r="E7699" t="s">
        <v>26</v>
      </c>
      <c r="F7699" s="1">
        <v>1988</v>
      </c>
      <c r="G7699" t="s">
        <v>31</v>
      </c>
      <c r="H7699" t="s">
        <v>16</v>
      </c>
      <c r="I7699" t="s">
        <v>6826</v>
      </c>
      <c r="J7699" t="s">
        <v>6827</v>
      </c>
      <c r="K7699" s="1">
        <v>3.09</v>
      </c>
      <c r="L7699" s="1">
        <v>28.53</v>
      </c>
    </row>
    <row r="7700" spans="1:12">
      <c r="A7700" s="1">
        <v>14</v>
      </c>
      <c r="B7700" t="s">
        <v>210</v>
      </c>
      <c r="C7700" s="1">
        <v>2095</v>
      </c>
      <c r="D7700" t="s">
        <v>7432</v>
      </c>
      <c r="E7700" t="s">
        <v>14</v>
      </c>
      <c r="F7700" s="1">
        <v>1985</v>
      </c>
      <c r="G7700" t="s">
        <v>179</v>
      </c>
      <c r="H7700" t="s">
        <v>137</v>
      </c>
      <c r="I7700" t="s">
        <v>7162</v>
      </c>
      <c r="J7700" t="s">
        <v>7163</v>
      </c>
      <c r="K7700" s="1">
        <v>21</v>
      </c>
      <c r="L7700" s="1">
        <v>108.15</v>
      </c>
    </row>
    <row r="7701" spans="1:12">
      <c r="A7701" s="1">
        <v>14</v>
      </c>
      <c r="B7701" t="s">
        <v>210</v>
      </c>
      <c r="C7701" s="1">
        <v>2097</v>
      </c>
      <c r="D7701" t="s">
        <v>6990</v>
      </c>
      <c r="E7701" t="s">
        <v>14</v>
      </c>
      <c r="F7701" s="1">
        <v>1989</v>
      </c>
      <c r="G7701" t="s">
        <v>15</v>
      </c>
      <c r="H7701" t="s">
        <v>16</v>
      </c>
      <c r="I7701" t="s">
        <v>6770</v>
      </c>
      <c r="J7701" t="s">
        <v>6771</v>
      </c>
      <c r="K7701" s="1">
        <v>6.53</v>
      </c>
      <c r="L7701" s="1">
        <v>32.72</v>
      </c>
    </row>
    <row r="7702" spans="1:12">
      <c r="A7702" s="1">
        <v>14</v>
      </c>
      <c r="B7702" t="s">
        <v>210</v>
      </c>
      <c r="C7702" s="1">
        <v>2098</v>
      </c>
      <c r="D7702" t="s">
        <v>7433</v>
      </c>
      <c r="E7702" t="s">
        <v>14</v>
      </c>
      <c r="F7702" s="1">
        <v>1985</v>
      </c>
      <c r="G7702" t="s">
        <v>136</v>
      </c>
      <c r="H7702" t="s">
        <v>137</v>
      </c>
      <c r="I7702" t="s">
        <v>7162</v>
      </c>
      <c r="J7702" t="s">
        <v>7163</v>
      </c>
      <c r="K7702" s="1">
        <v>31.3</v>
      </c>
      <c r="L7702" s="1">
        <v>156.5</v>
      </c>
    </row>
    <row r="7703" spans="1:12">
      <c r="A7703" s="1">
        <v>14</v>
      </c>
      <c r="B7703" t="s">
        <v>210</v>
      </c>
      <c r="C7703" s="1">
        <v>2100</v>
      </c>
      <c r="D7703" t="s">
        <v>7434</v>
      </c>
      <c r="E7703" t="s">
        <v>14</v>
      </c>
      <c r="F7703" s="1">
        <v>1981</v>
      </c>
      <c r="G7703" t="s">
        <v>15</v>
      </c>
      <c r="H7703" t="s">
        <v>16</v>
      </c>
      <c r="I7703" t="s">
        <v>6775</v>
      </c>
      <c r="J7703" t="s">
        <v>6776</v>
      </c>
      <c r="K7703" s="1">
        <v>4.5</v>
      </c>
      <c r="L7703" s="1">
        <v>36</v>
      </c>
    </row>
    <row r="7704" spans="1:12">
      <c r="A7704" s="1">
        <v>14</v>
      </c>
      <c r="B7704" t="s">
        <v>210</v>
      </c>
      <c r="C7704" s="1">
        <v>2103</v>
      </c>
      <c r="D7704" t="s">
        <v>7435</v>
      </c>
      <c r="E7704" t="s">
        <v>26</v>
      </c>
      <c r="F7704" s="1">
        <v>1974</v>
      </c>
      <c r="G7704" t="s">
        <v>31</v>
      </c>
      <c r="H7704" t="s">
        <v>16</v>
      </c>
      <c r="I7704" t="s">
        <v>6826</v>
      </c>
      <c r="J7704" t="s">
        <v>6827</v>
      </c>
      <c r="K7704" s="1">
        <v>5.35</v>
      </c>
      <c r="L7704" s="1">
        <v>40.72</v>
      </c>
    </row>
    <row r="7705" spans="1:12">
      <c r="A7705" s="1">
        <v>14</v>
      </c>
      <c r="B7705" t="s">
        <v>210</v>
      </c>
      <c r="C7705" s="1">
        <v>2108</v>
      </c>
      <c r="D7705" t="s">
        <v>7436</v>
      </c>
      <c r="E7705" t="s">
        <v>14</v>
      </c>
      <c r="F7705" s="1">
        <v>1986</v>
      </c>
      <c r="G7705" t="s">
        <v>783</v>
      </c>
      <c r="H7705" t="s">
        <v>16</v>
      </c>
      <c r="I7705" t="s">
        <v>6770</v>
      </c>
      <c r="J7705" t="s">
        <v>6771</v>
      </c>
      <c r="K7705" s="1">
        <v>4</v>
      </c>
      <c r="L7705" s="1">
        <v>32</v>
      </c>
    </row>
    <row r="7706" spans="1:12">
      <c r="A7706" s="1">
        <v>14</v>
      </c>
      <c r="B7706" t="s">
        <v>210</v>
      </c>
      <c r="C7706" s="1">
        <v>2110</v>
      </c>
      <c r="D7706" t="s">
        <v>7437</v>
      </c>
      <c r="E7706" t="s">
        <v>14</v>
      </c>
      <c r="F7706" s="1">
        <v>1986</v>
      </c>
      <c r="G7706" t="s">
        <v>783</v>
      </c>
      <c r="H7706" t="s">
        <v>16</v>
      </c>
      <c r="I7706" t="s">
        <v>6770</v>
      </c>
      <c r="J7706" t="s">
        <v>6771</v>
      </c>
      <c r="K7706" s="1">
        <v>5.8</v>
      </c>
      <c r="L7706" s="1">
        <v>46.4</v>
      </c>
    </row>
    <row r="7707" spans="1:12">
      <c r="A7707" s="1">
        <v>14</v>
      </c>
      <c r="B7707" t="s">
        <v>210</v>
      </c>
      <c r="C7707" s="1">
        <v>2112</v>
      </c>
      <c r="D7707" t="s">
        <v>7438</v>
      </c>
      <c r="E7707" t="s">
        <v>14</v>
      </c>
      <c r="F7707" s="1">
        <v>1986</v>
      </c>
      <c r="G7707" t="s">
        <v>248</v>
      </c>
      <c r="H7707" t="s">
        <v>16</v>
      </c>
      <c r="I7707" t="s">
        <v>6800</v>
      </c>
      <c r="J7707" t="s">
        <v>6801</v>
      </c>
      <c r="K7707" s="1">
        <v>8.1999999999999993</v>
      </c>
      <c r="L7707" s="1">
        <v>41</v>
      </c>
    </row>
    <row r="7708" spans="1:12">
      <c r="A7708" s="1">
        <v>14</v>
      </c>
      <c r="B7708" t="s">
        <v>210</v>
      </c>
      <c r="C7708" s="1">
        <v>2114</v>
      </c>
      <c r="D7708" t="s">
        <v>7439</v>
      </c>
      <c r="E7708" t="s">
        <v>14</v>
      </c>
      <c r="F7708" s="1">
        <v>1986</v>
      </c>
      <c r="G7708" t="s">
        <v>248</v>
      </c>
      <c r="H7708" t="s">
        <v>16</v>
      </c>
      <c r="I7708" t="s">
        <v>6770</v>
      </c>
      <c r="J7708" t="s">
        <v>6771</v>
      </c>
      <c r="K7708" s="1">
        <v>10.5</v>
      </c>
      <c r="L7708" s="1">
        <v>84</v>
      </c>
    </row>
    <row r="7709" spans="1:12">
      <c r="A7709" s="1">
        <v>14</v>
      </c>
      <c r="B7709" t="s">
        <v>210</v>
      </c>
      <c r="C7709" s="1">
        <v>2129</v>
      </c>
      <c r="D7709" t="s">
        <v>7440</v>
      </c>
      <c r="E7709" t="s">
        <v>14</v>
      </c>
      <c r="F7709" s="1">
        <v>1981</v>
      </c>
      <c r="G7709" t="s">
        <v>264</v>
      </c>
      <c r="H7709" t="s">
        <v>137</v>
      </c>
      <c r="I7709" t="s">
        <v>6957</v>
      </c>
      <c r="J7709" t="s">
        <v>6958</v>
      </c>
      <c r="K7709" s="1">
        <v>21.1</v>
      </c>
      <c r="L7709" s="1">
        <v>167.53</v>
      </c>
    </row>
    <row r="7710" spans="1:12">
      <c r="A7710" s="1">
        <v>14</v>
      </c>
      <c r="B7710" t="s">
        <v>210</v>
      </c>
      <c r="C7710" s="1">
        <v>2138</v>
      </c>
      <c r="D7710" t="s">
        <v>7441</v>
      </c>
      <c r="E7710" t="s">
        <v>14</v>
      </c>
      <c r="F7710" s="1">
        <v>1986</v>
      </c>
      <c r="G7710" t="s">
        <v>136</v>
      </c>
      <c r="H7710" t="s">
        <v>137</v>
      </c>
      <c r="I7710" t="s">
        <v>7162</v>
      </c>
      <c r="J7710" t="s">
        <v>7163</v>
      </c>
      <c r="K7710" s="1">
        <v>31.4</v>
      </c>
      <c r="L7710" s="1">
        <v>157</v>
      </c>
    </row>
    <row r="7711" spans="1:12">
      <c r="A7711" s="1">
        <v>14</v>
      </c>
      <c r="B7711" t="s">
        <v>210</v>
      </c>
      <c r="C7711" s="1">
        <v>2141</v>
      </c>
      <c r="D7711" t="s">
        <v>7442</v>
      </c>
      <c r="E7711" t="s">
        <v>14</v>
      </c>
      <c r="F7711" s="1">
        <v>1986</v>
      </c>
      <c r="G7711" t="s">
        <v>248</v>
      </c>
      <c r="H7711" t="s">
        <v>137</v>
      </c>
      <c r="I7711" t="s">
        <v>7162</v>
      </c>
      <c r="J7711" t="s">
        <v>7163</v>
      </c>
      <c r="K7711" s="1">
        <v>13.8</v>
      </c>
      <c r="L7711" s="1">
        <v>69</v>
      </c>
    </row>
    <row r="7712" spans="1:12">
      <c r="A7712" s="1">
        <v>14</v>
      </c>
      <c r="B7712" t="s">
        <v>210</v>
      </c>
      <c r="C7712" s="1">
        <v>2144</v>
      </c>
      <c r="D7712" t="s">
        <v>7443</v>
      </c>
      <c r="E7712" t="s">
        <v>14</v>
      </c>
      <c r="F7712" s="1">
        <v>1986</v>
      </c>
      <c r="G7712" t="s">
        <v>136</v>
      </c>
      <c r="H7712" t="s">
        <v>137</v>
      </c>
      <c r="I7712" t="s">
        <v>7162</v>
      </c>
      <c r="J7712" t="s">
        <v>7163</v>
      </c>
      <c r="K7712" s="1">
        <v>31.5</v>
      </c>
      <c r="L7712" s="1">
        <v>160.65</v>
      </c>
    </row>
    <row r="7713" spans="1:12">
      <c r="A7713" s="1">
        <v>14</v>
      </c>
      <c r="B7713" t="s">
        <v>210</v>
      </c>
      <c r="C7713" s="1">
        <v>2147</v>
      </c>
      <c r="D7713" t="s">
        <v>7444</v>
      </c>
      <c r="E7713" t="s">
        <v>14</v>
      </c>
      <c r="F7713" s="1">
        <v>1986</v>
      </c>
      <c r="G7713" t="s">
        <v>248</v>
      </c>
      <c r="H7713" t="s">
        <v>137</v>
      </c>
      <c r="I7713" t="s">
        <v>7162</v>
      </c>
      <c r="J7713" t="s">
        <v>7163</v>
      </c>
      <c r="K7713" s="1">
        <v>13.52</v>
      </c>
      <c r="L7713" s="1">
        <v>67.599999999999994</v>
      </c>
    </row>
    <row r="7714" spans="1:12">
      <c r="A7714" s="1">
        <v>14</v>
      </c>
      <c r="B7714" t="s">
        <v>210</v>
      </c>
      <c r="C7714" s="1">
        <v>2174</v>
      </c>
      <c r="D7714" t="s">
        <v>5288</v>
      </c>
      <c r="E7714" t="s">
        <v>14</v>
      </c>
      <c r="F7714" s="1">
        <v>1994</v>
      </c>
      <c r="G7714" t="s">
        <v>15</v>
      </c>
      <c r="H7714" t="s">
        <v>16</v>
      </c>
      <c r="I7714" t="s">
        <v>6788</v>
      </c>
      <c r="J7714" t="s">
        <v>6789</v>
      </c>
      <c r="K7714" s="1">
        <v>10</v>
      </c>
      <c r="L7714" s="1">
        <v>50</v>
      </c>
    </row>
    <row r="7715" spans="1:12">
      <c r="A7715" s="1">
        <v>14</v>
      </c>
      <c r="B7715" t="s">
        <v>210</v>
      </c>
      <c r="C7715" s="1">
        <v>2175</v>
      </c>
      <c r="D7715" t="s">
        <v>7445</v>
      </c>
      <c r="E7715" t="s">
        <v>14</v>
      </c>
      <c r="F7715" s="1">
        <v>1966</v>
      </c>
      <c r="G7715" t="s">
        <v>51</v>
      </c>
      <c r="H7715" t="s">
        <v>52</v>
      </c>
      <c r="I7715" t="s">
        <v>7162</v>
      </c>
      <c r="J7715" t="s">
        <v>7163</v>
      </c>
      <c r="K7715" s="1">
        <v>17.5</v>
      </c>
      <c r="L7715" s="1">
        <v>121.63</v>
      </c>
    </row>
    <row r="7716" spans="1:12">
      <c r="A7716" s="1">
        <v>14</v>
      </c>
      <c r="B7716" t="s">
        <v>210</v>
      </c>
      <c r="C7716" s="1">
        <v>2178</v>
      </c>
      <c r="D7716" t="s">
        <v>7446</v>
      </c>
      <c r="E7716" t="s">
        <v>14</v>
      </c>
      <c r="F7716" s="1">
        <v>1987</v>
      </c>
      <c r="G7716" t="s">
        <v>198</v>
      </c>
      <c r="H7716" t="s">
        <v>137</v>
      </c>
      <c r="I7716" t="s">
        <v>6788</v>
      </c>
      <c r="J7716" t="s">
        <v>6789</v>
      </c>
      <c r="K7716" s="1">
        <v>401.4</v>
      </c>
      <c r="L7716" s="1">
        <v>3211.2</v>
      </c>
    </row>
    <row r="7717" spans="1:12">
      <c r="A7717" s="1">
        <v>14</v>
      </c>
      <c r="B7717" t="s">
        <v>210</v>
      </c>
      <c r="C7717" s="1">
        <v>2184</v>
      </c>
      <c r="D7717" t="s">
        <v>7447</v>
      </c>
      <c r="E7717" t="s">
        <v>14</v>
      </c>
      <c r="F7717" s="1">
        <v>1935</v>
      </c>
      <c r="G7717" t="s">
        <v>15</v>
      </c>
      <c r="H7717" t="s">
        <v>16</v>
      </c>
      <c r="I7717" t="s">
        <v>6777</v>
      </c>
      <c r="J7717" t="s">
        <v>6778</v>
      </c>
      <c r="K7717" s="1">
        <v>4.75</v>
      </c>
      <c r="L7717" s="1">
        <v>22.47</v>
      </c>
    </row>
    <row r="7718" spans="1:12">
      <c r="A7718" s="1">
        <v>14</v>
      </c>
      <c r="B7718" t="s">
        <v>210</v>
      </c>
      <c r="C7718" s="1">
        <v>2190</v>
      </c>
      <c r="D7718" t="s">
        <v>7448</v>
      </c>
      <c r="E7718" t="s">
        <v>14</v>
      </c>
      <c r="F7718" s="1">
        <v>1987</v>
      </c>
      <c r="G7718" t="s">
        <v>15</v>
      </c>
      <c r="H7718" t="s">
        <v>16</v>
      </c>
      <c r="I7718" t="s">
        <v>6775</v>
      </c>
      <c r="J7718" t="s">
        <v>6776</v>
      </c>
      <c r="K7718" s="1">
        <v>10.8</v>
      </c>
      <c r="L7718" s="1">
        <v>87.26</v>
      </c>
    </row>
    <row r="7719" spans="1:12">
      <c r="A7719" s="1">
        <v>14</v>
      </c>
      <c r="B7719" t="s">
        <v>210</v>
      </c>
      <c r="C7719" s="1">
        <v>2191</v>
      </c>
      <c r="D7719" t="s">
        <v>7449</v>
      </c>
      <c r="E7719" t="s">
        <v>14</v>
      </c>
      <c r="F7719" s="1">
        <v>1987</v>
      </c>
      <c r="G7719" t="s">
        <v>248</v>
      </c>
      <c r="H7719" t="s">
        <v>137</v>
      </c>
      <c r="I7719" t="s">
        <v>7102</v>
      </c>
      <c r="J7719" t="s">
        <v>7103</v>
      </c>
      <c r="K7719" s="1">
        <v>15.6</v>
      </c>
      <c r="L7719" s="1">
        <v>62.09</v>
      </c>
    </row>
    <row r="7720" spans="1:12">
      <c r="A7720" s="1">
        <v>14</v>
      </c>
      <c r="B7720" t="s">
        <v>210</v>
      </c>
      <c r="C7720" s="1">
        <v>2193</v>
      </c>
      <c r="D7720" t="s">
        <v>7450</v>
      </c>
      <c r="E7720" t="s">
        <v>26</v>
      </c>
      <c r="F7720" s="1">
        <v>1987</v>
      </c>
      <c r="G7720" t="s">
        <v>31</v>
      </c>
      <c r="H7720" t="s">
        <v>16</v>
      </c>
      <c r="I7720" t="s">
        <v>6834</v>
      </c>
      <c r="J7720" t="s">
        <v>6835</v>
      </c>
      <c r="K7720" s="1">
        <v>3.36</v>
      </c>
      <c r="L7720" s="1">
        <v>43.08</v>
      </c>
    </row>
    <row r="7721" spans="1:12">
      <c r="A7721" s="1">
        <v>14</v>
      </c>
      <c r="B7721" t="s">
        <v>210</v>
      </c>
      <c r="C7721" s="1">
        <v>2197</v>
      </c>
      <c r="D7721" t="s">
        <v>7451</v>
      </c>
      <c r="E7721" t="s">
        <v>26</v>
      </c>
      <c r="F7721" s="1">
        <v>1987</v>
      </c>
      <c r="G7721" t="s">
        <v>31</v>
      </c>
      <c r="H7721" t="s">
        <v>16</v>
      </c>
      <c r="I7721" t="s">
        <v>6834</v>
      </c>
      <c r="J7721" t="s">
        <v>6835</v>
      </c>
      <c r="K7721" s="1">
        <v>2.81</v>
      </c>
      <c r="L7721" s="1">
        <v>48.25</v>
      </c>
    </row>
    <row r="7722" spans="1:12">
      <c r="A7722" s="1">
        <v>14</v>
      </c>
      <c r="B7722" t="s">
        <v>210</v>
      </c>
      <c r="C7722" s="1">
        <v>2200</v>
      </c>
      <c r="D7722" t="s">
        <v>7452</v>
      </c>
      <c r="E7722" t="s">
        <v>14</v>
      </c>
      <c r="F7722" s="1">
        <v>1987</v>
      </c>
      <c r="G7722" t="s">
        <v>264</v>
      </c>
      <c r="H7722" t="s">
        <v>137</v>
      </c>
      <c r="I7722" t="s">
        <v>6796</v>
      </c>
      <c r="J7722" t="s">
        <v>6797</v>
      </c>
      <c r="K7722" s="1">
        <v>23.05</v>
      </c>
      <c r="L7722" s="1">
        <v>123.32</v>
      </c>
    </row>
    <row r="7723" spans="1:12">
      <c r="A7723" s="1">
        <v>14</v>
      </c>
      <c r="B7723" t="s">
        <v>210</v>
      </c>
      <c r="C7723" s="1">
        <v>2208</v>
      </c>
      <c r="D7723" t="s">
        <v>7453</v>
      </c>
      <c r="E7723" t="s">
        <v>239</v>
      </c>
      <c r="F7723" s="1">
        <v>1987</v>
      </c>
      <c r="G7723" t="s">
        <v>783</v>
      </c>
      <c r="H7723" t="s">
        <v>16</v>
      </c>
      <c r="I7723" t="s">
        <v>6775</v>
      </c>
      <c r="J7723" t="s">
        <v>6776</v>
      </c>
      <c r="K7723" s="1">
        <v>7</v>
      </c>
      <c r="L7723" s="1">
        <v>21</v>
      </c>
    </row>
    <row r="7724" spans="1:12">
      <c r="A7724" s="1">
        <v>14</v>
      </c>
      <c r="B7724" t="s">
        <v>210</v>
      </c>
      <c r="C7724" s="1">
        <v>2211</v>
      </c>
      <c r="D7724" t="s">
        <v>7454</v>
      </c>
      <c r="E7724" t="s">
        <v>14</v>
      </c>
      <c r="F7724" s="1">
        <v>1987</v>
      </c>
      <c r="G7724" t="s">
        <v>248</v>
      </c>
      <c r="H7724" t="s">
        <v>137</v>
      </c>
      <c r="I7724" t="s">
        <v>6770</v>
      </c>
      <c r="J7724" t="s">
        <v>6771</v>
      </c>
      <c r="K7724" s="1">
        <v>15.6</v>
      </c>
      <c r="L7724" s="1">
        <v>156</v>
      </c>
    </row>
    <row r="7725" spans="1:12">
      <c r="A7725" s="1">
        <v>14</v>
      </c>
      <c r="B7725" t="s">
        <v>210</v>
      </c>
      <c r="C7725" s="1">
        <v>2214</v>
      </c>
      <c r="D7725" t="s">
        <v>7455</v>
      </c>
      <c r="E7725" t="s">
        <v>14</v>
      </c>
      <c r="F7725" s="1">
        <v>1961</v>
      </c>
      <c r="G7725" t="s">
        <v>51</v>
      </c>
      <c r="H7725" t="s">
        <v>52</v>
      </c>
      <c r="I7725" t="s">
        <v>6788</v>
      </c>
      <c r="J7725" t="s">
        <v>6789</v>
      </c>
      <c r="K7725" s="1">
        <v>21.8</v>
      </c>
      <c r="L7725" s="1">
        <v>160.44999999999999</v>
      </c>
    </row>
    <row r="7726" spans="1:12">
      <c r="A7726" s="1">
        <v>14</v>
      </c>
      <c r="B7726" t="s">
        <v>210</v>
      </c>
      <c r="C7726" s="1">
        <v>2217</v>
      </c>
      <c r="D7726" t="s">
        <v>7456</v>
      </c>
      <c r="E7726" t="s">
        <v>14</v>
      </c>
      <c r="F7726" s="1">
        <v>1982</v>
      </c>
      <c r="G7726" t="s">
        <v>15</v>
      </c>
      <c r="H7726" t="s">
        <v>16</v>
      </c>
      <c r="I7726" t="s">
        <v>6775</v>
      </c>
      <c r="J7726" t="s">
        <v>6776</v>
      </c>
      <c r="K7726" s="1">
        <v>8.5</v>
      </c>
      <c r="L7726" s="1">
        <v>102</v>
      </c>
    </row>
    <row r="7727" spans="1:12">
      <c r="A7727" s="1">
        <v>14</v>
      </c>
      <c r="B7727" t="s">
        <v>210</v>
      </c>
      <c r="C7727" s="1">
        <v>2223</v>
      </c>
      <c r="D7727" t="s">
        <v>2234</v>
      </c>
      <c r="E7727" t="s">
        <v>14</v>
      </c>
      <c r="F7727" s="1">
        <v>1988</v>
      </c>
      <c r="G7727" t="s">
        <v>15</v>
      </c>
      <c r="H7727" t="s">
        <v>16</v>
      </c>
      <c r="I7727" t="s">
        <v>6775</v>
      </c>
      <c r="J7727" t="s">
        <v>6776</v>
      </c>
      <c r="K7727" s="1">
        <v>8</v>
      </c>
      <c r="L7727" s="1">
        <v>67.44</v>
      </c>
    </row>
    <row r="7728" spans="1:12">
      <c r="A7728" s="1">
        <v>14</v>
      </c>
      <c r="B7728" t="s">
        <v>210</v>
      </c>
      <c r="C7728" s="1">
        <v>2232</v>
      </c>
      <c r="D7728" t="s">
        <v>7457</v>
      </c>
      <c r="E7728" t="s">
        <v>26</v>
      </c>
      <c r="F7728" s="1">
        <v>1986</v>
      </c>
      <c r="G7728" t="s">
        <v>27</v>
      </c>
      <c r="H7728" t="s">
        <v>16</v>
      </c>
      <c r="I7728" t="s">
        <v>6770</v>
      </c>
      <c r="J7728" t="s">
        <v>6771</v>
      </c>
      <c r="K7728" s="1">
        <v>4.79</v>
      </c>
      <c r="L7728" s="1">
        <v>35.69</v>
      </c>
    </row>
    <row r="7729" spans="1:12">
      <c r="A7729" s="1">
        <v>14</v>
      </c>
      <c r="B7729" t="s">
        <v>210</v>
      </c>
      <c r="C7729" s="1">
        <v>2247</v>
      </c>
      <c r="D7729" t="s">
        <v>7458</v>
      </c>
      <c r="E7729" t="s">
        <v>14</v>
      </c>
      <c r="F7729" s="1">
        <v>1988</v>
      </c>
      <c r="G7729" t="s">
        <v>136</v>
      </c>
      <c r="H7729" t="s">
        <v>137</v>
      </c>
      <c r="I7729" t="s">
        <v>6770</v>
      </c>
      <c r="J7729" t="s">
        <v>6771</v>
      </c>
      <c r="K7729" s="1">
        <v>25.5</v>
      </c>
      <c r="L7729" s="1">
        <v>215.73</v>
      </c>
    </row>
    <row r="7730" spans="1:12">
      <c r="A7730" s="1">
        <v>14</v>
      </c>
      <c r="B7730" t="s">
        <v>210</v>
      </c>
      <c r="C7730" s="1">
        <v>2250</v>
      </c>
      <c r="D7730" t="s">
        <v>7459</v>
      </c>
      <c r="E7730" t="s">
        <v>14</v>
      </c>
      <c r="F7730" s="1">
        <v>1988</v>
      </c>
      <c r="G7730" t="s">
        <v>15</v>
      </c>
      <c r="H7730" t="s">
        <v>16</v>
      </c>
      <c r="I7730" t="s">
        <v>6775</v>
      </c>
      <c r="J7730" t="s">
        <v>6776</v>
      </c>
      <c r="K7730" s="1">
        <v>8.8000000000000007</v>
      </c>
      <c r="L7730" s="1">
        <v>73.92</v>
      </c>
    </row>
    <row r="7731" spans="1:12">
      <c r="A7731" s="1">
        <v>14</v>
      </c>
      <c r="B7731" t="s">
        <v>210</v>
      </c>
      <c r="C7731" s="1">
        <v>2259</v>
      </c>
      <c r="D7731" t="s">
        <v>7460</v>
      </c>
      <c r="E7731" t="s">
        <v>14</v>
      </c>
      <c r="F7731" s="1">
        <v>1983</v>
      </c>
      <c r="G7731" t="s">
        <v>15</v>
      </c>
      <c r="H7731" t="s">
        <v>16</v>
      </c>
      <c r="I7731" t="s">
        <v>6796</v>
      </c>
      <c r="J7731" t="s">
        <v>6797</v>
      </c>
      <c r="K7731" s="1">
        <v>5.0599999999999996</v>
      </c>
      <c r="L7731" s="1">
        <v>40.58</v>
      </c>
    </row>
    <row r="7732" spans="1:12">
      <c r="A7732" s="1">
        <v>14</v>
      </c>
      <c r="B7732" t="s">
        <v>210</v>
      </c>
      <c r="C7732" s="1">
        <v>2262</v>
      </c>
      <c r="D7732" t="s">
        <v>7461</v>
      </c>
      <c r="E7732" t="s">
        <v>14</v>
      </c>
      <c r="F7732" s="1">
        <v>1964</v>
      </c>
      <c r="G7732" t="s">
        <v>15</v>
      </c>
      <c r="H7732" t="s">
        <v>16</v>
      </c>
      <c r="I7732" t="s">
        <v>6796</v>
      </c>
      <c r="J7732" t="s">
        <v>6797</v>
      </c>
      <c r="K7732" s="1">
        <v>8.7100000000000009</v>
      </c>
      <c r="L7732" s="1">
        <v>60.62</v>
      </c>
    </row>
    <row r="7733" spans="1:12">
      <c r="A7733" s="1">
        <v>14</v>
      </c>
      <c r="B7733" t="s">
        <v>210</v>
      </c>
      <c r="C7733" s="1">
        <v>2265</v>
      </c>
      <c r="D7733" t="s">
        <v>7462</v>
      </c>
      <c r="E7733" t="s">
        <v>14</v>
      </c>
      <c r="F7733" s="1">
        <v>1964</v>
      </c>
      <c r="G7733" t="s">
        <v>15</v>
      </c>
      <c r="H7733" t="s">
        <v>16</v>
      </c>
      <c r="I7733" t="s">
        <v>6796</v>
      </c>
      <c r="J7733" t="s">
        <v>6797</v>
      </c>
      <c r="K7733" s="1">
        <v>8.9499999999999993</v>
      </c>
      <c r="L7733" s="1">
        <v>60.77</v>
      </c>
    </row>
    <row r="7734" spans="1:12">
      <c r="A7734" s="1">
        <v>14</v>
      </c>
      <c r="B7734" t="s">
        <v>210</v>
      </c>
      <c r="C7734" s="1">
        <v>2268</v>
      </c>
      <c r="D7734" t="s">
        <v>7463</v>
      </c>
      <c r="E7734" t="s">
        <v>14</v>
      </c>
      <c r="F7734" s="1">
        <v>1983</v>
      </c>
      <c r="G7734" t="s">
        <v>15</v>
      </c>
      <c r="H7734" t="s">
        <v>16</v>
      </c>
      <c r="I7734" t="s">
        <v>6796</v>
      </c>
      <c r="J7734" t="s">
        <v>6797</v>
      </c>
      <c r="K7734" s="1">
        <v>4.8</v>
      </c>
      <c r="L7734" s="1">
        <v>27.46</v>
      </c>
    </row>
    <row r="7735" spans="1:12">
      <c r="A7735" s="1">
        <v>14</v>
      </c>
      <c r="B7735" t="s">
        <v>210</v>
      </c>
      <c r="C7735" s="1">
        <v>2271</v>
      </c>
      <c r="D7735" t="s">
        <v>7464</v>
      </c>
      <c r="E7735" t="s">
        <v>14</v>
      </c>
      <c r="F7735" s="1">
        <v>1983</v>
      </c>
      <c r="G7735" t="s">
        <v>15</v>
      </c>
      <c r="H7735" t="s">
        <v>16</v>
      </c>
      <c r="I7735" t="s">
        <v>6796</v>
      </c>
      <c r="J7735" t="s">
        <v>6797</v>
      </c>
      <c r="K7735" s="1">
        <v>5.51</v>
      </c>
      <c r="L7735" s="1">
        <v>31.46</v>
      </c>
    </row>
    <row r="7736" spans="1:12">
      <c r="A7736" s="1">
        <v>14</v>
      </c>
      <c r="B7736" t="s">
        <v>210</v>
      </c>
      <c r="C7736" s="1">
        <v>2274</v>
      </c>
      <c r="D7736" t="s">
        <v>7465</v>
      </c>
      <c r="E7736" t="s">
        <v>14</v>
      </c>
      <c r="F7736" s="1">
        <v>1962</v>
      </c>
      <c r="G7736" t="s">
        <v>15</v>
      </c>
      <c r="H7736" t="s">
        <v>16</v>
      </c>
      <c r="I7736" t="s">
        <v>6796</v>
      </c>
      <c r="J7736" t="s">
        <v>6797</v>
      </c>
      <c r="K7736" s="1">
        <v>10.6</v>
      </c>
      <c r="L7736" s="1">
        <v>62.33</v>
      </c>
    </row>
    <row r="7737" spans="1:12">
      <c r="A7737" s="1">
        <v>14</v>
      </c>
      <c r="B7737" t="s">
        <v>210</v>
      </c>
      <c r="C7737" s="1">
        <v>2283</v>
      </c>
      <c r="D7737" t="s">
        <v>6357</v>
      </c>
      <c r="E7737" t="s">
        <v>14</v>
      </c>
      <c r="F7737" s="1">
        <v>1966</v>
      </c>
      <c r="G7737" t="s">
        <v>15</v>
      </c>
      <c r="H7737" t="s">
        <v>16</v>
      </c>
      <c r="I7737" t="s">
        <v>7162</v>
      </c>
      <c r="J7737" t="s">
        <v>7163</v>
      </c>
      <c r="K7737" s="1">
        <v>8.6999999999999993</v>
      </c>
      <c r="L7737" s="1">
        <v>62.47</v>
      </c>
    </row>
    <row r="7738" spans="1:12">
      <c r="A7738" s="1">
        <v>14</v>
      </c>
      <c r="B7738" t="s">
        <v>210</v>
      </c>
      <c r="C7738" s="1">
        <v>2286</v>
      </c>
      <c r="D7738" t="s">
        <v>7466</v>
      </c>
      <c r="E7738" t="s">
        <v>14</v>
      </c>
      <c r="F7738" s="1">
        <v>1970</v>
      </c>
      <c r="G7738" t="s">
        <v>51</v>
      </c>
      <c r="H7738" t="s">
        <v>52</v>
      </c>
      <c r="I7738" t="s">
        <v>7162</v>
      </c>
      <c r="J7738" t="s">
        <v>7163</v>
      </c>
      <c r="K7738" s="1">
        <v>8.3800000000000008</v>
      </c>
      <c r="L7738" s="1">
        <v>58.91</v>
      </c>
    </row>
    <row r="7739" spans="1:12">
      <c r="A7739" s="1">
        <v>14</v>
      </c>
      <c r="B7739" t="s">
        <v>210</v>
      </c>
      <c r="C7739" s="1">
        <v>2289</v>
      </c>
      <c r="D7739" t="s">
        <v>7467</v>
      </c>
      <c r="E7739" t="s">
        <v>14</v>
      </c>
      <c r="F7739" s="1">
        <v>1972</v>
      </c>
      <c r="G7739" t="s">
        <v>51</v>
      </c>
      <c r="H7739" t="s">
        <v>52</v>
      </c>
      <c r="I7739" t="s">
        <v>7162</v>
      </c>
      <c r="J7739" t="s">
        <v>7163</v>
      </c>
      <c r="K7739" s="1">
        <v>22.7</v>
      </c>
      <c r="L7739" s="1">
        <v>158.9</v>
      </c>
    </row>
    <row r="7740" spans="1:12">
      <c r="A7740" s="1">
        <v>14</v>
      </c>
      <c r="B7740" t="s">
        <v>210</v>
      </c>
      <c r="C7740" s="1">
        <v>2292</v>
      </c>
      <c r="D7740" t="s">
        <v>7468</v>
      </c>
      <c r="E7740" t="s">
        <v>14</v>
      </c>
      <c r="F7740" s="1">
        <v>1974</v>
      </c>
      <c r="G7740" t="s">
        <v>51</v>
      </c>
      <c r="H7740" t="s">
        <v>52</v>
      </c>
      <c r="I7740" t="s">
        <v>7162</v>
      </c>
      <c r="J7740" t="s">
        <v>7163</v>
      </c>
      <c r="K7740" s="1">
        <v>32.6</v>
      </c>
      <c r="L7740" s="1">
        <v>228.85</v>
      </c>
    </row>
    <row r="7741" spans="1:12">
      <c r="A7741" s="1">
        <v>14</v>
      </c>
      <c r="B7741" t="s">
        <v>210</v>
      </c>
      <c r="C7741" s="1">
        <v>2295</v>
      </c>
      <c r="D7741" t="s">
        <v>7469</v>
      </c>
      <c r="E7741" t="s">
        <v>14</v>
      </c>
      <c r="F7741" s="1">
        <v>1972</v>
      </c>
      <c r="G7741" t="s">
        <v>51</v>
      </c>
      <c r="H7741" t="s">
        <v>52</v>
      </c>
      <c r="I7741" t="s">
        <v>7162</v>
      </c>
      <c r="J7741" t="s">
        <v>7163</v>
      </c>
      <c r="K7741" s="1">
        <v>26.55</v>
      </c>
      <c r="L7741" s="1">
        <v>185.85</v>
      </c>
    </row>
    <row r="7742" spans="1:12">
      <c r="A7742" s="1">
        <v>14</v>
      </c>
      <c r="B7742" t="s">
        <v>210</v>
      </c>
      <c r="C7742" s="1">
        <v>2298</v>
      </c>
      <c r="D7742" t="s">
        <v>7470</v>
      </c>
      <c r="E7742" t="s">
        <v>14</v>
      </c>
      <c r="F7742" s="1">
        <v>1973</v>
      </c>
      <c r="G7742" t="s">
        <v>51</v>
      </c>
      <c r="H7742" t="s">
        <v>52</v>
      </c>
      <c r="I7742" t="s">
        <v>7162</v>
      </c>
      <c r="J7742" t="s">
        <v>7163</v>
      </c>
      <c r="K7742" s="1">
        <v>12.62</v>
      </c>
      <c r="L7742" s="1">
        <v>88.59</v>
      </c>
    </row>
    <row r="7743" spans="1:12">
      <c r="A7743" s="1">
        <v>14</v>
      </c>
      <c r="B7743" t="s">
        <v>210</v>
      </c>
      <c r="C7743" s="1">
        <v>2301</v>
      </c>
      <c r="D7743" t="s">
        <v>7471</v>
      </c>
      <c r="E7743" t="s">
        <v>14</v>
      </c>
      <c r="F7743" s="1">
        <v>1972</v>
      </c>
      <c r="G7743" t="s">
        <v>15</v>
      </c>
      <c r="H7743" t="s">
        <v>16</v>
      </c>
      <c r="I7743" t="s">
        <v>7162</v>
      </c>
      <c r="J7743" t="s">
        <v>7163</v>
      </c>
      <c r="K7743" s="1">
        <v>5</v>
      </c>
      <c r="L7743" s="1">
        <v>37.049999999999997</v>
      </c>
    </row>
    <row r="7744" spans="1:12">
      <c r="A7744" s="1">
        <v>14</v>
      </c>
      <c r="B7744" t="s">
        <v>210</v>
      </c>
      <c r="C7744" s="1">
        <v>2304</v>
      </c>
      <c r="D7744" t="s">
        <v>7472</v>
      </c>
      <c r="E7744" t="s">
        <v>14</v>
      </c>
      <c r="F7744" s="1">
        <v>1972</v>
      </c>
      <c r="G7744" t="s">
        <v>51</v>
      </c>
      <c r="H7744" t="s">
        <v>52</v>
      </c>
      <c r="I7744" t="s">
        <v>7162</v>
      </c>
      <c r="J7744" t="s">
        <v>7163</v>
      </c>
      <c r="K7744" s="1">
        <v>12.63</v>
      </c>
      <c r="L7744" s="1">
        <v>87.15</v>
      </c>
    </row>
    <row r="7745" spans="1:12">
      <c r="A7745" s="1">
        <v>14</v>
      </c>
      <c r="B7745" t="s">
        <v>210</v>
      </c>
      <c r="C7745" s="1">
        <v>2307</v>
      </c>
      <c r="D7745" t="s">
        <v>7473</v>
      </c>
      <c r="E7745" t="s">
        <v>14</v>
      </c>
      <c r="F7745" s="1">
        <v>1970</v>
      </c>
      <c r="G7745" t="s">
        <v>51</v>
      </c>
      <c r="H7745" t="s">
        <v>52</v>
      </c>
      <c r="I7745" t="s">
        <v>7162</v>
      </c>
      <c r="J7745" t="s">
        <v>7163</v>
      </c>
      <c r="K7745" s="1">
        <v>32.5</v>
      </c>
      <c r="L7745" s="1">
        <v>227.83</v>
      </c>
    </row>
    <row r="7746" spans="1:12">
      <c r="A7746" s="1">
        <v>14</v>
      </c>
      <c r="B7746" t="s">
        <v>210</v>
      </c>
      <c r="C7746" s="1">
        <v>2310</v>
      </c>
      <c r="D7746" t="s">
        <v>7474</v>
      </c>
      <c r="E7746" t="s">
        <v>14</v>
      </c>
      <c r="F7746" s="1">
        <v>1969</v>
      </c>
      <c r="G7746" t="s">
        <v>51</v>
      </c>
      <c r="H7746" t="s">
        <v>52</v>
      </c>
      <c r="I7746" t="s">
        <v>7162</v>
      </c>
      <c r="J7746" t="s">
        <v>7163</v>
      </c>
      <c r="K7746" s="1">
        <v>30.9</v>
      </c>
      <c r="L7746" s="1">
        <v>217.54</v>
      </c>
    </row>
    <row r="7747" spans="1:12">
      <c r="A7747" s="1">
        <v>14</v>
      </c>
      <c r="B7747" t="s">
        <v>210</v>
      </c>
      <c r="C7747" s="1">
        <v>2313</v>
      </c>
      <c r="D7747" t="s">
        <v>7475</v>
      </c>
      <c r="E7747" t="s">
        <v>14</v>
      </c>
      <c r="F7747" s="1">
        <v>1966</v>
      </c>
      <c r="G7747" t="s">
        <v>51</v>
      </c>
      <c r="H7747" t="s">
        <v>52</v>
      </c>
      <c r="I7747" t="s">
        <v>7162</v>
      </c>
      <c r="J7747" t="s">
        <v>7163</v>
      </c>
      <c r="K7747" s="1">
        <v>28.6</v>
      </c>
      <c r="L7747" s="1">
        <v>203.06</v>
      </c>
    </row>
    <row r="7748" spans="1:12">
      <c r="A7748" s="1">
        <v>14</v>
      </c>
      <c r="B7748" t="s">
        <v>210</v>
      </c>
      <c r="C7748" s="1">
        <v>2316</v>
      </c>
      <c r="D7748" t="s">
        <v>6870</v>
      </c>
      <c r="E7748" t="s">
        <v>14</v>
      </c>
      <c r="F7748" s="1">
        <v>1966</v>
      </c>
      <c r="G7748" t="s">
        <v>51</v>
      </c>
      <c r="H7748" t="s">
        <v>52</v>
      </c>
      <c r="I7748" t="s">
        <v>7162</v>
      </c>
      <c r="J7748" t="s">
        <v>7163</v>
      </c>
      <c r="K7748" s="1">
        <v>64.55</v>
      </c>
      <c r="L7748" s="1">
        <v>457.01</v>
      </c>
    </row>
    <row r="7749" spans="1:12">
      <c r="A7749" s="1">
        <v>14</v>
      </c>
      <c r="B7749" t="s">
        <v>210</v>
      </c>
      <c r="C7749" s="1">
        <v>2347</v>
      </c>
      <c r="D7749" t="s">
        <v>7476</v>
      </c>
      <c r="E7749" t="s">
        <v>26</v>
      </c>
      <c r="F7749" s="1">
        <v>1988</v>
      </c>
      <c r="G7749" t="s">
        <v>31</v>
      </c>
      <c r="H7749" t="s">
        <v>16</v>
      </c>
      <c r="I7749" t="s">
        <v>6826</v>
      </c>
      <c r="J7749" t="s">
        <v>6827</v>
      </c>
      <c r="K7749" s="1">
        <v>10.47</v>
      </c>
      <c r="L7749" s="1">
        <v>60.73</v>
      </c>
    </row>
    <row r="7750" spans="1:12">
      <c r="A7750" s="1">
        <v>14</v>
      </c>
      <c r="B7750" t="s">
        <v>210</v>
      </c>
      <c r="C7750" s="1">
        <v>2350</v>
      </c>
      <c r="D7750" t="s">
        <v>5381</v>
      </c>
      <c r="E7750" t="s">
        <v>14</v>
      </c>
      <c r="F7750" s="1">
        <v>1989</v>
      </c>
      <c r="G7750" t="s">
        <v>248</v>
      </c>
      <c r="H7750" t="s">
        <v>16</v>
      </c>
      <c r="I7750" t="s">
        <v>6791</v>
      </c>
      <c r="J7750" t="s">
        <v>6792</v>
      </c>
      <c r="K7750" s="1">
        <v>13.5</v>
      </c>
      <c r="L7750" s="1">
        <v>67.5</v>
      </c>
    </row>
    <row r="7751" spans="1:12">
      <c r="A7751" s="1">
        <v>14</v>
      </c>
      <c r="B7751" t="s">
        <v>210</v>
      </c>
      <c r="C7751" s="1">
        <v>2355</v>
      </c>
      <c r="D7751" t="s">
        <v>7477</v>
      </c>
      <c r="E7751" t="s">
        <v>14</v>
      </c>
      <c r="F7751" s="1">
        <v>1989</v>
      </c>
      <c r="G7751" t="s">
        <v>15</v>
      </c>
      <c r="H7751" t="s">
        <v>16</v>
      </c>
      <c r="I7751" t="s">
        <v>6873</v>
      </c>
      <c r="J7751" t="s">
        <v>6874</v>
      </c>
      <c r="K7751" s="1">
        <v>4.5</v>
      </c>
      <c r="L7751" s="1">
        <v>58.5</v>
      </c>
    </row>
    <row r="7752" spans="1:12">
      <c r="A7752" s="1">
        <v>14</v>
      </c>
      <c r="B7752" t="s">
        <v>210</v>
      </c>
      <c r="C7752" s="1">
        <v>2356</v>
      </c>
      <c r="D7752" t="s">
        <v>241</v>
      </c>
      <c r="E7752" t="s">
        <v>14</v>
      </c>
      <c r="F7752" s="1">
        <v>1989</v>
      </c>
      <c r="G7752" t="s">
        <v>783</v>
      </c>
      <c r="H7752" t="s">
        <v>16</v>
      </c>
      <c r="I7752" t="s">
        <v>6834</v>
      </c>
      <c r="J7752" t="s">
        <v>6835</v>
      </c>
      <c r="K7752" s="1">
        <v>4.8</v>
      </c>
      <c r="L7752" s="1">
        <v>28.8</v>
      </c>
    </row>
    <row r="7753" spans="1:12">
      <c r="A7753" s="1">
        <v>14</v>
      </c>
      <c r="B7753" t="s">
        <v>210</v>
      </c>
      <c r="C7753" s="1">
        <v>2358</v>
      </c>
      <c r="D7753" t="s">
        <v>7478</v>
      </c>
      <c r="E7753" t="s">
        <v>26</v>
      </c>
      <c r="F7753" s="1">
        <v>1990</v>
      </c>
      <c r="G7753" t="s">
        <v>27</v>
      </c>
      <c r="H7753" t="s">
        <v>16</v>
      </c>
      <c r="I7753" t="s">
        <v>7162</v>
      </c>
      <c r="J7753" t="s">
        <v>7163</v>
      </c>
      <c r="K7753" s="1">
        <v>4.7</v>
      </c>
      <c r="L7753" s="1">
        <v>40.799999999999997</v>
      </c>
    </row>
    <row r="7754" spans="1:12">
      <c r="A7754" s="1">
        <v>14</v>
      </c>
      <c r="B7754" t="s">
        <v>210</v>
      </c>
      <c r="C7754" s="1">
        <v>2365</v>
      </c>
      <c r="D7754" t="s">
        <v>4446</v>
      </c>
      <c r="E7754" t="s">
        <v>14</v>
      </c>
      <c r="F7754" s="1">
        <v>1991</v>
      </c>
      <c r="G7754" t="s">
        <v>15</v>
      </c>
      <c r="H7754" t="s">
        <v>16</v>
      </c>
      <c r="I7754" t="s">
        <v>6873</v>
      </c>
      <c r="J7754" t="s">
        <v>6874</v>
      </c>
      <c r="K7754" s="1">
        <v>9.08</v>
      </c>
      <c r="L7754" s="1">
        <v>54.48</v>
      </c>
    </row>
    <row r="7755" spans="1:12">
      <c r="A7755" s="1">
        <v>14</v>
      </c>
      <c r="B7755" t="s">
        <v>210</v>
      </c>
      <c r="C7755" s="1">
        <v>2371</v>
      </c>
      <c r="D7755" t="s">
        <v>620</v>
      </c>
      <c r="E7755" t="s">
        <v>26</v>
      </c>
      <c r="F7755" s="1">
        <v>1991</v>
      </c>
      <c r="G7755" t="s">
        <v>31</v>
      </c>
      <c r="H7755" t="s">
        <v>16</v>
      </c>
      <c r="I7755" t="s">
        <v>6800</v>
      </c>
      <c r="J7755" t="s">
        <v>6801</v>
      </c>
      <c r="K7755" s="1">
        <v>2.83</v>
      </c>
      <c r="L7755" s="1">
        <v>30.83</v>
      </c>
    </row>
    <row r="7756" spans="1:12">
      <c r="A7756" s="1">
        <v>14</v>
      </c>
      <c r="B7756" t="s">
        <v>210</v>
      </c>
      <c r="C7756" s="1">
        <v>2381</v>
      </c>
      <c r="D7756" t="s">
        <v>3371</v>
      </c>
      <c r="E7756" t="s">
        <v>14</v>
      </c>
      <c r="F7756" s="1">
        <v>1991</v>
      </c>
      <c r="G7756" t="s">
        <v>15</v>
      </c>
      <c r="H7756" t="s">
        <v>16</v>
      </c>
      <c r="I7756" t="s">
        <v>6796</v>
      </c>
      <c r="J7756" t="s">
        <v>6797</v>
      </c>
      <c r="K7756" s="1">
        <v>6.07</v>
      </c>
      <c r="L7756" s="1">
        <v>62.22</v>
      </c>
    </row>
    <row r="7757" spans="1:12">
      <c r="A7757" s="1">
        <v>14</v>
      </c>
      <c r="B7757" t="s">
        <v>210</v>
      </c>
      <c r="C7757" s="1">
        <v>2382</v>
      </c>
      <c r="D7757" t="s">
        <v>7479</v>
      </c>
      <c r="E7757" t="s">
        <v>14</v>
      </c>
      <c r="F7757" s="1">
        <v>1990</v>
      </c>
      <c r="G7757" t="s">
        <v>15</v>
      </c>
      <c r="H7757" t="s">
        <v>16</v>
      </c>
      <c r="I7757" t="s">
        <v>6796</v>
      </c>
      <c r="J7757" t="s">
        <v>6797</v>
      </c>
      <c r="K7757" s="1">
        <v>4.5</v>
      </c>
      <c r="L7757" s="1">
        <v>50.85</v>
      </c>
    </row>
    <row r="7758" spans="1:12">
      <c r="A7758" s="1">
        <v>14</v>
      </c>
      <c r="B7758" t="s">
        <v>210</v>
      </c>
      <c r="C7758" s="1">
        <v>2393</v>
      </c>
      <c r="D7758" t="s">
        <v>7480</v>
      </c>
      <c r="E7758" t="s">
        <v>14</v>
      </c>
      <c r="F7758" s="1">
        <v>1963</v>
      </c>
      <c r="G7758" t="s">
        <v>51</v>
      </c>
      <c r="H7758" t="s">
        <v>52</v>
      </c>
      <c r="I7758" t="s">
        <v>6788</v>
      </c>
      <c r="J7758" t="s">
        <v>6789</v>
      </c>
      <c r="K7758" s="1">
        <v>10.5</v>
      </c>
      <c r="L7758" s="1">
        <v>42</v>
      </c>
    </row>
    <row r="7759" spans="1:12">
      <c r="A7759" s="1">
        <v>14</v>
      </c>
      <c r="B7759" t="s">
        <v>210</v>
      </c>
      <c r="C7759" s="1">
        <v>2397</v>
      </c>
      <c r="D7759" t="s">
        <v>7481</v>
      </c>
      <c r="E7759" t="s">
        <v>14</v>
      </c>
      <c r="F7759" s="1">
        <v>1989</v>
      </c>
      <c r="G7759" t="s">
        <v>179</v>
      </c>
      <c r="H7759" t="s">
        <v>137</v>
      </c>
      <c r="I7759" t="s">
        <v>6788</v>
      </c>
      <c r="J7759" t="s">
        <v>6789</v>
      </c>
      <c r="K7759" s="1">
        <v>173</v>
      </c>
      <c r="L7759" s="1">
        <v>813.1</v>
      </c>
    </row>
    <row r="7760" spans="1:12">
      <c r="A7760" s="1">
        <v>14</v>
      </c>
      <c r="B7760" t="s">
        <v>210</v>
      </c>
      <c r="C7760" s="1">
        <v>2400</v>
      </c>
      <c r="D7760" t="s">
        <v>7482</v>
      </c>
      <c r="E7760" t="s">
        <v>14</v>
      </c>
      <c r="F7760" s="1">
        <v>1988</v>
      </c>
      <c r="G7760" t="s">
        <v>179</v>
      </c>
      <c r="H7760" t="s">
        <v>137</v>
      </c>
      <c r="I7760" t="s">
        <v>6800</v>
      </c>
      <c r="J7760" t="s">
        <v>6801</v>
      </c>
      <c r="K7760" s="1">
        <v>79.2</v>
      </c>
      <c r="L7760" s="1">
        <v>372.24</v>
      </c>
    </row>
    <row r="7761" spans="1:12">
      <c r="A7761" s="1">
        <v>14</v>
      </c>
      <c r="B7761" t="s">
        <v>210</v>
      </c>
      <c r="C7761" s="1">
        <v>2408</v>
      </c>
      <c r="D7761" t="s">
        <v>7483</v>
      </c>
      <c r="E7761" t="s">
        <v>14</v>
      </c>
      <c r="F7761" s="1">
        <v>1990</v>
      </c>
      <c r="G7761" t="s">
        <v>248</v>
      </c>
      <c r="H7761" t="s">
        <v>137</v>
      </c>
      <c r="I7761" t="s">
        <v>6765</v>
      </c>
      <c r="J7761" t="s">
        <v>6766</v>
      </c>
      <c r="K7761" s="1">
        <v>22</v>
      </c>
      <c r="L7761" s="1">
        <v>173.8</v>
      </c>
    </row>
    <row r="7762" spans="1:12">
      <c r="A7762" s="1">
        <v>14</v>
      </c>
      <c r="B7762" t="s">
        <v>210</v>
      </c>
      <c r="C7762" s="1">
        <v>2424</v>
      </c>
      <c r="D7762" t="s">
        <v>328</v>
      </c>
      <c r="E7762" t="s">
        <v>14</v>
      </c>
      <c r="F7762" s="1">
        <v>1992</v>
      </c>
      <c r="G7762" t="s">
        <v>15</v>
      </c>
      <c r="H7762" t="s">
        <v>16</v>
      </c>
      <c r="I7762" t="s">
        <v>6770</v>
      </c>
      <c r="J7762" t="s">
        <v>6771</v>
      </c>
      <c r="K7762" s="1">
        <v>5.0999999999999996</v>
      </c>
      <c r="L7762" s="1">
        <v>37.229999999999997</v>
      </c>
    </row>
    <row r="7763" spans="1:12">
      <c r="A7763" s="1">
        <v>14</v>
      </c>
      <c r="B7763" t="s">
        <v>210</v>
      </c>
      <c r="C7763" s="1">
        <v>2430</v>
      </c>
      <c r="D7763" t="s">
        <v>7484</v>
      </c>
      <c r="E7763" t="s">
        <v>14</v>
      </c>
      <c r="F7763" s="1">
        <v>1991</v>
      </c>
      <c r="G7763" t="s">
        <v>248</v>
      </c>
      <c r="H7763" t="s">
        <v>16</v>
      </c>
      <c r="I7763" t="s">
        <v>6834</v>
      </c>
      <c r="J7763" t="s">
        <v>6835</v>
      </c>
      <c r="K7763" s="1">
        <v>12.8</v>
      </c>
      <c r="L7763" s="1">
        <v>131.84</v>
      </c>
    </row>
    <row r="7764" spans="1:12">
      <c r="A7764" s="1">
        <v>14</v>
      </c>
      <c r="B7764" t="s">
        <v>210</v>
      </c>
      <c r="C7764" s="1">
        <v>2433</v>
      </c>
      <c r="D7764" t="s">
        <v>5814</v>
      </c>
      <c r="E7764" t="s">
        <v>14</v>
      </c>
      <c r="F7764" s="1">
        <v>1991</v>
      </c>
      <c r="G7764" t="s">
        <v>15</v>
      </c>
      <c r="H7764" t="s">
        <v>16</v>
      </c>
      <c r="I7764" t="s">
        <v>6770</v>
      </c>
      <c r="J7764" t="s">
        <v>6771</v>
      </c>
      <c r="K7764" s="1">
        <v>6.1</v>
      </c>
      <c r="L7764" s="1">
        <v>51.24</v>
      </c>
    </row>
    <row r="7765" spans="1:12">
      <c r="A7765" s="1">
        <v>14</v>
      </c>
      <c r="B7765" t="s">
        <v>210</v>
      </c>
      <c r="C7765" s="1">
        <v>2436</v>
      </c>
      <c r="D7765" t="s">
        <v>1711</v>
      </c>
      <c r="E7765" t="s">
        <v>14</v>
      </c>
      <c r="F7765" s="1">
        <v>1991</v>
      </c>
      <c r="G7765" t="s">
        <v>248</v>
      </c>
      <c r="H7765" t="s">
        <v>137</v>
      </c>
      <c r="I7765" t="s">
        <v>6957</v>
      </c>
      <c r="J7765" t="s">
        <v>6958</v>
      </c>
      <c r="K7765" s="1">
        <v>16.8</v>
      </c>
      <c r="L7765" s="1">
        <v>127.68</v>
      </c>
    </row>
    <row r="7766" spans="1:12">
      <c r="A7766" s="1">
        <v>14</v>
      </c>
      <c r="B7766" t="s">
        <v>210</v>
      </c>
      <c r="C7766" s="1">
        <v>2437</v>
      </c>
      <c r="D7766" t="s">
        <v>7485</v>
      </c>
      <c r="E7766" t="s">
        <v>14</v>
      </c>
      <c r="F7766" s="1">
        <v>1974</v>
      </c>
      <c r="G7766" t="s">
        <v>15</v>
      </c>
      <c r="H7766" t="s">
        <v>16</v>
      </c>
      <c r="I7766" t="s">
        <v>6873</v>
      </c>
      <c r="J7766" t="s">
        <v>6874</v>
      </c>
      <c r="K7766" s="1">
        <v>6</v>
      </c>
      <c r="L7766" s="1">
        <v>36</v>
      </c>
    </row>
    <row r="7767" spans="1:12">
      <c r="A7767" s="1">
        <v>14</v>
      </c>
      <c r="B7767" t="s">
        <v>210</v>
      </c>
      <c r="C7767" s="1">
        <v>2559</v>
      </c>
      <c r="D7767" t="s">
        <v>7486</v>
      </c>
      <c r="E7767" t="s">
        <v>14</v>
      </c>
      <c r="F7767" s="1">
        <v>1994</v>
      </c>
      <c r="G7767" t="s">
        <v>15</v>
      </c>
      <c r="H7767" t="s">
        <v>16</v>
      </c>
      <c r="I7767" t="s">
        <v>6770</v>
      </c>
      <c r="J7767" t="s">
        <v>6771</v>
      </c>
      <c r="K7767" s="1">
        <v>3.75</v>
      </c>
      <c r="L7767" s="1">
        <v>16.690000000000001</v>
      </c>
    </row>
    <row r="7768" spans="1:12">
      <c r="A7768" s="1">
        <v>14</v>
      </c>
      <c r="B7768" t="s">
        <v>210</v>
      </c>
      <c r="C7768" s="1">
        <v>2597</v>
      </c>
      <c r="D7768" t="s">
        <v>4913</v>
      </c>
      <c r="E7768" t="s">
        <v>14</v>
      </c>
      <c r="F7768" s="1">
        <v>1993</v>
      </c>
      <c r="G7768" t="s">
        <v>674</v>
      </c>
      <c r="H7768" t="s">
        <v>52</v>
      </c>
      <c r="I7768" t="s">
        <v>6791</v>
      </c>
      <c r="J7768" t="s">
        <v>6792</v>
      </c>
      <c r="K7768" s="1">
        <v>219.2</v>
      </c>
      <c r="L7768" s="1">
        <v>1008.32</v>
      </c>
    </row>
    <row r="7769" spans="1:12">
      <c r="A7769" s="1">
        <v>14</v>
      </c>
      <c r="B7769" t="s">
        <v>210</v>
      </c>
      <c r="C7769" s="1">
        <v>2606</v>
      </c>
      <c r="D7769" t="s">
        <v>7487</v>
      </c>
      <c r="E7769" t="s">
        <v>14</v>
      </c>
      <c r="F7769" s="1">
        <v>1997</v>
      </c>
      <c r="G7769" t="s">
        <v>15</v>
      </c>
      <c r="H7769" t="s">
        <v>16</v>
      </c>
      <c r="I7769" t="s">
        <v>6796</v>
      </c>
      <c r="J7769" t="s">
        <v>6797</v>
      </c>
      <c r="K7769" s="1">
        <v>5.7</v>
      </c>
      <c r="L7769" s="1">
        <v>44.75</v>
      </c>
    </row>
    <row r="7770" spans="1:12">
      <c r="A7770" s="1">
        <v>14</v>
      </c>
      <c r="B7770" t="s">
        <v>210</v>
      </c>
      <c r="C7770" s="1">
        <v>2666</v>
      </c>
      <c r="D7770" t="s">
        <v>7085</v>
      </c>
      <c r="E7770" t="s">
        <v>14</v>
      </c>
      <c r="F7770" s="1">
        <v>1900</v>
      </c>
      <c r="G7770" t="s">
        <v>15</v>
      </c>
      <c r="H7770" t="s">
        <v>16</v>
      </c>
      <c r="I7770" t="s">
        <v>6796</v>
      </c>
      <c r="J7770" t="s">
        <v>6797</v>
      </c>
      <c r="K7770" s="1">
        <v>11</v>
      </c>
      <c r="L7770" s="1">
        <v>44</v>
      </c>
    </row>
    <row r="7771" spans="1:12">
      <c r="A7771" s="1">
        <v>14</v>
      </c>
      <c r="B7771" t="s">
        <v>210</v>
      </c>
      <c r="C7771" s="1">
        <v>2669</v>
      </c>
      <c r="D7771" t="s">
        <v>7488</v>
      </c>
      <c r="E7771" t="s">
        <v>14</v>
      </c>
      <c r="F7771" s="1">
        <v>1992</v>
      </c>
      <c r="G7771" t="s">
        <v>15</v>
      </c>
      <c r="H7771" t="s">
        <v>16</v>
      </c>
      <c r="I7771" t="s">
        <v>6788</v>
      </c>
      <c r="J7771" t="s">
        <v>6789</v>
      </c>
      <c r="K7771" s="1">
        <v>6</v>
      </c>
      <c r="L7771" s="1">
        <v>35.4</v>
      </c>
    </row>
    <row r="7772" spans="1:12">
      <c r="A7772" s="1">
        <v>14</v>
      </c>
      <c r="B7772" t="s">
        <v>210</v>
      </c>
      <c r="C7772" s="1">
        <v>2672</v>
      </c>
      <c r="D7772" t="s">
        <v>7489</v>
      </c>
      <c r="E7772" t="s">
        <v>14</v>
      </c>
      <c r="F7772" s="1">
        <v>1992</v>
      </c>
      <c r="G7772" t="s">
        <v>15</v>
      </c>
      <c r="H7772" t="s">
        <v>16</v>
      </c>
      <c r="I7772" t="s">
        <v>6796</v>
      </c>
      <c r="J7772" t="s">
        <v>6797</v>
      </c>
      <c r="K7772" s="1">
        <v>9.1999999999999993</v>
      </c>
      <c r="L7772" s="1">
        <v>47.84</v>
      </c>
    </row>
    <row r="7773" spans="1:12">
      <c r="A7773" s="1">
        <v>14</v>
      </c>
      <c r="B7773" t="s">
        <v>210</v>
      </c>
      <c r="C7773" s="1">
        <v>2675</v>
      </c>
      <c r="D7773" t="s">
        <v>1711</v>
      </c>
      <c r="E7773" t="s">
        <v>14</v>
      </c>
      <c r="F7773" s="1">
        <v>1992</v>
      </c>
      <c r="G7773" t="s">
        <v>248</v>
      </c>
      <c r="H7773" t="s">
        <v>137</v>
      </c>
      <c r="I7773" t="s">
        <v>6796</v>
      </c>
      <c r="J7773" t="s">
        <v>6797</v>
      </c>
      <c r="K7773" s="1">
        <v>17.7</v>
      </c>
      <c r="L7773" s="1">
        <v>99.12</v>
      </c>
    </row>
    <row r="7774" spans="1:12">
      <c r="A7774" s="1">
        <v>14</v>
      </c>
      <c r="B7774" t="s">
        <v>210</v>
      </c>
      <c r="C7774" s="1">
        <v>2678</v>
      </c>
      <c r="D7774" t="s">
        <v>7490</v>
      </c>
      <c r="E7774" t="s">
        <v>14</v>
      </c>
      <c r="F7774" s="1">
        <v>1992</v>
      </c>
      <c r="G7774" t="s">
        <v>15</v>
      </c>
      <c r="H7774" t="s">
        <v>16</v>
      </c>
      <c r="I7774" t="s">
        <v>6796</v>
      </c>
      <c r="J7774" t="s">
        <v>6797</v>
      </c>
      <c r="K7774" s="1">
        <v>5</v>
      </c>
      <c r="L7774" s="1">
        <v>28</v>
      </c>
    </row>
    <row r="7775" spans="1:12">
      <c r="A7775" s="1">
        <v>14</v>
      </c>
      <c r="B7775" t="s">
        <v>210</v>
      </c>
      <c r="C7775" s="1">
        <v>2695</v>
      </c>
      <c r="D7775" t="s">
        <v>7491</v>
      </c>
      <c r="E7775" t="s">
        <v>14</v>
      </c>
      <c r="F7775" s="1">
        <v>1992</v>
      </c>
      <c r="G7775" t="s">
        <v>15</v>
      </c>
      <c r="H7775" t="s">
        <v>16</v>
      </c>
      <c r="I7775" t="s">
        <v>6800</v>
      </c>
      <c r="J7775" t="s">
        <v>6801</v>
      </c>
      <c r="K7775" s="1">
        <v>6.3</v>
      </c>
      <c r="L7775" s="1">
        <v>46.62</v>
      </c>
    </row>
    <row r="7776" spans="1:12">
      <c r="A7776" s="1">
        <v>14</v>
      </c>
      <c r="B7776" t="s">
        <v>210</v>
      </c>
      <c r="C7776" s="1">
        <v>2698</v>
      </c>
      <c r="D7776" t="s">
        <v>7492</v>
      </c>
      <c r="E7776" t="s">
        <v>14</v>
      </c>
      <c r="F7776" s="1">
        <v>1992</v>
      </c>
      <c r="G7776" t="s">
        <v>15</v>
      </c>
      <c r="H7776" t="s">
        <v>16</v>
      </c>
      <c r="I7776" t="s">
        <v>6800</v>
      </c>
      <c r="J7776" t="s">
        <v>6801</v>
      </c>
      <c r="K7776" s="1">
        <v>10.25</v>
      </c>
      <c r="L7776" s="1">
        <v>75.849999999999994</v>
      </c>
    </row>
    <row r="7777" spans="1:12">
      <c r="A7777" s="1">
        <v>14</v>
      </c>
      <c r="B7777" t="s">
        <v>210</v>
      </c>
      <c r="C7777" s="1">
        <v>2699</v>
      </c>
      <c r="D7777" t="s">
        <v>7493</v>
      </c>
      <c r="E7777" t="s">
        <v>14</v>
      </c>
      <c r="F7777" s="1">
        <v>1992</v>
      </c>
      <c r="G7777" t="s">
        <v>248</v>
      </c>
      <c r="H7777" t="s">
        <v>137</v>
      </c>
      <c r="I7777" t="s">
        <v>6826</v>
      </c>
      <c r="J7777" t="s">
        <v>6827</v>
      </c>
      <c r="K7777" s="1">
        <v>21.1</v>
      </c>
      <c r="L7777" s="1">
        <v>155.09</v>
      </c>
    </row>
    <row r="7778" spans="1:12">
      <c r="A7778" s="1">
        <v>14</v>
      </c>
      <c r="B7778" t="s">
        <v>210</v>
      </c>
      <c r="C7778" s="1">
        <v>2701</v>
      </c>
      <c r="D7778" t="s">
        <v>7494</v>
      </c>
      <c r="E7778" t="s">
        <v>14</v>
      </c>
      <c r="F7778" s="1">
        <v>1992</v>
      </c>
      <c r="G7778" t="s">
        <v>15</v>
      </c>
      <c r="H7778" t="s">
        <v>16</v>
      </c>
      <c r="I7778" t="s">
        <v>6800</v>
      </c>
      <c r="J7778" t="s">
        <v>6801</v>
      </c>
      <c r="K7778" s="1">
        <v>5.7</v>
      </c>
      <c r="L7778" s="1">
        <v>42.18</v>
      </c>
    </row>
    <row r="7779" spans="1:12">
      <c r="A7779" s="1">
        <v>14</v>
      </c>
      <c r="B7779" t="s">
        <v>210</v>
      </c>
      <c r="C7779" s="1">
        <v>2702</v>
      </c>
      <c r="D7779" t="s">
        <v>7495</v>
      </c>
      <c r="E7779" t="s">
        <v>14</v>
      </c>
      <c r="F7779" s="1">
        <v>1992</v>
      </c>
      <c r="G7779" t="s">
        <v>15</v>
      </c>
      <c r="H7779" t="s">
        <v>16</v>
      </c>
      <c r="I7779" t="s">
        <v>6826</v>
      </c>
      <c r="J7779" t="s">
        <v>6827</v>
      </c>
      <c r="K7779" s="1">
        <v>9.5</v>
      </c>
      <c r="L7779" s="1">
        <v>87.4</v>
      </c>
    </row>
    <row r="7780" spans="1:12">
      <c r="A7780" s="1">
        <v>14</v>
      </c>
      <c r="B7780" t="s">
        <v>210</v>
      </c>
      <c r="C7780" s="1">
        <v>2704</v>
      </c>
      <c r="D7780" t="s">
        <v>7496</v>
      </c>
      <c r="E7780" t="s">
        <v>14</v>
      </c>
      <c r="F7780" s="1">
        <v>1992</v>
      </c>
      <c r="G7780" t="s">
        <v>15</v>
      </c>
      <c r="H7780" t="s">
        <v>16</v>
      </c>
      <c r="I7780" t="s">
        <v>6800</v>
      </c>
      <c r="J7780" t="s">
        <v>6801</v>
      </c>
      <c r="K7780" s="1">
        <v>5.71</v>
      </c>
      <c r="L7780" s="1">
        <v>42.08</v>
      </c>
    </row>
    <row r="7781" spans="1:12">
      <c r="A7781" s="1">
        <v>14</v>
      </c>
      <c r="B7781" t="s">
        <v>210</v>
      </c>
      <c r="C7781" s="1">
        <v>2705</v>
      </c>
      <c r="D7781" t="s">
        <v>7497</v>
      </c>
      <c r="E7781" t="s">
        <v>14</v>
      </c>
      <c r="F7781" s="1">
        <v>1969</v>
      </c>
      <c r="G7781" t="s">
        <v>248</v>
      </c>
      <c r="H7781" t="s">
        <v>137</v>
      </c>
      <c r="I7781" t="s">
        <v>6957</v>
      </c>
      <c r="J7781" t="s">
        <v>6958</v>
      </c>
      <c r="K7781" s="1">
        <v>15</v>
      </c>
      <c r="L7781" s="1">
        <v>157.5</v>
      </c>
    </row>
    <row r="7782" spans="1:12">
      <c r="A7782" s="1">
        <v>14</v>
      </c>
      <c r="B7782" t="s">
        <v>210</v>
      </c>
      <c r="C7782" s="1">
        <v>2707</v>
      </c>
      <c r="D7782" t="s">
        <v>7498</v>
      </c>
      <c r="E7782" t="s">
        <v>14</v>
      </c>
      <c r="F7782" s="1">
        <v>1992</v>
      </c>
      <c r="G7782" t="s">
        <v>15</v>
      </c>
      <c r="H7782" t="s">
        <v>16</v>
      </c>
      <c r="I7782" t="s">
        <v>6770</v>
      </c>
      <c r="J7782" t="s">
        <v>6771</v>
      </c>
      <c r="K7782" s="1">
        <v>5.0999999999999996</v>
      </c>
      <c r="L7782" s="1">
        <v>37.74</v>
      </c>
    </row>
    <row r="7783" spans="1:12">
      <c r="A7783" s="1">
        <v>14</v>
      </c>
      <c r="B7783" t="s">
        <v>210</v>
      </c>
      <c r="C7783" s="1">
        <v>2708</v>
      </c>
      <c r="D7783" t="s">
        <v>7499</v>
      </c>
      <c r="E7783" t="s">
        <v>14</v>
      </c>
      <c r="F7783" s="1">
        <v>1992</v>
      </c>
      <c r="G7783" t="s">
        <v>15</v>
      </c>
      <c r="H7783" t="s">
        <v>16</v>
      </c>
      <c r="I7783" t="s">
        <v>6796</v>
      </c>
      <c r="J7783" t="s">
        <v>6797</v>
      </c>
      <c r="K7783" s="1">
        <v>7</v>
      </c>
      <c r="L7783" s="1">
        <v>35</v>
      </c>
    </row>
    <row r="7784" spans="1:12">
      <c r="A7784" s="1">
        <v>14</v>
      </c>
      <c r="B7784" t="s">
        <v>210</v>
      </c>
      <c r="C7784" s="1">
        <v>2711</v>
      </c>
      <c r="D7784" t="s">
        <v>7500</v>
      </c>
      <c r="E7784" t="s">
        <v>14</v>
      </c>
      <c r="F7784" s="1">
        <v>1992</v>
      </c>
      <c r="G7784" t="s">
        <v>15</v>
      </c>
      <c r="H7784" t="s">
        <v>16</v>
      </c>
      <c r="I7784" t="s">
        <v>6796</v>
      </c>
      <c r="J7784" t="s">
        <v>6797</v>
      </c>
      <c r="K7784" s="1">
        <v>9.27</v>
      </c>
      <c r="L7784" s="1">
        <v>50.99</v>
      </c>
    </row>
    <row r="7785" spans="1:12">
      <c r="A7785" s="1">
        <v>14</v>
      </c>
      <c r="B7785" t="s">
        <v>210</v>
      </c>
      <c r="C7785" s="1">
        <v>2714</v>
      </c>
      <c r="D7785" t="s">
        <v>7501</v>
      </c>
      <c r="E7785" t="s">
        <v>14</v>
      </c>
      <c r="F7785" s="1">
        <v>1992</v>
      </c>
      <c r="G7785" t="s">
        <v>15</v>
      </c>
      <c r="H7785" t="s">
        <v>16</v>
      </c>
      <c r="I7785" t="s">
        <v>6796</v>
      </c>
      <c r="J7785" t="s">
        <v>6797</v>
      </c>
      <c r="K7785" s="1">
        <v>5.53</v>
      </c>
      <c r="L7785" s="1">
        <v>30.42</v>
      </c>
    </row>
    <row r="7786" spans="1:12">
      <c r="A7786" s="1">
        <v>14</v>
      </c>
      <c r="B7786" t="s">
        <v>210</v>
      </c>
      <c r="C7786" s="1">
        <v>2728</v>
      </c>
      <c r="D7786" t="s">
        <v>7502</v>
      </c>
      <c r="E7786" t="s">
        <v>26</v>
      </c>
      <c r="F7786" s="1">
        <v>1993</v>
      </c>
      <c r="G7786" t="s">
        <v>27</v>
      </c>
      <c r="H7786" t="s">
        <v>16</v>
      </c>
      <c r="I7786" t="s">
        <v>6957</v>
      </c>
      <c r="J7786" t="s">
        <v>6958</v>
      </c>
      <c r="K7786" s="1">
        <v>3.97</v>
      </c>
      <c r="L7786" s="1">
        <v>41.22</v>
      </c>
    </row>
    <row r="7787" spans="1:12">
      <c r="A7787" s="1">
        <v>14</v>
      </c>
      <c r="B7787" t="s">
        <v>210</v>
      </c>
      <c r="C7787" s="1">
        <v>2731</v>
      </c>
      <c r="D7787" t="s">
        <v>7503</v>
      </c>
      <c r="E7787" t="s">
        <v>14</v>
      </c>
      <c r="F7787" s="1">
        <v>1993</v>
      </c>
      <c r="G7787" t="s">
        <v>15</v>
      </c>
      <c r="H7787" t="s">
        <v>16</v>
      </c>
      <c r="I7787" t="s">
        <v>6957</v>
      </c>
      <c r="J7787" t="s">
        <v>6958</v>
      </c>
      <c r="K7787" s="1">
        <v>24</v>
      </c>
      <c r="L7787" s="1">
        <v>204</v>
      </c>
    </row>
    <row r="7788" spans="1:12">
      <c r="A7788" s="1">
        <v>14</v>
      </c>
      <c r="B7788" t="s">
        <v>210</v>
      </c>
      <c r="C7788" s="1">
        <v>2734</v>
      </c>
      <c r="D7788" t="s">
        <v>7504</v>
      </c>
      <c r="E7788" t="s">
        <v>14</v>
      </c>
      <c r="F7788" s="1">
        <v>1993</v>
      </c>
      <c r="G7788" t="s">
        <v>15</v>
      </c>
      <c r="H7788" t="s">
        <v>16</v>
      </c>
      <c r="I7788" t="s">
        <v>6810</v>
      </c>
      <c r="J7788" t="s">
        <v>6811</v>
      </c>
      <c r="K7788" s="1">
        <v>6.2</v>
      </c>
      <c r="L7788" s="1">
        <v>49.6</v>
      </c>
    </row>
    <row r="7789" spans="1:12">
      <c r="A7789" s="1">
        <v>14</v>
      </c>
      <c r="B7789" t="s">
        <v>210</v>
      </c>
      <c r="C7789" s="1">
        <v>2737</v>
      </c>
      <c r="D7789" t="s">
        <v>7505</v>
      </c>
      <c r="E7789" t="s">
        <v>239</v>
      </c>
      <c r="F7789" s="1">
        <v>1993</v>
      </c>
      <c r="G7789" t="s">
        <v>248</v>
      </c>
      <c r="H7789" t="s">
        <v>16</v>
      </c>
      <c r="I7789" t="s">
        <v>6765</v>
      </c>
      <c r="J7789" t="s">
        <v>6766</v>
      </c>
      <c r="K7789" s="1">
        <v>11.7</v>
      </c>
      <c r="L7789" s="1">
        <v>35.1</v>
      </c>
    </row>
    <row r="7790" spans="1:12">
      <c r="A7790" s="1">
        <v>14</v>
      </c>
      <c r="B7790" t="s">
        <v>210</v>
      </c>
      <c r="C7790" s="1">
        <v>2743</v>
      </c>
      <c r="D7790" t="s">
        <v>7506</v>
      </c>
      <c r="E7790" t="s">
        <v>239</v>
      </c>
      <c r="F7790" s="1">
        <v>1992</v>
      </c>
      <c r="G7790" t="s">
        <v>51</v>
      </c>
      <c r="H7790" t="s">
        <v>52</v>
      </c>
      <c r="I7790" t="s">
        <v>6826</v>
      </c>
      <c r="J7790" t="s">
        <v>6827</v>
      </c>
      <c r="K7790" s="1">
        <v>85</v>
      </c>
      <c r="L7790" s="1">
        <v>276.25</v>
      </c>
    </row>
    <row r="7791" spans="1:12">
      <c r="A7791" s="1">
        <v>14</v>
      </c>
      <c r="B7791" t="s">
        <v>210</v>
      </c>
      <c r="C7791" s="1">
        <v>2785</v>
      </c>
      <c r="D7791" t="s">
        <v>4007</v>
      </c>
      <c r="E7791" t="s">
        <v>14</v>
      </c>
      <c r="F7791" s="1">
        <v>1993</v>
      </c>
      <c r="G7791" t="s">
        <v>15</v>
      </c>
      <c r="H7791" t="s">
        <v>16</v>
      </c>
      <c r="I7791" t="s">
        <v>6800</v>
      </c>
      <c r="J7791" t="s">
        <v>6801</v>
      </c>
      <c r="K7791" s="1">
        <v>8.6</v>
      </c>
      <c r="L7791" s="1">
        <v>68.8</v>
      </c>
    </row>
    <row r="7792" spans="1:12">
      <c r="A7792" s="1">
        <v>14</v>
      </c>
      <c r="B7792" t="s">
        <v>210</v>
      </c>
      <c r="C7792" s="1">
        <v>2788</v>
      </c>
      <c r="D7792" t="s">
        <v>6801</v>
      </c>
      <c r="E7792" t="s">
        <v>14</v>
      </c>
      <c r="F7792" s="1">
        <v>1993</v>
      </c>
      <c r="G7792" t="s">
        <v>15</v>
      </c>
      <c r="H7792" t="s">
        <v>16</v>
      </c>
      <c r="I7792" t="s">
        <v>6800</v>
      </c>
      <c r="J7792" t="s">
        <v>6801</v>
      </c>
      <c r="K7792" s="1">
        <v>8.86</v>
      </c>
      <c r="L7792" s="1">
        <v>68.75</v>
      </c>
    </row>
    <row r="7793" spans="1:12">
      <c r="A7793" s="1">
        <v>14</v>
      </c>
      <c r="B7793" t="s">
        <v>210</v>
      </c>
      <c r="C7793" s="1">
        <v>2791</v>
      </c>
      <c r="D7793" t="s">
        <v>7507</v>
      </c>
      <c r="E7793" t="s">
        <v>14</v>
      </c>
      <c r="F7793" s="1">
        <v>1993</v>
      </c>
      <c r="G7793" t="s">
        <v>248</v>
      </c>
      <c r="H7793" t="s">
        <v>137</v>
      </c>
      <c r="I7793" t="s">
        <v>6777</v>
      </c>
      <c r="J7793" t="s">
        <v>6778</v>
      </c>
      <c r="K7793" s="1">
        <v>14.9</v>
      </c>
      <c r="L7793" s="1">
        <v>61.84</v>
      </c>
    </row>
    <row r="7794" spans="1:12">
      <c r="A7794" s="1">
        <v>14</v>
      </c>
      <c r="B7794" t="s">
        <v>210</v>
      </c>
      <c r="C7794" s="1">
        <v>2794</v>
      </c>
      <c r="D7794" t="s">
        <v>7508</v>
      </c>
      <c r="E7794" t="s">
        <v>239</v>
      </c>
      <c r="F7794" s="1">
        <v>1993</v>
      </c>
      <c r="G7794" t="s">
        <v>251</v>
      </c>
      <c r="H7794" t="s">
        <v>137</v>
      </c>
      <c r="I7794" t="s">
        <v>6765</v>
      </c>
      <c r="J7794" t="s">
        <v>6766</v>
      </c>
      <c r="K7794" s="1">
        <v>26.65</v>
      </c>
      <c r="L7794" s="1">
        <v>86.61</v>
      </c>
    </row>
    <row r="7795" spans="1:12">
      <c r="A7795" s="1">
        <v>14</v>
      </c>
      <c r="B7795" t="s">
        <v>210</v>
      </c>
      <c r="C7795" s="1">
        <v>2797</v>
      </c>
      <c r="D7795" t="s">
        <v>7509</v>
      </c>
      <c r="E7795" t="s">
        <v>14</v>
      </c>
      <c r="F7795" s="1">
        <v>1993</v>
      </c>
      <c r="G7795" t="s">
        <v>15</v>
      </c>
      <c r="H7795" t="s">
        <v>16</v>
      </c>
      <c r="I7795" t="s">
        <v>6762</v>
      </c>
      <c r="J7795" t="s">
        <v>6763</v>
      </c>
      <c r="K7795" s="1">
        <v>7.2</v>
      </c>
      <c r="L7795" s="1">
        <v>99.36</v>
      </c>
    </row>
    <row r="7796" spans="1:12">
      <c r="A7796" s="1">
        <v>14</v>
      </c>
      <c r="B7796" t="s">
        <v>210</v>
      </c>
      <c r="C7796" s="1">
        <v>2803</v>
      </c>
      <c r="D7796" t="s">
        <v>7510</v>
      </c>
      <c r="E7796" t="s">
        <v>26</v>
      </c>
      <c r="F7796" s="1">
        <v>1993</v>
      </c>
      <c r="G7796" t="s">
        <v>27</v>
      </c>
      <c r="H7796" t="s">
        <v>16</v>
      </c>
      <c r="I7796" t="s">
        <v>6758</v>
      </c>
      <c r="J7796" t="s">
        <v>6759</v>
      </c>
      <c r="K7796" s="1">
        <v>3.69</v>
      </c>
      <c r="L7796" s="1">
        <v>62.79</v>
      </c>
    </row>
    <row r="7797" spans="1:12">
      <c r="A7797" s="1">
        <v>14</v>
      </c>
      <c r="B7797" t="s">
        <v>210</v>
      </c>
      <c r="C7797" s="1">
        <v>2812</v>
      </c>
      <c r="D7797" t="s">
        <v>7511</v>
      </c>
      <c r="E7797" t="s">
        <v>14</v>
      </c>
      <c r="F7797" s="1">
        <v>1993</v>
      </c>
      <c r="G7797" t="s">
        <v>15</v>
      </c>
      <c r="H7797" t="s">
        <v>16</v>
      </c>
      <c r="I7797" t="s">
        <v>6810</v>
      </c>
      <c r="J7797" t="s">
        <v>6811</v>
      </c>
      <c r="K7797" s="1">
        <v>4.7</v>
      </c>
      <c r="L7797" s="1">
        <v>41.6</v>
      </c>
    </row>
    <row r="7798" spans="1:12">
      <c r="A7798" s="1">
        <v>14</v>
      </c>
      <c r="B7798" t="s">
        <v>210</v>
      </c>
      <c r="C7798" s="1">
        <v>2815</v>
      </c>
      <c r="D7798" t="s">
        <v>7512</v>
      </c>
      <c r="E7798" t="s">
        <v>14</v>
      </c>
      <c r="F7798" s="1">
        <v>1993</v>
      </c>
      <c r="G7798" t="s">
        <v>15</v>
      </c>
      <c r="H7798" t="s">
        <v>16</v>
      </c>
      <c r="I7798" t="s">
        <v>6810</v>
      </c>
      <c r="J7798" t="s">
        <v>6811</v>
      </c>
      <c r="K7798" s="1">
        <v>5.05</v>
      </c>
      <c r="L7798" s="1">
        <v>44.95</v>
      </c>
    </row>
    <row r="7799" spans="1:12">
      <c r="A7799" s="1">
        <v>14</v>
      </c>
      <c r="B7799" t="s">
        <v>210</v>
      </c>
      <c r="C7799" s="1">
        <v>2887</v>
      </c>
      <c r="D7799" t="s">
        <v>7513</v>
      </c>
      <c r="E7799" t="s">
        <v>14</v>
      </c>
      <c r="F7799" s="1">
        <v>1994</v>
      </c>
      <c r="G7799" t="s">
        <v>783</v>
      </c>
      <c r="H7799" t="s">
        <v>16</v>
      </c>
      <c r="I7799" t="s">
        <v>6775</v>
      </c>
      <c r="J7799" t="s">
        <v>6776</v>
      </c>
      <c r="K7799" s="1">
        <v>6.4</v>
      </c>
      <c r="L7799" s="1">
        <v>57.6</v>
      </c>
    </row>
    <row r="7800" spans="1:12">
      <c r="A7800" s="1">
        <v>14</v>
      </c>
      <c r="B7800" t="s">
        <v>210</v>
      </c>
      <c r="C7800" s="1">
        <v>2902</v>
      </c>
      <c r="D7800" t="s">
        <v>7514</v>
      </c>
      <c r="E7800" t="s">
        <v>239</v>
      </c>
      <c r="F7800" s="1">
        <v>1995</v>
      </c>
      <c r="G7800" t="s">
        <v>251</v>
      </c>
      <c r="H7800" t="s">
        <v>137</v>
      </c>
      <c r="I7800" t="s">
        <v>6765</v>
      </c>
      <c r="J7800" t="s">
        <v>6766</v>
      </c>
      <c r="K7800" s="1">
        <v>25.7</v>
      </c>
      <c r="L7800" s="1">
        <v>92.52</v>
      </c>
    </row>
    <row r="7801" spans="1:12">
      <c r="A7801" s="1">
        <v>14</v>
      </c>
      <c r="B7801" t="s">
        <v>210</v>
      </c>
      <c r="C7801" s="1">
        <v>2905</v>
      </c>
      <c r="D7801" t="s">
        <v>7515</v>
      </c>
      <c r="E7801" t="s">
        <v>14</v>
      </c>
      <c r="F7801" s="1">
        <v>1960</v>
      </c>
      <c r="G7801" t="s">
        <v>15</v>
      </c>
      <c r="H7801" t="s">
        <v>16</v>
      </c>
      <c r="I7801" t="s">
        <v>6791</v>
      </c>
      <c r="J7801" t="s">
        <v>6792</v>
      </c>
      <c r="K7801" s="1">
        <v>4.2</v>
      </c>
      <c r="L7801" s="1">
        <v>64.7</v>
      </c>
    </row>
    <row r="7802" spans="1:12">
      <c r="A7802" s="1">
        <v>14</v>
      </c>
      <c r="B7802" t="s">
        <v>210</v>
      </c>
      <c r="C7802" s="1">
        <v>2954</v>
      </c>
      <c r="D7802" t="s">
        <v>7516</v>
      </c>
      <c r="E7802" t="s">
        <v>14</v>
      </c>
      <c r="F7802" s="1">
        <v>2002</v>
      </c>
      <c r="G7802" t="s">
        <v>674</v>
      </c>
      <c r="H7802" t="s">
        <v>52</v>
      </c>
      <c r="I7802" t="s">
        <v>6800</v>
      </c>
      <c r="J7802" t="s">
        <v>6801</v>
      </c>
      <c r="K7802" s="1">
        <v>57</v>
      </c>
      <c r="L7802" s="1">
        <v>267.89999999999998</v>
      </c>
    </row>
    <row r="7803" spans="1:12">
      <c r="A7803" s="1">
        <v>14</v>
      </c>
      <c r="B7803" t="s">
        <v>210</v>
      </c>
      <c r="C7803" s="1">
        <v>2955</v>
      </c>
      <c r="D7803" t="s">
        <v>7517</v>
      </c>
      <c r="E7803" t="s">
        <v>14</v>
      </c>
      <c r="F7803" s="1">
        <v>2002</v>
      </c>
      <c r="G7803" t="s">
        <v>674</v>
      </c>
      <c r="H7803" t="s">
        <v>52</v>
      </c>
      <c r="I7803" t="s">
        <v>6800</v>
      </c>
      <c r="J7803" t="s">
        <v>6801</v>
      </c>
      <c r="K7803" s="1">
        <v>286</v>
      </c>
      <c r="L7803" s="1">
        <v>2288</v>
      </c>
    </row>
    <row r="7804" spans="1:12">
      <c r="A7804" s="1">
        <v>14</v>
      </c>
      <c r="B7804" t="s">
        <v>210</v>
      </c>
      <c r="C7804" s="1">
        <v>2956</v>
      </c>
      <c r="D7804" t="s">
        <v>7518</v>
      </c>
      <c r="E7804" t="s">
        <v>14</v>
      </c>
      <c r="F7804" s="1">
        <v>2002</v>
      </c>
      <c r="G7804" t="s">
        <v>674</v>
      </c>
      <c r="H7804" t="s">
        <v>52</v>
      </c>
      <c r="I7804" t="s">
        <v>6800</v>
      </c>
      <c r="J7804" t="s">
        <v>6801</v>
      </c>
      <c r="K7804" s="1">
        <v>60</v>
      </c>
      <c r="L7804" s="1">
        <v>324</v>
      </c>
    </row>
    <row r="7805" spans="1:12">
      <c r="A7805" s="1">
        <v>14</v>
      </c>
      <c r="B7805" t="s">
        <v>210</v>
      </c>
      <c r="C7805" s="1">
        <v>2957</v>
      </c>
      <c r="D7805" t="s">
        <v>7519</v>
      </c>
      <c r="E7805" t="s">
        <v>14</v>
      </c>
      <c r="F7805" s="1">
        <v>2002</v>
      </c>
      <c r="G7805" t="s">
        <v>187</v>
      </c>
      <c r="H7805" t="s">
        <v>52</v>
      </c>
      <c r="I7805" t="s">
        <v>6800</v>
      </c>
      <c r="J7805" t="s">
        <v>6801</v>
      </c>
      <c r="K7805" s="1">
        <v>32</v>
      </c>
      <c r="L7805" s="1">
        <v>166.4</v>
      </c>
    </row>
    <row r="7806" spans="1:12">
      <c r="A7806" s="1">
        <v>14</v>
      </c>
      <c r="B7806" t="s">
        <v>210</v>
      </c>
      <c r="C7806" s="1">
        <v>2958</v>
      </c>
      <c r="D7806" t="s">
        <v>7520</v>
      </c>
      <c r="E7806" t="s">
        <v>14</v>
      </c>
      <c r="F7806" s="1">
        <v>2002</v>
      </c>
      <c r="G7806" t="s">
        <v>674</v>
      </c>
      <c r="H7806" t="s">
        <v>52</v>
      </c>
      <c r="I7806" t="s">
        <v>6800</v>
      </c>
      <c r="J7806" t="s">
        <v>6801</v>
      </c>
      <c r="K7806" s="1">
        <v>317</v>
      </c>
      <c r="L7806" s="1">
        <v>1489.9</v>
      </c>
    </row>
    <row r="7807" spans="1:12">
      <c r="A7807" s="1">
        <v>14</v>
      </c>
      <c r="B7807" t="s">
        <v>210</v>
      </c>
      <c r="C7807" s="1">
        <v>2960</v>
      </c>
      <c r="D7807" t="s">
        <v>7521</v>
      </c>
      <c r="E7807" t="s">
        <v>14</v>
      </c>
      <c r="F7807" s="1">
        <v>2002</v>
      </c>
      <c r="G7807" t="s">
        <v>674</v>
      </c>
      <c r="H7807" t="s">
        <v>52</v>
      </c>
      <c r="I7807" t="s">
        <v>6800</v>
      </c>
      <c r="J7807" t="s">
        <v>6801</v>
      </c>
      <c r="K7807" s="1">
        <v>234</v>
      </c>
      <c r="L7807" s="1">
        <v>1099.8</v>
      </c>
    </row>
    <row r="7808" spans="1:12">
      <c r="A7808" s="1">
        <v>14</v>
      </c>
      <c r="B7808" t="s">
        <v>210</v>
      </c>
      <c r="C7808" s="1">
        <v>2968</v>
      </c>
      <c r="D7808" t="s">
        <v>7522</v>
      </c>
      <c r="E7808" t="s">
        <v>26</v>
      </c>
      <c r="F7808" s="1">
        <v>1995</v>
      </c>
      <c r="G7808" t="s">
        <v>27</v>
      </c>
      <c r="H7808" t="s">
        <v>16</v>
      </c>
      <c r="I7808" t="s">
        <v>6810</v>
      </c>
      <c r="J7808" t="s">
        <v>6811</v>
      </c>
      <c r="K7808" s="1">
        <v>5.2</v>
      </c>
      <c r="L7808" s="1">
        <v>36</v>
      </c>
    </row>
    <row r="7809" spans="1:12">
      <c r="A7809" s="1">
        <v>14</v>
      </c>
      <c r="B7809" t="s">
        <v>210</v>
      </c>
      <c r="C7809" s="1">
        <v>2971</v>
      </c>
      <c r="D7809" t="s">
        <v>7523</v>
      </c>
      <c r="E7809" t="s">
        <v>14</v>
      </c>
      <c r="F7809" s="1">
        <v>1995</v>
      </c>
      <c r="G7809" t="s">
        <v>15</v>
      </c>
      <c r="H7809" t="s">
        <v>16</v>
      </c>
      <c r="I7809" t="s">
        <v>6810</v>
      </c>
      <c r="J7809" t="s">
        <v>6811</v>
      </c>
      <c r="K7809" s="1">
        <v>5.41</v>
      </c>
      <c r="L7809" s="1">
        <v>48.69</v>
      </c>
    </row>
    <row r="7810" spans="1:12">
      <c r="A7810" s="1">
        <v>14</v>
      </c>
      <c r="B7810" t="s">
        <v>210</v>
      </c>
      <c r="C7810" s="1">
        <v>2974</v>
      </c>
      <c r="D7810" t="s">
        <v>7524</v>
      </c>
      <c r="E7810" t="s">
        <v>26</v>
      </c>
      <c r="F7810" s="1">
        <v>1995</v>
      </c>
      <c r="G7810" t="s">
        <v>27</v>
      </c>
      <c r="H7810" t="s">
        <v>16</v>
      </c>
      <c r="I7810" t="s">
        <v>6957</v>
      </c>
      <c r="J7810" t="s">
        <v>6958</v>
      </c>
      <c r="K7810" s="1">
        <v>3.64</v>
      </c>
      <c r="L7810" s="1">
        <v>64.739999999999995</v>
      </c>
    </row>
    <row r="7811" spans="1:12">
      <c r="A7811" s="1">
        <v>14</v>
      </c>
      <c r="B7811" t="s">
        <v>210</v>
      </c>
      <c r="C7811" s="1">
        <v>2980</v>
      </c>
      <c r="D7811" t="s">
        <v>7525</v>
      </c>
      <c r="E7811" t="s">
        <v>14</v>
      </c>
      <c r="F7811" s="1">
        <v>1988</v>
      </c>
      <c r="G7811" t="s">
        <v>248</v>
      </c>
      <c r="H7811" t="s">
        <v>16</v>
      </c>
      <c r="I7811" t="s">
        <v>6810</v>
      </c>
      <c r="J7811" t="s">
        <v>6811</v>
      </c>
      <c r="K7811" s="1">
        <v>17.5</v>
      </c>
      <c r="L7811" s="1">
        <v>61.25</v>
      </c>
    </row>
    <row r="7812" spans="1:12">
      <c r="A7812" s="1">
        <v>14</v>
      </c>
      <c r="B7812" t="s">
        <v>210</v>
      </c>
      <c r="C7812" s="1">
        <v>2989</v>
      </c>
      <c r="D7812" t="s">
        <v>7526</v>
      </c>
      <c r="E7812" t="s">
        <v>14</v>
      </c>
      <c r="F7812" s="1">
        <v>1996</v>
      </c>
      <c r="G7812" t="s">
        <v>15</v>
      </c>
      <c r="H7812" t="s">
        <v>16</v>
      </c>
      <c r="I7812" t="s">
        <v>6810</v>
      </c>
      <c r="J7812" t="s">
        <v>6811</v>
      </c>
      <c r="K7812" s="1">
        <v>11.63</v>
      </c>
      <c r="L7812" s="1">
        <v>87.23</v>
      </c>
    </row>
    <row r="7813" spans="1:12">
      <c r="A7813" s="1">
        <v>14</v>
      </c>
      <c r="B7813" t="s">
        <v>210</v>
      </c>
      <c r="C7813" s="1">
        <v>2993</v>
      </c>
      <c r="D7813" t="s">
        <v>7527</v>
      </c>
      <c r="E7813" t="s">
        <v>14</v>
      </c>
      <c r="F7813" s="1">
        <v>1997</v>
      </c>
      <c r="G7813" t="s">
        <v>674</v>
      </c>
      <c r="H7813" t="s">
        <v>52</v>
      </c>
      <c r="I7813" t="s">
        <v>6791</v>
      </c>
      <c r="J7813" t="s">
        <v>6792</v>
      </c>
      <c r="K7813" s="1">
        <v>380.94</v>
      </c>
      <c r="L7813" s="1">
        <v>2514.1999999999998</v>
      </c>
    </row>
    <row r="7814" spans="1:12">
      <c r="A7814" s="1">
        <v>14</v>
      </c>
      <c r="B7814" t="s">
        <v>210</v>
      </c>
      <c r="C7814" s="1">
        <v>2994</v>
      </c>
      <c r="D7814" t="s">
        <v>7528</v>
      </c>
      <c r="E7814" t="s">
        <v>14</v>
      </c>
      <c r="F7814" s="1">
        <v>1997</v>
      </c>
      <c r="G7814" t="s">
        <v>674</v>
      </c>
      <c r="H7814" t="s">
        <v>52</v>
      </c>
      <c r="I7814" t="s">
        <v>6791</v>
      </c>
      <c r="J7814" t="s">
        <v>6792</v>
      </c>
      <c r="K7814" s="1">
        <v>141.94</v>
      </c>
      <c r="L7814" s="1">
        <v>681.31</v>
      </c>
    </row>
    <row r="7815" spans="1:12">
      <c r="A7815" s="1">
        <v>14</v>
      </c>
      <c r="B7815" t="s">
        <v>210</v>
      </c>
      <c r="C7815" s="1">
        <v>2995</v>
      </c>
      <c r="D7815" t="s">
        <v>7529</v>
      </c>
      <c r="E7815" t="s">
        <v>26</v>
      </c>
      <c r="F7815" s="1">
        <v>1990</v>
      </c>
      <c r="G7815" t="s">
        <v>27</v>
      </c>
      <c r="H7815" t="s">
        <v>16</v>
      </c>
      <c r="I7815" t="s">
        <v>6834</v>
      </c>
      <c r="J7815" t="s">
        <v>6835</v>
      </c>
      <c r="K7815" s="1">
        <v>3.7</v>
      </c>
      <c r="L7815" s="1">
        <v>86.95</v>
      </c>
    </row>
    <row r="7816" spans="1:12">
      <c r="A7816" s="1">
        <v>14</v>
      </c>
      <c r="B7816" t="s">
        <v>210</v>
      </c>
      <c r="C7816" s="1">
        <v>2998</v>
      </c>
      <c r="D7816" t="s">
        <v>7530</v>
      </c>
      <c r="E7816" t="s">
        <v>26</v>
      </c>
      <c r="F7816" s="1">
        <v>1989</v>
      </c>
      <c r="G7816" t="s">
        <v>31</v>
      </c>
      <c r="H7816" t="s">
        <v>16</v>
      </c>
      <c r="I7816" t="s">
        <v>6788</v>
      </c>
      <c r="J7816" t="s">
        <v>6789</v>
      </c>
      <c r="K7816" s="1">
        <v>3</v>
      </c>
      <c r="L7816" s="1">
        <v>24.3</v>
      </c>
    </row>
    <row r="7817" spans="1:12">
      <c r="A7817" s="1">
        <v>14</v>
      </c>
      <c r="B7817" t="s">
        <v>210</v>
      </c>
      <c r="C7817" s="1">
        <v>2999</v>
      </c>
      <c r="D7817" t="s">
        <v>7531</v>
      </c>
      <c r="E7817" t="s">
        <v>26</v>
      </c>
      <c r="F7817" s="1">
        <v>1989</v>
      </c>
      <c r="G7817" t="s">
        <v>162</v>
      </c>
      <c r="H7817" t="s">
        <v>52</v>
      </c>
      <c r="I7817" t="s">
        <v>6758</v>
      </c>
      <c r="J7817" t="s">
        <v>6759</v>
      </c>
      <c r="K7817" s="1">
        <v>3</v>
      </c>
      <c r="L7817" s="1">
        <v>88.5</v>
      </c>
    </row>
    <row r="7818" spans="1:12">
      <c r="A7818" s="1">
        <v>14</v>
      </c>
      <c r="B7818" t="s">
        <v>210</v>
      </c>
      <c r="C7818" s="1">
        <v>3026</v>
      </c>
      <c r="D7818" t="s">
        <v>7532</v>
      </c>
      <c r="E7818" t="s">
        <v>14</v>
      </c>
      <c r="F7818" s="1">
        <v>1900</v>
      </c>
      <c r="G7818" t="s">
        <v>783</v>
      </c>
      <c r="H7818" t="s">
        <v>16</v>
      </c>
      <c r="I7818" t="s">
        <v>6796</v>
      </c>
      <c r="J7818" t="s">
        <v>6797</v>
      </c>
      <c r="K7818" s="1">
        <v>4.5999999999999996</v>
      </c>
      <c r="L7818" s="1">
        <v>23</v>
      </c>
    </row>
    <row r="7819" spans="1:12">
      <c r="A7819" s="1">
        <v>14</v>
      </c>
      <c r="B7819" t="s">
        <v>210</v>
      </c>
      <c r="C7819" s="1">
        <v>3027</v>
      </c>
      <c r="D7819" t="s">
        <v>7533</v>
      </c>
      <c r="E7819" t="s">
        <v>14</v>
      </c>
      <c r="F7819" s="1">
        <v>1900</v>
      </c>
      <c r="G7819" t="s">
        <v>783</v>
      </c>
      <c r="H7819" t="s">
        <v>16</v>
      </c>
      <c r="I7819" t="s">
        <v>6796</v>
      </c>
      <c r="J7819" t="s">
        <v>6797</v>
      </c>
      <c r="K7819" s="1">
        <v>9</v>
      </c>
      <c r="L7819" s="1">
        <v>36</v>
      </c>
    </row>
    <row r="7820" spans="1:12">
      <c r="A7820" s="1">
        <v>14</v>
      </c>
      <c r="B7820" t="s">
        <v>210</v>
      </c>
      <c r="C7820" s="1">
        <v>3028</v>
      </c>
      <c r="D7820" t="s">
        <v>7534</v>
      </c>
      <c r="E7820" t="s">
        <v>14</v>
      </c>
      <c r="F7820" s="1">
        <v>1900</v>
      </c>
      <c r="G7820" t="s">
        <v>783</v>
      </c>
      <c r="H7820" t="s">
        <v>16</v>
      </c>
      <c r="I7820" t="s">
        <v>6796</v>
      </c>
      <c r="J7820" t="s">
        <v>6797</v>
      </c>
      <c r="K7820" s="1">
        <v>11</v>
      </c>
      <c r="L7820" s="1">
        <v>44</v>
      </c>
    </row>
    <row r="7821" spans="1:12">
      <c r="A7821" s="1">
        <v>14</v>
      </c>
      <c r="B7821" t="s">
        <v>210</v>
      </c>
      <c r="C7821" s="1">
        <v>3032</v>
      </c>
      <c r="D7821" t="s">
        <v>7535</v>
      </c>
      <c r="E7821" t="s">
        <v>239</v>
      </c>
      <c r="F7821" s="1">
        <v>1999</v>
      </c>
      <c r="G7821" t="s">
        <v>179</v>
      </c>
      <c r="H7821" t="s">
        <v>16</v>
      </c>
      <c r="I7821" t="s">
        <v>6826</v>
      </c>
      <c r="J7821" t="s">
        <v>6827</v>
      </c>
      <c r="K7821" s="1">
        <v>54.6</v>
      </c>
      <c r="L7821" s="1">
        <v>190.01</v>
      </c>
    </row>
    <row r="7822" spans="1:12">
      <c r="A7822" s="1">
        <v>14</v>
      </c>
      <c r="B7822" t="s">
        <v>210</v>
      </c>
      <c r="C7822" s="1">
        <v>3033</v>
      </c>
      <c r="D7822" t="s">
        <v>7536</v>
      </c>
      <c r="E7822" t="s">
        <v>14</v>
      </c>
      <c r="F7822" s="1">
        <v>1999</v>
      </c>
      <c r="G7822" t="s">
        <v>15</v>
      </c>
      <c r="H7822" t="s">
        <v>16</v>
      </c>
      <c r="I7822" t="s">
        <v>6777</v>
      </c>
      <c r="J7822" t="s">
        <v>6778</v>
      </c>
      <c r="K7822" s="1">
        <v>21.2</v>
      </c>
      <c r="L7822" s="1">
        <v>197.16</v>
      </c>
    </row>
    <row r="7823" spans="1:12">
      <c r="A7823" s="1">
        <v>14</v>
      </c>
      <c r="B7823" t="s">
        <v>210</v>
      </c>
      <c r="C7823" s="1">
        <v>3037</v>
      </c>
      <c r="D7823" t="s">
        <v>7537</v>
      </c>
      <c r="E7823" t="s">
        <v>14</v>
      </c>
      <c r="F7823" s="1">
        <v>2002</v>
      </c>
      <c r="G7823" t="s">
        <v>251</v>
      </c>
      <c r="H7823" t="s">
        <v>16</v>
      </c>
      <c r="I7823" t="s">
        <v>6770</v>
      </c>
      <c r="J7823" t="s">
        <v>6771</v>
      </c>
      <c r="K7823" s="1">
        <v>180</v>
      </c>
      <c r="L7823" s="1">
        <v>2160</v>
      </c>
    </row>
    <row r="7824" spans="1:12">
      <c r="A7824" s="1">
        <v>14</v>
      </c>
      <c r="B7824" t="s">
        <v>210</v>
      </c>
      <c r="C7824" s="1">
        <v>3039</v>
      </c>
      <c r="D7824" t="s">
        <v>7538</v>
      </c>
      <c r="E7824" t="s">
        <v>14</v>
      </c>
      <c r="F7824" s="1">
        <v>2001</v>
      </c>
      <c r="G7824" t="s">
        <v>198</v>
      </c>
      <c r="H7824" t="s">
        <v>137</v>
      </c>
      <c r="I7824" t="s">
        <v>6796</v>
      </c>
      <c r="J7824" t="s">
        <v>6797</v>
      </c>
      <c r="K7824" s="1">
        <v>302</v>
      </c>
      <c r="L7824" s="1">
        <v>2989.8</v>
      </c>
    </row>
    <row r="7825" spans="1:12">
      <c r="A7825" s="1">
        <v>14</v>
      </c>
      <c r="B7825" t="s">
        <v>210</v>
      </c>
      <c r="C7825" s="1">
        <v>3040</v>
      </c>
      <c r="D7825" t="s">
        <v>7539</v>
      </c>
      <c r="E7825" t="s">
        <v>14</v>
      </c>
      <c r="F7825" s="1">
        <v>1999</v>
      </c>
      <c r="G7825" t="s">
        <v>783</v>
      </c>
      <c r="H7825" t="s">
        <v>16</v>
      </c>
      <c r="I7825" t="s">
        <v>6815</v>
      </c>
      <c r="J7825" t="s">
        <v>620</v>
      </c>
      <c r="K7825" s="1">
        <v>7.5</v>
      </c>
      <c r="L7825" s="1">
        <v>30</v>
      </c>
    </row>
    <row r="7826" spans="1:12">
      <c r="A7826" s="1">
        <v>14</v>
      </c>
      <c r="B7826" t="s">
        <v>210</v>
      </c>
      <c r="C7826" s="1">
        <v>3061</v>
      </c>
      <c r="D7826" t="s">
        <v>7540</v>
      </c>
      <c r="E7826" t="s">
        <v>26</v>
      </c>
      <c r="F7826" s="1">
        <v>2004</v>
      </c>
      <c r="G7826" t="s">
        <v>27</v>
      </c>
      <c r="H7826" t="s">
        <v>16</v>
      </c>
      <c r="I7826" t="s">
        <v>6758</v>
      </c>
      <c r="J7826" t="s">
        <v>6759</v>
      </c>
      <c r="K7826" s="1">
        <v>6.71</v>
      </c>
      <c r="L7826" s="1">
        <v>78.55</v>
      </c>
    </row>
    <row r="7827" spans="1:12">
      <c r="A7827" s="1">
        <v>14</v>
      </c>
      <c r="B7827" t="s">
        <v>210</v>
      </c>
      <c r="C7827" s="1">
        <v>3068</v>
      </c>
      <c r="D7827" t="s">
        <v>7541</v>
      </c>
      <c r="E7827" t="s">
        <v>14</v>
      </c>
      <c r="F7827" s="1">
        <v>2013</v>
      </c>
      <c r="G7827" t="s">
        <v>148</v>
      </c>
      <c r="H7827" t="s">
        <v>52</v>
      </c>
      <c r="I7827" t="s">
        <v>6800</v>
      </c>
      <c r="J7827" t="s">
        <v>6801</v>
      </c>
      <c r="K7827" s="1">
        <v>619</v>
      </c>
      <c r="L7827" s="1">
        <v>7056.6</v>
      </c>
    </row>
    <row r="7828" spans="1:12">
      <c r="A7828" s="1">
        <v>14</v>
      </c>
      <c r="B7828" t="s">
        <v>210</v>
      </c>
      <c r="C7828" s="1">
        <v>3080</v>
      </c>
      <c r="D7828" t="s">
        <v>7542</v>
      </c>
      <c r="E7828" t="s">
        <v>26</v>
      </c>
      <c r="F7828" s="1">
        <v>2003</v>
      </c>
      <c r="G7828" t="s">
        <v>27</v>
      </c>
      <c r="H7828" t="s">
        <v>16</v>
      </c>
      <c r="I7828" t="s">
        <v>6765</v>
      </c>
      <c r="J7828" t="s">
        <v>6766</v>
      </c>
      <c r="K7828" s="1">
        <v>7.7</v>
      </c>
      <c r="L7828" s="1">
        <v>100.74</v>
      </c>
    </row>
    <row r="7829" spans="1:12">
      <c r="A7829" s="1">
        <v>14</v>
      </c>
      <c r="B7829" t="s">
        <v>210</v>
      </c>
      <c r="C7829" s="1">
        <v>3082</v>
      </c>
      <c r="D7829" t="s">
        <v>7543</v>
      </c>
      <c r="E7829" t="s">
        <v>239</v>
      </c>
      <c r="F7829" s="1">
        <v>2004</v>
      </c>
      <c r="G7829" t="s">
        <v>251</v>
      </c>
      <c r="H7829" t="s">
        <v>16</v>
      </c>
      <c r="I7829" t="s">
        <v>6826</v>
      </c>
      <c r="J7829" t="s">
        <v>6827</v>
      </c>
      <c r="K7829" s="1">
        <v>36.6</v>
      </c>
      <c r="L7829" s="1">
        <v>142.74</v>
      </c>
    </row>
    <row r="7830" spans="1:12">
      <c r="A7830" s="1">
        <v>14</v>
      </c>
      <c r="B7830" t="s">
        <v>210</v>
      </c>
      <c r="C7830" s="1">
        <v>3083</v>
      </c>
      <c r="D7830" t="s">
        <v>7544</v>
      </c>
      <c r="E7830" t="s">
        <v>239</v>
      </c>
      <c r="F7830" s="1">
        <v>2004</v>
      </c>
      <c r="G7830" t="s">
        <v>251</v>
      </c>
      <c r="H7830" t="s">
        <v>16</v>
      </c>
      <c r="I7830" t="s">
        <v>6826</v>
      </c>
      <c r="J7830" t="s">
        <v>6827</v>
      </c>
      <c r="K7830" s="1">
        <v>15.3</v>
      </c>
      <c r="L7830" s="1">
        <v>59.67</v>
      </c>
    </row>
    <row r="7831" spans="1:12">
      <c r="A7831" s="1">
        <v>14</v>
      </c>
      <c r="B7831" t="s">
        <v>210</v>
      </c>
      <c r="C7831" s="1">
        <v>3088</v>
      </c>
      <c r="D7831" t="s">
        <v>5815</v>
      </c>
      <c r="E7831" t="s">
        <v>14</v>
      </c>
      <c r="F7831" s="1">
        <v>2005</v>
      </c>
      <c r="G7831" t="s">
        <v>15</v>
      </c>
      <c r="H7831" t="s">
        <v>16</v>
      </c>
      <c r="I7831" t="s">
        <v>6873</v>
      </c>
      <c r="J7831" t="s">
        <v>6874</v>
      </c>
      <c r="K7831" s="1">
        <v>7.57</v>
      </c>
      <c r="L7831" s="1">
        <v>58.52</v>
      </c>
    </row>
    <row r="7832" spans="1:12">
      <c r="A7832" s="1">
        <v>14</v>
      </c>
      <c r="B7832" t="s">
        <v>210</v>
      </c>
      <c r="C7832" s="1">
        <v>3100</v>
      </c>
      <c r="D7832" t="s">
        <v>7545</v>
      </c>
      <c r="E7832" t="s">
        <v>14</v>
      </c>
      <c r="F7832" s="1">
        <v>2005</v>
      </c>
      <c r="G7832" t="s">
        <v>15</v>
      </c>
      <c r="H7832" t="s">
        <v>16</v>
      </c>
      <c r="I7832" t="s">
        <v>6777</v>
      </c>
      <c r="J7832" t="s">
        <v>6778</v>
      </c>
      <c r="K7832" s="1">
        <v>13.34</v>
      </c>
      <c r="L7832" s="1">
        <v>80.040000000000006</v>
      </c>
    </row>
    <row r="7833" spans="1:12">
      <c r="A7833" s="1">
        <v>14</v>
      </c>
      <c r="B7833" t="s">
        <v>210</v>
      </c>
      <c r="C7833" s="1">
        <v>3105</v>
      </c>
      <c r="D7833" t="s">
        <v>7546</v>
      </c>
      <c r="E7833" t="s">
        <v>14</v>
      </c>
      <c r="F7833" s="1">
        <v>2008</v>
      </c>
      <c r="G7833" t="s">
        <v>15</v>
      </c>
      <c r="H7833" t="s">
        <v>16</v>
      </c>
      <c r="I7833" t="s">
        <v>6791</v>
      </c>
      <c r="J7833" t="s">
        <v>6792</v>
      </c>
      <c r="K7833" s="1">
        <v>7.5</v>
      </c>
      <c r="L7833" s="1">
        <v>38.25</v>
      </c>
    </row>
    <row r="7834" spans="1:12">
      <c r="A7834" s="1">
        <v>14</v>
      </c>
      <c r="B7834" t="s">
        <v>210</v>
      </c>
      <c r="C7834" s="1">
        <v>3117</v>
      </c>
      <c r="D7834" t="s">
        <v>7547</v>
      </c>
      <c r="E7834" t="s">
        <v>14</v>
      </c>
      <c r="F7834" s="1">
        <v>2010</v>
      </c>
      <c r="G7834" t="s">
        <v>167</v>
      </c>
      <c r="H7834" t="s">
        <v>52</v>
      </c>
      <c r="I7834" t="s">
        <v>6791</v>
      </c>
      <c r="J7834" t="s">
        <v>6792</v>
      </c>
      <c r="K7834" s="1">
        <v>285</v>
      </c>
      <c r="L7834" s="1">
        <v>2280</v>
      </c>
    </row>
    <row r="7835" spans="1:12">
      <c r="A7835" s="1">
        <v>14</v>
      </c>
      <c r="B7835" t="s">
        <v>210</v>
      </c>
      <c r="C7835" s="1">
        <v>3119</v>
      </c>
      <c r="D7835" t="s">
        <v>6902</v>
      </c>
      <c r="E7835" t="s">
        <v>239</v>
      </c>
      <c r="F7835" s="1">
        <v>2010</v>
      </c>
      <c r="G7835" t="s">
        <v>251</v>
      </c>
      <c r="H7835" t="s">
        <v>16</v>
      </c>
      <c r="I7835" t="s">
        <v>6775</v>
      </c>
      <c r="J7835" t="s">
        <v>6776</v>
      </c>
      <c r="K7835" s="1">
        <v>19</v>
      </c>
      <c r="L7835" s="1">
        <v>95</v>
      </c>
    </row>
    <row r="7836" spans="1:12">
      <c r="A7836" s="1">
        <v>14</v>
      </c>
      <c r="B7836" t="s">
        <v>210</v>
      </c>
      <c r="C7836" s="1">
        <v>3120</v>
      </c>
      <c r="D7836" t="s">
        <v>7548</v>
      </c>
      <c r="E7836" t="s">
        <v>239</v>
      </c>
      <c r="F7836" s="1">
        <v>2010</v>
      </c>
      <c r="G7836" t="s">
        <v>15</v>
      </c>
      <c r="H7836" t="s">
        <v>16</v>
      </c>
      <c r="I7836" t="s">
        <v>6775</v>
      </c>
      <c r="J7836" t="s">
        <v>6776</v>
      </c>
      <c r="K7836" s="1">
        <v>7</v>
      </c>
      <c r="L7836" s="1">
        <v>48.44</v>
      </c>
    </row>
    <row r="7837" spans="1:12">
      <c r="A7837" s="1">
        <v>14</v>
      </c>
      <c r="B7837" t="s">
        <v>210</v>
      </c>
      <c r="C7837" s="1">
        <v>3127</v>
      </c>
      <c r="D7837" t="s">
        <v>5999</v>
      </c>
      <c r="E7837" t="s">
        <v>14</v>
      </c>
      <c r="F7837" s="1">
        <v>2009</v>
      </c>
      <c r="G7837" t="s">
        <v>15</v>
      </c>
      <c r="H7837" t="s">
        <v>16</v>
      </c>
      <c r="I7837" t="s">
        <v>6810</v>
      </c>
      <c r="J7837" t="s">
        <v>6811</v>
      </c>
      <c r="K7837" s="1">
        <v>8.5</v>
      </c>
      <c r="L7837" s="1">
        <v>63.75</v>
      </c>
    </row>
    <row r="7838" spans="1:12">
      <c r="A7838" s="1">
        <v>14</v>
      </c>
      <c r="B7838" t="s">
        <v>210</v>
      </c>
      <c r="C7838" s="1">
        <v>3142</v>
      </c>
      <c r="D7838" t="s">
        <v>7549</v>
      </c>
      <c r="E7838" t="s">
        <v>14</v>
      </c>
      <c r="F7838" s="1">
        <v>2010</v>
      </c>
      <c r="G7838" t="s">
        <v>15</v>
      </c>
      <c r="H7838" t="s">
        <v>16</v>
      </c>
      <c r="I7838" t="s">
        <v>7162</v>
      </c>
      <c r="J7838" t="s">
        <v>7163</v>
      </c>
      <c r="K7838" s="1">
        <v>13.94</v>
      </c>
      <c r="L7838" s="1">
        <v>90.61</v>
      </c>
    </row>
    <row r="7839" spans="1:12">
      <c r="A7839" s="1">
        <v>14</v>
      </c>
      <c r="B7839" t="s">
        <v>210</v>
      </c>
      <c r="C7839" s="1">
        <v>3159</v>
      </c>
      <c r="D7839" t="s">
        <v>7550</v>
      </c>
      <c r="E7839" t="s">
        <v>26</v>
      </c>
      <c r="F7839" s="1">
        <v>2010</v>
      </c>
      <c r="G7839" t="s">
        <v>31</v>
      </c>
      <c r="H7839" t="s">
        <v>16</v>
      </c>
      <c r="I7839" t="s">
        <v>6777</v>
      </c>
      <c r="J7839" t="s">
        <v>6778</v>
      </c>
      <c r="K7839" s="1">
        <v>3.5</v>
      </c>
      <c r="L7839" s="1">
        <v>45</v>
      </c>
    </row>
    <row r="7840" spans="1:12">
      <c r="A7840" s="1">
        <v>14</v>
      </c>
      <c r="B7840" t="s">
        <v>210</v>
      </c>
      <c r="C7840" s="1">
        <v>3165</v>
      </c>
      <c r="D7840" t="s">
        <v>7551</v>
      </c>
      <c r="E7840" t="s">
        <v>14</v>
      </c>
      <c r="F7840" s="1">
        <v>2011</v>
      </c>
      <c r="G7840" t="s">
        <v>136</v>
      </c>
      <c r="H7840" t="s">
        <v>16</v>
      </c>
      <c r="I7840" t="s">
        <v>6796</v>
      </c>
      <c r="J7840" t="s">
        <v>6797</v>
      </c>
      <c r="K7840" s="1">
        <v>25</v>
      </c>
      <c r="L7840" s="1">
        <v>120</v>
      </c>
    </row>
    <row r="7841" spans="1:12">
      <c r="A7841" s="1">
        <v>14</v>
      </c>
      <c r="B7841" t="s">
        <v>210</v>
      </c>
      <c r="C7841" s="1">
        <v>3166</v>
      </c>
      <c r="D7841" t="s">
        <v>7552</v>
      </c>
      <c r="E7841" t="s">
        <v>14</v>
      </c>
      <c r="F7841" s="1">
        <v>2012</v>
      </c>
      <c r="G7841" t="s">
        <v>136</v>
      </c>
      <c r="H7841" t="s">
        <v>16</v>
      </c>
      <c r="I7841" t="s">
        <v>6796</v>
      </c>
      <c r="J7841" t="s">
        <v>6797</v>
      </c>
      <c r="K7841" s="1">
        <v>44</v>
      </c>
      <c r="L7841" s="1">
        <v>343.2</v>
      </c>
    </row>
    <row r="7842" spans="1:12">
      <c r="A7842" s="1">
        <v>14</v>
      </c>
      <c r="B7842" t="s">
        <v>210</v>
      </c>
      <c r="C7842" s="1">
        <v>3167</v>
      </c>
      <c r="D7842" t="s">
        <v>7553</v>
      </c>
      <c r="E7842" t="s">
        <v>14</v>
      </c>
      <c r="F7842" s="1">
        <v>2011</v>
      </c>
      <c r="G7842" t="s">
        <v>45</v>
      </c>
      <c r="H7842" t="s">
        <v>16</v>
      </c>
      <c r="I7842" t="s">
        <v>6796</v>
      </c>
      <c r="J7842" t="s">
        <v>6797</v>
      </c>
      <c r="K7842" s="1">
        <v>46</v>
      </c>
      <c r="L7842" s="1">
        <v>363.4</v>
      </c>
    </row>
    <row r="7843" spans="1:12">
      <c r="A7843" s="1">
        <v>14</v>
      </c>
      <c r="B7843" t="s">
        <v>210</v>
      </c>
      <c r="C7843" s="1">
        <v>3172</v>
      </c>
      <c r="D7843" t="s">
        <v>7554</v>
      </c>
      <c r="E7843" t="s">
        <v>14</v>
      </c>
      <c r="F7843" s="1">
        <v>2012</v>
      </c>
      <c r="G7843" t="s">
        <v>15</v>
      </c>
      <c r="H7843" t="s">
        <v>16</v>
      </c>
      <c r="I7843" t="s">
        <v>6796</v>
      </c>
      <c r="J7843" t="s">
        <v>6797</v>
      </c>
      <c r="K7843" s="1">
        <v>8.5</v>
      </c>
      <c r="L7843" s="1">
        <v>113</v>
      </c>
    </row>
    <row r="7844" spans="1:12">
      <c r="A7844" s="1">
        <v>14</v>
      </c>
      <c r="B7844" t="s">
        <v>210</v>
      </c>
      <c r="C7844" s="1">
        <v>3175</v>
      </c>
      <c r="D7844" t="s">
        <v>7555</v>
      </c>
      <c r="E7844" t="s">
        <v>14</v>
      </c>
      <c r="F7844" s="1">
        <v>2014</v>
      </c>
      <c r="G7844" t="s">
        <v>251</v>
      </c>
      <c r="H7844" t="s">
        <v>137</v>
      </c>
      <c r="I7844" t="s">
        <v>6800</v>
      </c>
      <c r="J7844" t="s">
        <v>6801</v>
      </c>
      <c r="K7844" s="1">
        <v>29</v>
      </c>
      <c r="L7844" s="1">
        <v>217.5</v>
      </c>
    </row>
    <row r="7845" spans="1:12">
      <c r="A7845" s="1">
        <v>14</v>
      </c>
      <c r="B7845" t="s">
        <v>210</v>
      </c>
      <c r="C7845" s="1">
        <v>3176</v>
      </c>
      <c r="D7845" t="s">
        <v>271</v>
      </c>
      <c r="E7845" t="s">
        <v>14</v>
      </c>
      <c r="F7845" s="1">
        <v>2014</v>
      </c>
      <c r="G7845" t="s">
        <v>251</v>
      </c>
      <c r="H7845" t="s">
        <v>137</v>
      </c>
      <c r="I7845" t="s">
        <v>6810</v>
      </c>
      <c r="J7845" t="s">
        <v>6811</v>
      </c>
      <c r="K7845" s="1">
        <v>25</v>
      </c>
      <c r="L7845" s="1">
        <v>175</v>
      </c>
    </row>
    <row r="7846" spans="1:12">
      <c r="A7846" s="1">
        <v>14</v>
      </c>
      <c r="B7846" t="s">
        <v>210</v>
      </c>
      <c r="C7846" s="1">
        <v>3177</v>
      </c>
      <c r="D7846" t="s">
        <v>7556</v>
      </c>
      <c r="E7846" t="s">
        <v>14</v>
      </c>
      <c r="F7846" s="1">
        <v>2015</v>
      </c>
      <c r="G7846" t="s">
        <v>15</v>
      </c>
      <c r="H7846" t="s">
        <v>16</v>
      </c>
      <c r="I7846" t="s">
        <v>7162</v>
      </c>
      <c r="J7846" t="s">
        <v>7163</v>
      </c>
      <c r="K7846" s="1">
        <v>10</v>
      </c>
      <c r="L7846" s="1">
        <v>70</v>
      </c>
    </row>
    <row r="7847" spans="1:12">
      <c r="A7847" s="1">
        <v>14</v>
      </c>
      <c r="B7847" t="s">
        <v>210</v>
      </c>
      <c r="C7847" s="1">
        <v>3184</v>
      </c>
      <c r="D7847" t="s">
        <v>7557</v>
      </c>
      <c r="E7847" t="s">
        <v>26</v>
      </c>
      <c r="F7847" s="1">
        <v>2013</v>
      </c>
      <c r="G7847" t="s">
        <v>31</v>
      </c>
      <c r="H7847" t="s">
        <v>16</v>
      </c>
      <c r="I7847" t="s">
        <v>6791</v>
      </c>
      <c r="J7847" t="s">
        <v>6792</v>
      </c>
      <c r="K7847" s="1">
        <v>4.4400000000000004</v>
      </c>
      <c r="L7847" s="1">
        <v>53.28</v>
      </c>
    </row>
    <row r="7848" spans="1:12">
      <c r="A7848" s="1">
        <v>14</v>
      </c>
      <c r="B7848" t="s">
        <v>210</v>
      </c>
      <c r="C7848" s="1">
        <v>3188</v>
      </c>
      <c r="D7848" t="s">
        <v>6871</v>
      </c>
      <c r="E7848" t="s">
        <v>239</v>
      </c>
      <c r="F7848" s="1">
        <v>2014</v>
      </c>
      <c r="G7848" t="s">
        <v>15</v>
      </c>
      <c r="H7848" t="s">
        <v>16</v>
      </c>
      <c r="I7848" t="s">
        <v>6775</v>
      </c>
      <c r="J7848" t="s">
        <v>6776</v>
      </c>
      <c r="K7848" s="1">
        <v>32</v>
      </c>
      <c r="L7848" s="1">
        <v>121.6</v>
      </c>
    </row>
    <row r="7849" spans="1:12">
      <c r="A7849" s="1">
        <v>14</v>
      </c>
      <c r="B7849" t="s">
        <v>210</v>
      </c>
      <c r="C7849" s="1">
        <v>3196</v>
      </c>
      <c r="D7849" t="s">
        <v>7558</v>
      </c>
      <c r="E7849" t="s">
        <v>239</v>
      </c>
      <c r="F7849" s="1">
        <v>2012</v>
      </c>
      <c r="G7849" t="s">
        <v>783</v>
      </c>
      <c r="H7849" t="s">
        <v>16</v>
      </c>
      <c r="I7849" t="s">
        <v>6758</v>
      </c>
      <c r="J7849" t="s">
        <v>6759</v>
      </c>
      <c r="K7849" s="1">
        <v>15</v>
      </c>
      <c r="L7849" s="1">
        <v>45</v>
      </c>
    </row>
    <row r="7850" spans="1:12">
      <c r="A7850" s="1">
        <v>14</v>
      </c>
      <c r="B7850" t="s">
        <v>210</v>
      </c>
      <c r="C7850" s="1">
        <v>3209</v>
      </c>
      <c r="D7850" t="s">
        <v>7559</v>
      </c>
      <c r="E7850" t="s">
        <v>14</v>
      </c>
      <c r="F7850" s="1">
        <v>2016</v>
      </c>
      <c r="G7850" t="s">
        <v>15</v>
      </c>
      <c r="H7850" t="s">
        <v>16</v>
      </c>
      <c r="I7850" t="s">
        <v>6826</v>
      </c>
      <c r="J7850" t="s">
        <v>6827</v>
      </c>
      <c r="K7850" s="1">
        <v>8</v>
      </c>
      <c r="L7850" s="1">
        <v>69.760000000000005</v>
      </c>
    </row>
    <row r="7851" spans="1:12">
      <c r="A7851" s="1">
        <v>14</v>
      </c>
      <c r="B7851" t="s">
        <v>210</v>
      </c>
      <c r="C7851" s="1">
        <v>3214</v>
      </c>
      <c r="D7851" t="s">
        <v>1711</v>
      </c>
      <c r="E7851" t="s">
        <v>14</v>
      </c>
      <c r="F7851" s="1">
        <v>2013</v>
      </c>
      <c r="G7851" t="s">
        <v>15</v>
      </c>
      <c r="H7851" t="s">
        <v>16</v>
      </c>
      <c r="I7851" t="s">
        <v>6796</v>
      </c>
      <c r="J7851" t="s">
        <v>6797</v>
      </c>
      <c r="K7851" s="1">
        <v>10</v>
      </c>
      <c r="L7851" s="1">
        <v>106.4</v>
      </c>
    </row>
    <row r="7852" spans="1:12">
      <c r="A7852" s="1">
        <v>14</v>
      </c>
      <c r="B7852" t="s">
        <v>210</v>
      </c>
      <c r="C7852" s="1">
        <v>3234</v>
      </c>
      <c r="D7852" t="s">
        <v>7560</v>
      </c>
      <c r="E7852" t="s">
        <v>26</v>
      </c>
      <c r="F7852" s="1">
        <v>2002</v>
      </c>
      <c r="G7852" t="s">
        <v>31</v>
      </c>
      <c r="H7852" t="s">
        <v>16</v>
      </c>
      <c r="I7852" t="s">
        <v>6957</v>
      </c>
      <c r="J7852" t="s">
        <v>6958</v>
      </c>
      <c r="K7852" s="1">
        <v>7.1</v>
      </c>
      <c r="L7852" s="1">
        <v>78.099999999999994</v>
      </c>
    </row>
    <row r="7853" spans="1:12">
      <c r="A7853" s="1">
        <v>14</v>
      </c>
      <c r="B7853" t="s">
        <v>210</v>
      </c>
      <c r="C7853" s="1">
        <v>3238</v>
      </c>
      <c r="D7853" t="s">
        <v>7561</v>
      </c>
      <c r="E7853" t="s">
        <v>26</v>
      </c>
      <c r="F7853" s="1">
        <v>1993</v>
      </c>
      <c r="G7853" t="s">
        <v>27</v>
      </c>
      <c r="H7853" t="s">
        <v>16</v>
      </c>
      <c r="I7853" t="s">
        <v>6810</v>
      </c>
      <c r="J7853" t="s">
        <v>6811</v>
      </c>
      <c r="K7853" s="1">
        <v>3.6</v>
      </c>
      <c r="L7853" s="1">
        <v>36</v>
      </c>
    </row>
    <row r="7854" spans="1:12">
      <c r="A7854" s="1">
        <v>14</v>
      </c>
      <c r="B7854" t="s">
        <v>210</v>
      </c>
      <c r="C7854" s="1">
        <v>3258</v>
      </c>
      <c r="D7854" t="s">
        <v>7562</v>
      </c>
      <c r="E7854" t="s">
        <v>14</v>
      </c>
      <c r="F7854" s="1">
        <v>2019</v>
      </c>
      <c r="G7854" t="s">
        <v>27</v>
      </c>
      <c r="H7854" t="s">
        <v>137</v>
      </c>
      <c r="I7854" t="s">
        <v>6765</v>
      </c>
      <c r="J7854" t="s">
        <v>6766</v>
      </c>
      <c r="K7854" s="1">
        <v>17</v>
      </c>
      <c r="L7854" s="1">
        <v>170</v>
      </c>
    </row>
    <row r="7855" spans="1:12">
      <c r="A7855" s="1">
        <v>14</v>
      </c>
      <c r="B7855" t="s">
        <v>210</v>
      </c>
      <c r="C7855" s="1">
        <v>3271</v>
      </c>
      <c r="D7855" t="s">
        <v>7563</v>
      </c>
      <c r="E7855" t="s">
        <v>14</v>
      </c>
      <c r="F7855" s="1">
        <v>2019</v>
      </c>
      <c r="G7855" t="s">
        <v>15</v>
      </c>
      <c r="H7855" t="s">
        <v>137</v>
      </c>
      <c r="I7855" t="s">
        <v>6826</v>
      </c>
      <c r="J7855" t="s">
        <v>6827</v>
      </c>
      <c r="K7855" s="1">
        <v>26</v>
      </c>
      <c r="L7855" s="1">
        <v>249.6</v>
      </c>
    </row>
    <row r="7856" spans="1:12">
      <c r="A7856" s="1">
        <v>14</v>
      </c>
      <c r="B7856" t="s">
        <v>210</v>
      </c>
      <c r="C7856" s="1">
        <v>3275</v>
      </c>
      <c r="D7856" t="s">
        <v>7564</v>
      </c>
      <c r="E7856" t="s">
        <v>14</v>
      </c>
      <c r="F7856" s="1">
        <v>2019</v>
      </c>
      <c r="G7856" t="s">
        <v>15</v>
      </c>
      <c r="H7856" t="s">
        <v>16</v>
      </c>
      <c r="I7856" t="s">
        <v>6796</v>
      </c>
      <c r="J7856" t="s">
        <v>6797</v>
      </c>
      <c r="K7856" s="1">
        <v>7.9</v>
      </c>
      <c r="L7856" s="1">
        <v>59.25</v>
      </c>
    </row>
    <row r="7857" spans="1:12">
      <c r="A7857" s="1">
        <v>14</v>
      </c>
      <c r="B7857" t="s">
        <v>210</v>
      </c>
      <c r="C7857" s="1">
        <v>3276</v>
      </c>
      <c r="D7857" t="s">
        <v>7565</v>
      </c>
      <c r="E7857" t="s">
        <v>14</v>
      </c>
      <c r="F7857" s="1">
        <v>2019</v>
      </c>
      <c r="G7857" t="s">
        <v>15</v>
      </c>
      <c r="H7857" t="s">
        <v>16</v>
      </c>
      <c r="I7857" t="s">
        <v>6796</v>
      </c>
      <c r="J7857" t="s">
        <v>6797</v>
      </c>
      <c r="K7857" s="1">
        <v>6.3</v>
      </c>
      <c r="L7857" s="1">
        <v>47.25</v>
      </c>
    </row>
    <row r="7858" spans="1:12">
      <c r="A7858" s="1">
        <v>14</v>
      </c>
      <c r="B7858" t="s">
        <v>210</v>
      </c>
      <c r="C7858" s="1">
        <v>3277</v>
      </c>
      <c r="D7858" t="s">
        <v>7566</v>
      </c>
      <c r="E7858" t="s">
        <v>14</v>
      </c>
      <c r="F7858" s="1">
        <v>2022</v>
      </c>
      <c r="G7858" t="s">
        <v>248</v>
      </c>
      <c r="H7858" t="s">
        <v>137</v>
      </c>
      <c r="I7858" t="s">
        <v>6826</v>
      </c>
      <c r="J7858" t="s">
        <v>6827</v>
      </c>
      <c r="K7858" s="1">
        <v>25.94</v>
      </c>
      <c r="L7858" s="1">
        <v>191.96</v>
      </c>
    </row>
    <row r="7859" spans="1:12">
      <c r="A7859" s="1">
        <v>14</v>
      </c>
      <c r="B7859" t="s">
        <v>210</v>
      </c>
      <c r="C7859" s="1">
        <v>3287</v>
      </c>
      <c r="D7859" t="s">
        <v>7567</v>
      </c>
      <c r="E7859" t="s">
        <v>14</v>
      </c>
      <c r="F7859" s="1">
        <v>1973</v>
      </c>
      <c r="G7859" t="s">
        <v>15</v>
      </c>
      <c r="H7859" t="s">
        <v>16</v>
      </c>
      <c r="I7859" t="s">
        <v>6758</v>
      </c>
      <c r="J7859" t="s">
        <v>6759</v>
      </c>
      <c r="K7859" s="1">
        <v>14</v>
      </c>
      <c r="L7859" s="1">
        <v>86.8</v>
      </c>
    </row>
    <row r="7860" spans="1:12">
      <c r="A7860" s="1">
        <v>14</v>
      </c>
      <c r="B7860" t="s">
        <v>210</v>
      </c>
      <c r="C7860" s="1">
        <v>3358</v>
      </c>
      <c r="D7860" t="s">
        <v>7568</v>
      </c>
      <c r="E7860" t="s">
        <v>14</v>
      </c>
      <c r="F7860" s="1">
        <v>2021</v>
      </c>
      <c r="G7860" t="s">
        <v>15</v>
      </c>
      <c r="H7860" t="s">
        <v>16</v>
      </c>
      <c r="I7860" t="s">
        <v>6775</v>
      </c>
      <c r="J7860" t="s">
        <v>6776</v>
      </c>
      <c r="K7860" s="1">
        <v>29.6</v>
      </c>
      <c r="L7860" s="1">
        <v>177.6</v>
      </c>
    </row>
    <row r="7861" spans="1:12">
      <c r="A7861" s="1">
        <v>15</v>
      </c>
      <c r="B7861" t="s">
        <v>6852</v>
      </c>
      <c r="C7861" s="1">
        <v>2</v>
      </c>
      <c r="D7861" t="s">
        <v>7569</v>
      </c>
      <c r="E7861" t="s">
        <v>14</v>
      </c>
      <c r="F7861" s="1">
        <v>1980</v>
      </c>
      <c r="G7861" t="s">
        <v>15</v>
      </c>
      <c r="H7861" t="s">
        <v>16</v>
      </c>
      <c r="I7861" t="s">
        <v>7570</v>
      </c>
      <c r="J7861" t="s">
        <v>7571</v>
      </c>
      <c r="K7861" s="1">
        <v>3.6</v>
      </c>
      <c r="L7861" s="1">
        <v>19.8</v>
      </c>
    </row>
    <row r="7862" spans="1:12">
      <c r="A7862" s="1">
        <v>15</v>
      </c>
      <c r="B7862" t="s">
        <v>6852</v>
      </c>
      <c r="C7862" s="1">
        <v>5</v>
      </c>
      <c r="D7862" t="s">
        <v>7572</v>
      </c>
      <c r="E7862" t="s">
        <v>239</v>
      </c>
      <c r="F7862" s="1">
        <v>1893</v>
      </c>
      <c r="G7862" t="s">
        <v>15</v>
      </c>
      <c r="H7862" t="s">
        <v>16</v>
      </c>
      <c r="I7862" t="s">
        <v>7573</v>
      </c>
      <c r="J7862" t="s">
        <v>7574</v>
      </c>
      <c r="K7862" s="1">
        <v>5</v>
      </c>
      <c r="L7862" s="1">
        <v>17.5</v>
      </c>
    </row>
    <row r="7863" spans="1:12">
      <c r="A7863" s="1">
        <v>15</v>
      </c>
      <c r="B7863" t="s">
        <v>7575</v>
      </c>
      <c r="C7863" s="1">
        <v>7</v>
      </c>
      <c r="D7863" t="s">
        <v>7576</v>
      </c>
      <c r="E7863" t="s">
        <v>14</v>
      </c>
      <c r="F7863" s="1">
        <v>1948</v>
      </c>
      <c r="G7863" t="s">
        <v>45</v>
      </c>
      <c r="H7863" t="s">
        <v>16</v>
      </c>
      <c r="I7863" t="s">
        <v>7577</v>
      </c>
      <c r="J7863" t="s">
        <v>7578</v>
      </c>
      <c r="K7863" s="1">
        <v>11.63</v>
      </c>
      <c r="L7863" s="1">
        <v>67.69</v>
      </c>
    </row>
    <row r="7864" spans="1:12">
      <c r="A7864" s="1">
        <v>15</v>
      </c>
      <c r="B7864" t="s">
        <v>6852</v>
      </c>
      <c r="C7864" s="1">
        <v>10</v>
      </c>
      <c r="D7864" t="s">
        <v>7579</v>
      </c>
      <c r="E7864" t="s">
        <v>14</v>
      </c>
      <c r="F7864" s="1">
        <v>1917</v>
      </c>
      <c r="G7864" t="s">
        <v>23</v>
      </c>
      <c r="H7864" t="s">
        <v>16</v>
      </c>
      <c r="I7864" t="s">
        <v>7580</v>
      </c>
      <c r="J7864" t="s">
        <v>7581</v>
      </c>
      <c r="K7864" s="1">
        <v>11.04</v>
      </c>
      <c r="L7864" s="1">
        <v>132.47999999999999</v>
      </c>
    </row>
    <row r="7865" spans="1:12">
      <c r="A7865" s="1">
        <v>15</v>
      </c>
      <c r="B7865" t="s">
        <v>6852</v>
      </c>
      <c r="C7865" s="1">
        <v>22</v>
      </c>
      <c r="D7865" t="s">
        <v>7582</v>
      </c>
      <c r="E7865" t="s">
        <v>26</v>
      </c>
      <c r="F7865" s="1">
        <v>1968</v>
      </c>
      <c r="G7865" t="s">
        <v>27</v>
      </c>
      <c r="H7865" t="s">
        <v>16</v>
      </c>
      <c r="I7865" t="s">
        <v>7583</v>
      </c>
      <c r="J7865" t="s">
        <v>7584</v>
      </c>
      <c r="K7865" s="1">
        <v>3.43</v>
      </c>
      <c r="L7865" s="1">
        <v>23.51</v>
      </c>
    </row>
    <row r="7866" spans="1:12">
      <c r="A7866" s="1">
        <v>15</v>
      </c>
      <c r="B7866" t="s">
        <v>6852</v>
      </c>
      <c r="C7866" s="1">
        <v>23</v>
      </c>
      <c r="D7866" t="s">
        <v>7585</v>
      </c>
      <c r="E7866" t="s">
        <v>14</v>
      </c>
      <c r="F7866" s="1">
        <v>1907</v>
      </c>
      <c r="G7866" t="s">
        <v>15</v>
      </c>
      <c r="H7866" t="s">
        <v>16</v>
      </c>
      <c r="I7866" t="s">
        <v>7586</v>
      </c>
      <c r="J7866" t="s">
        <v>7587</v>
      </c>
      <c r="K7866" s="1">
        <v>19.809999999999999</v>
      </c>
      <c r="L7866" s="1">
        <v>158.68</v>
      </c>
    </row>
    <row r="7867" spans="1:12">
      <c r="A7867" s="1">
        <v>15</v>
      </c>
      <c r="B7867" t="s">
        <v>6852</v>
      </c>
      <c r="C7867" s="1">
        <v>25</v>
      </c>
      <c r="D7867" t="s">
        <v>7588</v>
      </c>
      <c r="E7867" t="s">
        <v>14</v>
      </c>
      <c r="F7867" s="1">
        <v>1950</v>
      </c>
      <c r="G7867" t="s">
        <v>15</v>
      </c>
      <c r="H7867" t="s">
        <v>16</v>
      </c>
      <c r="I7867" t="s">
        <v>7580</v>
      </c>
      <c r="J7867" t="s">
        <v>7581</v>
      </c>
      <c r="K7867" s="1">
        <v>5.4</v>
      </c>
      <c r="L7867" s="1">
        <v>33.479999999999997</v>
      </c>
    </row>
    <row r="7868" spans="1:12">
      <c r="A7868" s="1">
        <v>15</v>
      </c>
      <c r="B7868" t="s">
        <v>6852</v>
      </c>
      <c r="C7868" s="1">
        <v>28</v>
      </c>
      <c r="D7868" t="s">
        <v>7589</v>
      </c>
      <c r="E7868" t="s">
        <v>14</v>
      </c>
      <c r="F7868" s="1">
        <v>1935</v>
      </c>
      <c r="G7868" t="s">
        <v>15</v>
      </c>
      <c r="H7868" t="s">
        <v>16</v>
      </c>
      <c r="I7868" t="s">
        <v>7590</v>
      </c>
      <c r="J7868" t="s">
        <v>7591</v>
      </c>
      <c r="K7868" s="1">
        <v>6.5</v>
      </c>
      <c r="L7868" s="1">
        <v>44.46</v>
      </c>
    </row>
    <row r="7869" spans="1:12">
      <c r="A7869" s="1">
        <v>15</v>
      </c>
      <c r="B7869" t="s">
        <v>6852</v>
      </c>
      <c r="C7869" s="1">
        <v>29</v>
      </c>
      <c r="D7869" t="s">
        <v>7592</v>
      </c>
      <c r="E7869" t="s">
        <v>14</v>
      </c>
      <c r="F7869" s="1">
        <v>1915</v>
      </c>
      <c r="G7869" t="s">
        <v>23</v>
      </c>
      <c r="H7869" t="s">
        <v>24</v>
      </c>
      <c r="I7869" t="s">
        <v>7586</v>
      </c>
      <c r="J7869" t="s">
        <v>7587</v>
      </c>
      <c r="K7869" s="1">
        <v>6.2</v>
      </c>
      <c r="L7869" s="1">
        <v>42.35</v>
      </c>
    </row>
    <row r="7870" spans="1:12">
      <c r="A7870" s="1">
        <v>15</v>
      </c>
      <c r="B7870" t="s">
        <v>6852</v>
      </c>
      <c r="C7870" s="1">
        <v>31</v>
      </c>
      <c r="D7870" t="s">
        <v>7593</v>
      </c>
      <c r="E7870" t="s">
        <v>26</v>
      </c>
      <c r="F7870" s="1">
        <v>1968</v>
      </c>
      <c r="G7870" t="s">
        <v>27</v>
      </c>
      <c r="H7870" t="s">
        <v>16</v>
      </c>
      <c r="I7870" t="s">
        <v>7594</v>
      </c>
      <c r="J7870" t="s">
        <v>7595</v>
      </c>
      <c r="K7870" s="1">
        <v>5.72</v>
      </c>
      <c r="L7870" s="1">
        <v>61.5</v>
      </c>
    </row>
    <row r="7871" spans="1:12">
      <c r="A7871" s="1">
        <v>15</v>
      </c>
      <c r="B7871" t="s">
        <v>6852</v>
      </c>
      <c r="C7871" s="1">
        <v>32</v>
      </c>
      <c r="D7871" t="s">
        <v>7596</v>
      </c>
      <c r="E7871" t="s">
        <v>239</v>
      </c>
      <c r="F7871" s="1">
        <v>1920</v>
      </c>
      <c r="G7871" t="s">
        <v>23</v>
      </c>
      <c r="H7871" t="s">
        <v>24</v>
      </c>
      <c r="I7871" t="s">
        <v>7573</v>
      </c>
      <c r="J7871" t="s">
        <v>7574</v>
      </c>
      <c r="K7871" s="1">
        <v>3.91</v>
      </c>
      <c r="L7871" s="1">
        <v>14.08</v>
      </c>
    </row>
    <row r="7872" spans="1:12">
      <c r="A7872" s="1">
        <v>15</v>
      </c>
      <c r="B7872" t="s">
        <v>6852</v>
      </c>
      <c r="C7872" s="1">
        <v>34</v>
      </c>
      <c r="D7872" t="s">
        <v>7597</v>
      </c>
      <c r="E7872" t="s">
        <v>14</v>
      </c>
      <c r="F7872" s="1">
        <v>1938</v>
      </c>
      <c r="G7872" t="s">
        <v>15</v>
      </c>
      <c r="H7872" t="s">
        <v>16</v>
      </c>
      <c r="I7872" t="s">
        <v>6854</v>
      </c>
      <c r="J7872" t="s">
        <v>6855</v>
      </c>
      <c r="K7872" s="1">
        <v>5.68</v>
      </c>
      <c r="L7872" s="1">
        <v>31.69</v>
      </c>
    </row>
    <row r="7873" spans="1:12">
      <c r="A7873" s="1">
        <v>15</v>
      </c>
      <c r="B7873" t="s">
        <v>6852</v>
      </c>
      <c r="C7873" s="1">
        <v>40</v>
      </c>
      <c r="D7873" t="s">
        <v>7598</v>
      </c>
      <c r="E7873" t="s">
        <v>14</v>
      </c>
      <c r="F7873" s="1">
        <v>1948</v>
      </c>
      <c r="G7873" t="s">
        <v>15</v>
      </c>
      <c r="H7873" t="s">
        <v>16</v>
      </c>
      <c r="I7873" t="s">
        <v>7583</v>
      </c>
      <c r="J7873" t="s">
        <v>7584</v>
      </c>
      <c r="K7873" s="1">
        <v>3.6</v>
      </c>
      <c r="L7873" s="1">
        <v>40.68</v>
      </c>
    </row>
    <row r="7874" spans="1:12">
      <c r="A7874" s="1">
        <v>15</v>
      </c>
      <c r="B7874" t="s">
        <v>6852</v>
      </c>
      <c r="C7874" s="1">
        <v>44</v>
      </c>
      <c r="D7874" t="s">
        <v>7599</v>
      </c>
      <c r="E7874" t="s">
        <v>14</v>
      </c>
      <c r="F7874" s="1">
        <v>1981</v>
      </c>
      <c r="G7874" t="s">
        <v>45</v>
      </c>
      <c r="H7874" t="s">
        <v>16</v>
      </c>
      <c r="I7874" t="s">
        <v>7586</v>
      </c>
      <c r="J7874" t="s">
        <v>7587</v>
      </c>
      <c r="K7874" s="1">
        <v>18.59</v>
      </c>
      <c r="L7874" s="1">
        <v>84.21</v>
      </c>
    </row>
    <row r="7875" spans="1:12">
      <c r="A7875" s="1">
        <v>15</v>
      </c>
      <c r="B7875" t="s">
        <v>6852</v>
      </c>
      <c r="C7875" s="1">
        <v>47</v>
      </c>
      <c r="D7875" t="s">
        <v>7600</v>
      </c>
      <c r="E7875" t="s">
        <v>14</v>
      </c>
      <c r="F7875" s="1">
        <v>1925</v>
      </c>
      <c r="G7875" t="s">
        <v>15</v>
      </c>
      <c r="H7875" t="s">
        <v>16</v>
      </c>
      <c r="I7875" t="s">
        <v>7590</v>
      </c>
      <c r="J7875" t="s">
        <v>7591</v>
      </c>
      <c r="K7875" s="1">
        <v>8.25</v>
      </c>
      <c r="L7875" s="1">
        <v>41.25</v>
      </c>
    </row>
    <row r="7876" spans="1:12">
      <c r="A7876" s="1">
        <v>15</v>
      </c>
      <c r="B7876" t="s">
        <v>6852</v>
      </c>
      <c r="C7876" s="1">
        <v>50</v>
      </c>
      <c r="D7876" t="s">
        <v>7601</v>
      </c>
      <c r="E7876" t="s">
        <v>14</v>
      </c>
      <c r="F7876" s="1">
        <v>1934</v>
      </c>
      <c r="G7876" t="s">
        <v>15</v>
      </c>
      <c r="H7876" t="s">
        <v>16</v>
      </c>
      <c r="I7876" t="s">
        <v>7590</v>
      </c>
      <c r="J7876" t="s">
        <v>7591</v>
      </c>
      <c r="K7876" s="1">
        <v>5.4</v>
      </c>
      <c r="L7876" s="1">
        <v>46.39</v>
      </c>
    </row>
    <row r="7877" spans="1:12">
      <c r="A7877" s="1">
        <v>15</v>
      </c>
      <c r="B7877" t="s">
        <v>6852</v>
      </c>
      <c r="C7877" s="1">
        <v>53</v>
      </c>
      <c r="D7877" t="s">
        <v>7602</v>
      </c>
      <c r="E7877" t="s">
        <v>14</v>
      </c>
      <c r="F7877" s="1">
        <v>1980</v>
      </c>
      <c r="G7877" t="s">
        <v>15</v>
      </c>
      <c r="H7877" t="s">
        <v>16</v>
      </c>
      <c r="I7877" t="s">
        <v>7603</v>
      </c>
      <c r="J7877" t="s">
        <v>7604</v>
      </c>
      <c r="K7877" s="1">
        <v>9.27</v>
      </c>
      <c r="L7877" s="1">
        <v>47.46</v>
      </c>
    </row>
    <row r="7878" spans="1:12">
      <c r="A7878" s="1">
        <v>15</v>
      </c>
      <c r="B7878" t="s">
        <v>6852</v>
      </c>
      <c r="C7878" s="1">
        <v>55</v>
      </c>
      <c r="D7878" t="s">
        <v>7605</v>
      </c>
      <c r="E7878" t="s">
        <v>14</v>
      </c>
      <c r="F7878" s="1">
        <v>1955</v>
      </c>
      <c r="G7878" t="s">
        <v>15</v>
      </c>
      <c r="H7878" t="s">
        <v>16</v>
      </c>
      <c r="I7878" t="s">
        <v>7606</v>
      </c>
      <c r="J7878" t="s">
        <v>7607</v>
      </c>
      <c r="K7878" s="1">
        <v>8</v>
      </c>
      <c r="L7878" s="1">
        <v>515.20000000000005</v>
      </c>
    </row>
    <row r="7879" spans="1:12">
      <c r="A7879" s="1">
        <v>15</v>
      </c>
      <c r="B7879" t="s">
        <v>6852</v>
      </c>
      <c r="C7879" s="1">
        <v>59</v>
      </c>
      <c r="D7879" t="s">
        <v>7608</v>
      </c>
      <c r="E7879" t="s">
        <v>26</v>
      </c>
      <c r="F7879" s="1">
        <v>1976</v>
      </c>
      <c r="G7879" t="s">
        <v>27</v>
      </c>
      <c r="H7879" t="s">
        <v>16</v>
      </c>
      <c r="I7879" t="s">
        <v>7570</v>
      </c>
      <c r="J7879" t="s">
        <v>7571</v>
      </c>
      <c r="K7879" s="1">
        <v>7.08</v>
      </c>
      <c r="L7879" s="1">
        <v>52.56</v>
      </c>
    </row>
    <row r="7880" spans="1:12">
      <c r="A7880" s="1">
        <v>15</v>
      </c>
      <c r="B7880" t="s">
        <v>6852</v>
      </c>
      <c r="C7880" s="1">
        <v>62</v>
      </c>
      <c r="D7880" t="s">
        <v>7609</v>
      </c>
      <c r="E7880" t="s">
        <v>14</v>
      </c>
      <c r="F7880" s="1">
        <v>1938</v>
      </c>
      <c r="G7880" t="s">
        <v>15</v>
      </c>
      <c r="H7880" t="s">
        <v>16</v>
      </c>
      <c r="I7880" t="s">
        <v>7606</v>
      </c>
      <c r="J7880" t="s">
        <v>7607</v>
      </c>
      <c r="K7880" s="1">
        <v>8</v>
      </c>
      <c r="L7880" s="1">
        <v>39.76</v>
      </c>
    </row>
    <row r="7881" spans="1:12">
      <c r="A7881" s="1">
        <v>15</v>
      </c>
      <c r="B7881" t="s">
        <v>6852</v>
      </c>
      <c r="C7881" s="1">
        <v>64</v>
      </c>
      <c r="D7881" t="s">
        <v>7610</v>
      </c>
      <c r="E7881" t="s">
        <v>14</v>
      </c>
      <c r="F7881" s="1">
        <v>1957</v>
      </c>
      <c r="G7881" t="s">
        <v>15</v>
      </c>
      <c r="H7881" t="s">
        <v>16</v>
      </c>
      <c r="I7881" t="s">
        <v>6854</v>
      </c>
      <c r="J7881" t="s">
        <v>6855</v>
      </c>
      <c r="K7881" s="1">
        <v>11</v>
      </c>
      <c r="L7881" s="1">
        <v>71.5</v>
      </c>
    </row>
    <row r="7882" spans="1:12">
      <c r="A7882" s="1">
        <v>15</v>
      </c>
      <c r="B7882" t="s">
        <v>6852</v>
      </c>
      <c r="C7882" s="1">
        <v>65</v>
      </c>
      <c r="D7882" t="s">
        <v>7611</v>
      </c>
      <c r="E7882" t="s">
        <v>14</v>
      </c>
      <c r="F7882" s="1">
        <v>1938</v>
      </c>
      <c r="G7882" t="s">
        <v>15</v>
      </c>
      <c r="H7882" t="s">
        <v>16</v>
      </c>
      <c r="I7882" t="s">
        <v>7612</v>
      </c>
      <c r="J7882" t="s">
        <v>7613</v>
      </c>
      <c r="K7882" s="1">
        <v>6</v>
      </c>
      <c r="L7882" s="1">
        <v>34.799999999999997</v>
      </c>
    </row>
    <row r="7883" spans="1:12">
      <c r="A7883" s="1">
        <v>15</v>
      </c>
      <c r="B7883" t="s">
        <v>6852</v>
      </c>
      <c r="C7883" s="1">
        <v>68</v>
      </c>
      <c r="D7883" t="s">
        <v>7614</v>
      </c>
      <c r="E7883" t="s">
        <v>14</v>
      </c>
      <c r="F7883" s="1">
        <v>1938</v>
      </c>
      <c r="G7883" t="s">
        <v>15</v>
      </c>
      <c r="H7883" t="s">
        <v>16</v>
      </c>
      <c r="I7883" t="s">
        <v>7615</v>
      </c>
      <c r="J7883" t="s">
        <v>7616</v>
      </c>
      <c r="K7883" s="1">
        <v>6.19</v>
      </c>
      <c r="L7883" s="1">
        <v>26.31</v>
      </c>
    </row>
    <row r="7884" spans="1:12">
      <c r="A7884" s="1">
        <v>15</v>
      </c>
      <c r="B7884" t="s">
        <v>6852</v>
      </c>
      <c r="C7884" s="1">
        <v>71</v>
      </c>
      <c r="D7884" t="s">
        <v>7617</v>
      </c>
      <c r="E7884" t="s">
        <v>14</v>
      </c>
      <c r="F7884" s="1">
        <v>1938</v>
      </c>
      <c r="G7884" t="s">
        <v>15</v>
      </c>
      <c r="H7884" t="s">
        <v>16</v>
      </c>
      <c r="I7884" t="s">
        <v>7618</v>
      </c>
      <c r="J7884" t="s">
        <v>219</v>
      </c>
      <c r="K7884" s="1">
        <v>5.7</v>
      </c>
      <c r="L7884" s="1">
        <v>30.5</v>
      </c>
    </row>
    <row r="7885" spans="1:12">
      <c r="A7885" s="1">
        <v>15</v>
      </c>
      <c r="B7885" t="s">
        <v>6852</v>
      </c>
      <c r="C7885" s="1">
        <v>74</v>
      </c>
      <c r="D7885" t="s">
        <v>7619</v>
      </c>
      <c r="E7885" t="s">
        <v>14</v>
      </c>
      <c r="F7885" s="1">
        <v>1938</v>
      </c>
      <c r="G7885" t="s">
        <v>15</v>
      </c>
      <c r="H7885" t="s">
        <v>16</v>
      </c>
      <c r="I7885" t="s">
        <v>7586</v>
      </c>
      <c r="J7885" t="s">
        <v>7587</v>
      </c>
      <c r="K7885" s="1">
        <v>4.51</v>
      </c>
      <c r="L7885" s="1">
        <v>22.41</v>
      </c>
    </row>
    <row r="7886" spans="1:12">
      <c r="A7886" s="1">
        <v>15</v>
      </c>
      <c r="B7886" t="s">
        <v>6852</v>
      </c>
      <c r="C7886" s="1">
        <v>76</v>
      </c>
      <c r="D7886" t="s">
        <v>7620</v>
      </c>
      <c r="E7886" t="s">
        <v>14</v>
      </c>
      <c r="F7886" s="1">
        <v>1930</v>
      </c>
      <c r="G7886" t="s">
        <v>15</v>
      </c>
      <c r="H7886" t="s">
        <v>16</v>
      </c>
      <c r="I7886" t="s">
        <v>7603</v>
      </c>
      <c r="J7886" t="s">
        <v>7604</v>
      </c>
      <c r="K7886" s="1">
        <v>3.15</v>
      </c>
      <c r="L7886" s="1">
        <v>15.78</v>
      </c>
    </row>
    <row r="7887" spans="1:12">
      <c r="A7887" s="1">
        <v>15</v>
      </c>
      <c r="B7887" t="s">
        <v>6852</v>
      </c>
      <c r="C7887" s="1">
        <v>77</v>
      </c>
      <c r="D7887" t="s">
        <v>7621</v>
      </c>
      <c r="E7887" t="s">
        <v>14</v>
      </c>
      <c r="F7887" s="1">
        <v>1938</v>
      </c>
      <c r="G7887" t="s">
        <v>15</v>
      </c>
      <c r="H7887" t="s">
        <v>16</v>
      </c>
      <c r="I7887" t="s">
        <v>7586</v>
      </c>
      <c r="J7887" t="s">
        <v>7587</v>
      </c>
      <c r="K7887" s="1">
        <v>3.64</v>
      </c>
      <c r="L7887" s="1">
        <v>15.18</v>
      </c>
    </row>
    <row r="7888" spans="1:12">
      <c r="A7888" s="1">
        <v>15</v>
      </c>
      <c r="B7888" t="s">
        <v>6852</v>
      </c>
      <c r="C7888" s="1">
        <v>79</v>
      </c>
      <c r="D7888" t="s">
        <v>7622</v>
      </c>
      <c r="E7888" t="s">
        <v>14</v>
      </c>
      <c r="F7888" s="1">
        <v>1946</v>
      </c>
      <c r="G7888" t="s">
        <v>15</v>
      </c>
      <c r="H7888" t="s">
        <v>16</v>
      </c>
      <c r="I7888" t="s">
        <v>7583</v>
      </c>
      <c r="J7888" t="s">
        <v>7584</v>
      </c>
      <c r="K7888" s="1">
        <v>5.0999999999999996</v>
      </c>
      <c r="L7888" s="1">
        <v>23.21</v>
      </c>
    </row>
    <row r="7889" spans="1:12">
      <c r="A7889" s="1">
        <v>15</v>
      </c>
      <c r="B7889" t="s">
        <v>6852</v>
      </c>
      <c r="C7889" s="1">
        <v>80</v>
      </c>
      <c r="D7889" t="s">
        <v>7623</v>
      </c>
      <c r="E7889" t="s">
        <v>14</v>
      </c>
      <c r="F7889" s="1">
        <v>1938</v>
      </c>
      <c r="G7889" t="s">
        <v>15</v>
      </c>
      <c r="H7889" t="s">
        <v>16</v>
      </c>
      <c r="I7889" t="s">
        <v>7586</v>
      </c>
      <c r="J7889" t="s">
        <v>7587</v>
      </c>
      <c r="K7889" s="1">
        <v>3.46</v>
      </c>
      <c r="L7889" s="1">
        <v>14.64</v>
      </c>
    </row>
    <row r="7890" spans="1:12">
      <c r="A7890" s="1">
        <v>15</v>
      </c>
      <c r="B7890" t="s">
        <v>6852</v>
      </c>
      <c r="C7890" s="1">
        <v>82</v>
      </c>
      <c r="D7890" t="s">
        <v>7624</v>
      </c>
      <c r="E7890" t="s">
        <v>14</v>
      </c>
      <c r="F7890" s="1">
        <v>1946</v>
      </c>
      <c r="G7890" t="s">
        <v>15</v>
      </c>
      <c r="H7890" t="s">
        <v>16</v>
      </c>
      <c r="I7890" t="s">
        <v>7583</v>
      </c>
      <c r="J7890" t="s">
        <v>7584</v>
      </c>
      <c r="K7890" s="1">
        <v>3.6</v>
      </c>
      <c r="L7890" s="1">
        <v>18</v>
      </c>
    </row>
    <row r="7891" spans="1:12">
      <c r="A7891" s="1">
        <v>15</v>
      </c>
      <c r="B7891" t="s">
        <v>6852</v>
      </c>
      <c r="C7891" s="1">
        <v>83</v>
      </c>
      <c r="D7891" t="s">
        <v>7625</v>
      </c>
      <c r="E7891" t="s">
        <v>14</v>
      </c>
      <c r="F7891" s="1">
        <v>1939</v>
      </c>
      <c r="G7891" t="s">
        <v>15</v>
      </c>
      <c r="H7891" t="s">
        <v>16</v>
      </c>
      <c r="I7891" t="s">
        <v>7618</v>
      </c>
      <c r="J7891" t="s">
        <v>219</v>
      </c>
      <c r="K7891" s="1">
        <v>8.3000000000000007</v>
      </c>
      <c r="L7891" s="1">
        <v>62.25</v>
      </c>
    </row>
    <row r="7892" spans="1:12">
      <c r="A7892" s="1">
        <v>15</v>
      </c>
      <c r="B7892" t="s">
        <v>6852</v>
      </c>
      <c r="C7892" s="1">
        <v>89</v>
      </c>
      <c r="D7892" t="s">
        <v>7626</v>
      </c>
      <c r="E7892" t="s">
        <v>14</v>
      </c>
      <c r="F7892" s="1">
        <v>1940</v>
      </c>
      <c r="G7892" t="s">
        <v>15</v>
      </c>
      <c r="H7892" t="s">
        <v>16</v>
      </c>
      <c r="I7892" t="s">
        <v>7627</v>
      </c>
      <c r="J7892" t="s">
        <v>4766</v>
      </c>
      <c r="K7892" s="1">
        <v>3.55</v>
      </c>
      <c r="L7892" s="1">
        <v>17.5</v>
      </c>
    </row>
    <row r="7893" spans="1:12">
      <c r="A7893" s="1">
        <v>15</v>
      </c>
      <c r="B7893" t="s">
        <v>6852</v>
      </c>
      <c r="C7893" s="1">
        <v>97</v>
      </c>
      <c r="D7893" t="s">
        <v>7628</v>
      </c>
      <c r="E7893" t="s">
        <v>14</v>
      </c>
      <c r="F7893" s="1">
        <v>1945</v>
      </c>
      <c r="G7893" t="s">
        <v>15</v>
      </c>
      <c r="H7893" t="s">
        <v>16</v>
      </c>
      <c r="I7893" t="s">
        <v>7603</v>
      </c>
      <c r="J7893" t="s">
        <v>7604</v>
      </c>
      <c r="K7893" s="1">
        <v>5.05</v>
      </c>
      <c r="L7893" s="1">
        <v>31.92</v>
      </c>
    </row>
    <row r="7894" spans="1:12">
      <c r="A7894" s="1">
        <v>15</v>
      </c>
      <c r="B7894" t="s">
        <v>6852</v>
      </c>
      <c r="C7894" s="1">
        <v>100</v>
      </c>
      <c r="D7894" t="s">
        <v>7629</v>
      </c>
      <c r="E7894" t="s">
        <v>14</v>
      </c>
      <c r="F7894" s="1">
        <v>1938</v>
      </c>
      <c r="G7894" t="s">
        <v>15</v>
      </c>
      <c r="H7894" t="s">
        <v>16</v>
      </c>
      <c r="I7894" t="s">
        <v>7630</v>
      </c>
      <c r="J7894" t="s">
        <v>7631</v>
      </c>
      <c r="K7894" s="1">
        <v>3</v>
      </c>
      <c r="L7894" s="1">
        <v>20.329999999999998</v>
      </c>
    </row>
    <row r="7895" spans="1:12">
      <c r="A7895" s="1">
        <v>15</v>
      </c>
      <c r="B7895" t="s">
        <v>6852</v>
      </c>
      <c r="C7895" s="1">
        <v>101</v>
      </c>
      <c r="D7895" t="s">
        <v>7632</v>
      </c>
      <c r="E7895" t="s">
        <v>14</v>
      </c>
      <c r="F7895" s="1">
        <v>1896</v>
      </c>
      <c r="G7895" t="s">
        <v>23</v>
      </c>
      <c r="H7895" t="s">
        <v>24</v>
      </c>
      <c r="I7895" t="s">
        <v>7570</v>
      </c>
      <c r="J7895" t="s">
        <v>7571</v>
      </c>
      <c r="K7895" s="1">
        <v>4.47</v>
      </c>
      <c r="L7895" s="1">
        <v>31.74</v>
      </c>
    </row>
    <row r="7896" spans="1:12">
      <c r="A7896" s="1">
        <v>15</v>
      </c>
      <c r="B7896" t="s">
        <v>6852</v>
      </c>
      <c r="C7896" s="1">
        <v>102</v>
      </c>
      <c r="D7896" t="s">
        <v>7633</v>
      </c>
      <c r="E7896" t="s">
        <v>14</v>
      </c>
      <c r="F7896" s="1">
        <v>1960</v>
      </c>
      <c r="G7896" t="s">
        <v>45</v>
      </c>
      <c r="H7896" t="s">
        <v>16</v>
      </c>
      <c r="I7896" t="s">
        <v>7612</v>
      </c>
      <c r="J7896" t="s">
        <v>7613</v>
      </c>
      <c r="K7896" s="1">
        <v>265</v>
      </c>
      <c r="L7896" s="1">
        <v>1800</v>
      </c>
    </row>
    <row r="7897" spans="1:12">
      <c r="A7897" s="1">
        <v>15</v>
      </c>
      <c r="B7897" t="s">
        <v>6852</v>
      </c>
      <c r="C7897" s="1">
        <v>103</v>
      </c>
      <c r="D7897" t="s">
        <v>7634</v>
      </c>
      <c r="E7897" t="s">
        <v>26</v>
      </c>
      <c r="F7897" s="1">
        <v>1968</v>
      </c>
      <c r="G7897" t="s">
        <v>27</v>
      </c>
      <c r="H7897" t="s">
        <v>16</v>
      </c>
      <c r="I7897" t="s">
        <v>7583</v>
      </c>
      <c r="J7897" t="s">
        <v>7584</v>
      </c>
      <c r="K7897" s="1">
        <v>3.63</v>
      </c>
      <c r="L7897" s="1">
        <v>24.01</v>
      </c>
    </row>
    <row r="7898" spans="1:12">
      <c r="A7898" s="1">
        <v>15</v>
      </c>
      <c r="B7898" t="s">
        <v>6852</v>
      </c>
      <c r="C7898" s="1">
        <v>104</v>
      </c>
      <c r="D7898" t="s">
        <v>7635</v>
      </c>
      <c r="E7898" t="s">
        <v>14</v>
      </c>
      <c r="F7898" s="1">
        <v>1940</v>
      </c>
      <c r="G7898" t="s">
        <v>15</v>
      </c>
      <c r="H7898" t="s">
        <v>16</v>
      </c>
      <c r="I7898" t="s">
        <v>7636</v>
      </c>
      <c r="J7898" t="s">
        <v>7637</v>
      </c>
      <c r="K7898" s="1">
        <v>11.6</v>
      </c>
      <c r="L7898" s="1">
        <v>68.790000000000006</v>
      </c>
    </row>
    <row r="7899" spans="1:12">
      <c r="A7899" s="1">
        <v>15</v>
      </c>
      <c r="B7899" t="s">
        <v>6852</v>
      </c>
      <c r="C7899" s="1">
        <v>106</v>
      </c>
      <c r="D7899" t="s">
        <v>7638</v>
      </c>
      <c r="E7899" t="s">
        <v>14</v>
      </c>
      <c r="F7899" s="1">
        <v>1944</v>
      </c>
      <c r="G7899" t="s">
        <v>15</v>
      </c>
      <c r="H7899" t="s">
        <v>16</v>
      </c>
      <c r="I7899" t="s">
        <v>7586</v>
      </c>
      <c r="J7899" t="s">
        <v>7587</v>
      </c>
      <c r="K7899" s="1">
        <v>3.57</v>
      </c>
      <c r="L7899" s="1">
        <v>23.24</v>
      </c>
    </row>
    <row r="7900" spans="1:12">
      <c r="A7900" s="1">
        <v>15</v>
      </c>
      <c r="B7900" t="s">
        <v>6852</v>
      </c>
      <c r="C7900" s="1">
        <v>107</v>
      </c>
      <c r="D7900" t="s">
        <v>7639</v>
      </c>
      <c r="E7900" t="s">
        <v>14</v>
      </c>
      <c r="F7900" s="1">
        <v>1941</v>
      </c>
      <c r="G7900" t="s">
        <v>15</v>
      </c>
      <c r="H7900" t="s">
        <v>16</v>
      </c>
      <c r="I7900" t="s">
        <v>7640</v>
      </c>
      <c r="J7900" t="s">
        <v>5874</v>
      </c>
      <c r="K7900" s="1">
        <v>5.56</v>
      </c>
      <c r="L7900" s="1">
        <v>33.36</v>
      </c>
    </row>
    <row r="7901" spans="1:12">
      <c r="A7901" s="1">
        <v>15</v>
      </c>
      <c r="B7901" t="s">
        <v>6852</v>
      </c>
      <c r="C7901" s="1">
        <v>109</v>
      </c>
      <c r="D7901" t="s">
        <v>7641</v>
      </c>
      <c r="E7901" t="s">
        <v>14</v>
      </c>
      <c r="F7901" s="1">
        <v>1954</v>
      </c>
      <c r="G7901" t="s">
        <v>15</v>
      </c>
      <c r="H7901" t="s">
        <v>16</v>
      </c>
      <c r="I7901" t="s">
        <v>7642</v>
      </c>
      <c r="J7901" t="s">
        <v>2050</v>
      </c>
      <c r="K7901" s="1">
        <v>3</v>
      </c>
      <c r="L7901" s="1">
        <v>17.7</v>
      </c>
    </row>
    <row r="7902" spans="1:12">
      <c r="A7902" s="1">
        <v>15</v>
      </c>
      <c r="B7902" t="s">
        <v>6852</v>
      </c>
      <c r="C7902" s="1">
        <v>110</v>
      </c>
      <c r="D7902" t="s">
        <v>7643</v>
      </c>
      <c r="E7902" t="s">
        <v>14</v>
      </c>
      <c r="F7902" s="1">
        <v>1942</v>
      </c>
      <c r="G7902" t="s">
        <v>45</v>
      </c>
      <c r="H7902" t="s">
        <v>16</v>
      </c>
      <c r="I7902" t="s">
        <v>7615</v>
      </c>
      <c r="J7902" t="s">
        <v>7616</v>
      </c>
      <c r="K7902" s="1">
        <v>7.96</v>
      </c>
      <c r="L7902" s="1">
        <v>45.37</v>
      </c>
    </row>
    <row r="7903" spans="1:12">
      <c r="A7903" s="1">
        <v>15</v>
      </c>
      <c r="B7903" t="s">
        <v>6852</v>
      </c>
      <c r="C7903" s="1">
        <v>112</v>
      </c>
      <c r="D7903" t="s">
        <v>7644</v>
      </c>
      <c r="E7903" t="s">
        <v>14</v>
      </c>
      <c r="F7903" s="1">
        <v>1954</v>
      </c>
      <c r="G7903" t="s">
        <v>15</v>
      </c>
      <c r="H7903" t="s">
        <v>16</v>
      </c>
      <c r="I7903" t="s">
        <v>7642</v>
      </c>
      <c r="J7903" t="s">
        <v>2050</v>
      </c>
      <c r="K7903" s="1">
        <v>4.3</v>
      </c>
      <c r="L7903" s="1">
        <v>35.35</v>
      </c>
    </row>
    <row r="7904" spans="1:12">
      <c r="A7904" s="1">
        <v>15</v>
      </c>
      <c r="B7904" t="s">
        <v>6852</v>
      </c>
      <c r="C7904" s="1">
        <v>113</v>
      </c>
      <c r="D7904" t="s">
        <v>7645</v>
      </c>
      <c r="E7904" t="s">
        <v>14</v>
      </c>
      <c r="F7904" s="1">
        <v>1942</v>
      </c>
      <c r="G7904" t="s">
        <v>51</v>
      </c>
      <c r="H7904" t="s">
        <v>52</v>
      </c>
      <c r="I7904" t="s">
        <v>7618</v>
      </c>
      <c r="J7904" t="s">
        <v>219</v>
      </c>
      <c r="K7904" s="1">
        <v>10.61</v>
      </c>
      <c r="L7904" s="1">
        <v>56.66</v>
      </c>
    </row>
    <row r="7905" spans="1:12">
      <c r="A7905" s="1">
        <v>15</v>
      </c>
      <c r="B7905" t="s">
        <v>6852</v>
      </c>
      <c r="C7905" s="1">
        <v>116</v>
      </c>
      <c r="D7905" t="s">
        <v>7646</v>
      </c>
      <c r="E7905" t="s">
        <v>14</v>
      </c>
      <c r="F7905" s="1">
        <v>1942</v>
      </c>
      <c r="G7905" t="s">
        <v>15</v>
      </c>
      <c r="H7905" t="s">
        <v>16</v>
      </c>
      <c r="I7905" t="s">
        <v>7586</v>
      </c>
      <c r="J7905" t="s">
        <v>7587</v>
      </c>
      <c r="K7905" s="1">
        <v>4.05</v>
      </c>
      <c r="L7905" s="1">
        <v>18.309999999999999</v>
      </c>
    </row>
    <row r="7906" spans="1:12">
      <c r="A7906" s="1">
        <v>15</v>
      </c>
      <c r="B7906" t="s">
        <v>6852</v>
      </c>
      <c r="C7906" s="1">
        <v>119</v>
      </c>
      <c r="D7906" t="s">
        <v>7647</v>
      </c>
      <c r="E7906" t="s">
        <v>14</v>
      </c>
      <c r="F7906" s="1">
        <v>1943</v>
      </c>
      <c r="G7906" t="s">
        <v>45</v>
      </c>
      <c r="H7906" t="s">
        <v>16</v>
      </c>
      <c r="I7906" t="s">
        <v>7603</v>
      </c>
      <c r="J7906" t="s">
        <v>7604</v>
      </c>
      <c r="K7906" s="1">
        <v>19.899999999999999</v>
      </c>
      <c r="L7906" s="1">
        <v>80.790000000000006</v>
      </c>
    </row>
    <row r="7907" spans="1:12">
      <c r="A7907" s="1">
        <v>15</v>
      </c>
      <c r="B7907" t="s">
        <v>6852</v>
      </c>
      <c r="C7907" s="1">
        <v>121</v>
      </c>
      <c r="D7907" t="s">
        <v>7648</v>
      </c>
      <c r="E7907" t="s">
        <v>14</v>
      </c>
      <c r="F7907" s="1">
        <v>1924</v>
      </c>
      <c r="G7907" t="s">
        <v>15</v>
      </c>
      <c r="H7907" t="s">
        <v>16</v>
      </c>
      <c r="I7907" t="s">
        <v>7586</v>
      </c>
      <c r="J7907" t="s">
        <v>7587</v>
      </c>
      <c r="K7907" s="1">
        <v>3.96</v>
      </c>
      <c r="L7907" s="1">
        <v>25.82</v>
      </c>
    </row>
    <row r="7908" spans="1:12">
      <c r="A7908" s="1">
        <v>15</v>
      </c>
      <c r="B7908" t="s">
        <v>6852</v>
      </c>
      <c r="C7908" s="1">
        <v>122</v>
      </c>
      <c r="D7908" t="s">
        <v>7649</v>
      </c>
      <c r="E7908" t="s">
        <v>14</v>
      </c>
      <c r="F7908" s="1">
        <v>1943</v>
      </c>
      <c r="G7908" t="s">
        <v>45</v>
      </c>
      <c r="H7908" t="s">
        <v>16</v>
      </c>
      <c r="I7908" t="s">
        <v>7615</v>
      </c>
      <c r="J7908" t="s">
        <v>7616</v>
      </c>
      <c r="K7908" s="1">
        <v>8.8000000000000007</v>
      </c>
      <c r="L7908" s="1">
        <v>46.64</v>
      </c>
    </row>
    <row r="7909" spans="1:12">
      <c r="A7909" s="1">
        <v>15</v>
      </c>
      <c r="B7909" t="s">
        <v>6852</v>
      </c>
      <c r="C7909" s="1">
        <v>124</v>
      </c>
      <c r="D7909" t="s">
        <v>7650</v>
      </c>
      <c r="E7909" t="s">
        <v>14</v>
      </c>
      <c r="F7909" s="1">
        <v>1948</v>
      </c>
      <c r="G7909" t="s">
        <v>27</v>
      </c>
      <c r="H7909" t="s">
        <v>16</v>
      </c>
      <c r="I7909" t="s">
        <v>7651</v>
      </c>
      <c r="J7909" t="s">
        <v>3892</v>
      </c>
      <c r="K7909" s="1">
        <v>3</v>
      </c>
      <c r="L7909" s="1">
        <v>26.46</v>
      </c>
    </row>
    <row r="7910" spans="1:12">
      <c r="A7910" s="1">
        <v>15</v>
      </c>
      <c r="B7910" t="s">
        <v>6852</v>
      </c>
      <c r="C7910" s="1">
        <v>127</v>
      </c>
      <c r="D7910" t="s">
        <v>7652</v>
      </c>
      <c r="E7910" t="s">
        <v>14</v>
      </c>
      <c r="F7910" s="1">
        <v>1880</v>
      </c>
      <c r="G7910" t="s">
        <v>23</v>
      </c>
      <c r="H7910" t="s">
        <v>24</v>
      </c>
      <c r="I7910" t="s">
        <v>7651</v>
      </c>
      <c r="J7910" t="s">
        <v>3892</v>
      </c>
      <c r="K7910" s="1">
        <v>7.4</v>
      </c>
      <c r="L7910" s="1">
        <v>57.35</v>
      </c>
    </row>
    <row r="7911" spans="1:12">
      <c r="A7911" s="1">
        <v>15</v>
      </c>
      <c r="B7911" t="s">
        <v>6852</v>
      </c>
      <c r="C7911" s="1">
        <v>128</v>
      </c>
      <c r="D7911" t="s">
        <v>7653</v>
      </c>
      <c r="E7911" t="s">
        <v>14</v>
      </c>
      <c r="F7911" s="1">
        <v>1945</v>
      </c>
      <c r="G7911" t="s">
        <v>15</v>
      </c>
      <c r="H7911" t="s">
        <v>16</v>
      </c>
      <c r="I7911" t="s">
        <v>7570</v>
      </c>
      <c r="J7911" t="s">
        <v>7571</v>
      </c>
      <c r="K7911" s="1">
        <v>4.74</v>
      </c>
      <c r="L7911" s="1">
        <v>18.87</v>
      </c>
    </row>
    <row r="7912" spans="1:12">
      <c r="A7912" s="1">
        <v>15</v>
      </c>
      <c r="B7912" t="s">
        <v>6852</v>
      </c>
      <c r="C7912" s="1">
        <v>130</v>
      </c>
      <c r="D7912" t="s">
        <v>7654</v>
      </c>
      <c r="E7912" t="s">
        <v>14</v>
      </c>
      <c r="F7912" s="1">
        <v>1880</v>
      </c>
      <c r="G7912" t="s">
        <v>23</v>
      </c>
      <c r="H7912" t="s">
        <v>24</v>
      </c>
      <c r="I7912" t="s">
        <v>7651</v>
      </c>
      <c r="J7912" t="s">
        <v>3892</v>
      </c>
      <c r="K7912" s="1">
        <v>5</v>
      </c>
      <c r="L7912" s="1">
        <v>39.25</v>
      </c>
    </row>
    <row r="7913" spans="1:12">
      <c r="A7913" s="1">
        <v>15</v>
      </c>
      <c r="B7913" t="s">
        <v>6852</v>
      </c>
      <c r="C7913" s="1">
        <v>131</v>
      </c>
      <c r="D7913" t="s">
        <v>7655</v>
      </c>
      <c r="E7913" t="s">
        <v>14</v>
      </c>
      <c r="F7913" s="1">
        <v>1946</v>
      </c>
      <c r="G7913" t="s">
        <v>51</v>
      </c>
      <c r="H7913" t="s">
        <v>52</v>
      </c>
      <c r="I7913" t="s">
        <v>7656</v>
      </c>
      <c r="J7913" t="s">
        <v>7657</v>
      </c>
      <c r="K7913" s="1">
        <v>22.21</v>
      </c>
      <c r="L7913" s="1">
        <v>95.5</v>
      </c>
    </row>
    <row r="7914" spans="1:12">
      <c r="A7914" s="1">
        <v>15</v>
      </c>
      <c r="B7914" t="s">
        <v>6852</v>
      </c>
      <c r="C7914" s="1">
        <v>133</v>
      </c>
      <c r="D7914" t="s">
        <v>7658</v>
      </c>
      <c r="E7914" t="s">
        <v>14</v>
      </c>
      <c r="F7914" s="1">
        <v>1880</v>
      </c>
      <c r="G7914" t="s">
        <v>23</v>
      </c>
      <c r="H7914" t="s">
        <v>24</v>
      </c>
      <c r="I7914" t="s">
        <v>7651</v>
      </c>
      <c r="J7914" t="s">
        <v>3892</v>
      </c>
      <c r="K7914" s="1">
        <v>7</v>
      </c>
      <c r="L7914" s="1">
        <v>47.81</v>
      </c>
    </row>
    <row r="7915" spans="1:12">
      <c r="A7915" s="1">
        <v>15</v>
      </c>
      <c r="B7915" t="s">
        <v>6852</v>
      </c>
      <c r="C7915" s="1">
        <v>134</v>
      </c>
      <c r="D7915" t="s">
        <v>7659</v>
      </c>
      <c r="E7915" t="s">
        <v>14</v>
      </c>
      <c r="F7915" s="1">
        <v>1946</v>
      </c>
      <c r="G7915" t="s">
        <v>15</v>
      </c>
      <c r="H7915" t="s">
        <v>16</v>
      </c>
      <c r="I7915" t="s">
        <v>7580</v>
      </c>
      <c r="J7915" t="s">
        <v>7581</v>
      </c>
      <c r="K7915" s="1">
        <v>6</v>
      </c>
      <c r="L7915" s="1">
        <v>46.8</v>
      </c>
    </row>
    <row r="7916" spans="1:12">
      <c r="A7916" s="1">
        <v>15</v>
      </c>
      <c r="B7916" t="s">
        <v>6852</v>
      </c>
      <c r="C7916" s="1">
        <v>136</v>
      </c>
      <c r="D7916" t="s">
        <v>7660</v>
      </c>
      <c r="E7916" t="s">
        <v>14</v>
      </c>
      <c r="F7916" s="1">
        <v>1891</v>
      </c>
      <c r="G7916" t="s">
        <v>23</v>
      </c>
      <c r="H7916" t="s">
        <v>24</v>
      </c>
      <c r="I7916" t="s">
        <v>7651</v>
      </c>
      <c r="J7916" t="s">
        <v>3892</v>
      </c>
      <c r="K7916" s="1">
        <v>5.08</v>
      </c>
      <c r="L7916" s="1">
        <v>24.89</v>
      </c>
    </row>
    <row r="7917" spans="1:12">
      <c r="A7917" s="1">
        <v>15</v>
      </c>
      <c r="B7917" t="s">
        <v>6852</v>
      </c>
      <c r="C7917" s="1">
        <v>137</v>
      </c>
      <c r="D7917" t="s">
        <v>7661</v>
      </c>
      <c r="E7917" t="s">
        <v>14</v>
      </c>
      <c r="F7917" s="1">
        <v>1946</v>
      </c>
      <c r="G7917" t="s">
        <v>15</v>
      </c>
      <c r="H7917" t="s">
        <v>16</v>
      </c>
      <c r="I7917" t="s">
        <v>7580</v>
      </c>
      <c r="J7917" t="s">
        <v>7581</v>
      </c>
      <c r="K7917" s="1">
        <v>5.94</v>
      </c>
      <c r="L7917" s="1">
        <v>45.32</v>
      </c>
    </row>
    <row r="7918" spans="1:12">
      <c r="A7918" s="1">
        <v>15</v>
      </c>
      <c r="B7918" t="s">
        <v>6852</v>
      </c>
      <c r="C7918" s="1">
        <v>139</v>
      </c>
      <c r="D7918" t="s">
        <v>7662</v>
      </c>
      <c r="E7918" t="s">
        <v>14</v>
      </c>
      <c r="F7918" s="1">
        <v>1895</v>
      </c>
      <c r="G7918" t="s">
        <v>23</v>
      </c>
      <c r="H7918" t="s">
        <v>24</v>
      </c>
      <c r="I7918" t="s">
        <v>7606</v>
      </c>
      <c r="J7918" t="s">
        <v>7607</v>
      </c>
      <c r="K7918" s="1">
        <v>13</v>
      </c>
      <c r="L7918" s="1">
        <v>58.5</v>
      </c>
    </row>
    <row r="7919" spans="1:12">
      <c r="A7919" s="1">
        <v>15</v>
      </c>
      <c r="B7919" t="s">
        <v>6852</v>
      </c>
      <c r="C7919" s="1">
        <v>140</v>
      </c>
      <c r="D7919" t="s">
        <v>7663</v>
      </c>
      <c r="E7919" t="s">
        <v>14</v>
      </c>
      <c r="F7919" s="1">
        <v>1946</v>
      </c>
      <c r="G7919" t="s">
        <v>15</v>
      </c>
      <c r="H7919" t="s">
        <v>16</v>
      </c>
      <c r="I7919" t="s">
        <v>7586</v>
      </c>
      <c r="J7919" t="s">
        <v>7587</v>
      </c>
      <c r="K7919" s="1">
        <v>4.53</v>
      </c>
      <c r="L7919" s="1">
        <v>23.87</v>
      </c>
    </row>
    <row r="7920" spans="1:12">
      <c r="A7920" s="1">
        <v>15</v>
      </c>
      <c r="B7920" t="s">
        <v>6852</v>
      </c>
      <c r="C7920" s="1">
        <v>145</v>
      </c>
      <c r="D7920" t="s">
        <v>7664</v>
      </c>
      <c r="E7920" t="s">
        <v>14</v>
      </c>
      <c r="F7920" s="1">
        <v>1902</v>
      </c>
      <c r="G7920" t="s">
        <v>23</v>
      </c>
      <c r="H7920" t="s">
        <v>24</v>
      </c>
      <c r="I7920" t="s">
        <v>7651</v>
      </c>
      <c r="J7920" t="s">
        <v>3892</v>
      </c>
      <c r="K7920" s="1">
        <v>34</v>
      </c>
      <c r="L7920" s="1">
        <v>153</v>
      </c>
    </row>
    <row r="7921" spans="1:12">
      <c r="A7921" s="1">
        <v>15</v>
      </c>
      <c r="B7921" t="s">
        <v>6852</v>
      </c>
      <c r="C7921" s="1">
        <v>148</v>
      </c>
      <c r="D7921" t="s">
        <v>7665</v>
      </c>
      <c r="E7921" t="s">
        <v>14</v>
      </c>
      <c r="F7921" s="1">
        <v>1907</v>
      </c>
      <c r="G7921" t="s">
        <v>23</v>
      </c>
      <c r="H7921" t="s">
        <v>4177</v>
      </c>
      <c r="I7921" t="s">
        <v>7651</v>
      </c>
      <c r="J7921" t="s">
        <v>3892</v>
      </c>
      <c r="K7921" s="1">
        <v>16</v>
      </c>
      <c r="L7921" s="1">
        <v>142.4</v>
      </c>
    </row>
    <row r="7922" spans="1:12">
      <c r="A7922" s="1">
        <v>15</v>
      </c>
      <c r="B7922" t="s">
        <v>6852</v>
      </c>
      <c r="C7922" s="1">
        <v>149</v>
      </c>
      <c r="D7922" t="s">
        <v>7666</v>
      </c>
      <c r="E7922" t="s">
        <v>14</v>
      </c>
      <c r="F7922" s="1">
        <v>1947</v>
      </c>
      <c r="G7922" t="s">
        <v>15</v>
      </c>
      <c r="H7922" t="s">
        <v>16</v>
      </c>
      <c r="I7922" t="s">
        <v>7606</v>
      </c>
      <c r="J7922" t="s">
        <v>7607</v>
      </c>
      <c r="K7922" s="1">
        <v>18.03</v>
      </c>
      <c r="L7922" s="1">
        <v>72.48</v>
      </c>
    </row>
    <row r="7923" spans="1:12">
      <c r="A7923" s="1">
        <v>15</v>
      </c>
      <c r="B7923" t="s">
        <v>6852</v>
      </c>
      <c r="C7923" s="1">
        <v>151</v>
      </c>
      <c r="D7923" t="s">
        <v>7667</v>
      </c>
      <c r="E7923" t="s">
        <v>14</v>
      </c>
      <c r="F7923" s="1">
        <v>1908</v>
      </c>
      <c r="G7923" t="s">
        <v>23</v>
      </c>
      <c r="H7923" t="s">
        <v>24</v>
      </c>
      <c r="I7923" t="s">
        <v>7668</v>
      </c>
      <c r="J7923" t="s">
        <v>7669</v>
      </c>
      <c r="K7923" s="1">
        <v>15.8</v>
      </c>
      <c r="L7923" s="1">
        <v>77.42</v>
      </c>
    </row>
    <row r="7924" spans="1:12">
      <c r="A7924" s="1">
        <v>15</v>
      </c>
      <c r="B7924" t="s">
        <v>6852</v>
      </c>
      <c r="C7924" s="1">
        <v>152</v>
      </c>
      <c r="D7924" t="s">
        <v>7670</v>
      </c>
      <c r="E7924" t="s">
        <v>14</v>
      </c>
      <c r="F7924" s="1">
        <v>1947</v>
      </c>
      <c r="G7924" t="s">
        <v>15</v>
      </c>
      <c r="H7924" t="s">
        <v>16</v>
      </c>
      <c r="I7924" t="s">
        <v>7570</v>
      </c>
      <c r="J7924" t="s">
        <v>7571</v>
      </c>
      <c r="K7924" s="1">
        <v>4</v>
      </c>
      <c r="L7924" s="1">
        <v>15.76</v>
      </c>
    </row>
    <row r="7925" spans="1:12">
      <c r="A7925" s="1">
        <v>15</v>
      </c>
      <c r="B7925" t="s">
        <v>6852</v>
      </c>
      <c r="C7925" s="1">
        <v>160</v>
      </c>
      <c r="D7925" t="s">
        <v>7671</v>
      </c>
      <c r="E7925" t="s">
        <v>14</v>
      </c>
      <c r="F7925" s="1">
        <v>1910</v>
      </c>
      <c r="G7925" t="s">
        <v>23</v>
      </c>
      <c r="H7925" t="s">
        <v>24</v>
      </c>
      <c r="I7925" t="s">
        <v>7570</v>
      </c>
      <c r="J7925" t="s">
        <v>7571</v>
      </c>
      <c r="K7925" s="1">
        <v>15.2</v>
      </c>
      <c r="L7925" s="1">
        <v>73.72</v>
      </c>
    </row>
    <row r="7926" spans="1:12">
      <c r="A7926" s="1">
        <v>15</v>
      </c>
      <c r="B7926" t="s">
        <v>6852</v>
      </c>
      <c r="C7926" s="1">
        <v>169</v>
      </c>
      <c r="D7926" t="s">
        <v>7672</v>
      </c>
      <c r="E7926" t="s">
        <v>14</v>
      </c>
      <c r="F7926" s="1">
        <v>1912</v>
      </c>
      <c r="G7926" t="s">
        <v>15</v>
      </c>
      <c r="H7926" t="s">
        <v>16</v>
      </c>
      <c r="I7926" t="s">
        <v>7673</v>
      </c>
      <c r="J7926" t="s">
        <v>7674</v>
      </c>
      <c r="K7926" s="1">
        <v>4</v>
      </c>
      <c r="L7926" s="1">
        <v>36.6</v>
      </c>
    </row>
    <row r="7927" spans="1:12">
      <c r="A7927" s="1">
        <v>15</v>
      </c>
      <c r="B7927" t="s">
        <v>6852</v>
      </c>
      <c r="C7927" s="1">
        <v>172</v>
      </c>
      <c r="D7927" t="s">
        <v>7675</v>
      </c>
      <c r="E7927" t="s">
        <v>14</v>
      </c>
      <c r="F7927" s="1">
        <v>1913</v>
      </c>
      <c r="G7927" t="s">
        <v>23</v>
      </c>
      <c r="H7927" t="s">
        <v>24</v>
      </c>
      <c r="I7927" t="s">
        <v>7570</v>
      </c>
      <c r="J7927" t="s">
        <v>7571</v>
      </c>
      <c r="K7927" s="1">
        <v>3</v>
      </c>
      <c r="L7927" s="1">
        <v>29.55</v>
      </c>
    </row>
    <row r="7928" spans="1:12">
      <c r="A7928" s="1">
        <v>15</v>
      </c>
      <c r="B7928" t="s">
        <v>6852</v>
      </c>
      <c r="C7928" s="1">
        <v>176</v>
      </c>
      <c r="D7928" t="s">
        <v>7676</v>
      </c>
      <c r="E7928" t="s">
        <v>14</v>
      </c>
      <c r="F7928" s="1">
        <v>1949</v>
      </c>
      <c r="G7928" t="s">
        <v>45</v>
      </c>
      <c r="H7928" t="s">
        <v>16</v>
      </c>
      <c r="I7928" t="s">
        <v>6854</v>
      </c>
      <c r="J7928" t="s">
        <v>6855</v>
      </c>
      <c r="K7928" s="1">
        <v>10.6</v>
      </c>
      <c r="L7928" s="1">
        <v>55.01</v>
      </c>
    </row>
    <row r="7929" spans="1:12">
      <c r="A7929" s="1">
        <v>15</v>
      </c>
      <c r="B7929" t="s">
        <v>6852</v>
      </c>
      <c r="C7929" s="1">
        <v>185</v>
      </c>
      <c r="D7929" t="s">
        <v>7677</v>
      </c>
      <c r="E7929" t="s">
        <v>14</v>
      </c>
      <c r="F7929" s="1">
        <v>1950</v>
      </c>
      <c r="G7929" t="s">
        <v>15</v>
      </c>
      <c r="H7929" t="s">
        <v>16</v>
      </c>
      <c r="I7929" t="s">
        <v>7673</v>
      </c>
      <c r="J7929" t="s">
        <v>7674</v>
      </c>
      <c r="K7929" s="1">
        <v>3.16</v>
      </c>
      <c r="L7929" s="1">
        <v>20.260000000000002</v>
      </c>
    </row>
    <row r="7930" spans="1:12">
      <c r="A7930" s="1">
        <v>15</v>
      </c>
      <c r="B7930" t="s">
        <v>6852</v>
      </c>
      <c r="C7930" s="1">
        <v>187</v>
      </c>
      <c r="D7930" t="s">
        <v>7678</v>
      </c>
      <c r="E7930" t="s">
        <v>14</v>
      </c>
      <c r="F7930" s="1">
        <v>1916</v>
      </c>
      <c r="G7930" t="s">
        <v>15</v>
      </c>
      <c r="H7930" t="s">
        <v>16</v>
      </c>
      <c r="I7930" t="s">
        <v>7656</v>
      </c>
      <c r="J7930" t="s">
        <v>7657</v>
      </c>
      <c r="K7930" s="1">
        <v>4.8</v>
      </c>
      <c r="L7930" s="1">
        <v>91.2</v>
      </c>
    </row>
    <row r="7931" spans="1:12">
      <c r="A7931" s="1">
        <v>15</v>
      </c>
      <c r="B7931" t="s">
        <v>6852</v>
      </c>
      <c r="C7931" s="1">
        <v>191</v>
      </c>
      <c r="D7931" t="s">
        <v>7679</v>
      </c>
      <c r="E7931" t="s">
        <v>14</v>
      </c>
      <c r="F7931" s="1">
        <v>1950</v>
      </c>
      <c r="G7931" t="s">
        <v>15</v>
      </c>
      <c r="H7931" t="s">
        <v>16</v>
      </c>
      <c r="I7931" t="s">
        <v>7680</v>
      </c>
      <c r="J7931" t="s">
        <v>7681</v>
      </c>
      <c r="K7931" s="1">
        <v>7.96</v>
      </c>
      <c r="L7931" s="1">
        <v>55.24</v>
      </c>
    </row>
    <row r="7932" spans="1:12">
      <c r="A7932" s="1">
        <v>15</v>
      </c>
      <c r="B7932" t="s">
        <v>6852</v>
      </c>
      <c r="C7932" s="1">
        <v>193</v>
      </c>
      <c r="D7932" t="s">
        <v>7682</v>
      </c>
      <c r="E7932" t="s">
        <v>239</v>
      </c>
      <c r="F7932" s="1">
        <v>1918</v>
      </c>
      <c r="G7932" t="s">
        <v>23</v>
      </c>
      <c r="H7932" t="s">
        <v>24</v>
      </c>
      <c r="I7932" t="s">
        <v>7570</v>
      </c>
      <c r="J7932" t="s">
        <v>7571</v>
      </c>
      <c r="K7932" s="1">
        <v>41</v>
      </c>
      <c r="L7932" s="1">
        <v>176.3</v>
      </c>
    </row>
    <row r="7933" spans="1:12">
      <c r="A7933" s="1">
        <v>15</v>
      </c>
      <c r="B7933" t="s">
        <v>6852</v>
      </c>
      <c r="C7933" s="1">
        <v>194</v>
      </c>
      <c r="D7933" t="s">
        <v>7683</v>
      </c>
      <c r="E7933" t="s">
        <v>14</v>
      </c>
      <c r="F7933" s="1">
        <v>1980</v>
      </c>
      <c r="G7933" t="s">
        <v>783</v>
      </c>
      <c r="H7933" t="s">
        <v>16</v>
      </c>
      <c r="I7933" t="s">
        <v>7680</v>
      </c>
      <c r="J7933" t="s">
        <v>7681</v>
      </c>
      <c r="K7933" s="1">
        <v>6</v>
      </c>
      <c r="L7933" s="1">
        <v>23.8</v>
      </c>
    </row>
    <row r="7934" spans="1:12">
      <c r="A7934" s="1">
        <v>15</v>
      </c>
      <c r="B7934" t="s">
        <v>6852</v>
      </c>
      <c r="C7934" s="1">
        <v>200</v>
      </c>
      <c r="D7934" t="s">
        <v>7684</v>
      </c>
      <c r="E7934" t="s">
        <v>14</v>
      </c>
      <c r="F7934" s="1">
        <v>1950</v>
      </c>
      <c r="G7934" t="s">
        <v>15</v>
      </c>
      <c r="H7934" t="s">
        <v>16</v>
      </c>
      <c r="I7934" t="s">
        <v>6854</v>
      </c>
      <c r="J7934" t="s">
        <v>6855</v>
      </c>
      <c r="K7934" s="1">
        <v>13.48</v>
      </c>
      <c r="L7934" s="1">
        <v>48.93</v>
      </c>
    </row>
    <row r="7935" spans="1:12">
      <c r="A7935" s="1">
        <v>15</v>
      </c>
      <c r="B7935" t="s">
        <v>6852</v>
      </c>
      <c r="C7935" s="1">
        <v>202</v>
      </c>
      <c r="D7935" t="s">
        <v>7685</v>
      </c>
      <c r="E7935" t="s">
        <v>14</v>
      </c>
      <c r="F7935" s="1">
        <v>1921</v>
      </c>
      <c r="G7935" t="s">
        <v>51</v>
      </c>
      <c r="H7935" t="s">
        <v>52</v>
      </c>
      <c r="I7935" t="s">
        <v>7656</v>
      </c>
      <c r="J7935" t="s">
        <v>7657</v>
      </c>
      <c r="K7935" s="1">
        <v>18.2</v>
      </c>
      <c r="L7935" s="1">
        <v>234.78</v>
      </c>
    </row>
    <row r="7936" spans="1:12">
      <c r="A7936" s="1">
        <v>15</v>
      </c>
      <c r="B7936" t="s">
        <v>6852</v>
      </c>
      <c r="C7936" s="1">
        <v>203</v>
      </c>
      <c r="D7936" t="s">
        <v>7686</v>
      </c>
      <c r="E7936" t="s">
        <v>239</v>
      </c>
      <c r="F7936" s="1">
        <v>1950</v>
      </c>
      <c r="G7936" t="s">
        <v>15</v>
      </c>
      <c r="H7936" t="s">
        <v>16</v>
      </c>
      <c r="I7936" t="s">
        <v>6854</v>
      </c>
      <c r="J7936" t="s">
        <v>6855</v>
      </c>
      <c r="K7936" s="1">
        <v>4.46</v>
      </c>
      <c r="L7936" s="1">
        <v>23.95</v>
      </c>
    </row>
    <row r="7937" spans="1:12">
      <c r="A7937" s="1">
        <v>15</v>
      </c>
      <c r="B7937" t="s">
        <v>6852</v>
      </c>
      <c r="C7937" s="1">
        <v>205</v>
      </c>
      <c r="D7937" t="s">
        <v>7687</v>
      </c>
      <c r="E7937" t="s">
        <v>239</v>
      </c>
      <c r="F7937" s="1">
        <v>1922</v>
      </c>
      <c r="G7937" t="s">
        <v>23</v>
      </c>
      <c r="H7937" t="s">
        <v>24</v>
      </c>
      <c r="I7937" t="s">
        <v>7570</v>
      </c>
      <c r="J7937" t="s">
        <v>7571</v>
      </c>
      <c r="K7937" s="1">
        <v>82</v>
      </c>
      <c r="L7937" s="1">
        <v>344.4</v>
      </c>
    </row>
    <row r="7938" spans="1:12">
      <c r="A7938" s="1">
        <v>15</v>
      </c>
      <c r="B7938" t="s">
        <v>6852</v>
      </c>
      <c r="C7938" s="1">
        <v>206</v>
      </c>
      <c r="D7938" t="s">
        <v>7688</v>
      </c>
      <c r="E7938" t="s">
        <v>14</v>
      </c>
      <c r="F7938" s="1">
        <v>1950</v>
      </c>
      <c r="G7938" t="s">
        <v>15</v>
      </c>
      <c r="H7938" t="s">
        <v>16</v>
      </c>
      <c r="I7938" t="s">
        <v>7606</v>
      </c>
      <c r="J7938" t="s">
        <v>7607</v>
      </c>
      <c r="K7938" s="1">
        <v>6.72</v>
      </c>
      <c r="L7938" s="1">
        <v>26.88</v>
      </c>
    </row>
    <row r="7939" spans="1:12">
      <c r="A7939" s="1">
        <v>15</v>
      </c>
      <c r="B7939" t="s">
        <v>6852</v>
      </c>
      <c r="C7939" s="1">
        <v>208</v>
      </c>
      <c r="D7939" t="s">
        <v>7665</v>
      </c>
      <c r="E7939" t="s">
        <v>14</v>
      </c>
      <c r="F7939" s="1">
        <v>1923</v>
      </c>
      <c r="G7939" t="s">
        <v>23</v>
      </c>
      <c r="H7939" t="s">
        <v>16</v>
      </c>
      <c r="I7939" t="s">
        <v>7606</v>
      </c>
      <c r="J7939" t="s">
        <v>7607</v>
      </c>
      <c r="K7939" s="1">
        <v>15.05</v>
      </c>
      <c r="L7939" s="1">
        <v>73.75</v>
      </c>
    </row>
    <row r="7940" spans="1:12">
      <c r="A7940" s="1">
        <v>15</v>
      </c>
      <c r="B7940" t="s">
        <v>6852</v>
      </c>
      <c r="C7940" s="1">
        <v>210</v>
      </c>
      <c r="D7940" t="s">
        <v>7689</v>
      </c>
      <c r="E7940" t="s">
        <v>14</v>
      </c>
      <c r="F7940" s="1">
        <v>2014</v>
      </c>
      <c r="G7940" t="s">
        <v>15</v>
      </c>
      <c r="H7940" t="s">
        <v>16</v>
      </c>
      <c r="I7940" t="s">
        <v>7606</v>
      </c>
      <c r="J7940" t="s">
        <v>7607</v>
      </c>
      <c r="K7940" s="1">
        <v>9</v>
      </c>
      <c r="L7940" s="1">
        <v>67.5</v>
      </c>
    </row>
    <row r="7941" spans="1:12">
      <c r="A7941" s="1">
        <v>15</v>
      </c>
      <c r="B7941" t="s">
        <v>6852</v>
      </c>
      <c r="C7941" s="1">
        <v>211</v>
      </c>
      <c r="D7941" t="s">
        <v>7690</v>
      </c>
      <c r="E7941" t="s">
        <v>14</v>
      </c>
      <c r="F7941" s="1">
        <v>1924</v>
      </c>
      <c r="G7941" t="s">
        <v>15</v>
      </c>
      <c r="H7941" t="s">
        <v>16</v>
      </c>
      <c r="I7941" t="s">
        <v>7583</v>
      </c>
      <c r="J7941" t="s">
        <v>7584</v>
      </c>
      <c r="K7941" s="1">
        <v>4.4400000000000004</v>
      </c>
      <c r="L7941" s="1">
        <v>37.74</v>
      </c>
    </row>
    <row r="7942" spans="1:12">
      <c r="A7942" s="1">
        <v>15</v>
      </c>
      <c r="B7942" t="s">
        <v>6852</v>
      </c>
      <c r="C7942" s="1">
        <v>214</v>
      </c>
      <c r="D7942" t="s">
        <v>7691</v>
      </c>
      <c r="E7942" t="s">
        <v>14</v>
      </c>
      <c r="F7942" s="1">
        <v>1924</v>
      </c>
      <c r="G7942" t="s">
        <v>45</v>
      </c>
      <c r="H7942" t="s">
        <v>16</v>
      </c>
      <c r="I7942" t="s">
        <v>7603</v>
      </c>
      <c r="J7942" t="s">
        <v>7604</v>
      </c>
      <c r="K7942" s="1">
        <v>24</v>
      </c>
      <c r="L7942" s="1">
        <v>122.4</v>
      </c>
    </row>
    <row r="7943" spans="1:12">
      <c r="A7943" s="1">
        <v>15</v>
      </c>
      <c r="B7943" t="s">
        <v>6852</v>
      </c>
      <c r="C7943" s="1">
        <v>217</v>
      </c>
      <c r="D7943" t="s">
        <v>3745</v>
      </c>
      <c r="E7943" t="s">
        <v>14</v>
      </c>
      <c r="F7943" s="1">
        <v>1926</v>
      </c>
      <c r="G7943" t="s">
        <v>23</v>
      </c>
      <c r="H7943" t="s">
        <v>24</v>
      </c>
      <c r="I7943" t="s">
        <v>7570</v>
      </c>
      <c r="J7943" t="s">
        <v>7571</v>
      </c>
      <c r="K7943" s="1">
        <v>34</v>
      </c>
      <c r="L7943" s="1">
        <v>176.8</v>
      </c>
    </row>
    <row r="7944" spans="1:12">
      <c r="A7944" s="1">
        <v>15</v>
      </c>
      <c r="B7944" t="s">
        <v>6852</v>
      </c>
      <c r="C7944" s="1">
        <v>220</v>
      </c>
      <c r="D7944" t="s">
        <v>7692</v>
      </c>
      <c r="E7944" t="s">
        <v>14</v>
      </c>
      <c r="F7944" s="1">
        <v>1927</v>
      </c>
      <c r="G7944" t="s">
        <v>23</v>
      </c>
      <c r="H7944" t="s">
        <v>24</v>
      </c>
      <c r="I7944" t="s">
        <v>7603</v>
      </c>
      <c r="J7944" t="s">
        <v>7604</v>
      </c>
      <c r="K7944" s="1">
        <v>20.9</v>
      </c>
      <c r="L7944" s="1">
        <v>91.96</v>
      </c>
    </row>
    <row r="7945" spans="1:12">
      <c r="A7945" s="1">
        <v>15</v>
      </c>
      <c r="B7945" t="s">
        <v>6852</v>
      </c>
      <c r="C7945" s="1">
        <v>223</v>
      </c>
      <c r="D7945" t="s">
        <v>7693</v>
      </c>
      <c r="E7945" t="s">
        <v>14</v>
      </c>
      <c r="F7945" s="1">
        <v>1929</v>
      </c>
      <c r="G7945" t="s">
        <v>15</v>
      </c>
      <c r="H7945" t="s">
        <v>16</v>
      </c>
      <c r="I7945" t="s">
        <v>7603</v>
      </c>
      <c r="J7945" t="s">
        <v>7604</v>
      </c>
      <c r="K7945" s="1">
        <v>7.8</v>
      </c>
      <c r="L7945" s="1">
        <v>53.82</v>
      </c>
    </row>
    <row r="7946" spans="1:12">
      <c r="A7946" s="1">
        <v>15</v>
      </c>
      <c r="B7946" t="s">
        <v>6852</v>
      </c>
      <c r="C7946" s="1">
        <v>224</v>
      </c>
      <c r="D7946" t="s">
        <v>7694</v>
      </c>
      <c r="E7946" t="s">
        <v>14</v>
      </c>
      <c r="F7946" s="1">
        <v>1950</v>
      </c>
      <c r="G7946" t="s">
        <v>23</v>
      </c>
      <c r="H7946" t="s">
        <v>24</v>
      </c>
      <c r="I7946" t="s">
        <v>7570</v>
      </c>
      <c r="J7946" t="s">
        <v>7571</v>
      </c>
      <c r="K7946" s="1">
        <v>4.4000000000000004</v>
      </c>
      <c r="L7946" s="1">
        <v>21.03</v>
      </c>
    </row>
    <row r="7947" spans="1:12">
      <c r="A7947" s="1">
        <v>15</v>
      </c>
      <c r="B7947" t="s">
        <v>6852</v>
      </c>
      <c r="C7947" s="1">
        <v>226</v>
      </c>
      <c r="D7947" t="s">
        <v>7695</v>
      </c>
      <c r="E7947" t="s">
        <v>14</v>
      </c>
      <c r="F7947" s="1">
        <v>1929</v>
      </c>
      <c r="G7947" t="s">
        <v>51</v>
      </c>
      <c r="H7947" t="s">
        <v>52</v>
      </c>
      <c r="I7947" t="s">
        <v>7603</v>
      </c>
      <c r="J7947" t="s">
        <v>7604</v>
      </c>
      <c r="K7947" s="1">
        <v>11.9</v>
      </c>
      <c r="L7947" s="1">
        <v>51.77</v>
      </c>
    </row>
    <row r="7948" spans="1:12">
      <c r="A7948" s="1">
        <v>15</v>
      </c>
      <c r="B7948" t="s">
        <v>6852</v>
      </c>
      <c r="C7948" s="1">
        <v>227</v>
      </c>
      <c r="D7948" t="s">
        <v>7696</v>
      </c>
      <c r="E7948" t="s">
        <v>14</v>
      </c>
      <c r="F7948" s="1">
        <v>1950</v>
      </c>
      <c r="G7948" t="s">
        <v>15</v>
      </c>
      <c r="H7948" t="s">
        <v>16</v>
      </c>
      <c r="I7948" t="s">
        <v>7656</v>
      </c>
      <c r="J7948" t="s">
        <v>7657</v>
      </c>
      <c r="K7948" s="1">
        <v>5.67</v>
      </c>
      <c r="L7948" s="1">
        <v>29.03</v>
      </c>
    </row>
    <row r="7949" spans="1:12">
      <c r="A7949" s="1">
        <v>15</v>
      </c>
      <c r="B7949" t="s">
        <v>6852</v>
      </c>
      <c r="C7949" s="1">
        <v>230</v>
      </c>
      <c r="D7949" t="s">
        <v>7697</v>
      </c>
      <c r="E7949" t="s">
        <v>14</v>
      </c>
      <c r="F7949" s="1">
        <v>1950</v>
      </c>
      <c r="G7949" t="s">
        <v>51</v>
      </c>
      <c r="H7949" t="s">
        <v>52</v>
      </c>
      <c r="I7949" t="s">
        <v>7656</v>
      </c>
      <c r="J7949" t="s">
        <v>7657</v>
      </c>
      <c r="K7949" s="1">
        <v>23.15</v>
      </c>
      <c r="L7949" s="1">
        <v>111.58</v>
      </c>
    </row>
    <row r="7950" spans="1:12">
      <c r="A7950" s="1">
        <v>15</v>
      </c>
      <c r="B7950" t="s">
        <v>6852</v>
      </c>
      <c r="C7950" s="1">
        <v>233</v>
      </c>
      <c r="D7950" t="s">
        <v>7698</v>
      </c>
      <c r="E7950" t="s">
        <v>14</v>
      </c>
      <c r="F7950" s="1">
        <v>1950</v>
      </c>
      <c r="G7950" t="s">
        <v>15</v>
      </c>
      <c r="H7950" t="s">
        <v>16</v>
      </c>
      <c r="I7950" t="s">
        <v>7615</v>
      </c>
      <c r="J7950" t="s">
        <v>7616</v>
      </c>
      <c r="K7950" s="1">
        <v>4.3</v>
      </c>
      <c r="L7950" s="1">
        <v>29.24</v>
      </c>
    </row>
    <row r="7951" spans="1:12">
      <c r="A7951" s="1">
        <v>15</v>
      </c>
      <c r="B7951" t="s">
        <v>6852</v>
      </c>
      <c r="C7951" s="1">
        <v>235</v>
      </c>
      <c r="D7951" t="s">
        <v>7699</v>
      </c>
      <c r="E7951" t="s">
        <v>14</v>
      </c>
      <c r="F7951" s="1">
        <v>1930</v>
      </c>
      <c r="G7951" t="s">
        <v>15</v>
      </c>
      <c r="H7951" t="s">
        <v>16</v>
      </c>
      <c r="I7951" t="s">
        <v>7583</v>
      </c>
      <c r="J7951" t="s">
        <v>7584</v>
      </c>
      <c r="K7951" s="1">
        <v>6.6</v>
      </c>
      <c r="L7951" s="1">
        <v>85.47</v>
      </c>
    </row>
    <row r="7952" spans="1:12">
      <c r="A7952" s="1">
        <v>15</v>
      </c>
      <c r="B7952" t="s">
        <v>6852</v>
      </c>
      <c r="C7952" s="1">
        <v>241</v>
      </c>
      <c r="D7952" t="s">
        <v>7700</v>
      </c>
      <c r="E7952" t="s">
        <v>14</v>
      </c>
      <c r="F7952" s="1">
        <v>1931</v>
      </c>
      <c r="G7952" t="s">
        <v>15</v>
      </c>
      <c r="H7952" t="s">
        <v>16</v>
      </c>
      <c r="I7952" t="s">
        <v>7603</v>
      </c>
      <c r="J7952" t="s">
        <v>7604</v>
      </c>
      <c r="K7952" s="1">
        <v>12</v>
      </c>
      <c r="L7952" s="1">
        <v>82.8</v>
      </c>
    </row>
    <row r="7953" spans="1:12">
      <c r="A7953" s="1">
        <v>15</v>
      </c>
      <c r="B7953" t="s">
        <v>6852</v>
      </c>
      <c r="C7953" s="1">
        <v>245</v>
      </c>
      <c r="D7953" t="s">
        <v>7701</v>
      </c>
      <c r="E7953" t="s">
        <v>14</v>
      </c>
      <c r="F7953" s="1">
        <v>1950</v>
      </c>
      <c r="G7953" t="s">
        <v>15</v>
      </c>
      <c r="H7953" t="s">
        <v>16</v>
      </c>
      <c r="I7953" t="s">
        <v>7612</v>
      </c>
      <c r="J7953" t="s">
        <v>7613</v>
      </c>
      <c r="K7953" s="1">
        <v>4</v>
      </c>
      <c r="L7953" s="1">
        <v>17.72</v>
      </c>
    </row>
    <row r="7954" spans="1:12">
      <c r="A7954" s="1">
        <v>15</v>
      </c>
      <c r="B7954" t="s">
        <v>6852</v>
      </c>
      <c r="C7954" s="1">
        <v>247</v>
      </c>
      <c r="D7954" t="s">
        <v>7702</v>
      </c>
      <c r="E7954" t="s">
        <v>14</v>
      </c>
      <c r="F7954" s="1">
        <v>1932</v>
      </c>
      <c r="G7954" t="s">
        <v>15</v>
      </c>
      <c r="H7954" t="s">
        <v>16</v>
      </c>
      <c r="I7954" t="s">
        <v>7656</v>
      </c>
      <c r="J7954" t="s">
        <v>7657</v>
      </c>
      <c r="K7954" s="1">
        <v>4.16</v>
      </c>
      <c r="L7954" s="1">
        <v>23.46</v>
      </c>
    </row>
    <row r="7955" spans="1:12">
      <c r="A7955" s="1">
        <v>15</v>
      </c>
      <c r="B7955" t="s">
        <v>6852</v>
      </c>
      <c r="C7955" s="1">
        <v>248</v>
      </c>
      <c r="D7955" t="s">
        <v>7703</v>
      </c>
      <c r="E7955" t="s">
        <v>14</v>
      </c>
      <c r="F7955" s="1">
        <v>1950</v>
      </c>
      <c r="G7955" t="s">
        <v>15</v>
      </c>
      <c r="H7955" t="s">
        <v>16</v>
      </c>
      <c r="I7955" t="s">
        <v>7704</v>
      </c>
      <c r="J7955" t="s">
        <v>7705</v>
      </c>
      <c r="K7955" s="1">
        <v>5.5</v>
      </c>
      <c r="L7955" s="1">
        <v>36.85</v>
      </c>
    </row>
    <row r="7956" spans="1:12">
      <c r="A7956" s="1">
        <v>15</v>
      </c>
      <c r="B7956" t="s">
        <v>6852</v>
      </c>
      <c r="C7956" s="1">
        <v>250</v>
      </c>
      <c r="D7956" t="s">
        <v>7706</v>
      </c>
      <c r="E7956" t="s">
        <v>14</v>
      </c>
      <c r="F7956" s="1">
        <v>1932</v>
      </c>
      <c r="G7956" t="s">
        <v>1393</v>
      </c>
      <c r="H7956" t="s">
        <v>16</v>
      </c>
      <c r="I7956" t="s">
        <v>7630</v>
      </c>
      <c r="J7956" t="s">
        <v>7631</v>
      </c>
      <c r="K7956" s="1">
        <v>3.5</v>
      </c>
      <c r="L7956" s="1">
        <v>20.48</v>
      </c>
    </row>
    <row r="7957" spans="1:12">
      <c r="A7957" s="1">
        <v>15</v>
      </c>
      <c r="B7957" t="s">
        <v>6852</v>
      </c>
      <c r="C7957" s="1">
        <v>251</v>
      </c>
      <c r="D7957" t="s">
        <v>7707</v>
      </c>
      <c r="E7957" t="s">
        <v>14</v>
      </c>
      <c r="F7957" s="1">
        <v>1950</v>
      </c>
      <c r="G7957" t="s">
        <v>15</v>
      </c>
      <c r="H7957" t="s">
        <v>16</v>
      </c>
      <c r="I7957" t="s">
        <v>7583</v>
      </c>
      <c r="J7957" t="s">
        <v>7584</v>
      </c>
      <c r="K7957" s="1">
        <v>5.6</v>
      </c>
      <c r="L7957" s="1">
        <v>28</v>
      </c>
    </row>
    <row r="7958" spans="1:12">
      <c r="A7958" s="1">
        <v>15</v>
      </c>
      <c r="B7958" t="s">
        <v>6852</v>
      </c>
      <c r="C7958" s="1">
        <v>254</v>
      </c>
      <c r="D7958" t="s">
        <v>2149</v>
      </c>
      <c r="E7958" t="s">
        <v>14</v>
      </c>
      <c r="F7958" s="1">
        <v>1950</v>
      </c>
      <c r="G7958" t="s">
        <v>15</v>
      </c>
      <c r="H7958" t="s">
        <v>16</v>
      </c>
      <c r="I7958" t="s">
        <v>7583</v>
      </c>
      <c r="J7958" t="s">
        <v>7584</v>
      </c>
      <c r="K7958" s="1">
        <v>4.8</v>
      </c>
      <c r="L7958" s="1">
        <v>36.049999999999997</v>
      </c>
    </row>
    <row r="7959" spans="1:12">
      <c r="A7959" s="1">
        <v>15</v>
      </c>
      <c r="B7959" t="s">
        <v>6852</v>
      </c>
      <c r="C7959" s="1">
        <v>255</v>
      </c>
      <c r="D7959" t="s">
        <v>7708</v>
      </c>
      <c r="E7959" t="s">
        <v>26</v>
      </c>
      <c r="F7959" s="1">
        <v>1973</v>
      </c>
      <c r="G7959" t="s">
        <v>162</v>
      </c>
      <c r="H7959" t="s">
        <v>52</v>
      </c>
      <c r="I7959" t="s">
        <v>7709</v>
      </c>
      <c r="J7959" t="s">
        <v>7710</v>
      </c>
      <c r="K7959" s="1">
        <v>3.01</v>
      </c>
      <c r="L7959" s="1">
        <v>27.09</v>
      </c>
    </row>
    <row r="7960" spans="1:12">
      <c r="A7960" s="1">
        <v>15</v>
      </c>
      <c r="B7960" t="s">
        <v>6852</v>
      </c>
      <c r="C7960" s="1">
        <v>256</v>
      </c>
      <c r="D7960" t="s">
        <v>7711</v>
      </c>
      <c r="E7960" t="s">
        <v>14</v>
      </c>
      <c r="F7960" s="1">
        <v>1934</v>
      </c>
      <c r="G7960" t="s">
        <v>23</v>
      </c>
      <c r="H7960" t="s">
        <v>24</v>
      </c>
      <c r="I7960" t="s">
        <v>7656</v>
      </c>
      <c r="J7960" t="s">
        <v>7657</v>
      </c>
      <c r="K7960" s="1">
        <v>20</v>
      </c>
      <c r="L7960" s="1">
        <v>86.4</v>
      </c>
    </row>
    <row r="7961" spans="1:12">
      <c r="A7961" s="1">
        <v>15</v>
      </c>
      <c r="B7961" t="s">
        <v>6852</v>
      </c>
      <c r="C7961" s="1">
        <v>260</v>
      </c>
      <c r="D7961" t="s">
        <v>7712</v>
      </c>
      <c r="E7961" t="s">
        <v>14</v>
      </c>
      <c r="F7961" s="1">
        <v>1951</v>
      </c>
      <c r="G7961" t="s">
        <v>45</v>
      </c>
      <c r="H7961" t="s">
        <v>16</v>
      </c>
      <c r="I7961" t="s">
        <v>7606</v>
      </c>
      <c r="J7961" t="s">
        <v>7607</v>
      </c>
      <c r="K7961" s="1">
        <v>10.63</v>
      </c>
      <c r="L7961" s="1">
        <v>54.21</v>
      </c>
    </row>
    <row r="7962" spans="1:12">
      <c r="A7962" s="1">
        <v>15</v>
      </c>
      <c r="B7962" t="s">
        <v>6852</v>
      </c>
      <c r="C7962" s="1">
        <v>263</v>
      </c>
      <c r="D7962" t="s">
        <v>7713</v>
      </c>
      <c r="E7962" t="s">
        <v>14</v>
      </c>
      <c r="F7962" s="1">
        <v>1911</v>
      </c>
      <c r="G7962" t="s">
        <v>15</v>
      </c>
      <c r="H7962" t="s">
        <v>16</v>
      </c>
      <c r="I7962" t="s">
        <v>7570</v>
      </c>
      <c r="J7962" t="s">
        <v>7571</v>
      </c>
      <c r="K7962" s="1">
        <v>16.02</v>
      </c>
      <c r="L7962" s="1">
        <v>66</v>
      </c>
    </row>
    <row r="7963" spans="1:12">
      <c r="A7963" s="1">
        <v>15</v>
      </c>
      <c r="B7963" t="s">
        <v>6852</v>
      </c>
      <c r="C7963" s="1">
        <v>265</v>
      </c>
      <c r="D7963" t="s">
        <v>7714</v>
      </c>
      <c r="E7963" t="s">
        <v>14</v>
      </c>
      <c r="F7963" s="1">
        <v>1934</v>
      </c>
      <c r="G7963" t="s">
        <v>15</v>
      </c>
      <c r="H7963" t="s">
        <v>16</v>
      </c>
      <c r="I7963" t="s">
        <v>7580</v>
      </c>
      <c r="J7963" t="s">
        <v>7581</v>
      </c>
      <c r="K7963" s="1">
        <v>5.0999999999999996</v>
      </c>
      <c r="L7963" s="1">
        <v>49.01</v>
      </c>
    </row>
    <row r="7964" spans="1:12">
      <c r="A7964" s="1">
        <v>15</v>
      </c>
      <c r="B7964" t="s">
        <v>6852</v>
      </c>
      <c r="C7964" s="1">
        <v>266</v>
      </c>
      <c r="D7964" t="s">
        <v>7715</v>
      </c>
      <c r="E7964" t="s">
        <v>14</v>
      </c>
      <c r="F7964" s="1">
        <v>1956</v>
      </c>
      <c r="G7964" t="s">
        <v>15</v>
      </c>
      <c r="H7964" t="s">
        <v>16</v>
      </c>
      <c r="I7964" t="s">
        <v>7709</v>
      </c>
      <c r="J7964" t="s">
        <v>7710</v>
      </c>
      <c r="K7964" s="1">
        <v>4.18</v>
      </c>
      <c r="L7964" s="1">
        <v>16.93</v>
      </c>
    </row>
    <row r="7965" spans="1:12">
      <c r="A7965" s="1">
        <v>15</v>
      </c>
      <c r="B7965" t="s">
        <v>6852</v>
      </c>
      <c r="C7965" s="1">
        <v>268</v>
      </c>
      <c r="D7965" t="s">
        <v>7716</v>
      </c>
      <c r="E7965" t="s">
        <v>14</v>
      </c>
      <c r="F7965" s="1">
        <v>1935</v>
      </c>
      <c r="G7965" t="s">
        <v>15</v>
      </c>
      <c r="H7965" t="s">
        <v>16</v>
      </c>
      <c r="I7965" t="s">
        <v>7583</v>
      </c>
      <c r="J7965" t="s">
        <v>7584</v>
      </c>
      <c r="K7965" s="1">
        <v>4.45</v>
      </c>
      <c r="L7965" s="1">
        <v>33.380000000000003</v>
      </c>
    </row>
    <row r="7966" spans="1:12">
      <c r="A7966" s="1">
        <v>15</v>
      </c>
      <c r="B7966" t="s">
        <v>6852</v>
      </c>
      <c r="C7966" s="1">
        <v>270</v>
      </c>
      <c r="D7966" t="s">
        <v>7717</v>
      </c>
      <c r="E7966" t="s">
        <v>26</v>
      </c>
      <c r="F7966" s="1">
        <v>2006</v>
      </c>
      <c r="G7966" t="s">
        <v>162</v>
      </c>
      <c r="H7966" t="s">
        <v>52</v>
      </c>
      <c r="I7966" t="s">
        <v>7615</v>
      </c>
      <c r="J7966" t="s">
        <v>7616</v>
      </c>
      <c r="K7966" s="1">
        <v>5.9</v>
      </c>
      <c r="L7966" s="1">
        <v>73.53</v>
      </c>
    </row>
    <row r="7967" spans="1:12">
      <c r="A7967" s="1">
        <v>15</v>
      </c>
      <c r="B7967" t="s">
        <v>6852</v>
      </c>
      <c r="C7967" s="1">
        <v>271</v>
      </c>
      <c r="D7967" t="s">
        <v>7718</v>
      </c>
      <c r="E7967" t="s">
        <v>14</v>
      </c>
      <c r="F7967" s="1">
        <v>1935</v>
      </c>
      <c r="G7967" t="s">
        <v>15</v>
      </c>
      <c r="H7967" t="s">
        <v>16</v>
      </c>
      <c r="I7967" t="s">
        <v>7583</v>
      </c>
      <c r="J7967" t="s">
        <v>7584</v>
      </c>
      <c r="K7967" s="1">
        <v>4</v>
      </c>
      <c r="L7967" s="1">
        <v>32.880000000000003</v>
      </c>
    </row>
    <row r="7968" spans="1:12">
      <c r="A7968" s="1">
        <v>15</v>
      </c>
      <c r="B7968" t="s">
        <v>6852</v>
      </c>
      <c r="C7968" s="1">
        <v>272</v>
      </c>
      <c r="D7968" t="s">
        <v>7719</v>
      </c>
      <c r="E7968" t="s">
        <v>14</v>
      </c>
      <c r="F7968" s="1">
        <v>1952</v>
      </c>
      <c r="G7968" t="s">
        <v>45</v>
      </c>
      <c r="H7968" t="s">
        <v>16</v>
      </c>
      <c r="I7968" t="s">
        <v>7606</v>
      </c>
      <c r="J7968" t="s">
        <v>7607</v>
      </c>
      <c r="K7968" s="1">
        <v>33</v>
      </c>
      <c r="L7968" s="1">
        <v>165.99</v>
      </c>
    </row>
    <row r="7969" spans="1:12">
      <c r="A7969" s="1">
        <v>15</v>
      </c>
      <c r="B7969" t="s">
        <v>6852</v>
      </c>
      <c r="C7969" s="1">
        <v>274</v>
      </c>
      <c r="D7969" t="s">
        <v>7720</v>
      </c>
      <c r="E7969" t="s">
        <v>14</v>
      </c>
      <c r="F7969" s="1">
        <v>1935</v>
      </c>
      <c r="G7969" t="s">
        <v>15</v>
      </c>
      <c r="H7969" t="s">
        <v>16</v>
      </c>
      <c r="I7969" t="s">
        <v>7583</v>
      </c>
      <c r="J7969" t="s">
        <v>7584</v>
      </c>
      <c r="K7969" s="1">
        <v>3.65</v>
      </c>
      <c r="L7969" s="1">
        <v>29.35</v>
      </c>
    </row>
    <row r="7970" spans="1:12">
      <c r="A7970" s="1">
        <v>15</v>
      </c>
      <c r="B7970" t="s">
        <v>6852</v>
      </c>
      <c r="C7970" s="1">
        <v>275</v>
      </c>
      <c r="D7970" t="s">
        <v>7721</v>
      </c>
      <c r="E7970" t="s">
        <v>14</v>
      </c>
      <c r="F7970" s="1">
        <v>1952</v>
      </c>
      <c r="G7970" t="s">
        <v>51</v>
      </c>
      <c r="H7970" t="s">
        <v>52</v>
      </c>
      <c r="I7970" t="s">
        <v>7656</v>
      </c>
      <c r="J7970" t="s">
        <v>7657</v>
      </c>
      <c r="K7970" s="1">
        <v>12.9</v>
      </c>
      <c r="L7970" s="1">
        <v>61.4</v>
      </c>
    </row>
    <row r="7971" spans="1:12">
      <c r="A7971" s="1">
        <v>15</v>
      </c>
      <c r="B7971" t="s">
        <v>6852</v>
      </c>
      <c r="C7971" s="1">
        <v>280</v>
      </c>
      <c r="D7971" t="s">
        <v>7722</v>
      </c>
      <c r="E7971" t="s">
        <v>14</v>
      </c>
      <c r="F7971" s="1">
        <v>1935</v>
      </c>
      <c r="G7971" t="s">
        <v>15</v>
      </c>
      <c r="H7971" t="s">
        <v>16</v>
      </c>
      <c r="I7971" t="s">
        <v>7583</v>
      </c>
      <c r="J7971" t="s">
        <v>7584</v>
      </c>
      <c r="K7971" s="1">
        <v>3.83</v>
      </c>
      <c r="L7971" s="1">
        <v>25.47</v>
      </c>
    </row>
    <row r="7972" spans="1:12">
      <c r="A7972" s="1">
        <v>15</v>
      </c>
      <c r="B7972" t="s">
        <v>6852</v>
      </c>
      <c r="C7972" s="1">
        <v>282</v>
      </c>
      <c r="D7972" t="s">
        <v>7723</v>
      </c>
      <c r="E7972" t="s">
        <v>26</v>
      </c>
      <c r="F7972" s="1">
        <v>2011</v>
      </c>
      <c r="G7972" t="s">
        <v>27</v>
      </c>
      <c r="H7972" t="s">
        <v>16</v>
      </c>
      <c r="I7972" t="s">
        <v>7651</v>
      </c>
      <c r="J7972" t="s">
        <v>3892</v>
      </c>
      <c r="K7972" s="1">
        <v>3.77</v>
      </c>
      <c r="L7972" s="1">
        <v>77.400000000000006</v>
      </c>
    </row>
    <row r="7973" spans="1:12">
      <c r="A7973" s="1">
        <v>15</v>
      </c>
      <c r="B7973" t="s">
        <v>6852</v>
      </c>
      <c r="C7973" s="1">
        <v>284</v>
      </c>
      <c r="D7973" t="s">
        <v>7724</v>
      </c>
      <c r="E7973" t="s">
        <v>14</v>
      </c>
      <c r="F7973" s="1">
        <v>1952</v>
      </c>
      <c r="G7973" t="s">
        <v>15</v>
      </c>
      <c r="H7973" t="s">
        <v>16</v>
      </c>
      <c r="I7973" t="s">
        <v>7618</v>
      </c>
      <c r="J7973" t="s">
        <v>219</v>
      </c>
      <c r="K7973" s="1">
        <v>4.8099999999999996</v>
      </c>
      <c r="L7973" s="1">
        <v>22.08</v>
      </c>
    </row>
    <row r="7974" spans="1:12">
      <c r="A7974" s="1">
        <v>15</v>
      </c>
      <c r="B7974" t="s">
        <v>6852</v>
      </c>
      <c r="C7974" s="1">
        <v>285</v>
      </c>
      <c r="D7974" t="s">
        <v>7725</v>
      </c>
      <c r="E7974" t="s">
        <v>26</v>
      </c>
      <c r="F7974" s="1">
        <v>2011</v>
      </c>
      <c r="G7974" t="s">
        <v>27</v>
      </c>
      <c r="H7974" t="s">
        <v>16</v>
      </c>
      <c r="I7974" t="s">
        <v>7651</v>
      </c>
      <c r="J7974" t="s">
        <v>3892</v>
      </c>
      <c r="K7974" s="1">
        <v>3.8</v>
      </c>
      <c r="L7974" s="1">
        <v>226.37</v>
      </c>
    </row>
    <row r="7975" spans="1:12">
      <c r="A7975" s="1">
        <v>15</v>
      </c>
      <c r="B7975" t="s">
        <v>6852</v>
      </c>
      <c r="C7975" s="1">
        <v>287</v>
      </c>
      <c r="D7975" t="s">
        <v>7726</v>
      </c>
      <c r="E7975" t="s">
        <v>14</v>
      </c>
      <c r="F7975" s="1">
        <v>1952</v>
      </c>
      <c r="G7975" t="s">
        <v>15</v>
      </c>
      <c r="H7975" t="s">
        <v>16</v>
      </c>
      <c r="I7975" t="s">
        <v>7618</v>
      </c>
      <c r="J7975" t="s">
        <v>219</v>
      </c>
      <c r="K7975" s="1">
        <v>4.58</v>
      </c>
      <c r="L7975" s="1">
        <v>27.85</v>
      </c>
    </row>
    <row r="7976" spans="1:12">
      <c r="A7976" s="1">
        <v>15</v>
      </c>
      <c r="B7976" t="s">
        <v>6852</v>
      </c>
      <c r="C7976" s="1">
        <v>289</v>
      </c>
      <c r="D7976" t="s">
        <v>7727</v>
      </c>
      <c r="E7976" t="s">
        <v>14</v>
      </c>
      <c r="F7976" s="1">
        <v>1937</v>
      </c>
      <c r="G7976" t="s">
        <v>15</v>
      </c>
      <c r="H7976" t="s">
        <v>16</v>
      </c>
      <c r="I7976" t="s">
        <v>7656</v>
      </c>
      <c r="J7976" t="s">
        <v>7657</v>
      </c>
      <c r="K7976" s="1">
        <v>4.75</v>
      </c>
      <c r="L7976" s="1">
        <v>41.09</v>
      </c>
    </row>
    <row r="7977" spans="1:12">
      <c r="A7977" s="1">
        <v>15</v>
      </c>
      <c r="B7977" t="s">
        <v>6852</v>
      </c>
      <c r="C7977" s="1">
        <v>290</v>
      </c>
      <c r="D7977" t="s">
        <v>6280</v>
      </c>
      <c r="E7977" t="s">
        <v>14</v>
      </c>
      <c r="F7977" s="1">
        <v>1952</v>
      </c>
      <c r="G7977" t="s">
        <v>51</v>
      </c>
      <c r="H7977" t="s">
        <v>52</v>
      </c>
      <c r="I7977" t="s">
        <v>7583</v>
      </c>
      <c r="J7977" t="s">
        <v>7584</v>
      </c>
      <c r="K7977" s="1">
        <v>10.68</v>
      </c>
      <c r="L7977" s="1">
        <v>73.16</v>
      </c>
    </row>
    <row r="7978" spans="1:12">
      <c r="A7978" s="1">
        <v>15</v>
      </c>
      <c r="B7978" t="s">
        <v>6852</v>
      </c>
      <c r="C7978" s="1">
        <v>292</v>
      </c>
      <c r="D7978" t="s">
        <v>7728</v>
      </c>
      <c r="E7978" t="s">
        <v>14</v>
      </c>
      <c r="F7978" s="1">
        <v>1937</v>
      </c>
      <c r="G7978" t="s">
        <v>15</v>
      </c>
      <c r="H7978" t="s">
        <v>16</v>
      </c>
      <c r="I7978" t="s">
        <v>7704</v>
      </c>
      <c r="J7978" t="s">
        <v>7705</v>
      </c>
      <c r="K7978" s="1">
        <v>7.72</v>
      </c>
      <c r="L7978" s="1">
        <v>47.48</v>
      </c>
    </row>
    <row r="7979" spans="1:12">
      <c r="A7979" s="1">
        <v>15</v>
      </c>
      <c r="B7979" t="s">
        <v>6852</v>
      </c>
      <c r="C7979" s="1">
        <v>295</v>
      </c>
      <c r="D7979" t="s">
        <v>7729</v>
      </c>
      <c r="E7979" t="s">
        <v>14</v>
      </c>
      <c r="F7979" s="1">
        <v>1981</v>
      </c>
      <c r="G7979" t="s">
        <v>15</v>
      </c>
      <c r="H7979" t="s">
        <v>16</v>
      </c>
      <c r="I7979" t="s">
        <v>7636</v>
      </c>
      <c r="J7979" t="s">
        <v>7637</v>
      </c>
      <c r="K7979" s="1">
        <v>5.3</v>
      </c>
      <c r="L7979" s="1">
        <v>30.63</v>
      </c>
    </row>
    <row r="7980" spans="1:12">
      <c r="A7980" s="1">
        <v>15</v>
      </c>
      <c r="B7980" t="s">
        <v>7575</v>
      </c>
      <c r="C7980" s="1">
        <v>296</v>
      </c>
      <c r="D7980" t="s">
        <v>7730</v>
      </c>
      <c r="E7980" t="s">
        <v>14</v>
      </c>
      <c r="F7980" s="1">
        <v>1952</v>
      </c>
      <c r="G7980" t="s">
        <v>15</v>
      </c>
      <c r="H7980" t="s">
        <v>16</v>
      </c>
      <c r="I7980" t="s">
        <v>7731</v>
      </c>
      <c r="J7980" t="s">
        <v>7732</v>
      </c>
      <c r="K7980" s="1">
        <v>4.4800000000000004</v>
      </c>
      <c r="L7980" s="1">
        <v>31.49</v>
      </c>
    </row>
    <row r="7981" spans="1:12">
      <c r="A7981" s="1">
        <v>15</v>
      </c>
      <c r="B7981" t="s">
        <v>6852</v>
      </c>
      <c r="C7981" s="1">
        <v>299</v>
      </c>
      <c r="D7981" t="s">
        <v>7733</v>
      </c>
      <c r="E7981" t="s">
        <v>14</v>
      </c>
      <c r="F7981" s="1">
        <v>1952</v>
      </c>
      <c r="G7981" t="s">
        <v>167</v>
      </c>
      <c r="H7981" t="s">
        <v>16</v>
      </c>
      <c r="I7981" t="s">
        <v>7570</v>
      </c>
      <c r="J7981" t="s">
        <v>7571</v>
      </c>
      <c r="K7981" s="1">
        <v>144.4</v>
      </c>
      <c r="L7981" s="1">
        <v>1516.2</v>
      </c>
    </row>
    <row r="7982" spans="1:12">
      <c r="A7982" s="1">
        <v>15</v>
      </c>
      <c r="B7982" t="s">
        <v>6852</v>
      </c>
      <c r="C7982" s="1">
        <v>301</v>
      </c>
      <c r="D7982" t="s">
        <v>7734</v>
      </c>
      <c r="E7982" t="s">
        <v>14</v>
      </c>
      <c r="F7982" s="1">
        <v>1937</v>
      </c>
      <c r="G7982" t="s">
        <v>60</v>
      </c>
      <c r="H7982" t="s">
        <v>52</v>
      </c>
      <c r="I7982" t="s">
        <v>7656</v>
      </c>
      <c r="J7982" t="s">
        <v>7657</v>
      </c>
      <c r="K7982" s="1">
        <v>59</v>
      </c>
      <c r="L7982" s="1">
        <v>283.2</v>
      </c>
    </row>
    <row r="7983" spans="1:12">
      <c r="A7983" s="1">
        <v>15</v>
      </c>
      <c r="B7983" t="s">
        <v>6852</v>
      </c>
      <c r="C7983" s="1">
        <v>304</v>
      </c>
      <c r="D7983" t="s">
        <v>7735</v>
      </c>
      <c r="E7983" t="s">
        <v>14</v>
      </c>
      <c r="F7983" s="1">
        <v>1937</v>
      </c>
      <c r="G7983" t="s">
        <v>23</v>
      </c>
      <c r="H7983" t="s">
        <v>24</v>
      </c>
      <c r="I7983" t="s">
        <v>7580</v>
      </c>
      <c r="J7983" t="s">
        <v>7581</v>
      </c>
      <c r="K7983" s="1">
        <v>4.05</v>
      </c>
      <c r="L7983" s="1">
        <v>25.31</v>
      </c>
    </row>
    <row r="7984" spans="1:12">
      <c r="A7984" s="1">
        <v>15</v>
      </c>
      <c r="B7984" t="s">
        <v>6852</v>
      </c>
      <c r="C7984" s="1">
        <v>307</v>
      </c>
      <c r="D7984" t="s">
        <v>7736</v>
      </c>
      <c r="E7984" t="s">
        <v>14</v>
      </c>
      <c r="F7984" s="1">
        <v>1937</v>
      </c>
      <c r="G7984" t="s">
        <v>51</v>
      </c>
      <c r="H7984" t="s">
        <v>52</v>
      </c>
      <c r="I7984" t="s">
        <v>7606</v>
      </c>
      <c r="J7984" t="s">
        <v>7607</v>
      </c>
      <c r="K7984" s="1">
        <v>12.15</v>
      </c>
      <c r="L7984" s="1">
        <v>59.78</v>
      </c>
    </row>
    <row r="7985" spans="1:12">
      <c r="A7985" s="1">
        <v>15</v>
      </c>
      <c r="B7985" t="s">
        <v>6852</v>
      </c>
      <c r="C7985" s="1">
        <v>308</v>
      </c>
      <c r="D7985" t="s">
        <v>7737</v>
      </c>
      <c r="E7985" t="s">
        <v>14</v>
      </c>
      <c r="F7985" s="1">
        <v>1953</v>
      </c>
      <c r="G7985" t="s">
        <v>15</v>
      </c>
      <c r="H7985" t="s">
        <v>16</v>
      </c>
      <c r="I7985" t="s">
        <v>7656</v>
      </c>
      <c r="J7985" t="s">
        <v>7657</v>
      </c>
      <c r="K7985" s="1">
        <v>3.44</v>
      </c>
      <c r="L7985" s="1">
        <v>19.13</v>
      </c>
    </row>
    <row r="7986" spans="1:12">
      <c r="A7986" s="1">
        <v>15</v>
      </c>
      <c r="B7986" t="s">
        <v>6852</v>
      </c>
      <c r="C7986" s="1">
        <v>310</v>
      </c>
      <c r="D7986" t="s">
        <v>7738</v>
      </c>
      <c r="E7986" t="s">
        <v>14</v>
      </c>
      <c r="F7986" s="1">
        <v>1938</v>
      </c>
      <c r="G7986" t="s">
        <v>60</v>
      </c>
      <c r="H7986" t="s">
        <v>52</v>
      </c>
      <c r="I7986" t="s">
        <v>7583</v>
      </c>
      <c r="J7986" t="s">
        <v>7584</v>
      </c>
      <c r="K7986" s="1">
        <v>61</v>
      </c>
      <c r="L7986" s="1">
        <v>344.65</v>
      </c>
    </row>
    <row r="7987" spans="1:12">
      <c r="A7987" s="1">
        <v>15</v>
      </c>
      <c r="B7987" t="s">
        <v>6852</v>
      </c>
      <c r="C7987" s="1">
        <v>314</v>
      </c>
      <c r="D7987" t="s">
        <v>7739</v>
      </c>
      <c r="E7987" t="s">
        <v>14</v>
      </c>
      <c r="F7987" s="1">
        <v>1953</v>
      </c>
      <c r="G7987" t="s">
        <v>15</v>
      </c>
      <c r="H7987" t="s">
        <v>16</v>
      </c>
      <c r="I7987" t="s">
        <v>7590</v>
      </c>
      <c r="J7987" t="s">
        <v>7591</v>
      </c>
      <c r="K7987" s="1">
        <v>4.55</v>
      </c>
      <c r="L7987" s="1">
        <v>31.3</v>
      </c>
    </row>
    <row r="7988" spans="1:12">
      <c r="A7988" s="1">
        <v>15</v>
      </c>
      <c r="B7988" t="s">
        <v>6852</v>
      </c>
      <c r="C7988" s="1">
        <v>317</v>
      </c>
      <c r="D7988" t="s">
        <v>7740</v>
      </c>
      <c r="E7988" t="s">
        <v>14</v>
      </c>
      <c r="F7988" s="1">
        <v>1953</v>
      </c>
      <c r="G7988" t="s">
        <v>15</v>
      </c>
      <c r="H7988" t="s">
        <v>16</v>
      </c>
      <c r="I7988" t="s">
        <v>7590</v>
      </c>
      <c r="J7988" t="s">
        <v>7591</v>
      </c>
      <c r="K7988" s="1">
        <v>4</v>
      </c>
      <c r="L7988" s="1">
        <v>26</v>
      </c>
    </row>
    <row r="7989" spans="1:12">
      <c r="A7989" s="1">
        <v>15</v>
      </c>
      <c r="B7989" t="s">
        <v>6852</v>
      </c>
      <c r="C7989" s="1">
        <v>320</v>
      </c>
      <c r="D7989" t="s">
        <v>7741</v>
      </c>
      <c r="E7989" t="s">
        <v>14</v>
      </c>
      <c r="F7989" s="1">
        <v>1953</v>
      </c>
      <c r="G7989" t="s">
        <v>783</v>
      </c>
      <c r="H7989" t="s">
        <v>16</v>
      </c>
      <c r="I7989" t="s">
        <v>7704</v>
      </c>
      <c r="J7989" t="s">
        <v>7705</v>
      </c>
      <c r="K7989" s="1">
        <v>4.63</v>
      </c>
      <c r="L7989" s="1">
        <v>39.82</v>
      </c>
    </row>
    <row r="7990" spans="1:12">
      <c r="A7990" s="1">
        <v>15</v>
      </c>
      <c r="B7990" t="s">
        <v>6852</v>
      </c>
      <c r="C7990" s="1">
        <v>322</v>
      </c>
      <c r="D7990" t="s">
        <v>5078</v>
      </c>
      <c r="E7990" t="s">
        <v>14</v>
      </c>
      <c r="F7990" s="1">
        <v>1938</v>
      </c>
      <c r="G7990" t="s">
        <v>783</v>
      </c>
      <c r="H7990" t="s">
        <v>137</v>
      </c>
      <c r="I7990" t="s">
        <v>7570</v>
      </c>
      <c r="J7990" t="s">
        <v>7571</v>
      </c>
      <c r="K7990" s="1">
        <v>6.25</v>
      </c>
      <c r="L7990" s="1">
        <v>34.69</v>
      </c>
    </row>
    <row r="7991" spans="1:12">
      <c r="A7991" s="1">
        <v>15</v>
      </c>
      <c r="B7991" t="s">
        <v>6852</v>
      </c>
      <c r="C7991" s="1">
        <v>323</v>
      </c>
      <c r="D7991" t="s">
        <v>7614</v>
      </c>
      <c r="E7991" t="s">
        <v>14</v>
      </c>
      <c r="F7991" s="1">
        <v>1953</v>
      </c>
      <c r="G7991" t="s">
        <v>51</v>
      </c>
      <c r="H7991" t="s">
        <v>52</v>
      </c>
      <c r="I7991" t="s">
        <v>7704</v>
      </c>
      <c r="J7991" t="s">
        <v>7705</v>
      </c>
      <c r="K7991" s="1">
        <v>10.25</v>
      </c>
      <c r="L7991" s="1">
        <v>64.58</v>
      </c>
    </row>
    <row r="7992" spans="1:12">
      <c r="A7992" s="1">
        <v>15</v>
      </c>
      <c r="B7992" t="s">
        <v>6852</v>
      </c>
      <c r="C7992" s="1">
        <v>325</v>
      </c>
      <c r="D7992" t="s">
        <v>7742</v>
      </c>
      <c r="E7992" t="s">
        <v>14</v>
      </c>
      <c r="F7992" s="1">
        <v>1938</v>
      </c>
      <c r="G7992" t="s">
        <v>45</v>
      </c>
      <c r="H7992" t="s">
        <v>16</v>
      </c>
      <c r="I7992" t="s">
        <v>7668</v>
      </c>
      <c r="J7992" t="s">
        <v>7669</v>
      </c>
      <c r="K7992" s="1">
        <v>9.9</v>
      </c>
      <c r="L7992" s="1">
        <v>52.47</v>
      </c>
    </row>
    <row r="7993" spans="1:12">
      <c r="A7993" s="1">
        <v>15</v>
      </c>
      <c r="B7993" t="s">
        <v>6852</v>
      </c>
      <c r="C7993" s="1">
        <v>326</v>
      </c>
      <c r="D7993" t="s">
        <v>7743</v>
      </c>
      <c r="E7993" t="s">
        <v>14</v>
      </c>
      <c r="F7993" s="1">
        <v>1978</v>
      </c>
      <c r="G7993" t="s">
        <v>45</v>
      </c>
      <c r="H7993" t="s">
        <v>16</v>
      </c>
      <c r="I7993" t="s">
        <v>7583</v>
      </c>
      <c r="J7993" t="s">
        <v>7584</v>
      </c>
      <c r="K7993" s="1">
        <v>143.68</v>
      </c>
      <c r="L7993" s="1">
        <v>1429.62</v>
      </c>
    </row>
    <row r="7994" spans="1:12">
      <c r="A7994" s="1">
        <v>15</v>
      </c>
      <c r="B7994" t="s">
        <v>6852</v>
      </c>
      <c r="C7994" s="1">
        <v>328</v>
      </c>
      <c r="D7994" t="s">
        <v>7744</v>
      </c>
      <c r="E7994" t="s">
        <v>14</v>
      </c>
      <c r="F7994" s="1">
        <v>1938</v>
      </c>
      <c r="G7994" t="s">
        <v>51</v>
      </c>
      <c r="H7994" t="s">
        <v>52</v>
      </c>
      <c r="I7994" t="s">
        <v>7636</v>
      </c>
      <c r="J7994" t="s">
        <v>7637</v>
      </c>
      <c r="K7994" s="1">
        <v>9</v>
      </c>
      <c r="L7994" s="1">
        <v>69.75</v>
      </c>
    </row>
    <row r="7995" spans="1:12">
      <c r="A7995" s="1">
        <v>15</v>
      </c>
      <c r="B7995" t="s">
        <v>6852</v>
      </c>
      <c r="C7995" s="1">
        <v>329</v>
      </c>
      <c r="D7995" t="s">
        <v>7745</v>
      </c>
      <c r="E7995" t="s">
        <v>14</v>
      </c>
      <c r="F7995" s="1">
        <v>1954</v>
      </c>
      <c r="G7995" t="s">
        <v>15</v>
      </c>
      <c r="H7995" t="s">
        <v>16</v>
      </c>
      <c r="I7995" t="s">
        <v>7673</v>
      </c>
      <c r="J7995" t="s">
        <v>7674</v>
      </c>
      <c r="K7995" s="1">
        <v>8.09</v>
      </c>
      <c r="L7995" s="1">
        <v>38.83</v>
      </c>
    </row>
    <row r="7996" spans="1:12">
      <c r="A7996" s="1">
        <v>15</v>
      </c>
      <c r="B7996" t="s">
        <v>6852</v>
      </c>
      <c r="C7996" s="1">
        <v>331</v>
      </c>
      <c r="D7996" t="s">
        <v>7746</v>
      </c>
      <c r="E7996" t="s">
        <v>14</v>
      </c>
      <c r="F7996" s="1">
        <v>1938</v>
      </c>
      <c r="G7996" t="s">
        <v>51</v>
      </c>
      <c r="H7996" t="s">
        <v>52</v>
      </c>
      <c r="I7996" t="s">
        <v>7636</v>
      </c>
      <c r="J7996" t="s">
        <v>7637</v>
      </c>
      <c r="K7996" s="1">
        <v>20.38</v>
      </c>
      <c r="L7996" s="1">
        <v>159.16999999999999</v>
      </c>
    </row>
    <row r="7997" spans="1:12">
      <c r="A7997" s="1">
        <v>15</v>
      </c>
      <c r="B7997" t="s">
        <v>6852</v>
      </c>
      <c r="C7997" s="1">
        <v>334</v>
      </c>
      <c r="D7997" t="s">
        <v>7747</v>
      </c>
      <c r="E7997" t="s">
        <v>14</v>
      </c>
      <c r="F7997" s="1">
        <v>1938</v>
      </c>
      <c r="G7997" t="s">
        <v>23</v>
      </c>
      <c r="H7997" t="s">
        <v>24</v>
      </c>
      <c r="I7997" t="s">
        <v>7570</v>
      </c>
      <c r="J7997" t="s">
        <v>7571</v>
      </c>
      <c r="K7997" s="1">
        <v>10.9</v>
      </c>
      <c r="L7997" s="1">
        <v>80.66</v>
      </c>
    </row>
    <row r="7998" spans="1:12">
      <c r="A7998" s="1">
        <v>15</v>
      </c>
      <c r="B7998" t="s">
        <v>6852</v>
      </c>
      <c r="C7998" s="1">
        <v>335</v>
      </c>
      <c r="D7998" t="s">
        <v>7748</v>
      </c>
      <c r="E7998" t="s">
        <v>14</v>
      </c>
      <c r="F7998" s="1">
        <v>1954</v>
      </c>
      <c r="G7998" t="s">
        <v>15</v>
      </c>
      <c r="H7998" t="s">
        <v>16</v>
      </c>
      <c r="I7998" t="s">
        <v>7615</v>
      </c>
      <c r="J7998" t="s">
        <v>7616</v>
      </c>
      <c r="K7998" s="1">
        <v>6.76</v>
      </c>
      <c r="L7998" s="1">
        <v>47.66</v>
      </c>
    </row>
    <row r="7999" spans="1:12">
      <c r="A7999" s="1">
        <v>15</v>
      </c>
      <c r="B7999" t="s">
        <v>6852</v>
      </c>
      <c r="C7999" s="1">
        <v>338</v>
      </c>
      <c r="D7999" t="s">
        <v>7749</v>
      </c>
      <c r="E7999" t="s">
        <v>14</v>
      </c>
      <c r="F7999" s="1">
        <v>1934</v>
      </c>
      <c r="G7999" t="s">
        <v>51</v>
      </c>
      <c r="H7999" t="s">
        <v>52</v>
      </c>
      <c r="I7999" t="s">
        <v>7673</v>
      </c>
      <c r="J7999" t="s">
        <v>7674</v>
      </c>
      <c r="K7999" s="1">
        <v>16.77</v>
      </c>
      <c r="L7999" s="1">
        <v>72.45</v>
      </c>
    </row>
    <row r="8000" spans="1:12">
      <c r="A8000" s="1">
        <v>15</v>
      </c>
      <c r="B8000" t="s">
        <v>6852</v>
      </c>
      <c r="C8000" s="1">
        <v>341</v>
      </c>
      <c r="D8000" t="s">
        <v>7750</v>
      </c>
      <c r="E8000" t="s">
        <v>14</v>
      </c>
      <c r="F8000" s="1">
        <v>1955</v>
      </c>
      <c r="G8000" t="s">
        <v>15</v>
      </c>
      <c r="H8000" t="s">
        <v>16</v>
      </c>
      <c r="I8000" t="s">
        <v>7673</v>
      </c>
      <c r="J8000" t="s">
        <v>7674</v>
      </c>
      <c r="K8000" s="1">
        <v>3.18</v>
      </c>
      <c r="L8000" s="1">
        <v>14.12</v>
      </c>
    </row>
    <row r="8001" spans="1:12">
      <c r="A8001" s="1">
        <v>15</v>
      </c>
      <c r="B8001" t="s">
        <v>6852</v>
      </c>
      <c r="C8001" s="1">
        <v>343</v>
      </c>
      <c r="D8001" t="s">
        <v>7751</v>
      </c>
      <c r="E8001" t="s">
        <v>239</v>
      </c>
      <c r="F8001" s="1">
        <v>1939</v>
      </c>
      <c r="G8001" t="s">
        <v>51</v>
      </c>
      <c r="H8001" t="s">
        <v>52</v>
      </c>
      <c r="I8001" t="s">
        <v>7615</v>
      </c>
      <c r="J8001" t="s">
        <v>7616</v>
      </c>
      <c r="K8001" s="1">
        <v>17.75</v>
      </c>
      <c r="L8001" s="1">
        <v>103.84</v>
      </c>
    </row>
    <row r="8002" spans="1:12">
      <c r="A8002" s="1">
        <v>15</v>
      </c>
      <c r="B8002" t="s">
        <v>6852</v>
      </c>
      <c r="C8002" s="1">
        <v>344</v>
      </c>
      <c r="D8002" t="s">
        <v>7752</v>
      </c>
      <c r="E8002" t="s">
        <v>14</v>
      </c>
      <c r="F8002" s="1">
        <v>1955</v>
      </c>
      <c r="G8002" t="s">
        <v>51</v>
      </c>
      <c r="H8002" t="s">
        <v>52</v>
      </c>
      <c r="I8002" t="s">
        <v>7673</v>
      </c>
      <c r="J8002" t="s">
        <v>7674</v>
      </c>
      <c r="K8002" s="1">
        <v>11</v>
      </c>
      <c r="L8002" s="1">
        <v>52.58</v>
      </c>
    </row>
    <row r="8003" spans="1:12">
      <c r="A8003" s="1">
        <v>15</v>
      </c>
      <c r="B8003" t="s">
        <v>6852</v>
      </c>
      <c r="C8003" s="1">
        <v>347</v>
      </c>
      <c r="D8003" t="s">
        <v>7753</v>
      </c>
      <c r="E8003" t="s">
        <v>14</v>
      </c>
      <c r="F8003" s="1">
        <v>1955</v>
      </c>
      <c r="G8003" t="s">
        <v>15</v>
      </c>
      <c r="H8003" t="s">
        <v>16</v>
      </c>
      <c r="I8003" t="s">
        <v>7606</v>
      </c>
      <c r="J8003" t="s">
        <v>7607</v>
      </c>
      <c r="K8003" s="1">
        <v>5.5</v>
      </c>
      <c r="L8003" s="1">
        <v>27.39</v>
      </c>
    </row>
    <row r="8004" spans="1:12">
      <c r="A8004" s="1">
        <v>15</v>
      </c>
      <c r="B8004" t="s">
        <v>6852</v>
      </c>
      <c r="C8004" s="1">
        <v>349</v>
      </c>
      <c r="D8004" t="s">
        <v>7754</v>
      </c>
      <c r="E8004" t="s">
        <v>14</v>
      </c>
      <c r="F8004" s="1">
        <v>1939</v>
      </c>
      <c r="G8004" t="s">
        <v>51</v>
      </c>
      <c r="H8004" t="s">
        <v>52</v>
      </c>
      <c r="I8004" t="s">
        <v>7651</v>
      </c>
      <c r="J8004" t="s">
        <v>3892</v>
      </c>
      <c r="K8004" s="1">
        <v>17</v>
      </c>
      <c r="L8004" s="1">
        <v>98.6</v>
      </c>
    </row>
    <row r="8005" spans="1:12">
      <c r="A8005" s="1">
        <v>15</v>
      </c>
      <c r="B8005" t="s">
        <v>6852</v>
      </c>
      <c r="C8005" s="1">
        <v>350</v>
      </c>
      <c r="D8005" t="s">
        <v>7755</v>
      </c>
      <c r="E8005" t="s">
        <v>14</v>
      </c>
      <c r="F8005" s="1">
        <v>1955</v>
      </c>
      <c r="G8005" t="s">
        <v>15</v>
      </c>
      <c r="H8005" t="s">
        <v>16</v>
      </c>
      <c r="I8005" t="s">
        <v>7606</v>
      </c>
      <c r="J8005" t="s">
        <v>7607</v>
      </c>
      <c r="K8005" s="1">
        <v>5</v>
      </c>
      <c r="L8005" s="1">
        <v>26.25</v>
      </c>
    </row>
    <row r="8006" spans="1:12">
      <c r="A8006" s="1">
        <v>15</v>
      </c>
      <c r="B8006" t="s">
        <v>6852</v>
      </c>
      <c r="C8006" s="1">
        <v>352</v>
      </c>
      <c r="D8006" t="s">
        <v>7756</v>
      </c>
      <c r="E8006" t="s">
        <v>14</v>
      </c>
      <c r="F8006" s="1">
        <v>1939</v>
      </c>
      <c r="G8006" t="s">
        <v>51</v>
      </c>
      <c r="H8006" t="s">
        <v>52</v>
      </c>
      <c r="I8006" t="s">
        <v>6854</v>
      </c>
      <c r="J8006" t="s">
        <v>6855</v>
      </c>
      <c r="K8006" s="1">
        <v>18.43</v>
      </c>
      <c r="L8006" s="1">
        <v>89.2</v>
      </c>
    </row>
    <row r="8007" spans="1:12">
      <c r="A8007" s="1">
        <v>15</v>
      </c>
      <c r="B8007" t="s">
        <v>6852</v>
      </c>
      <c r="C8007" s="1">
        <v>353</v>
      </c>
      <c r="D8007" t="s">
        <v>7757</v>
      </c>
      <c r="E8007" t="s">
        <v>14</v>
      </c>
      <c r="F8007" s="1">
        <v>1955</v>
      </c>
      <c r="G8007" t="s">
        <v>15</v>
      </c>
      <c r="H8007" t="s">
        <v>16</v>
      </c>
      <c r="I8007" t="s">
        <v>7580</v>
      </c>
      <c r="J8007" t="s">
        <v>7581</v>
      </c>
      <c r="K8007" s="1">
        <v>5.7</v>
      </c>
      <c r="L8007" s="1">
        <v>26.28</v>
      </c>
    </row>
    <row r="8008" spans="1:12">
      <c r="A8008" s="1">
        <v>15</v>
      </c>
      <c r="B8008" t="s">
        <v>6852</v>
      </c>
      <c r="C8008" s="1">
        <v>355</v>
      </c>
      <c r="D8008" t="s">
        <v>7758</v>
      </c>
      <c r="E8008" t="s">
        <v>14</v>
      </c>
      <c r="F8008" s="1">
        <v>1939</v>
      </c>
      <c r="G8008" t="s">
        <v>51</v>
      </c>
      <c r="H8008" t="s">
        <v>52</v>
      </c>
      <c r="I8008" t="s">
        <v>7627</v>
      </c>
      <c r="J8008" t="s">
        <v>4766</v>
      </c>
      <c r="K8008" s="1">
        <v>9.75</v>
      </c>
      <c r="L8008" s="1">
        <v>57.14</v>
      </c>
    </row>
    <row r="8009" spans="1:12">
      <c r="A8009" s="1">
        <v>15</v>
      </c>
      <c r="B8009" t="s">
        <v>6852</v>
      </c>
      <c r="C8009" s="1">
        <v>356</v>
      </c>
      <c r="D8009" t="s">
        <v>7759</v>
      </c>
      <c r="E8009" t="s">
        <v>14</v>
      </c>
      <c r="F8009" s="1">
        <v>1955</v>
      </c>
      <c r="G8009" t="s">
        <v>51</v>
      </c>
      <c r="H8009" t="s">
        <v>52</v>
      </c>
      <c r="I8009" t="s">
        <v>7580</v>
      </c>
      <c r="J8009" t="s">
        <v>7581</v>
      </c>
      <c r="K8009" s="1">
        <v>13.68</v>
      </c>
      <c r="L8009" s="1">
        <v>58.96</v>
      </c>
    </row>
    <row r="8010" spans="1:12">
      <c r="A8010" s="1">
        <v>15</v>
      </c>
      <c r="B8010" t="s">
        <v>6852</v>
      </c>
      <c r="C8010" s="1">
        <v>365</v>
      </c>
      <c r="D8010" t="s">
        <v>7760</v>
      </c>
      <c r="E8010" t="s">
        <v>14</v>
      </c>
      <c r="F8010" s="1">
        <v>1955</v>
      </c>
      <c r="G8010" t="s">
        <v>51</v>
      </c>
      <c r="H8010" t="s">
        <v>52</v>
      </c>
      <c r="I8010" t="s">
        <v>7704</v>
      </c>
      <c r="J8010" t="s">
        <v>7705</v>
      </c>
      <c r="K8010" s="1">
        <v>10.8</v>
      </c>
      <c r="L8010" s="1">
        <v>61.56</v>
      </c>
    </row>
    <row r="8011" spans="1:12">
      <c r="A8011" s="1">
        <v>15</v>
      </c>
      <c r="B8011" t="s">
        <v>6852</v>
      </c>
      <c r="C8011" s="1">
        <v>369</v>
      </c>
      <c r="D8011" t="s">
        <v>7761</v>
      </c>
      <c r="E8011" t="s">
        <v>14</v>
      </c>
      <c r="F8011" s="1">
        <v>2013</v>
      </c>
      <c r="G8011" t="s">
        <v>251</v>
      </c>
      <c r="H8011" t="s">
        <v>137</v>
      </c>
      <c r="I8011" t="s">
        <v>7651</v>
      </c>
      <c r="J8011" t="s">
        <v>3892</v>
      </c>
      <c r="K8011" s="1">
        <v>56</v>
      </c>
      <c r="L8011" s="1">
        <v>677.6</v>
      </c>
    </row>
    <row r="8012" spans="1:12">
      <c r="A8012" s="1">
        <v>15</v>
      </c>
      <c r="B8012" t="s">
        <v>6852</v>
      </c>
      <c r="C8012" s="1">
        <v>377</v>
      </c>
      <c r="D8012" t="s">
        <v>7762</v>
      </c>
      <c r="E8012" t="s">
        <v>14</v>
      </c>
      <c r="F8012" s="1">
        <v>1959</v>
      </c>
      <c r="G8012" t="s">
        <v>45</v>
      </c>
      <c r="H8012" t="s">
        <v>16</v>
      </c>
      <c r="I8012" t="s">
        <v>7570</v>
      </c>
      <c r="J8012" t="s">
        <v>7571</v>
      </c>
      <c r="K8012" s="1">
        <v>101</v>
      </c>
      <c r="L8012" s="1">
        <v>433.62</v>
      </c>
    </row>
    <row r="8013" spans="1:12">
      <c r="A8013" s="1">
        <v>15</v>
      </c>
      <c r="B8013" t="s">
        <v>6852</v>
      </c>
      <c r="C8013" s="1">
        <v>380</v>
      </c>
      <c r="D8013" t="s">
        <v>7763</v>
      </c>
      <c r="E8013" t="s">
        <v>14</v>
      </c>
      <c r="F8013" s="1">
        <v>1955</v>
      </c>
      <c r="G8013" t="s">
        <v>15</v>
      </c>
      <c r="H8013" t="s">
        <v>16</v>
      </c>
      <c r="I8013" t="s">
        <v>7570</v>
      </c>
      <c r="J8013" t="s">
        <v>7571</v>
      </c>
      <c r="K8013" s="1">
        <v>4.5599999999999996</v>
      </c>
      <c r="L8013" s="1">
        <v>22.21</v>
      </c>
    </row>
    <row r="8014" spans="1:12">
      <c r="A8014" s="1">
        <v>15</v>
      </c>
      <c r="B8014" t="s">
        <v>6852</v>
      </c>
      <c r="C8014" s="1">
        <v>386</v>
      </c>
      <c r="D8014" t="s">
        <v>7764</v>
      </c>
      <c r="E8014" t="s">
        <v>14</v>
      </c>
      <c r="F8014" s="1">
        <v>1956</v>
      </c>
      <c r="G8014" t="s">
        <v>15</v>
      </c>
      <c r="H8014" t="s">
        <v>16</v>
      </c>
      <c r="I8014" t="s">
        <v>7704</v>
      </c>
      <c r="J8014" t="s">
        <v>7705</v>
      </c>
      <c r="K8014" s="1">
        <v>5.58</v>
      </c>
      <c r="L8014" s="1">
        <v>25.78</v>
      </c>
    </row>
    <row r="8015" spans="1:12">
      <c r="A8015" s="1">
        <v>15</v>
      </c>
      <c r="B8015" t="s">
        <v>6852</v>
      </c>
      <c r="C8015" s="1">
        <v>389</v>
      </c>
      <c r="D8015" t="s">
        <v>7765</v>
      </c>
      <c r="E8015" t="s">
        <v>14</v>
      </c>
      <c r="F8015" s="1">
        <v>1956</v>
      </c>
      <c r="G8015" t="s">
        <v>15</v>
      </c>
      <c r="H8015" t="s">
        <v>16</v>
      </c>
      <c r="I8015" t="s">
        <v>7618</v>
      </c>
      <c r="J8015" t="s">
        <v>219</v>
      </c>
      <c r="K8015" s="1">
        <v>3.7</v>
      </c>
      <c r="L8015" s="1">
        <v>25.16</v>
      </c>
    </row>
    <row r="8016" spans="1:12">
      <c r="A8016" s="1">
        <v>15</v>
      </c>
      <c r="B8016" t="s">
        <v>6852</v>
      </c>
      <c r="C8016" s="1">
        <v>391</v>
      </c>
      <c r="D8016" t="s">
        <v>7766</v>
      </c>
      <c r="E8016" t="s">
        <v>14</v>
      </c>
      <c r="F8016" s="1">
        <v>1942</v>
      </c>
      <c r="G8016" t="s">
        <v>45</v>
      </c>
      <c r="H8016" t="s">
        <v>16</v>
      </c>
      <c r="I8016" t="s">
        <v>7651</v>
      </c>
      <c r="J8016" t="s">
        <v>3892</v>
      </c>
      <c r="K8016" s="1">
        <v>13.7</v>
      </c>
      <c r="L8016" s="1">
        <v>79.459999999999994</v>
      </c>
    </row>
    <row r="8017" spans="1:12">
      <c r="A8017" s="1">
        <v>15</v>
      </c>
      <c r="B8017" t="s">
        <v>6852</v>
      </c>
      <c r="C8017" s="1">
        <v>394</v>
      </c>
      <c r="D8017" t="s">
        <v>7767</v>
      </c>
      <c r="E8017" t="s">
        <v>14</v>
      </c>
      <c r="F8017" s="1">
        <v>1942</v>
      </c>
      <c r="G8017" t="s">
        <v>15</v>
      </c>
      <c r="H8017" t="s">
        <v>16</v>
      </c>
      <c r="I8017" t="s">
        <v>7668</v>
      </c>
      <c r="J8017" t="s">
        <v>7669</v>
      </c>
      <c r="K8017" s="1">
        <v>4</v>
      </c>
      <c r="L8017" s="1">
        <v>20</v>
      </c>
    </row>
    <row r="8018" spans="1:12">
      <c r="A8018" s="1">
        <v>15</v>
      </c>
      <c r="B8018" t="s">
        <v>6852</v>
      </c>
      <c r="C8018" s="1">
        <v>395</v>
      </c>
      <c r="D8018" t="s">
        <v>7768</v>
      </c>
      <c r="E8018" t="s">
        <v>14</v>
      </c>
      <c r="F8018" s="1">
        <v>1957</v>
      </c>
      <c r="G8018" t="s">
        <v>15</v>
      </c>
      <c r="H8018" t="s">
        <v>16</v>
      </c>
      <c r="I8018" t="s">
        <v>6854</v>
      </c>
      <c r="J8018" t="s">
        <v>6855</v>
      </c>
      <c r="K8018" s="1">
        <v>12.24</v>
      </c>
      <c r="L8018" s="1">
        <v>79.069999999999993</v>
      </c>
    </row>
    <row r="8019" spans="1:12">
      <c r="A8019" s="1">
        <v>15</v>
      </c>
      <c r="B8019" t="s">
        <v>6852</v>
      </c>
      <c r="C8019" s="1">
        <v>398</v>
      </c>
      <c r="D8019" t="s">
        <v>7769</v>
      </c>
      <c r="E8019" t="s">
        <v>14</v>
      </c>
      <c r="F8019" s="1">
        <v>1957</v>
      </c>
      <c r="G8019" t="s">
        <v>15</v>
      </c>
      <c r="H8019" t="s">
        <v>16</v>
      </c>
      <c r="I8019" t="s">
        <v>6854</v>
      </c>
      <c r="J8019" t="s">
        <v>6855</v>
      </c>
      <c r="K8019" s="1">
        <v>5.27</v>
      </c>
      <c r="L8019" s="1">
        <v>30.72</v>
      </c>
    </row>
    <row r="8020" spans="1:12">
      <c r="A8020" s="1">
        <v>15</v>
      </c>
      <c r="B8020" t="s">
        <v>6852</v>
      </c>
      <c r="C8020" s="1">
        <v>401</v>
      </c>
      <c r="D8020" t="s">
        <v>7770</v>
      </c>
      <c r="E8020" t="s">
        <v>14</v>
      </c>
      <c r="F8020" s="1">
        <v>1957</v>
      </c>
      <c r="G8020" t="s">
        <v>15</v>
      </c>
      <c r="H8020" t="s">
        <v>16</v>
      </c>
      <c r="I8020" t="s">
        <v>6854</v>
      </c>
      <c r="J8020" t="s">
        <v>6855</v>
      </c>
      <c r="K8020" s="1">
        <v>4.82</v>
      </c>
      <c r="L8020" s="1">
        <v>27.96</v>
      </c>
    </row>
    <row r="8021" spans="1:12">
      <c r="A8021" s="1">
        <v>15</v>
      </c>
      <c r="B8021" t="s">
        <v>6852</v>
      </c>
      <c r="C8021" s="1">
        <v>404</v>
      </c>
      <c r="D8021" t="s">
        <v>7771</v>
      </c>
      <c r="E8021" t="s">
        <v>14</v>
      </c>
      <c r="F8021" s="1">
        <v>1957</v>
      </c>
      <c r="G8021" t="s">
        <v>15</v>
      </c>
      <c r="H8021" t="s">
        <v>16</v>
      </c>
      <c r="I8021" t="s">
        <v>6854</v>
      </c>
      <c r="J8021" t="s">
        <v>6855</v>
      </c>
      <c r="K8021" s="1">
        <v>7.95</v>
      </c>
      <c r="L8021" s="1">
        <v>47.54</v>
      </c>
    </row>
    <row r="8022" spans="1:12">
      <c r="A8022" s="1">
        <v>15</v>
      </c>
      <c r="B8022" t="s">
        <v>6852</v>
      </c>
      <c r="C8022" s="1">
        <v>407</v>
      </c>
      <c r="D8022" t="s">
        <v>7772</v>
      </c>
      <c r="E8022" t="s">
        <v>14</v>
      </c>
      <c r="F8022" s="1">
        <v>1957</v>
      </c>
      <c r="G8022" t="s">
        <v>15</v>
      </c>
      <c r="H8022" t="s">
        <v>16</v>
      </c>
      <c r="I8022" t="s">
        <v>6854</v>
      </c>
      <c r="J8022" t="s">
        <v>6855</v>
      </c>
      <c r="K8022" s="1">
        <v>5.81</v>
      </c>
      <c r="L8022" s="1">
        <v>27.89</v>
      </c>
    </row>
    <row r="8023" spans="1:12">
      <c r="A8023" s="1">
        <v>15</v>
      </c>
      <c r="B8023" t="s">
        <v>6852</v>
      </c>
      <c r="C8023" s="1">
        <v>410</v>
      </c>
      <c r="D8023" t="s">
        <v>7773</v>
      </c>
      <c r="E8023" t="s">
        <v>14</v>
      </c>
      <c r="F8023" s="1">
        <v>1957</v>
      </c>
      <c r="G8023" t="s">
        <v>15</v>
      </c>
      <c r="H8023" t="s">
        <v>16</v>
      </c>
      <c r="I8023" t="s">
        <v>6854</v>
      </c>
      <c r="J8023" t="s">
        <v>6855</v>
      </c>
      <c r="K8023" s="1">
        <v>5.89</v>
      </c>
      <c r="L8023" s="1">
        <v>28.39</v>
      </c>
    </row>
    <row r="8024" spans="1:12">
      <c r="A8024" s="1">
        <v>15</v>
      </c>
      <c r="B8024" t="s">
        <v>6852</v>
      </c>
      <c r="C8024" s="1">
        <v>413</v>
      </c>
      <c r="D8024" t="s">
        <v>7766</v>
      </c>
      <c r="E8024" t="s">
        <v>14</v>
      </c>
      <c r="F8024" s="1">
        <v>1957</v>
      </c>
      <c r="G8024" t="s">
        <v>15</v>
      </c>
      <c r="H8024" t="s">
        <v>16</v>
      </c>
      <c r="I8024" t="s">
        <v>6854</v>
      </c>
      <c r="J8024" t="s">
        <v>6855</v>
      </c>
      <c r="K8024" s="1">
        <v>5.92</v>
      </c>
      <c r="L8024" s="1">
        <v>28.12</v>
      </c>
    </row>
    <row r="8025" spans="1:12">
      <c r="A8025" s="1">
        <v>15</v>
      </c>
      <c r="B8025" t="s">
        <v>7575</v>
      </c>
      <c r="C8025" s="1">
        <v>422</v>
      </c>
      <c r="D8025" t="s">
        <v>7774</v>
      </c>
      <c r="E8025" t="s">
        <v>14</v>
      </c>
      <c r="F8025" s="1">
        <v>1957</v>
      </c>
      <c r="G8025" t="s">
        <v>51</v>
      </c>
      <c r="H8025" t="s">
        <v>52</v>
      </c>
      <c r="I8025" t="s">
        <v>7731</v>
      </c>
      <c r="J8025" t="s">
        <v>7732</v>
      </c>
      <c r="K8025" s="1">
        <v>33.9</v>
      </c>
      <c r="L8025" s="1">
        <v>200.69</v>
      </c>
    </row>
    <row r="8026" spans="1:12">
      <c r="A8026" s="1">
        <v>15</v>
      </c>
      <c r="B8026" t="s">
        <v>6852</v>
      </c>
      <c r="C8026" s="1">
        <v>425</v>
      </c>
      <c r="D8026" t="s">
        <v>7775</v>
      </c>
      <c r="E8026" t="s">
        <v>14</v>
      </c>
      <c r="F8026" s="1">
        <v>1957</v>
      </c>
      <c r="G8026" t="s">
        <v>15</v>
      </c>
      <c r="H8026" t="s">
        <v>16</v>
      </c>
      <c r="I8026" t="s">
        <v>7586</v>
      </c>
      <c r="J8026" t="s">
        <v>7587</v>
      </c>
      <c r="K8026" s="1">
        <v>4.68</v>
      </c>
      <c r="L8026" s="1">
        <v>21.9</v>
      </c>
    </row>
    <row r="8027" spans="1:12">
      <c r="A8027" s="1">
        <v>15</v>
      </c>
      <c r="B8027" t="s">
        <v>6852</v>
      </c>
      <c r="C8027" s="1">
        <v>434</v>
      </c>
      <c r="D8027" t="s">
        <v>7776</v>
      </c>
      <c r="E8027" t="s">
        <v>14</v>
      </c>
      <c r="F8027" s="1">
        <v>1958</v>
      </c>
      <c r="G8027" t="s">
        <v>15</v>
      </c>
      <c r="H8027" t="s">
        <v>16</v>
      </c>
      <c r="I8027" t="s">
        <v>7590</v>
      </c>
      <c r="J8027" t="s">
        <v>7591</v>
      </c>
      <c r="K8027" s="1">
        <v>4.2</v>
      </c>
      <c r="L8027" s="1">
        <v>18.52</v>
      </c>
    </row>
    <row r="8028" spans="1:12">
      <c r="A8028" s="1">
        <v>15</v>
      </c>
      <c r="B8028" t="s">
        <v>6852</v>
      </c>
      <c r="C8028" s="1">
        <v>437</v>
      </c>
      <c r="D8028" t="s">
        <v>7777</v>
      </c>
      <c r="E8028" t="s">
        <v>14</v>
      </c>
      <c r="F8028" s="1">
        <v>1958</v>
      </c>
      <c r="G8028" t="s">
        <v>15</v>
      </c>
      <c r="H8028" t="s">
        <v>16</v>
      </c>
      <c r="I8028" t="s">
        <v>7612</v>
      </c>
      <c r="J8028" t="s">
        <v>7613</v>
      </c>
      <c r="K8028" s="1">
        <v>17.84</v>
      </c>
      <c r="L8028" s="1">
        <v>124.88</v>
      </c>
    </row>
    <row r="8029" spans="1:12">
      <c r="A8029" s="1">
        <v>15</v>
      </c>
      <c r="B8029" t="s">
        <v>6852</v>
      </c>
      <c r="C8029" s="1">
        <v>439</v>
      </c>
      <c r="D8029" t="s">
        <v>7778</v>
      </c>
      <c r="E8029" t="s">
        <v>14</v>
      </c>
      <c r="F8029" s="1">
        <v>1946</v>
      </c>
      <c r="G8029" t="s">
        <v>15</v>
      </c>
      <c r="H8029" t="s">
        <v>16</v>
      </c>
      <c r="I8029" t="s">
        <v>7636</v>
      </c>
      <c r="J8029" t="s">
        <v>7637</v>
      </c>
      <c r="K8029" s="1">
        <v>3</v>
      </c>
      <c r="L8029" s="1">
        <v>23.25</v>
      </c>
    </row>
    <row r="8030" spans="1:12">
      <c r="A8030" s="1">
        <v>15</v>
      </c>
      <c r="B8030" t="s">
        <v>6852</v>
      </c>
      <c r="C8030" s="1">
        <v>440</v>
      </c>
      <c r="D8030" t="s">
        <v>7779</v>
      </c>
      <c r="E8030" t="s">
        <v>14</v>
      </c>
      <c r="F8030" s="1">
        <v>1958</v>
      </c>
      <c r="G8030" t="s">
        <v>15</v>
      </c>
      <c r="H8030" t="s">
        <v>16</v>
      </c>
      <c r="I8030" t="s">
        <v>7640</v>
      </c>
      <c r="J8030" t="s">
        <v>5874</v>
      </c>
      <c r="K8030" s="1">
        <v>4.1100000000000003</v>
      </c>
      <c r="L8030" s="1">
        <v>20.55</v>
      </c>
    </row>
    <row r="8031" spans="1:12">
      <c r="A8031" s="1">
        <v>15</v>
      </c>
      <c r="B8031" t="s">
        <v>6852</v>
      </c>
      <c r="C8031" s="1">
        <v>442</v>
      </c>
      <c r="D8031" t="s">
        <v>7780</v>
      </c>
      <c r="E8031" t="s">
        <v>14</v>
      </c>
      <c r="F8031" s="1">
        <v>1946</v>
      </c>
      <c r="G8031" t="s">
        <v>45</v>
      </c>
      <c r="H8031" t="s">
        <v>16</v>
      </c>
      <c r="I8031" t="s">
        <v>7656</v>
      </c>
      <c r="J8031" t="s">
        <v>7657</v>
      </c>
      <c r="K8031" s="1">
        <v>7.9</v>
      </c>
      <c r="L8031" s="1">
        <v>45.42</v>
      </c>
    </row>
    <row r="8032" spans="1:12">
      <c r="A8032" s="1">
        <v>15</v>
      </c>
      <c r="B8032" t="s">
        <v>6852</v>
      </c>
      <c r="C8032" s="1">
        <v>443</v>
      </c>
      <c r="D8032" t="s">
        <v>7781</v>
      </c>
      <c r="E8032" t="s">
        <v>14</v>
      </c>
      <c r="F8032" s="1">
        <v>1958</v>
      </c>
      <c r="G8032" t="s">
        <v>15</v>
      </c>
      <c r="H8032" t="s">
        <v>16</v>
      </c>
      <c r="I8032" t="s">
        <v>7583</v>
      </c>
      <c r="J8032" t="s">
        <v>7584</v>
      </c>
      <c r="K8032" s="1">
        <v>6.9</v>
      </c>
      <c r="L8032" s="1">
        <v>30.02</v>
      </c>
    </row>
    <row r="8033" spans="1:12">
      <c r="A8033" s="1">
        <v>15</v>
      </c>
      <c r="B8033" t="s">
        <v>6852</v>
      </c>
      <c r="C8033" s="1">
        <v>445</v>
      </c>
      <c r="D8033" t="s">
        <v>7782</v>
      </c>
      <c r="E8033" t="s">
        <v>14</v>
      </c>
      <c r="F8033" s="1">
        <v>1946</v>
      </c>
      <c r="G8033" t="s">
        <v>15</v>
      </c>
      <c r="H8033" t="s">
        <v>16</v>
      </c>
      <c r="I8033" t="s">
        <v>7651</v>
      </c>
      <c r="J8033" t="s">
        <v>3892</v>
      </c>
      <c r="K8033" s="1">
        <v>4.1500000000000004</v>
      </c>
      <c r="L8033" s="1">
        <v>31.54</v>
      </c>
    </row>
    <row r="8034" spans="1:12">
      <c r="A8034" s="1">
        <v>15</v>
      </c>
      <c r="B8034" t="s">
        <v>6852</v>
      </c>
      <c r="C8034" s="1">
        <v>449</v>
      </c>
      <c r="D8034" t="s">
        <v>7783</v>
      </c>
      <c r="E8034" t="s">
        <v>14</v>
      </c>
      <c r="F8034" s="1">
        <v>1958</v>
      </c>
      <c r="G8034" t="s">
        <v>15</v>
      </c>
      <c r="H8034" t="s">
        <v>16</v>
      </c>
      <c r="I8034" t="s">
        <v>7586</v>
      </c>
      <c r="J8034" t="s">
        <v>7587</v>
      </c>
      <c r="K8034" s="1">
        <v>5.8</v>
      </c>
      <c r="L8034" s="1">
        <v>27.09</v>
      </c>
    </row>
    <row r="8035" spans="1:12">
      <c r="A8035" s="1">
        <v>15</v>
      </c>
      <c r="B8035" t="s">
        <v>6852</v>
      </c>
      <c r="C8035" s="1">
        <v>451</v>
      </c>
      <c r="D8035" t="s">
        <v>701</v>
      </c>
      <c r="E8035" t="s">
        <v>14</v>
      </c>
      <c r="F8035" s="1">
        <v>1946</v>
      </c>
      <c r="G8035" t="s">
        <v>15</v>
      </c>
      <c r="H8035" t="s">
        <v>16</v>
      </c>
      <c r="I8035" t="s">
        <v>7636</v>
      </c>
      <c r="J8035" t="s">
        <v>7637</v>
      </c>
      <c r="K8035" s="1">
        <v>4</v>
      </c>
      <c r="L8035" s="1">
        <v>16</v>
      </c>
    </row>
    <row r="8036" spans="1:12">
      <c r="A8036" s="1">
        <v>15</v>
      </c>
      <c r="B8036" t="s">
        <v>6852</v>
      </c>
      <c r="C8036" s="1">
        <v>452</v>
      </c>
      <c r="D8036" t="s">
        <v>7784</v>
      </c>
      <c r="E8036" t="s">
        <v>14</v>
      </c>
      <c r="F8036" s="1">
        <v>1959</v>
      </c>
      <c r="G8036" t="s">
        <v>15</v>
      </c>
      <c r="H8036" t="s">
        <v>16</v>
      </c>
      <c r="I8036" t="s">
        <v>7673</v>
      </c>
      <c r="J8036" t="s">
        <v>7674</v>
      </c>
      <c r="K8036" s="1">
        <v>7.74</v>
      </c>
      <c r="L8036" s="1">
        <v>38.47</v>
      </c>
    </row>
    <row r="8037" spans="1:12">
      <c r="A8037" s="1">
        <v>15</v>
      </c>
      <c r="B8037" t="s">
        <v>6852</v>
      </c>
      <c r="C8037" s="1">
        <v>454</v>
      </c>
      <c r="D8037" t="s">
        <v>7785</v>
      </c>
      <c r="E8037" t="s">
        <v>14</v>
      </c>
      <c r="F8037" s="1">
        <v>1946</v>
      </c>
      <c r="G8037" t="s">
        <v>15</v>
      </c>
      <c r="H8037" t="s">
        <v>16</v>
      </c>
      <c r="I8037" t="s">
        <v>6854</v>
      </c>
      <c r="J8037" t="s">
        <v>6855</v>
      </c>
      <c r="K8037" s="1">
        <v>5.87</v>
      </c>
      <c r="L8037" s="1">
        <v>37.159999999999997</v>
      </c>
    </row>
    <row r="8038" spans="1:12">
      <c r="A8038" s="1">
        <v>15</v>
      </c>
      <c r="B8038" t="s">
        <v>6852</v>
      </c>
      <c r="C8038" s="1">
        <v>455</v>
      </c>
      <c r="D8038" t="s">
        <v>7786</v>
      </c>
      <c r="E8038" t="s">
        <v>14</v>
      </c>
      <c r="F8038" s="1">
        <v>1957</v>
      </c>
      <c r="G8038" t="s">
        <v>15</v>
      </c>
      <c r="H8038" t="s">
        <v>16</v>
      </c>
      <c r="I8038" t="s">
        <v>6854</v>
      </c>
      <c r="J8038" t="s">
        <v>6855</v>
      </c>
      <c r="K8038" s="1">
        <v>5</v>
      </c>
      <c r="L8038" s="1">
        <v>28.75</v>
      </c>
    </row>
    <row r="8039" spans="1:12">
      <c r="A8039" s="1">
        <v>15</v>
      </c>
      <c r="B8039" t="s">
        <v>6852</v>
      </c>
      <c r="C8039" s="1">
        <v>458</v>
      </c>
      <c r="D8039" t="s">
        <v>7787</v>
      </c>
      <c r="E8039" t="s">
        <v>14</v>
      </c>
      <c r="F8039" s="1">
        <v>1959</v>
      </c>
      <c r="G8039" t="s">
        <v>15</v>
      </c>
      <c r="H8039" t="s">
        <v>16</v>
      </c>
      <c r="I8039" t="s">
        <v>7606</v>
      </c>
      <c r="J8039" t="s">
        <v>7607</v>
      </c>
      <c r="K8039" s="1">
        <v>6.39</v>
      </c>
      <c r="L8039" s="1">
        <v>31.95</v>
      </c>
    </row>
    <row r="8040" spans="1:12">
      <c r="A8040" s="1">
        <v>15</v>
      </c>
      <c r="B8040" t="s">
        <v>6852</v>
      </c>
      <c r="C8040" s="1">
        <v>461</v>
      </c>
      <c r="D8040" t="s">
        <v>7788</v>
      </c>
      <c r="E8040" t="s">
        <v>14</v>
      </c>
      <c r="F8040" s="1">
        <v>1959</v>
      </c>
      <c r="G8040" t="s">
        <v>45</v>
      </c>
      <c r="H8040" t="s">
        <v>16</v>
      </c>
      <c r="I8040" t="s">
        <v>7603</v>
      </c>
      <c r="J8040" t="s">
        <v>7604</v>
      </c>
      <c r="K8040" s="1">
        <v>24.77</v>
      </c>
      <c r="L8040" s="1">
        <v>126.08</v>
      </c>
    </row>
    <row r="8041" spans="1:12">
      <c r="A8041" s="1">
        <v>15</v>
      </c>
      <c r="B8041" t="s">
        <v>6852</v>
      </c>
      <c r="C8041" s="1">
        <v>463</v>
      </c>
      <c r="D8041" t="s">
        <v>7789</v>
      </c>
      <c r="E8041" t="s">
        <v>14</v>
      </c>
      <c r="F8041" s="1">
        <v>1947</v>
      </c>
      <c r="G8041" t="s">
        <v>45</v>
      </c>
      <c r="H8041" t="s">
        <v>16</v>
      </c>
      <c r="I8041" t="s">
        <v>7636</v>
      </c>
      <c r="J8041" t="s">
        <v>7637</v>
      </c>
      <c r="K8041" s="1">
        <v>11</v>
      </c>
      <c r="L8041" s="1">
        <v>86.13</v>
      </c>
    </row>
    <row r="8042" spans="1:12">
      <c r="A8042" s="1">
        <v>15</v>
      </c>
      <c r="B8042" t="s">
        <v>6852</v>
      </c>
      <c r="C8042" s="1">
        <v>464</v>
      </c>
      <c r="D8042" t="s">
        <v>7790</v>
      </c>
      <c r="E8042" t="s">
        <v>14</v>
      </c>
      <c r="F8042" s="1">
        <v>1959</v>
      </c>
      <c r="G8042" t="s">
        <v>15</v>
      </c>
      <c r="H8042" t="s">
        <v>16</v>
      </c>
      <c r="I8042" t="s">
        <v>7583</v>
      </c>
      <c r="J8042" t="s">
        <v>7584</v>
      </c>
      <c r="K8042" s="1">
        <v>8.08</v>
      </c>
      <c r="L8042" s="1">
        <v>55.75</v>
      </c>
    </row>
    <row r="8043" spans="1:12">
      <c r="A8043" s="1">
        <v>15</v>
      </c>
      <c r="B8043" t="s">
        <v>6852</v>
      </c>
      <c r="C8043" s="1">
        <v>467</v>
      </c>
      <c r="D8043" t="s">
        <v>7791</v>
      </c>
      <c r="E8043" t="s">
        <v>14</v>
      </c>
      <c r="F8043" s="1">
        <v>1959</v>
      </c>
      <c r="G8043" t="s">
        <v>45</v>
      </c>
      <c r="H8043" t="s">
        <v>16</v>
      </c>
      <c r="I8043" t="s">
        <v>7583</v>
      </c>
      <c r="J8043" t="s">
        <v>7584</v>
      </c>
      <c r="K8043" s="1">
        <v>26.75</v>
      </c>
      <c r="L8043" s="1">
        <v>197.15</v>
      </c>
    </row>
    <row r="8044" spans="1:12">
      <c r="A8044" s="1">
        <v>15</v>
      </c>
      <c r="B8044" t="s">
        <v>7575</v>
      </c>
      <c r="C8044" s="1">
        <v>469</v>
      </c>
      <c r="D8044" t="s">
        <v>7748</v>
      </c>
      <c r="E8044" t="s">
        <v>14</v>
      </c>
      <c r="F8044" s="1">
        <v>1947</v>
      </c>
      <c r="G8044" t="s">
        <v>45</v>
      </c>
      <c r="H8044" t="s">
        <v>16</v>
      </c>
      <c r="I8044" t="s">
        <v>7731</v>
      </c>
      <c r="J8044" t="s">
        <v>7732</v>
      </c>
      <c r="K8044" s="1">
        <v>30</v>
      </c>
      <c r="L8044" s="1">
        <v>189</v>
      </c>
    </row>
    <row r="8045" spans="1:12">
      <c r="A8045" s="1">
        <v>15</v>
      </c>
      <c r="B8045" t="s">
        <v>6852</v>
      </c>
      <c r="C8045" s="1">
        <v>470</v>
      </c>
      <c r="D8045" t="s">
        <v>7792</v>
      </c>
      <c r="E8045" t="s">
        <v>14</v>
      </c>
      <c r="F8045" s="1">
        <v>1959</v>
      </c>
      <c r="G8045" t="s">
        <v>148</v>
      </c>
      <c r="H8045" t="s">
        <v>52</v>
      </c>
      <c r="I8045" t="s">
        <v>7583</v>
      </c>
      <c r="J8045" t="s">
        <v>7584</v>
      </c>
      <c r="K8045" s="1">
        <v>88</v>
      </c>
      <c r="L8045" s="1">
        <v>448.8</v>
      </c>
    </row>
    <row r="8046" spans="1:12">
      <c r="A8046" s="1">
        <v>15</v>
      </c>
      <c r="B8046" t="s">
        <v>6852</v>
      </c>
      <c r="C8046" s="1">
        <v>472</v>
      </c>
      <c r="D8046" t="s">
        <v>7793</v>
      </c>
      <c r="E8046" t="s">
        <v>14</v>
      </c>
      <c r="F8046" s="1">
        <v>1947</v>
      </c>
      <c r="G8046" t="s">
        <v>45</v>
      </c>
      <c r="H8046" t="s">
        <v>16</v>
      </c>
      <c r="I8046" t="s">
        <v>7580</v>
      </c>
      <c r="J8046" t="s">
        <v>7581</v>
      </c>
      <c r="K8046" s="1">
        <v>8.9</v>
      </c>
      <c r="L8046" s="1">
        <v>59.9</v>
      </c>
    </row>
    <row r="8047" spans="1:12">
      <c r="A8047" s="1">
        <v>15</v>
      </c>
      <c r="B8047" t="s">
        <v>6852</v>
      </c>
      <c r="C8047" s="1">
        <v>473</v>
      </c>
      <c r="D8047" t="s">
        <v>7794</v>
      </c>
      <c r="E8047" t="s">
        <v>14</v>
      </c>
      <c r="F8047" s="1">
        <v>1959</v>
      </c>
      <c r="G8047" t="s">
        <v>148</v>
      </c>
      <c r="H8047" t="s">
        <v>52</v>
      </c>
      <c r="I8047" t="s">
        <v>7583</v>
      </c>
      <c r="J8047" t="s">
        <v>7584</v>
      </c>
      <c r="K8047" s="1">
        <v>88</v>
      </c>
      <c r="L8047" s="1">
        <v>448.8</v>
      </c>
    </row>
    <row r="8048" spans="1:12">
      <c r="A8048" s="1">
        <v>15</v>
      </c>
      <c r="B8048" t="s">
        <v>6852</v>
      </c>
      <c r="C8048" s="1">
        <v>475</v>
      </c>
      <c r="D8048" t="s">
        <v>7795</v>
      </c>
      <c r="E8048" t="s">
        <v>14</v>
      </c>
      <c r="F8048" s="1">
        <v>1947</v>
      </c>
      <c r="G8048" t="s">
        <v>45</v>
      </c>
      <c r="H8048" t="s">
        <v>16</v>
      </c>
      <c r="I8048" t="s">
        <v>7673</v>
      </c>
      <c r="J8048" t="s">
        <v>7674</v>
      </c>
      <c r="K8048" s="1">
        <v>8</v>
      </c>
      <c r="L8048" s="1">
        <v>52</v>
      </c>
    </row>
    <row r="8049" spans="1:12">
      <c r="A8049" s="1">
        <v>15</v>
      </c>
      <c r="B8049" t="s">
        <v>6852</v>
      </c>
      <c r="C8049" s="1">
        <v>481</v>
      </c>
      <c r="D8049" t="s">
        <v>7796</v>
      </c>
      <c r="E8049" t="s">
        <v>14</v>
      </c>
      <c r="F8049" s="1">
        <v>1947</v>
      </c>
      <c r="G8049" t="s">
        <v>15</v>
      </c>
      <c r="H8049" t="s">
        <v>16</v>
      </c>
      <c r="I8049" t="s">
        <v>7615</v>
      </c>
      <c r="J8049" t="s">
        <v>7616</v>
      </c>
      <c r="K8049" s="1">
        <v>5.88</v>
      </c>
      <c r="L8049" s="1">
        <v>44.98</v>
      </c>
    </row>
    <row r="8050" spans="1:12">
      <c r="A8050" s="1">
        <v>15</v>
      </c>
      <c r="B8050" t="s">
        <v>6852</v>
      </c>
      <c r="C8050" s="1">
        <v>482</v>
      </c>
      <c r="D8050" t="s">
        <v>7797</v>
      </c>
      <c r="E8050" t="s">
        <v>14</v>
      </c>
      <c r="F8050" s="1">
        <v>1960</v>
      </c>
      <c r="G8050" t="s">
        <v>15</v>
      </c>
      <c r="H8050" t="s">
        <v>16</v>
      </c>
      <c r="I8050" t="s">
        <v>7573</v>
      </c>
      <c r="J8050" t="s">
        <v>7574</v>
      </c>
      <c r="K8050" s="1">
        <v>5.76</v>
      </c>
      <c r="L8050" s="1">
        <v>28.8</v>
      </c>
    </row>
    <row r="8051" spans="1:12">
      <c r="A8051" s="1">
        <v>15</v>
      </c>
      <c r="B8051" t="s">
        <v>7575</v>
      </c>
      <c r="C8051" s="1">
        <v>484</v>
      </c>
      <c r="D8051" t="s">
        <v>7798</v>
      </c>
      <c r="E8051" t="s">
        <v>14</v>
      </c>
      <c r="F8051" s="1">
        <v>1947</v>
      </c>
      <c r="G8051" t="s">
        <v>23</v>
      </c>
      <c r="H8051" t="s">
        <v>16</v>
      </c>
      <c r="I8051" t="s">
        <v>7731</v>
      </c>
      <c r="J8051" t="s">
        <v>7732</v>
      </c>
      <c r="K8051" s="1">
        <v>7.64</v>
      </c>
      <c r="L8051" s="1">
        <v>44.31</v>
      </c>
    </row>
    <row r="8052" spans="1:12">
      <c r="A8052" s="1">
        <v>15</v>
      </c>
      <c r="B8052" t="s">
        <v>6852</v>
      </c>
      <c r="C8052" s="1">
        <v>485</v>
      </c>
      <c r="D8052" t="s">
        <v>7595</v>
      </c>
      <c r="E8052" t="s">
        <v>14</v>
      </c>
      <c r="F8052" s="1">
        <v>1960</v>
      </c>
      <c r="G8052" t="s">
        <v>15</v>
      </c>
      <c r="H8052" t="s">
        <v>16</v>
      </c>
      <c r="I8052" t="s">
        <v>7594</v>
      </c>
      <c r="J8052" t="s">
        <v>7595</v>
      </c>
      <c r="K8052" s="1">
        <v>9</v>
      </c>
      <c r="L8052" s="1">
        <v>43.02</v>
      </c>
    </row>
    <row r="8053" spans="1:12">
      <c r="A8053" s="1">
        <v>15</v>
      </c>
      <c r="B8053" t="s">
        <v>7575</v>
      </c>
      <c r="C8053" s="1">
        <v>487</v>
      </c>
      <c r="D8053" t="s">
        <v>7799</v>
      </c>
      <c r="E8053" t="s">
        <v>14</v>
      </c>
      <c r="F8053" s="1">
        <v>1947</v>
      </c>
      <c r="G8053" t="s">
        <v>45</v>
      </c>
      <c r="H8053" t="s">
        <v>16</v>
      </c>
      <c r="I8053" t="s">
        <v>7577</v>
      </c>
      <c r="J8053" t="s">
        <v>7578</v>
      </c>
      <c r="K8053" s="1">
        <v>11.2</v>
      </c>
      <c r="L8053" s="1">
        <v>65.52</v>
      </c>
    </row>
    <row r="8054" spans="1:12">
      <c r="A8054" s="1">
        <v>15</v>
      </c>
      <c r="B8054" t="s">
        <v>6852</v>
      </c>
      <c r="C8054" s="1">
        <v>488</v>
      </c>
      <c r="D8054" t="s">
        <v>7800</v>
      </c>
      <c r="E8054" t="s">
        <v>14</v>
      </c>
      <c r="F8054" s="1">
        <v>1960</v>
      </c>
      <c r="G8054" t="s">
        <v>15</v>
      </c>
      <c r="H8054" t="s">
        <v>16</v>
      </c>
      <c r="I8054" t="s">
        <v>7594</v>
      </c>
      <c r="J8054" t="s">
        <v>7595</v>
      </c>
      <c r="K8054" s="1">
        <v>5</v>
      </c>
      <c r="L8054" s="1">
        <v>24.1</v>
      </c>
    </row>
    <row r="8055" spans="1:12">
      <c r="A8055" s="1">
        <v>15</v>
      </c>
      <c r="B8055" t="s">
        <v>6852</v>
      </c>
      <c r="C8055" s="1">
        <v>491</v>
      </c>
      <c r="D8055" t="s">
        <v>2054</v>
      </c>
      <c r="E8055" t="s">
        <v>14</v>
      </c>
      <c r="F8055" s="1">
        <v>1960</v>
      </c>
      <c r="G8055" t="s">
        <v>15</v>
      </c>
      <c r="H8055" t="s">
        <v>16</v>
      </c>
      <c r="I8055" t="s">
        <v>6854</v>
      </c>
      <c r="J8055" t="s">
        <v>6855</v>
      </c>
      <c r="K8055" s="1">
        <v>4.38</v>
      </c>
      <c r="L8055" s="1">
        <v>32.409999999999997</v>
      </c>
    </row>
    <row r="8056" spans="1:12">
      <c r="A8056" s="1">
        <v>15</v>
      </c>
      <c r="B8056" t="s">
        <v>6852</v>
      </c>
      <c r="C8056" s="1">
        <v>496</v>
      </c>
      <c r="D8056" t="s">
        <v>7801</v>
      </c>
      <c r="E8056" t="s">
        <v>14</v>
      </c>
      <c r="F8056" s="1">
        <v>1948</v>
      </c>
      <c r="G8056" t="s">
        <v>15</v>
      </c>
      <c r="H8056" t="s">
        <v>16</v>
      </c>
      <c r="I8056" t="s">
        <v>7651</v>
      </c>
      <c r="J8056" t="s">
        <v>3892</v>
      </c>
      <c r="K8056" s="1">
        <v>5.3</v>
      </c>
      <c r="L8056" s="1">
        <v>32.75</v>
      </c>
    </row>
    <row r="8057" spans="1:12">
      <c r="A8057" s="1">
        <v>15</v>
      </c>
      <c r="B8057" t="s">
        <v>6852</v>
      </c>
      <c r="C8057" s="1">
        <v>497</v>
      </c>
      <c r="D8057" t="s">
        <v>7679</v>
      </c>
      <c r="E8057" t="s">
        <v>14</v>
      </c>
      <c r="F8057" s="1">
        <v>1960</v>
      </c>
      <c r="G8057" t="s">
        <v>15</v>
      </c>
      <c r="H8057" t="s">
        <v>16</v>
      </c>
      <c r="I8057" t="s">
        <v>7606</v>
      </c>
      <c r="J8057" t="s">
        <v>7607</v>
      </c>
      <c r="K8057" s="1">
        <v>6.55</v>
      </c>
      <c r="L8057" s="1">
        <v>27.18</v>
      </c>
    </row>
    <row r="8058" spans="1:12">
      <c r="A8058" s="1">
        <v>15</v>
      </c>
      <c r="B8058" t="s">
        <v>6852</v>
      </c>
      <c r="C8058" s="1">
        <v>499</v>
      </c>
      <c r="D8058" t="s">
        <v>7802</v>
      </c>
      <c r="E8058" t="s">
        <v>14</v>
      </c>
      <c r="F8058" s="1">
        <v>1880</v>
      </c>
      <c r="G8058" t="s">
        <v>23</v>
      </c>
      <c r="H8058" t="s">
        <v>24</v>
      </c>
      <c r="I8058" t="s">
        <v>7651</v>
      </c>
      <c r="J8058" t="s">
        <v>3892</v>
      </c>
      <c r="K8058" s="1">
        <v>6.85</v>
      </c>
      <c r="L8058" s="1">
        <v>64.39</v>
      </c>
    </row>
    <row r="8059" spans="1:12">
      <c r="A8059" s="1">
        <v>15</v>
      </c>
      <c r="B8059" t="s">
        <v>6852</v>
      </c>
      <c r="C8059" s="1">
        <v>500</v>
      </c>
      <c r="D8059" t="s">
        <v>7803</v>
      </c>
      <c r="E8059" t="s">
        <v>14</v>
      </c>
      <c r="F8059" s="1">
        <v>1960</v>
      </c>
      <c r="G8059" t="s">
        <v>15</v>
      </c>
      <c r="H8059" t="s">
        <v>16</v>
      </c>
      <c r="I8059" t="s">
        <v>7606</v>
      </c>
      <c r="J8059" t="s">
        <v>7607</v>
      </c>
      <c r="K8059" s="1">
        <v>4.9000000000000004</v>
      </c>
      <c r="L8059" s="1">
        <v>22</v>
      </c>
    </row>
    <row r="8060" spans="1:12">
      <c r="A8060" s="1">
        <v>15</v>
      </c>
      <c r="B8060" t="s">
        <v>6852</v>
      </c>
      <c r="C8060" s="1">
        <v>502</v>
      </c>
      <c r="D8060" t="s">
        <v>7804</v>
      </c>
      <c r="E8060" t="s">
        <v>14</v>
      </c>
      <c r="F8060" s="1">
        <v>1948</v>
      </c>
      <c r="G8060" t="s">
        <v>45</v>
      </c>
      <c r="H8060" t="s">
        <v>16</v>
      </c>
      <c r="I8060" t="s">
        <v>6854</v>
      </c>
      <c r="J8060" t="s">
        <v>6855</v>
      </c>
      <c r="K8060" s="1">
        <v>13.8</v>
      </c>
      <c r="L8060" s="1">
        <v>94.53</v>
      </c>
    </row>
    <row r="8061" spans="1:12">
      <c r="A8061" s="1">
        <v>15</v>
      </c>
      <c r="B8061" t="s">
        <v>6852</v>
      </c>
      <c r="C8061" s="1">
        <v>503</v>
      </c>
      <c r="D8061" t="s">
        <v>7805</v>
      </c>
      <c r="E8061" t="s">
        <v>14</v>
      </c>
      <c r="F8061" s="1">
        <v>1960</v>
      </c>
      <c r="G8061" t="s">
        <v>15</v>
      </c>
      <c r="H8061" t="s">
        <v>16</v>
      </c>
      <c r="I8061" t="s">
        <v>7606</v>
      </c>
      <c r="J8061" t="s">
        <v>7607</v>
      </c>
      <c r="K8061" s="1">
        <v>11</v>
      </c>
      <c r="L8061" s="1">
        <v>66</v>
      </c>
    </row>
    <row r="8062" spans="1:12">
      <c r="A8062" s="1">
        <v>15</v>
      </c>
      <c r="B8062" t="s">
        <v>6852</v>
      </c>
      <c r="C8062" s="1">
        <v>506</v>
      </c>
      <c r="D8062" t="s">
        <v>7806</v>
      </c>
      <c r="E8062" t="s">
        <v>14</v>
      </c>
      <c r="F8062" s="1">
        <v>1960</v>
      </c>
      <c r="G8062" t="s">
        <v>51</v>
      </c>
      <c r="H8062" t="s">
        <v>52</v>
      </c>
      <c r="I8062" t="s">
        <v>7630</v>
      </c>
      <c r="J8062" t="s">
        <v>7631</v>
      </c>
      <c r="K8062" s="1">
        <v>8.75</v>
      </c>
      <c r="L8062" s="1">
        <v>43.23</v>
      </c>
    </row>
    <row r="8063" spans="1:12">
      <c r="A8063" s="1">
        <v>15</v>
      </c>
      <c r="B8063" t="s">
        <v>6852</v>
      </c>
      <c r="C8063" s="1">
        <v>509</v>
      </c>
      <c r="D8063" t="s">
        <v>7807</v>
      </c>
      <c r="E8063" t="s">
        <v>14</v>
      </c>
      <c r="F8063" s="1">
        <v>1960</v>
      </c>
      <c r="G8063" t="s">
        <v>15</v>
      </c>
      <c r="H8063" t="s">
        <v>16</v>
      </c>
      <c r="I8063" t="s">
        <v>7651</v>
      </c>
      <c r="J8063" t="s">
        <v>3892</v>
      </c>
      <c r="K8063" s="1">
        <v>8.75</v>
      </c>
      <c r="L8063" s="1">
        <v>39.46</v>
      </c>
    </row>
    <row r="8064" spans="1:12">
      <c r="A8064" s="1">
        <v>15</v>
      </c>
      <c r="B8064" t="s">
        <v>6852</v>
      </c>
      <c r="C8064" s="1">
        <v>512</v>
      </c>
      <c r="D8064" t="s">
        <v>7808</v>
      </c>
      <c r="E8064" t="s">
        <v>14</v>
      </c>
      <c r="F8064" s="1">
        <v>1960</v>
      </c>
      <c r="G8064" t="s">
        <v>15</v>
      </c>
      <c r="H8064" t="s">
        <v>16</v>
      </c>
      <c r="I8064" t="s">
        <v>7603</v>
      </c>
      <c r="J8064" t="s">
        <v>7604</v>
      </c>
      <c r="K8064" s="1">
        <v>5.8</v>
      </c>
      <c r="L8064" s="1">
        <v>30.16</v>
      </c>
    </row>
    <row r="8065" spans="1:12">
      <c r="A8065" s="1">
        <v>15</v>
      </c>
      <c r="B8065" t="s">
        <v>6852</v>
      </c>
      <c r="C8065" s="1">
        <v>515</v>
      </c>
      <c r="D8065" t="s">
        <v>7809</v>
      </c>
      <c r="E8065" t="s">
        <v>14</v>
      </c>
      <c r="F8065" s="1">
        <v>1976</v>
      </c>
      <c r="G8065" t="s">
        <v>15</v>
      </c>
      <c r="H8065" t="s">
        <v>16</v>
      </c>
      <c r="I8065" t="s">
        <v>7570</v>
      </c>
      <c r="J8065" t="s">
        <v>7571</v>
      </c>
      <c r="K8065" s="1">
        <v>11.74</v>
      </c>
      <c r="L8065" s="1">
        <v>79.239999999999995</v>
      </c>
    </row>
    <row r="8066" spans="1:12">
      <c r="A8066" s="1">
        <v>15</v>
      </c>
      <c r="B8066" t="s">
        <v>7575</v>
      </c>
      <c r="C8066" s="1">
        <v>517</v>
      </c>
      <c r="D8066" t="s">
        <v>7810</v>
      </c>
      <c r="E8066" t="s">
        <v>14</v>
      </c>
      <c r="F8066" s="1">
        <v>1949</v>
      </c>
      <c r="G8066" t="s">
        <v>15</v>
      </c>
      <c r="H8066" t="s">
        <v>16</v>
      </c>
      <c r="I8066" t="s">
        <v>7577</v>
      </c>
      <c r="J8066" t="s">
        <v>7578</v>
      </c>
      <c r="K8066" s="1">
        <v>4.9000000000000004</v>
      </c>
      <c r="L8066" s="1">
        <v>34.79</v>
      </c>
    </row>
    <row r="8067" spans="1:12">
      <c r="A8067" s="1">
        <v>15</v>
      </c>
      <c r="B8067" t="s">
        <v>6852</v>
      </c>
      <c r="C8067" s="1">
        <v>524</v>
      </c>
      <c r="D8067" t="s">
        <v>7811</v>
      </c>
      <c r="E8067" t="s">
        <v>14</v>
      </c>
      <c r="F8067" s="1">
        <v>1960</v>
      </c>
      <c r="G8067" t="s">
        <v>15</v>
      </c>
      <c r="H8067" t="s">
        <v>16</v>
      </c>
      <c r="I8067" t="s">
        <v>7656</v>
      </c>
      <c r="J8067" t="s">
        <v>7657</v>
      </c>
      <c r="K8067" s="1">
        <v>3.24</v>
      </c>
      <c r="L8067" s="1">
        <v>19.600000000000001</v>
      </c>
    </row>
    <row r="8068" spans="1:12">
      <c r="A8068" s="1">
        <v>15</v>
      </c>
      <c r="B8068" t="s">
        <v>6852</v>
      </c>
      <c r="C8068" s="1">
        <v>526</v>
      </c>
      <c r="D8068" t="s">
        <v>7812</v>
      </c>
      <c r="E8068" t="s">
        <v>14</v>
      </c>
      <c r="F8068" s="1">
        <v>1949</v>
      </c>
      <c r="G8068" t="s">
        <v>45</v>
      </c>
      <c r="H8068" t="s">
        <v>16</v>
      </c>
      <c r="I8068" t="s">
        <v>7704</v>
      </c>
      <c r="J8068" t="s">
        <v>7705</v>
      </c>
      <c r="K8068" s="1">
        <v>33.5</v>
      </c>
      <c r="L8068" s="1">
        <v>229.14</v>
      </c>
    </row>
    <row r="8069" spans="1:12">
      <c r="A8069" s="1">
        <v>15</v>
      </c>
      <c r="B8069" t="s">
        <v>6852</v>
      </c>
      <c r="C8069" s="1">
        <v>532</v>
      </c>
      <c r="D8069" t="s">
        <v>7813</v>
      </c>
      <c r="E8069" t="s">
        <v>14</v>
      </c>
      <c r="F8069" s="1">
        <v>1950</v>
      </c>
      <c r="G8069" t="s">
        <v>15</v>
      </c>
      <c r="H8069" t="s">
        <v>16</v>
      </c>
      <c r="I8069" t="s">
        <v>7627</v>
      </c>
      <c r="J8069" t="s">
        <v>4766</v>
      </c>
      <c r="K8069" s="1">
        <v>3</v>
      </c>
      <c r="L8069" s="1">
        <v>19.5</v>
      </c>
    </row>
    <row r="8070" spans="1:12">
      <c r="A8070" s="1">
        <v>15</v>
      </c>
      <c r="B8070" t="s">
        <v>6852</v>
      </c>
      <c r="C8070" s="1">
        <v>535</v>
      </c>
      <c r="D8070" t="s">
        <v>7814</v>
      </c>
      <c r="E8070" t="s">
        <v>14</v>
      </c>
      <c r="F8070" s="1">
        <v>1950</v>
      </c>
      <c r="G8070" t="s">
        <v>15</v>
      </c>
      <c r="H8070" t="s">
        <v>16</v>
      </c>
      <c r="I8070" t="s">
        <v>7627</v>
      </c>
      <c r="J8070" t="s">
        <v>4766</v>
      </c>
      <c r="K8070" s="1">
        <v>3</v>
      </c>
      <c r="L8070" s="1">
        <v>20.100000000000001</v>
      </c>
    </row>
    <row r="8071" spans="1:12">
      <c r="A8071" s="1">
        <v>15</v>
      </c>
      <c r="B8071" t="s">
        <v>6852</v>
      </c>
      <c r="C8071" s="1">
        <v>536</v>
      </c>
      <c r="D8071" t="s">
        <v>7815</v>
      </c>
      <c r="E8071" t="s">
        <v>14</v>
      </c>
      <c r="F8071" s="1">
        <v>1997</v>
      </c>
      <c r="G8071" t="s">
        <v>15</v>
      </c>
      <c r="H8071" t="s">
        <v>16</v>
      </c>
      <c r="I8071" t="s">
        <v>7615</v>
      </c>
      <c r="J8071" t="s">
        <v>7616</v>
      </c>
      <c r="K8071" s="1">
        <v>4.6500000000000004</v>
      </c>
      <c r="L8071" s="1">
        <v>21.2</v>
      </c>
    </row>
    <row r="8072" spans="1:12">
      <c r="A8072" s="1">
        <v>15</v>
      </c>
      <c r="B8072" t="s">
        <v>6852</v>
      </c>
      <c r="C8072" s="1">
        <v>538</v>
      </c>
      <c r="D8072" t="s">
        <v>7816</v>
      </c>
      <c r="E8072" t="s">
        <v>14</v>
      </c>
      <c r="F8072" s="1">
        <v>1951</v>
      </c>
      <c r="G8072" t="s">
        <v>15</v>
      </c>
      <c r="H8072" t="s">
        <v>16</v>
      </c>
      <c r="I8072" t="s">
        <v>7580</v>
      </c>
      <c r="J8072" t="s">
        <v>7581</v>
      </c>
      <c r="K8072" s="1">
        <v>6.7</v>
      </c>
      <c r="L8072" s="1">
        <v>40.869999999999997</v>
      </c>
    </row>
    <row r="8073" spans="1:12">
      <c r="A8073" s="1">
        <v>15</v>
      </c>
      <c r="B8073" t="s">
        <v>6852</v>
      </c>
      <c r="C8073" s="1">
        <v>544</v>
      </c>
      <c r="D8073" t="s">
        <v>2054</v>
      </c>
      <c r="E8073" t="s">
        <v>14</v>
      </c>
      <c r="F8073" s="1">
        <v>1951</v>
      </c>
      <c r="G8073" t="s">
        <v>15</v>
      </c>
      <c r="H8073" t="s">
        <v>16</v>
      </c>
      <c r="I8073" t="s">
        <v>7615</v>
      </c>
      <c r="J8073" t="s">
        <v>7616</v>
      </c>
      <c r="K8073" s="1">
        <v>4.12</v>
      </c>
      <c r="L8073" s="1">
        <v>59.04</v>
      </c>
    </row>
    <row r="8074" spans="1:12">
      <c r="A8074" s="1">
        <v>15</v>
      </c>
      <c r="B8074" t="s">
        <v>6852</v>
      </c>
      <c r="C8074" s="1">
        <v>545</v>
      </c>
      <c r="D8074" t="s">
        <v>7817</v>
      </c>
      <c r="E8074" t="s">
        <v>14</v>
      </c>
      <c r="F8074" s="1">
        <v>1960</v>
      </c>
      <c r="G8074" t="s">
        <v>51</v>
      </c>
      <c r="H8074" t="s">
        <v>52</v>
      </c>
      <c r="I8074" t="s">
        <v>7583</v>
      </c>
      <c r="J8074" t="s">
        <v>7584</v>
      </c>
      <c r="K8074" s="1">
        <v>7.75</v>
      </c>
      <c r="L8074" s="1">
        <v>33.950000000000003</v>
      </c>
    </row>
    <row r="8075" spans="1:12">
      <c r="A8075" s="1">
        <v>15</v>
      </c>
      <c r="B8075" t="s">
        <v>7575</v>
      </c>
      <c r="C8075" s="1">
        <v>548</v>
      </c>
      <c r="D8075" t="s">
        <v>7818</v>
      </c>
      <c r="E8075" t="s">
        <v>14</v>
      </c>
      <c r="F8075" s="1">
        <v>1960</v>
      </c>
      <c r="G8075" t="s">
        <v>15</v>
      </c>
      <c r="H8075" t="s">
        <v>16</v>
      </c>
      <c r="I8075" t="s">
        <v>7731</v>
      </c>
      <c r="J8075" t="s">
        <v>7732</v>
      </c>
      <c r="K8075" s="1">
        <v>8.49</v>
      </c>
      <c r="L8075" s="1">
        <v>48.9</v>
      </c>
    </row>
    <row r="8076" spans="1:12">
      <c r="A8076" s="1">
        <v>15</v>
      </c>
      <c r="B8076" t="s">
        <v>6852</v>
      </c>
      <c r="C8076" s="1">
        <v>550</v>
      </c>
      <c r="D8076" t="s">
        <v>7819</v>
      </c>
      <c r="E8076" t="s">
        <v>14</v>
      </c>
      <c r="F8076" s="1">
        <v>1951</v>
      </c>
      <c r="G8076" t="s">
        <v>329</v>
      </c>
      <c r="H8076" t="s">
        <v>137</v>
      </c>
      <c r="I8076" t="s">
        <v>6854</v>
      </c>
      <c r="J8076" t="s">
        <v>6855</v>
      </c>
      <c r="K8076" s="1">
        <v>16.5</v>
      </c>
      <c r="L8076" s="1">
        <v>82.5</v>
      </c>
    </row>
    <row r="8077" spans="1:12">
      <c r="A8077" s="1">
        <v>15</v>
      </c>
      <c r="B8077" t="s">
        <v>7575</v>
      </c>
      <c r="C8077" s="1">
        <v>551</v>
      </c>
      <c r="D8077" t="s">
        <v>7820</v>
      </c>
      <c r="E8077" t="s">
        <v>14</v>
      </c>
      <c r="F8077" s="1">
        <v>1960</v>
      </c>
      <c r="G8077" t="s">
        <v>15</v>
      </c>
      <c r="H8077" t="s">
        <v>16</v>
      </c>
      <c r="I8077" t="s">
        <v>7577</v>
      </c>
      <c r="J8077" t="s">
        <v>7578</v>
      </c>
      <c r="K8077" s="1">
        <v>7.15</v>
      </c>
      <c r="L8077" s="1">
        <v>35.32</v>
      </c>
    </row>
    <row r="8078" spans="1:12">
      <c r="A8078" s="1">
        <v>15</v>
      </c>
      <c r="B8078" t="s">
        <v>6852</v>
      </c>
      <c r="C8078" s="1">
        <v>557</v>
      </c>
      <c r="D8078" t="s">
        <v>7821</v>
      </c>
      <c r="E8078" t="s">
        <v>14</v>
      </c>
      <c r="F8078" s="1">
        <v>1960</v>
      </c>
      <c r="G8078" t="s">
        <v>15</v>
      </c>
      <c r="H8078" t="s">
        <v>16</v>
      </c>
      <c r="I8078" t="s">
        <v>7580</v>
      </c>
      <c r="J8078" t="s">
        <v>7581</v>
      </c>
      <c r="K8078" s="1">
        <v>4.9000000000000004</v>
      </c>
      <c r="L8078" s="1">
        <v>30.38</v>
      </c>
    </row>
    <row r="8079" spans="1:12">
      <c r="A8079" s="1">
        <v>15</v>
      </c>
      <c r="B8079" t="s">
        <v>6852</v>
      </c>
      <c r="C8079" s="1">
        <v>562</v>
      </c>
      <c r="D8079" t="s">
        <v>7822</v>
      </c>
      <c r="E8079" t="s">
        <v>14</v>
      </c>
      <c r="F8079" s="1">
        <v>1952</v>
      </c>
      <c r="G8079" t="s">
        <v>15</v>
      </c>
      <c r="H8079" t="s">
        <v>16</v>
      </c>
      <c r="I8079" t="s">
        <v>7673</v>
      </c>
      <c r="J8079" t="s">
        <v>7674</v>
      </c>
      <c r="K8079" s="1">
        <v>3</v>
      </c>
      <c r="L8079" s="1">
        <v>25.56</v>
      </c>
    </row>
    <row r="8080" spans="1:12">
      <c r="A8080" s="1">
        <v>15</v>
      </c>
      <c r="B8080" t="s">
        <v>6852</v>
      </c>
      <c r="C8080" s="1">
        <v>563</v>
      </c>
      <c r="D8080" t="s">
        <v>7823</v>
      </c>
      <c r="E8080" t="s">
        <v>14</v>
      </c>
      <c r="F8080" s="1">
        <v>1950</v>
      </c>
      <c r="G8080" t="s">
        <v>45</v>
      </c>
      <c r="H8080" t="s">
        <v>16</v>
      </c>
      <c r="I8080" t="s">
        <v>7580</v>
      </c>
      <c r="J8080" t="s">
        <v>7581</v>
      </c>
      <c r="K8080" s="1">
        <v>11.82</v>
      </c>
      <c r="L8080" s="1">
        <v>75.06</v>
      </c>
    </row>
    <row r="8081" spans="1:12">
      <c r="A8081" s="1">
        <v>15</v>
      </c>
      <c r="B8081" t="s">
        <v>6852</v>
      </c>
      <c r="C8081" s="1">
        <v>566</v>
      </c>
      <c r="D8081" t="s">
        <v>7824</v>
      </c>
      <c r="E8081" t="s">
        <v>14</v>
      </c>
      <c r="F8081" s="1">
        <v>1960</v>
      </c>
      <c r="G8081" t="s">
        <v>15</v>
      </c>
      <c r="H8081" t="s">
        <v>16</v>
      </c>
      <c r="I8081" t="s">
        <v>7580</v>
      </c>
      <c r="J8081" t="s">
        <v>7581</v>
      </c>
      <c r="K8081" s="1">
        <v>3.71</v>
      </c>
      <c r="L8081" s="1">
        <v>25.49</v>
      </c>
    </row>
    <row r="8082" spans="1:12">
      <c r="A8082" s="1">
        <v>15</v>
      </c>
      <c r="B8082" t="s">
        <v>6852</v>
      </c>
      <c r="C8082" s="1">
        <v>574</v>
      </c>
      <c r="D8082" t="s">
        <v>7825</v>
      </c>
      <c r="E8082" t="s">
        <v>14</v>
      </c>
      <c r="F8082" s="1">
        <v>1953</v>
      </c>
      <c r="G8082" t="s">
        <v>45</v>
      </c>
      <c r="H8082" t="s">
        <v>16</v>
      </c>
      <c r="I8082" t="s">
        <v>7573</v>
      </c>
      <c r="J8082" t="s">
        <v>7574</v>
      </c>
      <c r="K8082" s="1">
        <v>228</v>
      </c>
      <c r="L8082" s="1">
        <v>1482</v>
      </c>
    </row>
    <row r="8083" spans="1:12">
      <c r="A8083" s="1">
        <v>15</v>
      </c>
      <c r="B8083" t="s">
        <v>6852</v>
      </c>
      <c r="C8083" s="1">
        <v>575</v>
      </c>
      <c r="D8083" t="s">
        <v>7826</v>
      </c>
      <c r="E8083" t="s">
        <v>14</v>
      </c>
      <c r="F8083" s="1">
        <v>1968</v>
      </c>
      <c r="G8083" t="s">
        <v>15</v>
      </c>
      <c r="H8083" t="s">
        <v>16</v>
      </c>
      <c r="I8083" t="s">
        <v>7603</v>
      </c>
      <c r="J8083" t="s">
        <v>7604</v>
      </c>
      <c r="K8083" s="1">
        <v>11</v>
      </c>
      <c r="L8083" s="1">
        <v>47.63</v>
      </c>
    </row>
    <row r="8084" spans="1:12">
      <c r="A8084" s="1">
        <v>15</v>
      </c>
      <c r="B8084" t="s">
        <v>6852</v>
      </c>
      <c r="C8084" s="1">
        <v>577</v>
      </c>
      <c r="D8084" t="s">
        <v>7827</v>
      </c>
      <c r="E8084" t="s">
        <v>14</v>
      </c>
      <c r="F8084" s="1">
        <v>1953</v>
      </c>
      <c r="G8084" t="s">
        <v>45</v>
      </c>
      <c r="H8084" t="s">
        <v>16</v>
      </c>
      <c r="I8084" t="s">
        <v>7673</v>
      </c>
      <c r="J8084" t="s">
        <v>7674</v>
      </c>
      <c r="K8084" s="1">
        <v>8.8000000000000007</v>
      </c>
      <c r="L8084" s="1">
        <v>66.44</v>
      </c>
    </row>
    <row r="8085" spans="1:12">
      <c r="A8085" s="1">
        <v>15</v>
      </c>
      <c r="B8085" t="s">
        <v>6852</v>
      </c>
      <c r="C8085" s="1">
        <v>578</v>
      </c>
      <c r="D8085" t="s">
        <v>7828</v>
      </c>
      <c r="E8085" t="s">
        <v>14</v>
      </c>
      <c r="F8085" s="1">
        <v>1968</v>
      </c>
      <c r="G8085" t="s">
        <v>248</v>
      </c>
      <c r="H8085" t="s">
        <v>16</v>
      </c>
      <c r="I8085" t="s">
        <v>7603</v>
      </c>
      <c r="J8085" t="s">
        <v>7604</v>
      </c>
      <c r="K8085" s="1">
        <v>49</v>
      </c>
      <c r="L8085" s="1">
        <v>275.38</v>
      </c>
    </row>
    <row r="8086" spans="1:12">
      <c r="A8086" s="1">
        <v>15</v>
      </c>
      <c r="B8086" t="s">
        <v>6852</v>
      </c>
      <c r="C8086" s="1">
        <v>581</v>
      </c>
      <c r="D8086" t="s">
        <v>7829</v>
      </c>
      <c r="E8086" t="s">
        <v>14</v>
      </c>
      <c r="F8086" s="1">
        <v>1961</v>
      </c>
      <c r="G8086" t="s">
        <v>15</v>
      </c>
      <c r="H8086" t="s">
        <v>16</v>
      </c>
      <c r="I8086" t="s">
        <v>7606</v>
      </c>
      <c r="J8086" t="s">
        <v>7607</v>
      </c>
      <c r="K8086" s="1">
        <v>16.32</v>
      </c>
      <c r="L8086" s="1">
        <v>78.5</v>
      </c>
    </row>
    <row r="8087" spans="1:12">
      <c r="A8087" s="1">
        <v>15</v>
      </c>
      <c r="B8087" t="s">
        <v>6852</v>
      </c>
      <c r="C8087" s="1">
        <v>583</v>
      </c>
      <c r="D8087" t="s">
        <v>7830</v>
      </c>
      <c r="E8087" t="s">
        <v>14</v>
      </c>
      <c r="F8087" s="1">
        <v>1953</v>
      </c>
      <c r="G8087" t="s">
        <v>45</v>
      </c>
      <c r="H8087" t="s">
        <v>16</v>
      </c>
      <c r="I8087" t="s">
        <v>7656</v>
      </c>
      <c r="J8087" t="s">
        <v>7657</v>
      </c>
      <c r="K8087" s="1">
        <v>20.2</v>
      </c>
      <c r="L8087" s="1">
        <v>127.46</v>
      </c>
    </row>
    <row r="8088" spans="1:12">
      <c r="A8088" s="1">
        <v>15</v>
      </c>
      <c r="B8088" t="s">
        <v>6852</v>
      </c>
      <c r="C8088" s="1">
        <v>590</v>
      </c>
      <c r="D8088" t="s">
        <v>7831</v>
      </c>
      <c r="E8088" t="s">
        <v>14</v>
      </c>
      <c r="F8088" s="1">
        <v>1961</v>
      </c>
      <c r="G8088" t="s">
        <v>15</v>
      </c>
      <c r="H8088" t="s">
        <v>16</v>
      </c>
      <c r="I8088" t="s">
        <v>7583</v>
      </c>
      <c r="J8088" t="s">
        <v>7584</v>
      </c>
      <c r="K8088" s="1">
        <v>4.12</v>
      </c>
      <c r="L8088" s="1">
        <v>22.04</v>
      </c>
    </row>
    <row r="8089" spans="1:12">
      <c r="A8089" s="1">
        <v>15</v>
      </c>
      <c r="B8089" t="s">
        <v>6852</v>
      </c>
      <c r="C8089" s="1">
        <v>593</v>
      </c>
      <c r="D8089" t="s">
        <v>7832</v>
      </c>
      <c r="E8089" t="s">
        <v>14</v>
      </c>
      <c r="F8089" s="1">
        <v>1961</v>
      </c>
      <c r="G8089" t="s">
        <v>15</v>
      </c>
      <c r="H8089" t="s">
        <v>16</v>
      </c>
      <c r="I8089" t="s">
        <v>7583</v>
      </c>
      <c r="J8089" t="s">
        <v>7584</v>
      </c>
      <c r="K8089" s="1">
        <v>6.85</v>
      </c>
      <c r="L8089" s="1">
        <v>34.590000000000003</v>
      </c>
    </row>
    <row r="8090" spans="1:12">
      <c r="A8090" s="1">
        <v>15</v>
      </c>
      <c r="B8090" t="s">
        <v>6852</v>
      </c>
      <c r="C8090" s="1">
        <v>598</v>
      </c>
      <c r="D8090" t="s">
        <v>7833</v>
      </c>
      <c r="E8090" t="s">
        <v>14</v>
      </c>
      <c r="F8090" s="1">
        <v>1954</v>
      </c>
      <c r="G8090" t="s">
        <v>15</v>
      </c>
      <c r="H8090" t="s">
        <v>16</v>
      </c>
      <c r="I8090" t="s">
        <v>7704</v>
      </c>
      <c r="J8090" t="s">
        <v>7705</v>
      </c>
      <c r="K8090" s="1">
        <v>3.5</v>
      </c>
      <c r="L8090" s="1">
        <v>52.5</v>
      </c>
    </row>
    <row r="8091" spans="1:12">
      <c r="A8091" s="1">
        <v>15</v>
      </c>
      <c r="B8091" t="s">
        <v>6852</v>
      </c>
      <c r="C8091" s="1">
        <v>601</v>
      </c>
      <c r="D8091" t="s">
        <v>7834</v>
      </c>
      <c r="E8091" t="s">
        <v>14</v>
      </c>
      <c r="F8091" s="1">
        <v>1954</v>
      </c>
      <c r="G8091" t="s">
        <v>15</v>
      </c>
      <c r="H8091" t="s">
        <v>16</v>
      </c>
      <c r="I8091" t="s">
        <v>7580</v>
      </c>
      <c r="J8091" t="s">
        <v>7581</v>
      </c>
      <c r="K8091" s="1">
        <v>5.0199999999999996</v>
      </c>
      <c r="L8091" s="1">
        <v>41.67</v>
      </c>
    </row>
    <row r="8092" spans="1:12">
      <c r="A8092" s="1">
        <v>15</v>
      </c>
      <c r="B8092" t="s">
        <v>6852</v>
      </c>
      <c r="C8092" s="1">
        <v>602</v>
      </c>
      <c r="D8092" t="s">
        <v>7835</v>
      </c>
      <c r="E8092" t="s">
        <v>14</v>
      </c>
      <c r="F8092" s="1">
        <v>1962</v>
      </c>
      <c r="G8092" t="s">
        <v>23</v>
      </c>
      <c r="H8092" t="s">
        <v>16</v>
      </c>
      <c r="I8092" t="s">
        <v>6854</v>
      </c>
      <c r="J8092" t="s">
        <v>6855</v>
      </c>
      <c r="K8092" s="1">
        <v>3.55</v>
      </c>
      <c r="L8092" s="1">
        <v>25.13</v>
      </c>
    </row>
    <row r="8093" spans="1:12">
      <c r="A8093" s="1">
        <v>15</v>
      </c>
      <c r="B8093" t="s">
        <v>6852</v>
      </c>
      <c r="C8093" s="1">
        <v>604</v>
      </c>
      <c r="D8093" t="s">
        <v>7805</v>
      </c>
      <c r="E8093" t="s">
        <v>14</v>
      </c>
      <c r="F8093" s="1">
        <v>1954</v>
      </c>
      <c r="G8093" t="s">
        <v>51</v>
      </c>
      <c r="H8093" t="s">
        <v>52</v>
      </c>
      <c r="I8093" t="s">
        <v>7603</v>
      </c>
      <c r="J8093" t="s">
        <v>7604</v>
      </c>
      <c r="K8093" s="1">
        <v>17.899999999999999</v>
      </c>
      <c r="L8093" s="1">
        <v>122.08</v>
      </c>
    </row>
    <row r="8094" spans="1:12">
      <c r="A8094" s="1">
        <v>15</v>
      </c>
      <c r="B8094" t="s">
        <v>6852</v>
      </c>
      <c r="C8094" s="1">
        <v>605</v>
      </c>
      <c r="D8094" t="s">
        <v>7836</v>
      </c>
      <c r="E8094" t="s">
        <v>14</v>
      </c>
      <c r="F8094" s="1">
        <v>1962</v>
      </c>
      <c r="G8094" t="s">
        <v>15</v>
      </c>
      <c r="H8094" t="s">
        <v>16</v>
      </c>
      <c r="I8094" t="s">
        <v>7709</v>
      </c>
      <c r="J8094" t="s">
        <v>7710</v>
      </c>
      <c r="K8094" s="1">
        <v>5.33</v>
      </c>
      <c r="L8094" s="1">
        <v>34.65</v>
      </c>
    </row>
    <row r="8095" spans="1:12">
      <c r="A8095" s="1">
        <v>15</v>
      </c>
      <c r="B8095" t="s">
        <v>6852</v>
      </c>
      <c r="C8095" s="1">
        <v>607</v>
      </c>
      <c r="D8095" t="s">
        <v>7837</v>
      </c>
      <c r="E8095" t="s">
        <v>14</v>
      </c>
      <c r="F8095" s="1">
        <v>1954</v>
      </c>
      <c r="G8095" t="s">
        <v>15</v>
      </c>
      <c r="H8095" t="s">
        <v>16</v>
      </c>
      <c r="I8095" t="s">
        <v>7636</v>
      </c>
      <c r="J8095" t="s">
        <v>7637</v>
      </c>
      <c r="K8095" s="1">
        <v>4.0999999999999996</v>
      </c>
      <c r="L8095" s="1">
        <v>37.06</v>
      </c>
    </row>
    <row r="8096" spans="1:12">
      <c r="A8096" s="1">
        <v>15</v>
      </c>
      <c r="B8096" t="s">
        <v>6852</v>
      </c>
      <c r="C8096" s="1">
        <v>608</v>
      </c>
      <c r="D8096" t="s">
        <v>7838</v>
      </c>
      <c r="E8096" t="s">
        <v>14</v>
      </c>
      <c r="F8096" s="1">
        <v>1962</v>
      </c>
      <c r="G8096" t="s">
        <v>15</v>
      </c>
      <c r="H8096" t="s">
        <v>16</v>
      </c>
      <c r="I8096" t="s">
        <v>7618</v>
      </c>
      <c r="J8096" t="s">
        <v>219</v>
      </c>
      <c r="K8096" s="1">
        <v>5.27</v>
      </c>
      <c r="L8096" s="1">
        <v>24.93</v>
      </c>
    </row>
    <row r="8097" spans="1:12">
      <c r="A8097" s="1">
        <v>15</v>
      </c>
      <c r="B8097" t="s">
        <v>6852</v>
      </c>
      <c r="C8097" s="1">
        <v>611</v>
      </c>
      <c r="D8097" t="s">
        <v>7839</v>
      </c>
      <c r="E8097" t="s">
        <v>14</v>
      </c>
      <c r="F8097" s="1">
        <v>1962</v>
      </c>
      <c r="G8097" t="s">
        <v>15</v>
      </c>
      <c r="H8097" t="s">
        <v>16</v>
      </c>
      <c r="I8097" t="s">
        <v>7618</v>
      </c>
      <c r="J8097" t="s">
        <v>219</v>
      </c>
      <c r="K8097" s="1">
        <v>6.64</v>
      </c>
      <c r="L8097" s="1">
        <v>39.51</v>
      </c>
    </row>
    <row r="8098" spans="1:12">
      <c r="A8098" s="1">
        <v>15</v>
      </c>
      <c r="B8098" t="s">
        <v>6852</v>
      </c>
      <c r="C8098" s="1">
        <v>613</v>
      </c>
      <c r="D8098" t="s">
        <v>7840</v>
      </c>
      <c r="E8098" t="s">
        <v>14</v>
      </c>
      <c r="F8098" s="1">
        <v>1955</v>
      </c>
      <c r="G8098" t="s">
        <v>15</v>
      </c>
      <c r="H8098" t="s">
        <v>16</v>
      </c>
      <c r="I8098" t="s">
        <v>7704</v>
      </c>
      <c r="J8098" t="s">
        <v>7705</v>
      </c>
      <c r="K8098" s="1">
        <v>7.7</v>
      </c>
      <c r="L8098" s="1">
        <v>53.13</v>
      </c>
    </row>
    <row r="8099" spans="1:12">
      <c r="A8099" s="1">
        <v>15</v>
      </c>
      <c r="B8099" t="s">
        <v>6852</v>
      </c>
      <c r="C8099" s="1">
        <v>617</v>
      </c>
      <c r="D8099" t="s">
        <v>7841</v>
      </c>
      <c r="E8099" t="s">
        <v>14</v>
      </c>
      <c r="F8099" s="1">
        <v>1963</v>
      </c>
      <c r="G8099" t="s">
        <v>15</v>
      </c>
      <c r="H8099" t="s">
        <v>16</v>
      </c>
      <c r="I8099" t="s">
        <v>6854</v>
      </c>
      <c r="J8099" t="s">
        <v>6855</v>
      </c>
      <c r="K8099" s="1">
        <v>4.72</v>
      </c>
      <c r="L8099" s="1">
        <v>23.55</v>
      </c>
    </row>
    <row r="8100" spans="1:12">
      <c r="A8100" s="1">
        <v>15</v>
      </c>
      <c r="B8100" t="s">
        <v>6852</v>
      </c>
      <c r="C8100" s="1">
        <v>619</v>
      </c>
      <c r="D8100" t="s">
        <v>7842</v>
      </c>
      <c r="E8100" t="s">
        <v>14</v>
      </c>
      <c r="F8100" s="1">
        <v>1880</v>
      </c>
      <c r="G8100" t="s">
        <v>23</v>
      </c>
      <c r="H8100" t="s">
        <v>24</v>
      </c>
      <c r="I8100" t="s">
        <v>7651</v>
      </c>
      <c r="J8100" t="s">
        <v>3892</v>
      </c>
      <c r="K8100" s="1">
        <v>8.9</v>
      </c>
      <c r="L8100" s="1">
        <v>64.97</v>
      </c>
    </row>
    <row r="8101" spans="1:12">
      <c r="A8101" s="1">
        <v>15</v>
      </c>
      <c r="B8101" t="s">
        <v>6852</v>
      </c>
      <c r="C8101" s="1">
        <v>620</v>
      </c>
      <c r="D8101" t="s">
        <v>7843</v>
      </c>
      <c r="E8101" t="s">
        <v>14</v>
      </c>
      <c r="F8101" s="1">
        <v>1963</v>
      </c>
      <c r="G8101" t="s">
        <v>15</v>
      </c>
      <c r="H8101" t="s">
        <v>16</v>
      </c>
      <c r="I8101" t="s">
        <v>7606</v>
      </c>
      <c r="J8101" t="s">
        <v>7607</v>
      </c>
      <c r="K8101" s="1">
        <v>12.2</v>
      </c>
      <c r="L8101" s="1">
        <v>65.760000000000005</v>
      </c>
    </row>
    <row r="8102" spans="1:12">
      <c r="A8102" s="1">
        <v>15</v>
      </c>
      <c r="B8102" t="s">
        <v>6852</v>
      </c>
      <c r="C8102" s="1">
        <v>623</v>
      </c>
      <c r="D8102" t="s">
        <v>7844</v>
      </c>
      <c r="E8102" t="s">
        <v>14</v>
      </c>
      <c r="F8102" s="1">
        <v>1963</v>
      </c>
      <c r="G8102" t="s">
        <v>51</v>
      </c>
      <c r="H8102" t="s">
        <v>52</v>
      </c>
      <c r="I8102" t="s">
        <v>7603</v>
      </c>
      <c r="J8102" t="s">
        <v>7604</v>
      </c>
      <c r="K8102" s="1">
        <v>16.600000000000001</v>
      </c>
      <c r="L8102" s="1">
        <v>97.94</v>
      </c>
    </row>
    <row r="8103" spans="1:12">
      <c r="A8103" s="1">
        <v>15</v>
      </c>
      <c r="B8103" t="s">
        <v>6852</v>
      </c>
      <c r="C8103" s="1">
        <v>624</v>
      </c>
      <c r="D8103" t="s">
        <v>7845</v>
      </c>
      <c r="E8103" t="s">
        <v>14</v>
      </c>
      <c r="F8103" s="1">
        <v>2010</v>
      </c>
      <c r="G8103" t="s">
        <v>15</v>
      </c>
      <c r="H8103" t="s">
        <v>16</v>
      </c>
      <c r="I8103" t="s">
        <v>7668</v>
      </c>
      <c r="J8103" t="s">
        <v>7669</v>
      </c>
      <c r="K8103" s="1">
        <v>19</v>
      </c>
      <c r="L8103" s="1">
        <v>190</v>
      </c>
    </row>
    <row r="8104" spans="1:12">
      <c r="A8104" s="1">
        <v>15</v>
      </c>
      <c r="B8104" t="s">
        <v>6852</v>
      </c>
      <c r="C8104" s="1">
        <v>626</v>
      </c>
      <c r="D8104" t="s">
        <v>2431</v>
      </c>
      <c r="E8104" t="s">
        <v>14</v>
      </c>
      <c r="F8104" s="1">
        <v>1963</v>
      </c>
      <c r="G8104" t="s">
        <v>15</v>
      </c>
      <c r="H8104" t="s">
        <v>16</v>
      </c>
      <c r="I8104" t="s">
        <v>7615</v>
      </c>
      <c r="J8104" t="s">
        <v>7616</v>
      </c>
      <c r="K8104" s="1">
        <v>11.2</v>
      </c>
      <c r="L8104" s="1">
        <v>86.24</v>
      </c>
    </row>
    <row r="8105" spans="1:12">
      <c r="A8105" s="1">
        <v>15</v>
      </c>
      <c r="B8105" t="s">
        <v>6852</v>
      </c>
      <c r="C8105" s="1">
        <v>628</v>
      </c>
      <c r="D8105" t="s">
        <v>7846</v>
      </c>
      <c r="E8105" t="s">
        <v>14</v>
      </c>
      <c r="F8105" s="1">
        <v>1955</v>
      </c>
      <c r="G8105" t="s">
        <v>179</v>
      </c>
      <c r="H8105" t="s">
        <v>137</v>
      </c>
      <c r="I8105" t="s">
        <v>7673</v>
      </c>
      <c r="J8105" t="s">
        <v>7674</v>
      </c>
      <c r="K8105" s="1">
        <v>47</v>
      </c>
      <c r="L8105" s="1">
        <v>319.60000000000002</v>
      </c>
    </row>
    <row r="8106" spans="1:12">
      <c r="A8106" s="1">
        <v>15</v>
      </c>
      <c r="B8106" t="s">
        <v>6852</v>
      </c>
      <c r="C8106" s="1">
        <v>629</v>
      </c>
      <c r="D8106" t="s">
        <v>7847</v>
      </c>
      <c r="E8106" t="s">
        <v>14</v>
      </c>
      <c r="F8106" s="1">
        <v>1963</v>
      </c>
      <c r="G8106" t="s">
        <v>15</v>
      </c>
      <c r="H8106" t="s">
        <v>16</v>
      </c>
      <c r="I8106" t="s">
        <v>7615</v>
      </c>
      <c r="J8106" t="s">
        <v>7616</v>
      </c>
      <c r="K8106" s="1">
        <v>9.2200000000000006</v>
      </c>
      <c r="L8106" s="1">
        <v>72.84</v>
      </c>
    </row>
    <row r="8107" spans="1:12">
      <c r="A8107" s="1">
        <v>15</v>
      </c>
      <c r="B8107" t="s">
        <v>6852</v>
      </c>
      <c r="C8107" s="1">
        <v>633</v>
      </c>
      <c r="D8107" t="s">
        <v>7848</v>
      </c>
      <c r="E8107" t="s">
        <v>14</v>
      </c>
      <c r="F8107" s="1">
        <v>9999</v>
      </c>
      <c r="G8107" t="s">
        <v>783</v>
      </c>
      <c r="H8107" t="s">
        <v>137</v>
      </c>
      <c r="I8107" t="s">
        <v>7656</v>
      </c>
      <c r="J8107" t="s">
        <v>7657</v>
      </c>
      <c r="K8107" s="1">
        <v>10.49</v>
      </c>
      <c r="L8107" s="1">
        <v>83.92</v>
      </c>
    </row>
    <row r="8108" spans="1:12">
      <c r="A8108" s="1">
        <v>15</v>
      </c>
      <c r="B8108" t="s">
        <v>6852</v>
      </c>
      <c r="C8108" s="1">
        <v>634</v>
      </c>
      <c r="D8108" t="s">
        <v>7849</v>
      </c>
      <c r="E8108" t="s">
        <v>14</v>
      </c>
      <c r="F8108" s="1">
        <v>1822</v>
      </c>
      <c r="G8108" t="s">
        <v>15</v>
      </c>
      <c r="H8108" t="s">
        <v>16</v>
      </c>
      <c r="I8108" t="s">
        <v>7606</v>
      </c>
      <c r="J8108" t="s">
        <v>7607</v>
      </c>
      <c r="K8108" s="1">
        <v>28.6</v>
      </c>
      <c r="L8108" s="1">
        <v>213.07</v>
      </c>
    </row>
    <row r="8109" spans="1:12">
      <c r="A8109" s="1">
        <v>15</v>
      </c>
      <c r="B8109" t="s">
        <v>6852</v>
      </c>
      <c r="C8109" s="1">
        <v>636</v>
      </c>
      <c r="D8109" t="s">
        <v>7850</v>
      </c>
      <c r="E8109" t="s">
        <v>239</v>
      </c>
      <c r="F8109" s="1">
        <v>2010</v>
      </c>
      <c r="G8109" t="s">
        <v>45</v>
      </c>
      <c r="H8109" t="s">
        <v>52</v>
      </c>
      <c r="I8109" t="s">
        <v>7570</v>
      </c>
      <c r="J8109" t="s">
        <v>7571</v>
      </c>
      <c r="K8109" s="1">
        <v>63</v>
      </c>
      <c r="L8109" s="1">
        <v>233.1</v>
      </c>
    </row>
    <row r="8110" spans="1:12">
      <c r="A8110" s="1">
        <v>15</v>
      </c>
      <c r="B8110" t="s">
        <v>6852</v>
      </c>
      <c r="C8110" s="1">
        <v>638</v>
      </c>
      <c r="D8110" t="s">
        <v>7851</v>
      </c>
      <c r="E8110" t="s">
        <v>14</v>
      </c>
      <c r="F8110" s="1">
        <v>1964</v>
      </c>
      <c r="G8110" t="s">
        <v>45</v>
      </c>
      <c r="H8110" t="s">
        <v>16</v>
      </c>
      <c r="I8110" t="s">
        <v>6854</v>
      </c>
      <c r="J8110" t="s">
        <v>6855</v>
      </c>
      <c r="K8110" s="1">
        <v>15</v>
      </c>
      <c r="L8110" s="1">
        <v>75</v>
      </c>
    </row>
    <row r="8111" spans="1:12">
      <c r="A8111" s="1">
        <v>15</v>
      </c>
      <c r="B8111" t="s">
        <v>6852</v>
      </c>
      <c r="C8111" s="1">
        <v>639</v>
      </c>
      <c r="D8111" t="s">
        <v>7852</v>
      </c>
      <c r="E8111" t="s">
        <v>14</v>
      </c>
      <c r="F8111" s="1">
        <v>2009</v>
      </c>
      <c r="G8111" t="s">
        <v>15</v>
      </c>
      <c r="H8111" t="s">
        <v>16</v>
      </c>
      <c r="I8111" t="s">
        <v>7612</v>
      </c>
      <c r="J8111" t="s">
        <v>7613</v>
      </c>
      <c r="K8111" s="1">
        <v>5.3</v>
      </c>
      <c r="L8111" s="1">
        <v>106</v>
      </c>
    </row>
    <row r="8112" spans="1:12">
      <c r="A8112" s="1">
        <v>15</v>
      </c>
      <c r="B8112" t="s">
        <v>6852</v>
      </c>
      <c r="C8112" s="1">
        <v>640</v>
      </c>
      <c r="D8112" t="s">
        <v>7853</v>
      </c>
      <c r="E8112" t="s">
        <v>14</v>
      </c>
      <c r="F8112" s="1">
        <v>1956</v>
      </c>
      <c r="G8112" t="s">
        <v>51</v>
      </c>
      <c r="H8112" t="s">
        <v>52</v>
      </c>
      <c r="I8112" t="s">
        <v>7580</v>
      </c>
      <c r="J8112" t="s">
        <v>7581</v>
      </c>
      <c r="K8112" s="1">
        <v>11</v>
      </c>
      <c r="L8112" s="1">
        <v>74.47</v>
      </c>
    </row>
    <row r="8113" spans="1:12">
      <c r="A8113" s="1">
        <v>15</v>
      </c>
      <c r="B8113" t="s">
        <v>6852</v>
      </c>
      <c r="C8113" s="1">
        <v>641</v>
      </c>
      <c r="D8113" t="s">
        <v>7854</v>
      </c>
      <c r="E8113" t="s">
        <v>14</v>
      </c>
      <c r="F8113" s="1">
        <v>1964</v>
      </c>
      <c r="G8113" t="s">
        <v>15</v>
      </c>
      <c r="H8113" t="s">
        <v>16</v>
      </c>
      <c r="I8113" t="s">
        <v>6854</v>
      </c>
      <c r="J8113" t="s">
        <v>6855</v>
      </c>
      <c r="K8113" s="1">
        <v>11.2</v>
      </c>
      <c r="L8113" s="1">
        <v>84</v>
      </c>
    </row>
    <row r="8114" spans="1:12">
      <c r="A8114" s="1">
        <v>15</v>
      </c>
      <c r="B8114" t="s">
        <v>6852</v>
      </c>
      <c r="C8114" s="1">
        <v>643</v>
      </c>
      <c r="D8114" t="s">
        <v>7855</v>
      </c>
      <c r="E8114" t="s">
        <v>14</v>
      </c>
      <c r="F8114" s="1">
        <v>1956</v>
      </c>
      <c r="G8114" t="s">
        <v>23</v>
      </c>
      <c r="H8114" t="s">
        <v>16</v>
      </c>
      <c r="I8114" t="s">
        <v>7651</v>
      </c>
      <c r="J8114" t="s">
        <v>3892</v>
      </c>
      <c r="K8114" s="1">
        <v>10.25</v>
      </c>
      <c r="L8114" s="1">
        <v>70.209999999999994</v>
      </c>
    </row>
    <row r="8115" spans="1:12">
      <c r="A8115" s="1">
        <v>15</v>
      </c>
      <c r="B8115" t="s">
        <v>6852</v>
      </c>
      <c r="C8115" s="1">
        <v>644</v>
      </c>
      <c r="D8115" t="s">
        <v>7856</v>
      </c>
      <c r="E8115" t="s">
        <v>14</v>
      </c>
      <c r="F8115" s="1">
        <v>1964</v>
      </c>
      <c r="G8115" t="s">
        <v>15</v>
      </c>
      <c r="H8115" t="s">
        <v>16</v>
      </c>
      <c r="I8115" t="s">
        <v>7606</v>
      </c>
      <c r="J8115" t="s">
        <v>7607</v>
      </c>
      <c r="K8115" s="1">
        <v>7.22</v>
      </c>
      <c r="L8115" s="1">
        <v>36.46</v>
      </c>
    </row>
    <row r="8116" spans="1:12">
      <c r="A8116" s="1">
        <v>15</v>
      </c>
      <c r="B8116" t="s">
        <v>6852</v>
      </c>
      <c r="C8116" s="1">
        <v>646</v>
      </c>
      <c r="D8116" t="s">
        <v>7857</v>
      </c>
      <c r="E8116" t="s">
        <v>14</v>
      </c>
      <c r="F8116" s="1">
        <v>1956</v>
      </c>
      <c r="G8116" t="s">
        <v>15</v>
      </c>
      <c r="H8116" t="s">
        <v>16</v>
      </c>
      <c r="I8116" t="s">
        <v>7704</v>
      </c>
      <c r="J8116" t="s">
        <v>7705</v>
      </c>
      <c r="K8116" s="1">
        <v>6.7</v>
      </c>
      <c r="L8116" s="1">
        <v>46.36</v>
      </c>
    </row>
    <row r="8117" spans="1:12">
      <c r="A8117" s="1">
        <v>15</v>
      </c>
      <c r="B8117" t="s">
        <v>6852</v>
      </c>
      <c r="C8117" s="1">
        <v>647</v>
      </c>
      <c r="D8117" t="s">
        <v>7626</v>
      </c>
      <c r="E8117" t="s">
        <v>14</v>
      </c>
      <c r="F8117" s="1">
        <v>1964</v>
      </c>
      <c r="G8117" t="s">
        <v>51</v>
      </c>
      <c r="H8117" t="s">
        <v>52</v>
      </c>
      <c r="I8117" t="s">
        <v>7651</v>
      </c>
      <c r="J8117" t="s">
        <v>3892</v>
      </c>
      <c r="K8117" s="1">
        <v>31.15</v>
      </c>
      <c r="L8117" s="1">
        <v>224.28</v>
      </c>
    </row>
    <row r="8118" spans="1:12">
      <c r="A8118" s="1">
        <v>15</v>
      </c>
      <c r="B8118" t="s">
        <v>6852</v>
      </c>
      <c r="C8118" s="1">
        <v>649</v>
      </c>
      <c r="D8118" t="s">
        <v>7858</v>
      </c>
      <c r="E8118" t="s">
        <v>14</v>
      </c>
      <c r="F8118" s="1">
        <v>1957</v>
      </c>
      <c r="G8118" t="s">
        <v>15</v>
      </c>
      <c r="H8118" t="s">
        <v>16</v>
      </c>
      <c r="I8118" t="s">
        <v>7606</v>
      </c>
      <c r="J8118" t="s">
        <v>7607</v>
      </c>
      <c r="K8118" s="1">
        <v>8</v>
      </c>
      <c r="L8118" s="1">
        <v>56.88</v>
      </c>
    </row>
    <row r="8119" spans="1:12">
      <c r="A8119" s="1">
        <v>15</v>
      </c>
      <c r="B8119" t="s">
        <v>6852</v>
      </c>
      <c r="C8119" s="1">
        <v>650</v>
      </c>
      <c r="D8119" t="s">
        <v>3469</v>
      </c>
      <c r="E8119" t="s">
        <v>14</v>
      </c>
      <c r="F8119" s="1">
        <v>1964</v>
      </c>
      <c r="G8119" t="s">
        <v>15</v>
      </c>
      <c r="H8119" t="s">
        <v>16</v>
      </c>
      <c r="I8119" t="s">
        <v>7583</v>
      </c>
      <c r="J8119" t="s">
        <v>7584</v>
      </c>
      <c r="K8119" s="1">
        <v>6.13</v>
      </c>
      <c r="L8119" s="1">
        <v>30.83</v>
      </c>
    </row>
    <row r="8120" spans="1:12">
      <c r="A8120" s="1">
        <v>15</v>
      </c>
      <c r="B8120" t="s">
        <v>6852</v>
      </c>
      <c r="C8120" s="1">
        <v>655</v>
      </c>
      <c r="D8120" t="s">
        <v>7859</v>
      </c>
      <c r="E8120" t="s">
        <v>14</v>
      </c>
      <c r="F8120" s="1">
        <v>1957</v>
      </c>
      <c r="G8120" t="s">
        <v>51</v>
      </c>
      <c r="H8120" t="s">
        <v>52</v>
      </c>
      <c r="I8120" t="s">
        <v>7580</v>
      </c>
      <c r="J8120" t="s">
        <v>7581</v>
      </c>
      <c r="K8120" s="1">
        <v>22.9</v>
      </c>
      <c r="L8120" s="1">
        <v>171.75</v>
      </c>
    </row>
    <row r="8121" spans="1:12">
      <c r="A8121" s="1">
        <v>15</v>
      </c>
      <c r="B8121" t="s">
        <v>6852</v>
      </c>
      <c r="C8121" s="1">
        <v>661</v>
      </c>
      <c r="D8121" t="s">
        <v>7860</v>
      </c>
      <c r="E8121" t="s">
        <v>14</v>
      </c>
      <c r="F8121" s="1">
        <v>1957</v>
      </c>
      <c r="G8121" t="s">
        <v>51</v>
      </c>
      <c r="H8121" t="s">
        <v>52</v>
      </c>
      <c r="I8121" t="s">
        <v>7583</v>
      </c>
      <c r="J8121" t="s">
        <v>7584</v>
      </c>
      <c r="K8121" s="1">
        <v>29.5</v>
      </c>
      <c r="L8121" s="1">
        <v>248.1</v>
      </c>
    </row>
    <row r="8122" spans="1:12">
      <c r="A8122" s="1">
        <v>15</v>
      </c>
      <c r="B8122" t="s">
        <v>6852</v>
      </c>
      <c r="C8122" s="1">
        <v>662</v>
      </c>
      <c r="D8122" t="s">
        <v>7861</v>
      </c>
      <c r="E8122" t="s">
        <v>14</v>
      </c>
      <c r="F8122" s="1">
        <v>1965</v>
      </c>
      <c r="G8122" t="s">
        <v>15</v>
      </c>
      <c r="H8122" t="s">
        <v>16</v>
      </c>
      <c r="I8122" t="s">
        <v>7627</v>
      </c>
      <c r="J8122" t="s">
        <v>4766</v>
      </c>
      <c r="K8122" s="1">
        <v>3.54</v>
      </c>
      <c r="L8122" s="1">
        <v>20.78</v>
      </c>
    </row>
    <row r="8123" spans="1:12">
      <c r="A8123" s="1">
        <v>15</v>
      </c>
      <c r="B8123" t="s">
        <v>6852</v>
      </c>
      <c r="C8123" s="1">
        <v>665</v>
      </c>
      <c r="D8123" t="s">
        <v>7862</v>
      </c>
      <c r="E8123" t="s">
        <v>14</v>
      </c>
      <c r="F8123" s="1">
        <v>1965</v>
      </c>
      <c r="G8123" t="s">
        <v>23</v>
      </c>
      <c r="H8123" t="s">
        <v>16</v>
      </c>
      <c r="I8123" t="s">
        <v>7573</v>
      </c>
      <c r="J8123" t="s">
        <v>7574</v>
      </c>
      <c r="K8123" s="1">
        <v>6</v>
      </c>
      <c r="L8123" s="1">
        <v>40.200000000000003</v>
      </c>
    </row>
    <row r="8124" spans="1:12">
      <c r="A8124" s="1">
        <v>15</v>
      </c>
      <c r="B8124" t="s">
        <v>6852</v>
      </c>
      <c r="C8124" s="1">
        <v>667</v>
      </c>
      <c r="D8124" t="s">
        <v>7863</v>
      </c>
      <c r="E8124" t="s">
        <v>14</v>
      </c>
      <c r="F8124" s="1">
        <v>1958</v>
      </c>
      <c r="G8124" t="s">
        <v>15</v>
      </c>
      <c r="H8124" t="s">
        <v>16</v>
      </c>
      <c r="I8124" t="s">
        <v>7704</v>
      </c>
      <c r="J8124" t="s">
        <v>7705</v>
      </c>
      <c r="K8124" s="1">
        <v>3.6</v>
      </c>
      <c r="L8124" s="1">
        <v>23.76</v>
      </c>
    </row>
    <row r="8125" spans="1:12">
      <c r="A8125" s="1">
        <v>15</v>
      </c>
      <c r="B8125" t="s">
        <v>6852</v>
      </c>
      <c r="C8125" s="1">
        <v>668</v>
      </c>
      <c r="D8125" t="s">
        <v>7864</v>
      </c>
      <c r="E8125" t="s">
        <v>14</v>
      </c>
      <c r="F8125" s="1">
        <v>1965</v>
      </c>
      <c r="G8125" t="s">
        <v>51</v>
      </c>
      <c r="H8125" t="s">
        <v>52</v>
      </c>
      <c r="I8125" t="s">
        <v>6854</v>
      </c>
      <c r="J8125" t="s">
        <v>6855</v>
      </c>
      <c r="K8125" s="1">
        <v>14.5</v>
      </c>
      <c r="L8125" s="1">
        <v>75.540000000000006</v>
      </c>
    </row>
    <row r="8126" spans="1:12">
      <c r="A8126" s="1">
        <v>15</v>
      </c>
      <c r="B8126" t="s">
        <v>6852</v>
      </c>
      <c r="C8126" s="1">
        <v>674</v>
      </c>
      <c r="D8126" t="s">
        <v>7865</v>
      </c>
      <c r="E8126" t="s">
        <v>14</v>
      </c>
      <c r="F8126" s="1">
        <v>1965</v>
      </c>
      <c r="G8126" t="s">
        <v>15</v>
      </c>
      <c r="H8126" t="s">
        <v>16</v>
      </c>
      <c r="I8126" t="s">
        <v>6854</v>
      </c>
      <c r="J8126" t="s">
        <v>6855</v>
      </c>
      <c r="K8126" s="1">
        <v>9</v>
      </c>
      <c r="L8126" s="1">
        <v>45.81</v>
      </c>
    </row>
    <row r="8127" spans="1:12">
      <c r="A8127" s="1">
        <v>15</v>
      </c>
      <c r="B8127" t="s">
        <v>6852</v>
      </c>
      <c r="C8127" s="1">
        <v>679</v>
      </c>
      <c r="D8127" t="s">
        <v>7866</v>
      </c>
      <c r="E8127" t="s">
        <v>14</v>
      </c>
      <c r="F8127" s="1">
        <v>1958</v>
      </c>
      <c r="G8127" t="s">
        <v>45</v>
      </c>
      <c r="H8127" t="s">
        <v>16</v>
      </c>
      <c r="I8127" t="s">
        <v>6854</v>
      </c>
      <c r="J8127" t="s">
        <v>6855</v>
      </c>
      <c r="K8127" s="1">
        <v>17.899999999999999</v>
      </c>
      <c r="L8127" s="1">
        <v>131.03</v>
      </c>
    </row>
    <row r="8128" spans="1:12">
      <c r="A8128" s="1">
        <v>15</v>
      </c>
      <c r="B8128" t="s">
        <v>6852</v>
      </c>
      <c r="C8128" s="1">
        <v>680</v>
      </c>
      <c r="D8128" t="s">
        <v>7867</v>
      </c>
      <c r="E8128" t="s">
        <v>14</v>
      </c>
      <c r="F8128" s="1">
        <v>1965</v>
      </c>
      <c r="G8128" t="s">
        <v>15</v>
      </c>
      <c r="H8128" t="s">
        <v>16</v>
      </c>
      <c r="I8128" t="s">
        <v>7606</v>
      </c>
      <c r="J8128" t="s">
        <v>7607</v>
      </c>
      <c r="K8128" s="1">
        <v>8.73</v>
      </c>
      <c r="L8128" s="1">
        <v>60.85</v>
      </c>
    </row>
    <row r="8129" spans="1:12">
      <c r="A8129" s="1">
        <v>15</v>
      </c>
      <c r="B8129" t="s">
        <v>6852</v>
      </c>
      <c r="C8129" s="1">
        <v>682</v>
      </c>
      <c r="D8129" t="s">
        <v>7868</v>
      </c>
      <c r="E8129" t="s">
        <v>14</v>
      </c>
      <c r="F8129" s="1">
        <v>1958</v>
      </c>
      <c r="G8129" t="s">
        <v>15</v>
      </c>
      <c r="H8129" t="s">
        <v>16</v>
      </c>
      <c r="I8129" t="s">
        <v>7668</v>
      </c>
      <c r="J8129" t="s">
        <v>7669</v>
      </c>
      <c r="K8129" s="1">
        <v>3</v>
      </c>
      <c r="L8129" s="1">
        <v>15.51</v>
      </c>
    </row>
    <row r="8130" spans="1:12">
      <c r="A8130" s="1">
        <v>15</v>
      </c>
      <c r="B8130" t="s">
        <v>6852</v>
      </c>
      <c r="C8130" s="1">
        <v>683</v>
      </c>
      <c r="D8130" t="s">
        <v>7869</v>
      </c>
      <c r="E8130" t="s">
        <v>14</v>
      </c>
      <c r="F8130" s="1">
        <v>1965</v>
      </c>
      <c r="G8130" t="s">
        <v>15</v>
      </c>
      <c r="H8130" t="s">
        <v>16</v>
      </c>
      <c r="I8130" t="s">
        <v>7606</v>
      </c>
      <c r="J8130" t="s">
        <v>7607</v>
      </c>
      <c r="K8130" s="1">
        <v>4.5</v>
      </c>
      <c r="L8130" s="1">
        <v>20.97</v>
      </c>
    </row>
    <row r="8131" spans="1:12">
      <c r="A8131" s="1">
        <v>15</v>
      </c>
      <c r="B8131" t="s">
        <v>6852</v>
      </c>
      <c r="C8131" s="1">
        <v>685</v>
      </c>
      <c r="D8131" t="s">
        <v>7870</v>
      </c>
      <c r="E8131" t="s">
        <v>14</v>
      </c>
      <c r="F8131" s="1">
        <v>1958</v>
      </c>
      <c r="G8131" t="s">
        <v>45</v>
      </c>
      <c r="H8131" t="s">
        <v>16</v>
      </c>
      <c r="I8131" t="s">
        <v>6854</v>
      </c>
      <c r="J8131" t="s">
        <v>6855</v>
      </c>
      <c r="K8131" s="1">
        <v>16.63</v>
      </c>
      <c r="L8131" s="1">
        <v>84.98</v>
      </c>
    </row>
    <row r="8132" spans="1:12">
      <c r="A8132" s="1">
        <v>15</v>
      </c>
      <c r="B8132" t="s">
        <v>6852</v>
      </c>
      <c r="C8132" s="1">
        <v>686</v>
      </c>
      <c r="D8132" t="s">
        <v>7871</v>
      </c>
      <c r="E8132" t="s">
        <v>14</v>
      </c>
      <c r="F8132" s="1">
        <v>1965</v>
      </c>
      <c r="G8132" t="s">
        <v>15</v>
      </c>
      <c r="H8132" t="s">
        <v>16</v>
      </c>
      <c r="I8132" t="s">
        <v>7606</v>
      </c>
      <c r="J8132" t="s">
        <v>7607</v>
      </c>
      <c r="K8132" s="1">
        <v>11</v>
      </c>
      <c r="L8132" s="1">
        <v>55.66</v>
      </c>
    </row>
    <row r="8133" spans="1:12">
      <c r="A8133" s="1">
        <v>15</v>
      </c>
      <c r="B8133" t="s">
        <v>6852</v>
      </c>
      <c r="C8133" s="1">
        <v>688</v>
      </c>
      <c r="D8133" t="s">
        <v>7872</v>
      </c>
      <c r="E8133" t="s">
        <v>14</v>
      </c>
      <c r="F8133" s="1">
        <v>1958</v>
      </c>
      <c r="G8133" t="s">
        <v>15</v>
      </c>
      <c r="H8133" t="s">
        <v>16</v>
      </c>
      <c r="I8133" t="s">
        <v>6854</v>
      </c>
      <c r="J8133" t="s">
        <v>6855</v>
      </c>
      <c r="K8133" s="1">
        <v>11</v>
      </c>
      <c r="L8133" s="1">
        <v>55.33</v>
      </c>
    </row>
    <row r="8134" spans="1:12">
      <c r="A8134" s="1">
        <v>15</v>
      </c>
      <c r="B8134" t="s">
        <v>6852</v>
      </c>
      <c r="C8134" s="1">
        <v>689</v>
      </c>
      <c r="D8134" t="s">
        <v>7873</v>
      </c>
      <c r="E8134" t="s">
        <v>14</v>
      </c>
      <c r="F8134" s="1">
        <v>1965</v>
      </c>
      <c r="G8134" t="s">
        <v>15</v>
      </c>
      <c r="H8134" t="s">
        <v>16</v>
      </c>
      <c r="I8134" t="s">
        <v>7606</v>
      </c>
      <c r="J8134" t="s">
        <v>7607</v>
      </c>
      <c r="K8134" s="1">
        <v>5.24</v>
      </c>
      <c r="L8134" s="1">
        <v>30.23</v>
      </c>
    </row>
    <row r="8135" spans="1:12">
      <c r="A8135" s="1">
        <v>15</v>
      </c>
      <c r="B8135" t="s">
        <v>6852</v>
      </c>
      <c r="C8135" s="1">
        <v>691</v>
      </c>
      <c r="D8135" t="s">
        <v>7874</v>
      </c>
      <c r="E8135" t="s">
        <v>14</v>
      </c>
      <c r="F8135" s="1">
        <v>1958</v>
      </c>
      <c r="G8135" t="s">
        <v>15</v>
      </c>
      <c r="H8135" t="s">
        <v>16</v>
      </c>
      <c r="I8135" t="s">
        <v>7590</v>
      </c>
      <c r="J8135" t="s">
        <v>7591</v>
      </c>
      <c r="K8135" s="1">
        <v>7.2</v>
      </c>
      <c r="L8135" s="1">
        <v>51.84</v>
      </c>
    </row>
    <row r="8136" spans="1:12">
      <c r="A8136" s="1">
        <v>15</v>
      </c>
      <c r="B8136" t="s">
        <v>6852</v>
      </c>
      <c r="C8136" s="1">
        <v>697</v>
      </c>
      <c r="D8136" t="s">
        <v>7875</v>
      </c>
      <c r="E8136" t="s">
        <v>14</v>
      </c>
      <c r="F8136" s="1">
        <v>1958</v>
      </c>
      <c r="G8136" t="s">
        <v>15</v>
      </c>
      <c r="H8136" t="s">
        <v>16</v>
      </c>
      <c r="I8136" t="s">
        <v>7570</v>
      </c>
      <c r="J8136" t="s">
        <v>7571</v>
      </c>
      <c r="K8136" s="1">
        <v>10</v>
      </c>
      <c r="L8136" s="1">
        <v>54</v>
      </c>
    </row>
    <row r="8137" spans="1:12">
      <c r="A8137" s="1">
        <v>15</v>
      </c>
      <c r="B8137" t="s">
        <v>6852</v>
      </c>
      <c r="C8137" s="1">
        <v>698</v>
      </c>
      <c r="D8137" t="s">
        <v>7876</v>
      </c>
      <c r="E8137" t="s">
        <v>14</v>
      </c>
      <c r="F8137" s="1">
        <v>1965</v>
      </c>
      <c r="G8137" t="s">
        <v>15</v>
      </c>
      <c r="H8137" t="s">
        <v>16</v>
      </c>
      <c r="I8137" t="s">
        <v>7606</v>
      </c>
      <c r="J8137" t="s">
        <v>7607</v>
      </c>
      <c r="K8137" s="1">
        <v>10.68</v>
      </c>
      <c r="L8137" s="1">
        <v>64.400000000000006</v>
      </c>
    </row>
    <row r="8138" spans="1:12">
      <c r="A8138" s="1">
        <v>15</v>
      </c>
      <c r="B8138" t="s">
        <v>6852</v>
      </c>
      <c r="C8138" s="1">
        <v>700</v>
      </c>
      <c r="D8138" t="s">
        <v>7877</v>
      </c>
      <c r="E8138" t="s">
        <v>14</v>
      </c>
      <c r="F8138" s="1">
        <v>1958</v>
      </c>
      <c r="G8138" t="s">
        <v>15</v>
      </c>
      <c r="H8138" t="s">
        <v>16</v>
      </c>
      <c r="I8138" t="s">
        <v>7656</v>
      </c>
      <c r="J8138" t="s">
        <v>7657</v>
      </c>
      <c r="K8138" s="1">
        <v>3.8</v>
      </c>
      <c r="L8138" s="1">
        <v>41.04</v>
      </c>
    </row>
    <row r="8139" spans="1:12">
      <c r="A8139" s="1">
        <v>15</v>
      </c>
      <c r="B8139" t="s">
        <v>6852</v>
      </c>
      <c r="C8139" s="1">
        <v>703</v>
      </c>
      <c r="D8139" t="s">
        <v>7878</v>
      </c>
      <c r="E8139" t="s">
        <v>14</v>
      </c>
      <c r="F8139" s="1">
        <v>1958</v>
      </c>
      <c r="G8139" t="s">
        <v>15</v>
      </c>
      <c r="H8139" t="s">
        <v>16</v>
      </c>
      <c r="I8139" t="s">
        <v>7704</v>
      </c>
      <c r="J8139" t="s">
        <v>7705</v>
      </c>
      <c r="K8139" s="1">
        <v>4.5</v>
      </c>
      <c r="L8139" s="1">
        <v>29.88</v>
      </c>
    </row>
    <row r="8140" spans="1:12">
      <c r="A8140" s="1">
        <v>15</v>
      </c>
      <c r="B8140" t="s">
        <v>6852</v>
      </c>
      <c r="C8140" s="1">
        <v>704</v>
      </c>
      <c r="D8140" t="s">
        <v>7879</v>
      </c>
      <c r="E8140" t="s">
        <v>14</v>
      </c>
      <c r="F8140" s="1">
        <v>1965</v>
      </c>
      <c r="G8140" t="s">
        <v>15</v>
      </c>
      <c r="H8140" t="s">
        <v>16</v>
      </c>
      <c r="I8140" t="s">
        <v>7630</v>
      </c>
      <c r="J8140" t="s">
        <v>7631</v>
      </c>
      <c r="K8140" s="1">
        <v>5</v>
      </c>
      <c r="L8140" s="1">
        <v>29.7</v>
      </c>
    </row>
    <row r="8141" spans="1:12">
      <c r="A8141" s="1">
        <v>15</v>
      </c>
      <c r="B8141" t="s">
        <v>6852</v>
      </c>
      <c r="C8141" s="1">
        <v>707</v>
      </c>
      <c r="D8141" t="s">
        <v>7880</v>
      </c>
      <c r="E8141" t="s">
        <v>14</v>
      </c>
      <c r="F8141" s="1">
        <v>1965</v>
      </c>
      <c r="G8141" t="s">
        <v>15</v>
      </c>
      <c r="H8141" t="s">
        <v>16</v>
      </c>
      <c r="I8141" t="s">
        <v>7630</v>
      </c>
      <c r="J8141" t="s">
        <v>7631</v>
      </c>
      <c r="K8141" s="1">
        <v>7.43</v>
      </c>
      <c r="L8141" s="1">
        <v>49.56</v>
      </c>
    </row>
    <row r="8142" spans="1:12">
      <c r="A8142" s="1">
        <v>15</v>
      </c>
      <c r="B8142" t="s">
        <v>6852</v>
      </c>
      <c r="C8142" s="1">
        <v>710</v>
      </c>
      <c r="D8142" t="s">
        <v>7881</v>
      </c>
      <c r="E8142" t="s">
        <v>14</v>
      </c>
      <c r="F8142" s="1">
        <v>1965</v>
      </c>
      <c r="G8142" t="s">
        <v>15</v>
      </c>
      <c r="H8142" t="s">
        <v>16</v>
      </c>
      <c r="I8142" t="s">
        <v>7630</v>
      </c>
      <c r="J8142" t="s">
        <v>7631</v>
      </c>
      <c r="K8142" s="1">
        <v>10.77</v>
      </c>
      <c r="L8142" s="1">
        <v>64.84</v>
      </c>
    </row>
    <row r="8143" spans="1:12">
      <c r="A8143" s="1">
        <v>15</v>
      </c>
      <c r="B8143" t="s">
        <v>6852</v>
      </c>
      <c r="C8143" s="1">
        <v>712</v>
      </c>
      <c r="D8143" t="s">
        <v>7882</v>
      </c>
      <c r="E8143" t="s">
        <v>14</v>
      </c>
      <c r="F8143" s="1">
        <v>1959</v>
      </c>
      <c r="G8143" t="s">
        <v>51</v>
      </c>
      <c r="H8143" t="s">
        <v>52</v>
      </c>
      <c r="I8143" t="s">
        <v>7580</v>
      </c>
      <c r="J8143" t="s">
        <v>7581</v>
      </c>
      <c r="K8143" s="1">
        <v>6.2</v>
      </c>
      <c r="L8143" s="1">
        <v>46.75</v>
      </c>
    </row>
    <row r="8144" spans="1:12">
      <c r="A8144" s="1">
        <v>15</v>
      </c>
      <c r="B8144" t="s">
        <v>6852</v>
      </c>
      <c r="C8144" s="1">
        <v>715</v>
      </c>
      <c r="D8144" t="s">
        <v>7883</v>
      </c>
      <c r="E8144" t="s">
        <v>14</v>
      </c>
      <c r="F8144" s="1">
        <v>1959</v>
      </c>
      <c r="G8144" t="s">
        <v>15</v>
      </c>
      <c r="H8144" t="s">
        <v>16</v>
      </c>
      <c r="I8144" t="s">
        <v>7651</v>
      </c>
      <c r="J8144" t="s">
        <v>3892</v>
      </c>
      <c r="K8144" s="1">
        <v>7</v>
      </c>
      <c r="L8144" s="1">
        <v>56.49</v>
      </c>
    </row>
    <row r="8145" spans="1:12">
      <c r="A8145" s="1">
        <v>15</v>
      </c>
      <c r="B8145" t="s">
        <v>6852</v>
      </c>
      <c r="C8145" s="1">
        <v>716</v>
      </c>
      <c r="D8145" t="s">
        <v>7884</v>
      </c>
      <c r="E8145" t="s">
        <v>14</v>
      </c>
      <c r="F8145" s="1">
        <v>1965</v>
      </c>
      <c r="G8145" t="s">
        <v>15</v>
      </c>
      <c r="H8145" t="s">
        <v>16</v>
      </c>
      <c r="I8145" t="s">
        <v>7651</v>
      </c>
      <c r="J8145" t="s">
        <v>3892</v>
      </c>
      <c r="K8145" s="1">
        <v>3.9</v>
      </c>
      <c r="L8145" s="1">
        <v>26.29</v>
      </c>
    </row>
    <row r="8146" spans="1:12">
      <c r="A8146" s="1">
        <v>15</v>
      </c>
      <c r="B8146" t="s">
        <v>6852</v>
      </c>
      <c r="C8146" s="1">
        <v>718</v>
      </c>
      <c r="D8146" t="s">
        <v>7885</v>
      </c>
      <c r="E8146" t="s">
        <v>14</v>
      </c>
      <c r="F8146" s="1">
        <v>1959</v>
      </c>
      <c r="G8146" t="s">
        <v>15</v>
      </c>
      <c r="H8146" t="s">
        <v>16</v>
      </c>
      <c r="I8146" t="s">
        <v>7580</v>
      </c>
      <c r="J8146" t="s">
        <v>7581</v>
      </c>
      <c r="K8146" s="1">
        <v>4.7</v>
      </c>
      <c r="L8146" s="1">
        <v>35.44</v>
      </c>
    </row>
    <row r="8147" spans="1:12">
      <c r="A8147" s="1">
        <v>15</v>
      </c>
      <c r="B8147" t="s">
        <v>6852</v>
      </c>
      <c r="C8147" s="1">
        <v>719</v>
      </c>
      <c r="D8147" t="s">
        <v>7886</v>
      </c>
      <c r="E8147" t="s">
        <v>14</v>
      </c>
      <c r="F8147" s="1">
        <v>1965</v>
      </c>
      <c r="G8147" t="s">
        <v>15</v>
      </c>
      <c r="H8147" t="s">
        <v>16</v>
      </c>
      <c r="I8147" t="s">
        <v>7651</v>
      </c>
      <c r="J8147" t="s">
        <v>3892</v>
      </c>
      <c r="K8147" s="1">
        <v>4.6900000000000004</v>
      </c>
      <c r="L8147" s="1">
        <v>29.12</v>
      </c>
    </row>
    <row r="8148" spans="1:12">
      <c r="A8148" s="1">
        <v>15</v>
      </c>
      <c r="B8148" t="s">
        <v>6852</v>
      </c>
      <c r="C8148" s="1">
        <v>721</v>
      </c>
      <c r="D8148" t="s">
        <v>7887</v>
      </c>
      <c r="E8148" t="s">
        <v>14</v>
      </c>
      <c r="F8148" s="1">
        <v>1959</v>
      </c>
      <c r="G8148" t="s">
        <v>15</v>
      </c>
      <c r="H8148" t="s">
        <v>16</v>
      </c>
      <c r="I8148" t="s">
        <v>7704</v>
      </c>
      <c r="J8148" t="s">
        <v>7705</v>
      </c>
      <c r="K8148" s="1">
        <v>4.55</v>
      </c>
      <c r="L8148" s="1">
        <v>35.58</v>
      </c>
    </row>
    <row r="8149" spans="1:12">
      <c r="A8149" s="1">
        <v>15</v>
      </c>
      <c r="B8149" t="s">
        <v>6852</v>
      </c>
      <c r="C8149" s="1">
        <v>722</v>
      </c>
      <c r="D8149" t="s">
        <v>7888</v>
      </c>
      <c r="E8149" t="s">
        <v>14</v>
      </c>
      <c r="F8149" s="1">
        <v>1965</v>
      </c>
      <c r="G8149" t="s">
        <v>15</v>
      </c>
      <c r="H8149" t="s">
        <v>16</v>
      </c>
      <c r="I8149" t="s">
        <v>7651</v>
      </c>
      <c r="J8149" t="s">
        <v>3892</v>
      </c>
      <c r="K8149" s="1">
        <v>5.12</v>
      </c>
      <c r="L8149" s="1">
        <v>27.65</v>
      </c>
    </row>
    <row r="8150" spans="1:12">
      <c r="A8150" s="1">
        <v>15</v>
      </c>
      <c r="B8150" t="s">
        <v>6852</v>
      </c>
      <c r="C8150" s="1">
        <v>724</v>
      </c>
      <c r="D8150" t="s">
        <v>7889</v>
      </c>
      <c r="E8150" t="s">
        <v>14</v>
      </c>
      <c r="F8150" s="1">
        <v>1959</v>
      </c>
      <c r="G8150" t="s">
        <v>15</v>
      </c>
      <c r="H8150" t="s">
        <v>16</v>
      </c>
      <c r="I8150" t="s">
        <v>7573</v>
      </c>
      <c r="J8150" t="s">
        <v>7574</v>
      </c>
      <c r="K8150" s="1">
        <v>8.2899999999999991</v>
      </c>
      <c r="L8150" s="1">
        <v>58.36</v>
      </c>
    </row>
    <row r="8151" spans="1:12">
      <c r="A8151" s="1">
        <v>15</v>
      </c>
      <c r="B8151" t="s">
        <v>6852</v>
      </c>
      <c r="C8151" s="1">
        <v>725</v>
      </c>
      <c r="D8151" t="s">
        <v>7890</v>
      </c>
      <c r="E8151" t="s">
        <v>14</v>
      </c>
      <c r="F8151" s="1">
        <v>1965</v>
      </c>
      <c r="G8151" t="s">
        <v>15</v>
      </c>
      <c r="H8151" t="s">
        <v>16</v>
      </c>
      <c r="I8151" t="s">
        <v>7651</v>
      </c>
      <c r="J8151" t="s">
        <v>3892</v>
      </c>
      <c r="K8151" s="1">
        <v>11.11</v>
      </c>
      <c r="L8151" s="1">
        <v>80.209999999999994</v>
      </c>
    </row>
    <row r="8152" spans="1:12">
      <c r="A8152" s="1">
        <v>15</v>
      </c>
      <c r="B8152" t="s">
        <v>6852</v>
      </c>
      <c r="C8152" s="1">
        <v>727</v>
      </c>
      <c r="D8152" t="s">
        <v>7891</v>
      </c>
      <c r="E8152" t="s">
        <v>14</v>
      </c>
      <c r="F8152" s="1">
        <v>1959</v>
      </c>
      <c r="G8152" t="s">
        <v>15</v>
      </c>
      <c r="H8152" t="s">
        <v>16</v>
      </c>
      <c r="I8152" t="s">
        <v>7573</v>
      </c>
      <c r="J8152" t="s">
        <v>7574</v>
      </c>
      <c r="K8152" s="1">
        <v>4.45</v>
      </c>
      <c r="L8152" s="1">
        <v>34.18</v>
      </c>
    </row>
    <row r="8153" spans="1:12">
      <c r="A8153" s="1">
        <v>15</v>
      </c>
      <c r="B8153" t="s">
        <v>6852</v>
      </c>
      <c r="C8153" s="1">
        <v>728</v>
      </c>
      <c r="D8153" t="s">
        <v>7892</v>
      </c>
      <c r="E8153" t="s">
        <v>14</v>
      </c>
      <c r="F8153" s="1">
        <v>1965</v>
      </c>
      <c r="G8153" t="s">
        <v>51</v>
      </c>
      <c r="H8153" t="s">
        <v>52</v>
      </c>
      <c r="I8153" t="s">
        <v>7651</v>
      </c>
      <c r="J8153" t="s">
        <v>3892</v>
      </c>
      <c r="K8153" s="1">
        <v>20.04</v>
      </c>
      <c r="L8153" s="1">
        <v>107.21</v>
      </c>
    </row>
    <row r="8154" spans="1:12">
      <c r="A8154" s="1">
        <v>15</v>
      </c>
      <c r="B8154" t="s">
        <v>6852</v>
      </c>
      <c r="C8154" s="1">
        <v>730</v>
      </c>
      <c r="D8154" t="s">
        <v>7857</v>
      </c>
      <c r="E8154" t="s">
        <v>14</v>
      </c>
      <c r="F8154" s="1">
        <v>1959</v>
      </c>
      <c r="G8154" t="s">
        <v>15</v>
      </c>
      <c r="H8154" t="s">
        <v>16</v>
      </c>
      <c r="I8154" t="s">
        <v>7573</v>
      </c>
      <c r="J8154" t="s">
        <v>7574</v>
      </c>
      <c r="K8154" s="1">
        <v>4</v>
      </c>
      <c r="L8154" s="1">
        <v>40.799999999999997</v>
      </c>
    </row>
    <row r="8155" spans="1:12">
      <c r="A8155" s="1">
        <v>15</v>
      </c>
      <c r="B8155" t="s">
        <v>6852</v>
      </c>
      <c r="C8155" s="1">
        <v>731</v>
      </c>
      <c r="D8155" t="s">
        <v>7658</v>
      </c>
      <c r="E8155" t="s">
        <v>14</v>
      </c>
      <c r="F8155" s="1">
        <v>1965</v>
      </c>
      <c r="G8155" t="s">
        <v>15</v>
      </c>
      <c r="H8155" t="s">
        <v>16</v>
      </c>
      <c r="I8155" t="s">
        <v>7651</v>
      </c>
      <c r="J8155" t="s">
        <v>3892</v>
      </c>
      <c r="K8155" s="1">
        <v>28.2</v>
      </c>
      <c r="L8155" s="1">
        <v>141</v>
      </c>
    </row>
    <row r="8156" spans="1:12">
      <c r="A8156" s="1">
        <v>15</v>
      </c>
      <c r="B8156" t="s">
        <v>6852</v>
      </c>
      <c r="C8156" s="1">
        <v>734</v>
      </c>
      <c r="D8156" t="s">
        <v>7893</v>
      </c>
      <c r="E8156" t="s">
        <v>14</v>
      </c>
      <c r="F8156" s="1">
        <v>1920</v>
      </c>
      <c r="G8156" t="s">
        <v>23</v>
      </c>
      <c r="H8156" t="s">
        <v>24</v>
      </c>
      <c r="I8156" t="s">
        <v>7603</v>
      </c>
      <c r="J8156" t="s">
        <v>7604</v>
      </c>
      <c r="K8156" s="1">
        <v>9.02</v>
      </c>
      <c r="L8156" s="1">
        <v>39.15</v>
      </c>
    </row>
    <row r="8157" spans="1:12">
      <c r="A8157" s="1">
        <v>15</v>
      </c>
      <c r="B8157" t="s">
        <v>6852</v>
      </c>
      <c r="C8157" s="1">
        <v>736</v>
      </c>
      <c r="D8157" t="s">
        <v>7894</v>
      </c>
      <c r="E8157" t="s">
        <v>14</v>
      </c>
      <c r="F8157" s="1">
        <v>1959</v>
      </c>
      <c r="G8157" t="s">
        <v>15</v>
      </c>
      <c r="H8157" t="s">
        <v>16</v>
      </c>
      <c r="I8157" t="s">
        <v>7680</v>
      </c>
      <c r="J8157" t="s">
        <v>7681</v>
      </c>
      <c r="K8157" s="1">
        <v>5</v>
      </c>
      <c r="L8157" s="1">
        <v>43.55</v>
      </c>
    </row>
    <row r="8158" spans="1:12">
      <c r="A8158" s="1">
        <v>15</v>
      </c>
      <c r="B8158" t="s">
        <v>6852</v>
      </c>
      <c r="C8158" s="1">
        <v>742</v>
      </c>
      <c r="D8158" t="s">
        <v>7895</v>
      </c>
      <c r="E8158" t="s">
        <v>14</v>
      </c>
      <c r="F8158" s="1">
        <v>1959</v>
      </c>
      <c r="G8158" t="s">
        <v>15</v>
      </c>
      <c r="H8158" t="s">
        <v>16</v>
      </c>
      <c r="I8158" t="s">
        <v>6854</v>
      </c>
      <c r="J8158" t="s">
        <v>6855</v>
      </c>
      <c r="K8158" s="1">
        <v>11.2</v>
      </c>
      <c r="L8158" s="1">
        <v>78.959999999999994</v>
      </c>
    </row>
    <row r="8159" spans="1:12">
      <c r="A8159" s="1">
        <v>15</v>
      </c>
      <c r="B8159" t="s">
        <v>6852</v>
      </c>
      <c r="C8159" s="1">
        <v>743</v>
      </c>
      <c r="D8159" t="s">
        <v>7896</v>
      </c>
      <c r="E8159" t="s">
        <v>14</v>
      </c>
      <c r="F8159" s="1">
        <v>1965</v>
      </c>
      <c r="G8159" t="s">
        <v>15</v>
      </c>
      <c r="H8159" t="s">
        <v>16</v>
      </c>
      <c r="I8159" t="s">
        <v>7570</v>
      </c>
      <c r="J8159" t="s">
        <v>7571</v>
      </c>
      <c r="K8159" s="1">
        <v>4.7699999999999996</v>
      </c>
      <c r="L8159" s="1">
        <v>28.48</v>
      </c>
    </row>
    <row r="8160" spans="1:12">
      <c r="A8160" s="1">
        <v>15</v>
      </c>
      <c r="B8160" t="s">
        <v>6852</v>
      </c>
      <c r="C8160" s="1">
        <v>745</v>
      </c>
      <c r="D8160" t="s">
        <v>2061</v>
      </c>
      <c r="E8160" t="s">
        <v>14</v>
      </c>
      <c r="F8160" s="1">
        <v>1959</v>
      </c>
      <c r="G8160" t="s">
        <v>187</v>
      </c>
      <c r="H8160" t="s">
        <v>52</v>
      </c>
      <c r="I8160" t="s">
        <v>7583</v>
      </c>
      <c r="J8160" t="s">
        <v>7584</v>
      </c>
      <c r="K8160" s="1">
        <v>100.9</v>
      </c>
      <c r="L8160" s="1">
        <v>912.14</v>
      </c>
    </row>
    <row r="8161" spans="1:12">
      <c r="A8161" s="1">
        <v>15</v>
      </c>
      <c r="B8161" t="s">
        <v>6852</v>
      </c>
      <c r="C8161" s="1">
        <v>749</v>
      </c>
      <c r="D8161" t="s">
        <v>7897</v>
      </c>
      <c r="E8161" t="s">
        <v>14</v>
      </c>
      <c r="F8161" s="1">
        <v>1965</v>
      </c>
      <c r="G8161" t="s">
        <v>51</v>
      </c>
      <c r="H8161" t="s">
        <v>52</v>
      </c>
      <c r="I8161" t="s">
        <v>7580</v>
      </c>
      <c r="J8161" t="s">
        <v>7581</v>
      </c>
      <c r="K8161" s="1">
        <v>69.430000000000007</v>
      </c>
      <c r="L8161" s="1">
        <v>320.07</v>
      </c>
    </row>
    <row r="8162" spans="1:12">
      <c r="A8162" s="1">
        <v>15</v>
      </c>
      <c r="B8162" t="s">
        <v>6852</v>
      </c>
      <c r="C8162" s="1">
        <v>752</v>
      </c>
      <c r="D8162" t="s">
        <v>7898</v>
      </c>
      <c r="E8162" t="s">
        <v>14</v>
      </c>
      <c r="F8162" s="1">
        <v>1965</v>
      </c>
      <c r="G8162" t="s">
        <v>15</v>
      </c>
      <c r="H8162" t="s">
        <v>16</v>
      </c>
      <c r="I8162" t="s">
        <v>7580</v>
      </c>
      <c r="J8162" t="s">
        <v>7581</v>
      </c>
      <c r="K8162" s="1">
        <v>4.84</v>
      </c>
      <c r="L8162" s="1">
        <v>25.94</v>
      </c>
    </row>
    <row r="8163" spans="1:12">
      <c r="A8163" s="1">
        <v>15</v>
      </c>
      <c r="B8163" t="s">
        <v>6852</v>
      </c>
      <c r="C8163" s="1">
        <v>758</v>
      </c>
      <c r="D8163" t="s">
        <v>3727</v>
      </c>
      <c r="E8163" t="s">
        <v>14</v>
      </c>
      <c r="F8163" s="1">
        <v>1965</v>
      </c>
      <c r="G8163" t="s">
        <v>15</v>
      </c>
      <c r="H8163" t="s">
        <v>16</v>
      </c>
      <c r="I8163" t="s">
        <v>7615</v>
      </c>
      <c r="J8163" t="s">
        <v>7616</v>
      </c>
      <c r="K8163" s="1">
        <v>6.2</v>
      </c>
      <c r="L8163" s="1">
        <v>27.84</v>
      </c>
    </row>
    <row r="8164" spans="1:12">
      <c r="A8164" s="1">
        <v>15</v>
      </c>
      <c r="B8164" t="s">
        <v>6852</v>
      </c>
      <c r="C8164" s="1">
        <v>761</v>
      </c>
      <c r="D8164" t="s">
        <v>7899</v>
      </c>
      <c r="E8164" t="s">
        <v>14</v>
      </c>
      <c r="F8164" s="1">
        <v>1965</v>
      </c>
      <c r="G8164" t="s">
        <v>15</v>
      </c>
      <c r="H8164" t="s">
        <v>16</v>
      </c>
      <c r="I8164" t="s">
        <v>7615</v>
      </c>
      <c r="J8164" t="s">
        <v>7616</v>
      </c>
      <c r="K8164" s="1">
        <v>5.6</v>
      </c>
      <c r="L8164" s="1">
        <v>26.32</v>
      </c>
    </row>
    <row r="8165" spans="1:12">
      <c r="A8165" s="1">
        <v>15</v>
      </c>
      <c r="B8165" t="s">
        <v>6852</v>
      </c>
      <c r="C8165" s="1">
        <v>763</v>
      </c>
      <c r="D8165" t="s">
        <v>7900</v>
      </c>
      <c r="E8165" t="s">
        <v>14</v>
      </c>
      <c r="F8165" s="1">
        <v>1960</v>
      </c>
      <c r="G8165" t="s">
        <v>15</v>
      </c>
      <c r="H8165" t="s">
        <v>16</v>
      </c>
      <c r="I8165" t="s">
        <v>7651</v>
      </c>
      <c r="J8165" t="s">
        <v>3892</v>
      </c>
      <c r="K8165" s="1">
        <v>10</v>
      </c>
      <c r="L8165" s="1">
        <v>85</v>
      </c>
    </row>
    <row r="8166" spans="1:12">
      <c r="A8166" s="1">
        <v>15</v>
      </c>
      <c r="B8166" t="s">
        <v>6852</v>
      </c>
      <c r="C8166" s="1">
        <v>764</v>
      </c>
      <c r="D8166" t="s">
        <v>7901</v>
      </c>
      <c r="E8166" t="s">
        <v>14</v>
      </c>
      <c r="F8166" s="1">
        <v>1965</v>
      </c>
      <c r="G8166" t="s">
        <v>15</v>
      </c>
      <c r="H8166" t="s">
        <v>16</v>
      </c>
      <c r="I8166" t="s">
        <v>7590</v>
      </c>
      <c r="J8166" t="s">
        <v>7591</v>
      </c>
      <c r="K8166" s="1">
        <v>3.95</v>
      </c>
      <c r="L8166" s="1">
        <v>20.7</v>
      </c>
    </row>
    <row r="8167" spans="1:12">
      <c r="A8167" s="1">
        <v>15</v>
      </c>
      <c r="B8167" t="s">
        <v>6852</v>
      </c>
      <c r="C8167" s="1">
        <v>767</v>
      </c>
      <c r="D8167" t="s">
        <v>7902</v>
      </c>
      <c r="E8167" t="s">
        <v>14</v>
      </c>
      <c r="F8167" s="1">
        <v>1965</v>
      </c>
      <c r="G8167" t="s">
        <v>15</v>
      </c>
      <c r="H8167" t="s">
        <v>16</v>
      </c>
      <c r="I8167" t="s">
        <v>7615</v>
      </c>
      <c r="J8167" t="s">
        <v>7616</v>
      </c>
      <c r="K8167" s="1">
        <v>5.68</v>
      </c>
      <c r="L8167" s="1">
        <v>23.91</v>
      </c>
    </row>
    <row r="8168" spans="1:12">
      <c r="A8168" s="1">
        <v>15</v>
      </c>
      <c r="B8168" t="s">
        <v>6852</v>
      </c>
      <c r="C8168" s="1">
        <v>769</v>
      </c>
      <c r="D8168" t="s">
        <v>7903</v>
      </c>
      <c r="E8168" t="s">
        <v>14</v>
      </c>
      <c r="F8168" s="1">
        <v>1960</v>
      </c>
      <c r="G8168" t="s">
        <v>15</v>
      </c>
      <c r="H8168" t="s">
        <v>16</v>
      </c>
      <c r="I8168" t="s">
        <v>7615</v>
      </c>
      <c r="J8168" t="s">
        <v>7616</v>
      </c>
      <c r="K8168" s="1">
        <v>4.05</v>
      </c>
      <c r="L8168" s="1">
        <v>43.13</v>
      </c>
    </row>
    <row r="8169" spans="1:12">
      <c r="A8169" s="1">
        <v>15</v>
      </c>
      <c r="B8169" t="s">
        <v>6852</v>
      </c>
      <c r="C8169" s="1">
        <v>770</v>
      </c>
      <c r="D8169" t="s">
        <v>7904</v>
      </c>
      <c r="E8169" t="s">
        <v>14</v>
      </c>
      <c r="F8169" s="1">
        <v>1965</v>
      </c>
      <c r="G8169" t="s">
        <v>15</v>
      </c>
      <c r="H8169" t="s">
        <v>16</v>
      </c>
      <c r="I8169" t="s">
        <v>7615</v>
      </c>
      <c r="J8169" t="s">
        <v>7616</v>
      </c>
      <c r="K8169" s="1">
        <v>5.62</v>
      </c>
      <c r="L8169" s="1">
        <v>23.94</v>
      </c>
    </row>
    <row r="8170" spans="1:12">
      <c r="A8170" s="1">
        <v>15</v>
      </c>
      <c r="B8170" t="s">
        <v>6852</v>
      </c>
      <c r="C8170" s="1">
        <v>773</v>
      </c>
      <c r="D8170" t="s">
        <v>7905</v>
      </c>
      <c r="E8170" t="s">
        <v>14</v>
      </c>
      <c r="F8170" s="1">
        <v>1965</v>
      </c>
      <c r="G8170" t="s">
        <v>51</v>
      </c>
      <c r="H8170" t="s">
        <v>52</v>
      </c>
      <c r="I8170" t="s">
        <v>7583</v>
      </c>
      <c r="J8170" t="s">
        <v>7584</v>
      </c>
      <c r="K8170" s="1">
        <v>28</v>
      </c>
      <c r="L8170" s="1">
        <v>112</v>
      </c>
    </row>
    <row r="8171" spans="1:12">
      <c r="A8171" s="1">
        <v>15</v>
      </c>
      <c r="B8171" t="s">
        <v>6852</v>
      </c>
      <c r="C8171" s="1">
        <v>776</v>
      </c>
      <c r="D8171" t="s">
        <v>7906</v>
      </c>
      <c r="E8171" t="s">
        <v>14</v>
      </c>
      <c r="F8171" s="1">
        <v>1965</v>
      </c>
      <c r="G8171" t="s">
        <v>15</v>
      </c>
      <c r="H8171" t="s">
        <v>16</v>
      </c>
      <c r="I8171" t="s">
        <v>7583</v>
      </c>
      <c r="J8171" t="s">
        <v>7584</v>
      </c>
      <c r="K8171" s="1">
        <v>11.14</v>
      </c>
      <c r="L8171" s="1">
        <v>56.03</v>
      </c>
    </row>
    <row r="8172" spans="1:12">
      <c r="A8172" s="1">
        <v>15</v>
      </c>
      <c r="B8172" t="s">
        <v>6852</v>
      </c>
      <c r="C8172" s="1">
        <v>778</v>
      </c>
      <c r="D8172" t="s">
        <v>7907</v>
      </c>
      <c r="E8172" t="s">
        <v>14</v>
      </c>
      <c r="F8172" s="1">
        <v>1961</v>
      </c>
      <c r="G8172" t="s">
        <v>15</v>
      </c>
      <c r="H8172" t="s">
        <v>16</v>
      </c>
      <c r="I8172" t="s">
        <v>7673</v>
      </c>
      <c r="J8172" t="s">
        <v>7674</v>
      </c>
      <c r="K8172" s="1">
        <v>7</v>
      </c>
      <c r="L8172" s="1">
        <v>54.6</v>
      </c>
    </row>
    <row r="8173" spans="1:12">
      <c r="A8173" s="1">
        <v>15</v>
      </c>
      <c r="B8173" t="s">
        <v>7575</v>
      </c>
      <c r="C8173" s="1">
        <v>779</v>
      </c>
      <c r="D8173" t="s">
        <v>7908</v>
      </c>
      <c r="E8173" t="s">
        <v>14</v>
      </c>
      <c r="F8173" s="1">
        <v>1965</v>
      </c>
      <c r="G8173" t="s">
        <v>15</v>
      </c>
      <c r="H8173" t="s">
        <v>16</v>
      </c>
      <c r="I8173" t="s">
        <v>7731</v>
      </c>
      <c r="J8173" t="s">
        <v>7732</v>
      </c>
      <c r="K8173" s="1">
        <v>8.6300000000000008</v>
      </c>
      <c r="L8173" s="1">
        <v>38.58</v>
      </c>
    </row>
    <row r="8174" spans="1:12">
      <c r="A8174" s="1">
        <v>15</v>
      </c>
      <c r="B8174" t="s">
        <v>6852</v>
      </c>
      <c r="C8174" s="1">
        <v>784</v>
      </c>
      <c r="D8174" t="s">
        <v>4118</v>
      </c>
      <c r="E8174" t="s">
        <v>14</v>
      </c>
      <c r="F8174" s="1">
        <v>1897</v>
      </c>
      <c r="G8174" t="s">
        <v>23</v>
      </c>
      <c r="H8174" t="s">
        <v>24</v>
      </c>
      <c r="I8174" t="s">
        <v>7651</v>
      </c>
      <c r="J8174" t="s">
        <v>3892</v>
      </c>
      <c r="K8174" s="1">
        <v>7.6</v>
      </c>
      <c r="L8174" s="1">
        <v>53.2</v>
      </c>
    </row>
    <row r="8175" spans="1:12">
      <c r="A8175" s="1">
        <v>15</v>
      </c>
      <c r="B8175" t="s">
        <v>6852</v>
      </c>
      <c r="C8175" s="1">
        <v>785</v>
      </c>
      <c r="D8175" t="s">
        <v>7909</v>
      </c>
      <c r="E8175" t="s">
        <v>14</v>
      </c>
      <c r="F8175" s="1">
        <v>1965</v>
      </c>
      <c r="G8175" t="s">
        <v>15</v>
      </c>
      <c r="H8175" t="s">
        <v>16</v>
      </c>
      <c r="I8175" t="s">
        <v>7586</v>
      </c>
      <c r="J8175" t="s">
        <v>7587</v>
      </c>
      <c r="K8175" s="1">
        <v>11.85</v>
      </c>
      <c r="L8175" s="1">
        <v>92.43</v>
      </c>
    </row>
    <row r="8176" spans="1:12">
      <c r="A8176" s="1">
        <v>15</v>
      </c>
      <c r="B8176" t="s">
        <v>6852</v>
      </c>
      <c r="C8176" s="1">
        <v>787</v>
      </c>
      <c r="D8176" t="s">
        <v>7786</v>
      </c>
      <c r="E8176" t="s">
        <v>14</v>
      </c>
      <c r="F8176" s="1">
        <v>1961</v>
      </c>
      <c r="G8176" t="s">
        <v>15</v>
      </c>
      <c r="H8176" t="s">
        <v>16</v>
      </c>
      <c r="I8176" t="s">
        <v>7651</v>
      </c>
      <c r="J8176" t="s">
        <v>3892</v>
      </c>
      <c r="K8176" s="1">
        <v>9.1999999999999993</v>
      </c>
      <c r="L8176" s="1">
        <v>69</v>
      </c>
    </row>
    <row r="8177" spans="1:12">
      <c r="A8177" s="1">
        <v>15</v>
      </c>
      <c r="B8177" t="s">
        <v>6852</v>
      </c>
      <c r="C8177" s="1">
        <v>788</v>
      </c>
      <c r="D8177" t="s">
        <v>7910</v>
      </c>
      <c r="E8177" t="s">
        <v>14</v>
      </c>
      <c r="F8177" s="1">
        <v>1966</v>
      </c>
      <c r="G8177" t="s">
        <v>45</v>
      </c>
      <c r="H8177" t="s">
        <v>16</v>
      </c>
      <c r="I8177" t="s">
        <v>7573</v>
      </c>
      <c r="J8177" t="s">
        <v>7574</v>
      </c>
      <c r="K8177" s="1">
        <v>340</v>
      </c>
      <c r="L8177" s="1">
        <v>1632</v>
      </c>
    </row>
    <row r="8178" spans="1:12">
      <c r="A8178" s="1">
        <v>15</v>
      </c>
      <c r="B8178" t="s">
        <v>6852</v>
      </c>
      <c r="C8178" s="1">
        <v>790</v>
      </c>
      <c r="D8178" t="s">
        <v>7911</v>
      </c>
      <c r="E8178" t="s">
        <v>14</v>
      </c>
      <c r="F8178" s="1">
        <v>1961</v>
      </c>
      <c r="G8178" t="s">
        <v>15</v>
      </c>
      <c r="H8178" t="s">
        <v>16</v>
      </c>
      <c r="I8178" t="s">
        <v>7606</v>
      </c>
      <c r="J8178" t="s">
        <v>7607</v>
      </c>
      <c r="K8178" s="1">
        <v>11</v>
      </c>
      <c r="L8178" s="1">
        <v>82.94</v>
      </c>
    </row>
    <row r="8179" spans="1:12">
      <c r="A8179" s="1">
        <v>15</v>
      </c>
      <c r="B8179" t="s">
        <v>6852</v>
      </c>
      <c r="C8179" s="1">
        <v>791</v>
      </c>
      <c r="D8179" t="s">
        <v>7912</v>
      </c>
      <c r="E8179" t="s">
        <v>14</v>
      </c>
      <c r="F8179" s="1">
        <v>1966</v>
      </c>
      <c r="G8179" t="s">
        <v>15</v>
      </c>
      <c r="H8179" t="s">
        <v>16</v>
      </c>
      <c r="I8179" t="s">
        <v>7606</v>
      </c>
      <c r="J8179" t="s">
        <v>7607</v>
      </c>
      <c r="K8179" s="1">
        <v>8.17</v>
      </c>
      <c r="L8179" s="1">
        <v>40.770000000000003</v>
      </c>
    </row>
    <row r="8180" spans="1:12">
      <c r="A8180" s="1">
        <v>15</v>
      </c>
      <c r="B8180" t="s">
        <v>6852</v>
      </c>
      <c r="C8180" s="1">
        <v>793</v>
      </c>
      <c r="D8180" t="s">
        <v>7913</v>
      </c>
      <c r="E8180" t="s">
        <v>14</v>
      </c>
      <c r="F8180" s="1">
        <v>1961</v>
      </c>
      <c r="G8180" t="s">
        <v>15</v>
      </c>
      <c r="H8180" t="s">
        <v>16</v>
      </c>
      <c r="I8180" t="s">
        <v>7668</v>
      </c>
      <c r="J8180" t="s">
        <v>7669</v>
      </c>
      <c r="K8180" s="1">
        <v>8.5</v>
      </c>
      <c r="L8180" s="1">
        <v>42.5</v>
      </c>
    </row>
    <row r="8181" spans="1:12">
      <c r="A8181" s="1">
        <v>15</v>
      </c>
      <c r="B8181" t="s">
        <v>6852</v>
      </c>
      <c r="C8181" s="1">
        <v>796</v>
      </c>
      <c r="D8181" t="s">
        <v>7914</v>
      </c>
      <c r="E8181" t="s">
        <v>14</v>
      </c>
      <c r="F8181" s="1">
        <v>1961</v>
      </c>
      <c r="G8181" t="s">
        <v>15</v>
      </c>
      <c r="H8181" t="s">
        <v>16</v>
      </c>
      <c r="I8181" t="s">
        <v>7580</v>
      </c>
      <c r="J8181" t="s">
        <v>7581</v>
      </c>
      <c r="K8181" s="1">
        <v>3.6</v>
      </c>
      <c r="L8181" s="1">
        <v>27.29</v>
      </c>
    </row>
    <row r="8182" spans="1:12">
      <c r="A8182" s="1">
        <v>15</v>
      </c>
      <c r="B8182" t="s">
        <v>6852</v>
      </c>
      <c r="C8182" s="1">
        <v>797</v>
      </c>
      <c r="D8182" t="s">
        <v>7915</v>
      </c>
      <c r="E8182" t="s">
        <v>14</v>
      </c>
      <c r="F8182" s="1">
        <v>1961</v>
      </c>
      <c r="G8182" t="s">
        <v>45</v>
      </c>
      <c r="H8182" t="s">
        <v>16</v>
      </c>
      <c r="I8182" t="s">
        <v>7570</v>
      </c>
      <c r="J8182" t="s">
        <v>7571</v>
      </c>
      <c r="K8182" s="1">
        <v>155.5</v>
      </c>
      <c r="L8182" s="1">
        <v>968.77</v>
      </c>
    </row>
    <row r="8183" spans="1:12">
      <c r="A8183" s="1">
        <v>15</v>
      </c>
      <c r="B8183" t="s">
        <v>6852</v>
      </c>
      <c r="C8183" s="1">
        <v>799</v>
      </c>
      <c r="D8183" t="s">
        <v>7916</v>
      </c>
      <c r="E8183" t="s">
        <v>14</v>
      </c>
      <c r="F8183" s="1">
        <v>1962</v>
      </c>
      <c r="G8183" t="s">
        <v>51</v>
      </c>
      <c r="H8183" t="s">
        <v>52</v>
      </c>
      <c r="I8183" t="s">
        <v>7583</v>
      </c>
      <c r="J8183" t="s">
        <v>7584</v>
      </c>
      <c r="K8183" s="1">
        <v>48.5</v>
      </c>
      <c r="L8183" s="1">
        <v>452.02</v>
      </c>
    </row>
    <row r="8184" spans="1:12">
      <c r="A8184" s="1">
        <v>15</v>
      </c>
      <c r="B8184" t="s">
        <v>6852</v>
      </c>
      <c r="C8184" s="1">
        <v>800</v>
      </c>
      <c r="D8184" t="s">
        <v>7917</v>
      </c>
      <c r="E8184" t="s">
        <v>14</v>
      </c>
      <c r="F8184" s="1">
        <v>1966</v>
      </c>
      <c r="G8184" t="s">
        <v>15</v>
      </c>
      <c r="H8184" t="s">
        <v>16</v>
      </c>
      <c r="I8184" t="s">
        <v>7570</v>
      </c>
      <c r="J8184" t="s">
        <v>7571</v>
      </c>
      <c r="K8184" s="1">
        <v>10</v>
      </c>
      <c r="L8184" s="1">
        <v>81</v>
      </c>
    </row>
    <row r="8185" spans="1:12">
      <c r="A8185" s="1">
        <v>15</v>
      </c>
      <c r="B8185" t="s">
        <v>6852</v>
      </c>
      <c r="C8185" s="1">
        <v>806</v>
      </c>
      <c r="D8185" t="s">
        <v>7918</v>
      </c>
      <c r="E8185" t="s">
        <v>14</v>
      </c>
      <c r="F8185" s="1">
        <v>1966</v>
      </c>
      <c r="G8185" t="s">
        <v>15</v>
      </c>
      <c r="H8185" t="s">
        <v>16</v>
      </c>
      <c r="I8185" t="s">
        <v>7636</v>
      </c>
      <c r="J8185" t="s">
        <v>7637</v>
      </c>
      <c r="K8185" s="1">
        <v>5.64</v>
      </c>
      <c r="L8185" s="1">
        <v>49.63</v>
      </c>
    </row>
    <row r="8186" spans="1:12">
      <c r="A8186" s="1">
        <v>15</v>
      </c>
      <c r="B8186" t="s">
        <v>6852</v>
      </c>
      <c r="C8186" s="1">
        <v>812</v>
      </c>
      <c r="D8186" t="s">
        <v>7919</v>
      </c>
      <c r="E8186" t="s">
        <v>14</v>
      </c>
      <c r="F8186" s="1">
        <v>1933</v>
      </c>
      <c r="G8186" t="s">
        <v>60</v>
      </c>
      <c r="H8186" t="s">
        <v>52</v>
      </c>
      <c r="I8186" t="s">
        <v>7640</v>
      </c>
      <c r="J8186" t="s">
        <v>5874</v>
      </c>
      <c r="K8186" s="1">
        <v>69</v>
      </c>
      <c r="L8186" s="1">
        <v>372.6</v>
      </c>
    </row>
    <row r="8187" spans="1:12">
      <c r="A8187" s="1">
        <v>15</v>
      </c>
      <c r="B8187" t="s">
        <v>7575</v>
      </c>
      <c r="C8187" s="1">
        <v>815</v>
      </c>
      <c r="D8187" t="s">
        <v>7920</v>
      </c>
      <c r="E8187" t="s">
        <v>14</v>
      </c>
      <c r="F8187" s="1">
        <v>1966</v>
      </c>
      <c r="G8187" t="s">
        <v>45</v>
      </c>
      <c r="H8187" t="s">
        <v>16</v>
      </c>
      <c r="I8187" t="s">
        <v>7731</v>
      </c>
      <c r="J8187" t="s">
        <v>7732</v>
      </c>
      <c r="K8187" s="1">
        <v>15.85</v>
      </c>
      <c r="L8187" s="1">
        <v>79.569999999999993</v>
      </c>
    </row>
    <row r="8188" spans="1:12">
      <c r="A8188" s="1">
        <v>15</v>
      </c>
      <c r="B8188" t="s">
        <v>6852</v>
      </c>
      <c r="C8188" s="1">
        <v>818</v>
      </c>
      <c r="D8188" t="s">
        <v>7921</v>
      </c>
      <c r="E8188" t="s">
        <v>14</v>
      </c>
      <c r="F8188" s="1">
        <v>1966</v>
      </c>
      <c r="G8188" t="s">
        <v>23</v>
      </c>
      <c r="H8188" t="s">
        <v>16</v>
      </c>
      <c r="I8188" t="s">
        <v>7586</v>
      </c>
      <c r="J8188" t="s">
        <v>7587</v>
      </c>
      <c r="K8188" s="1">
        <v>7.21</v>
      </c>
      <c r="L8188" s="1">
        <v>51.26</v>
      </c>
    </row>
    <row r="8189" spans="1:12">
      <c r="A8189" s="1">
        <v>15</v>
      </c>
      <c r="B8189" t="s">
        <v>6852</v>
      </c>
      <c r="C8189" s="1">
        <v>821</v>
      </c>
      <c r="D8189" t="s">
        <v>7922</v>
      </c>
      <c r="E8189" t="s">
        <v>14</v>
      </c>
      <c r="F8189" s="1">
        <v>1966</v>
      </c>
      <c r="G8189" t="s">
        <v>334</v>
      </c>
      <c r="H8189" t="s">
        <v>16</v>
      </c>
      <c r="I8189" t="s">
        <v>7586</v>
      </c>
      <c r="J8189" t="s">
        <v>7587</v>
      </c>
      <c r="K8189" s="1">
        <v>103</v>
      </c>
      <c r="L8189" s="1">
        <v>558.26</v>
      </c>
    </row>
    <row r="8190" spans="1:12">
      <c r="A8190" s="1">
        <v>15</v>
      </c>
      <c r="B8190" t="s">
        <v>6852</v>
      </c>
      <c r="C8190" s="1">
        <v>824</v>
      </c>
      <c r="D8190" t="s">
        <v>7923</v>
      </c>
      <c r="E8190" t="s">
        <v>14</v>
      </c>
      <c r="F8190" s="1">
        <v>1967</v>
      </c>
      <c r="G8190" t="s">
        <v>15</v>
      </c>
      <c r="H8190" t="s">
        <v>16</v>
      </c>
      <c r="I8190" t="s">
        <v>6854</v>
      </c>
      <c r="J8190" t="s">
        <v>6855</v>
      </c>
      <c r="K8190" s="1">
        <v>9</v>
      </c>
      <c r="L8190" s="1">
        <v>45.18</v>
      </c>
    </row>
    <row r="8191" spans="1:12">
      <c r="A8191" s="1">
        <v>15</v>
      </c>
      <c r="B8191" t="s">
        <v>6852</v>
      </c>
      <c r="C8191" s="1">
        <v>829</v>
      </c>
      <c r="D8191" t="s">
        <v>7924</v>
      </c>
      <c r="E8191" t="s">
        <v>14</v>
      </c>
      <c r="F8191" s="1">
        <v>1962</v>
      </c>
      <c r="G8191" t="s">
        <v>15</v>
      </c>
      <c r="H8191" t="s">
        <v>16</v>
      </c>
      <c r="I8191" t="s">
        <v>7673</v>
      </c>
      <c r="J8191" t="s">
        <v>7674</v>
      </c>
      <c r="K8191" s="1">
        <v>20.2</v>
      </c>
      <c r="L8191" s="1">
        <v>176.75</v>
      </c>
    </row>
    <row r="8192" spans="1:12">
      <c r="A8192" s="1">
        <v>15</v>
      </c>
      <c r="B8192" t="s">
        <v>6852</v>
      </c>
      <c r="C8192" s="1">
        <v>830</v>
      </c>
      <c r="D8192" t="s">
        <v>7925</v>
      </c>
      <c r="E8192" t="s">
        <v>14</v>
      </c>
      <c r="F8192" s="1">
        <v>1967</v>
      </c>
      <c r="G8192" t="s">
        <v>15</v>
      </c>
      <c r="H8192" t="s">
        <v>16</v>
      </c>
      <c r="I8192" t="s">
        <v>7580</v>
      </c>
      <c r="J8192" t="s">
        <v>7581</v>
      </c>
      <c r="K8192" s="1">
        <v>4.8</v>
      </c>
      <c r="L8192" s="1">
        <v>33.6</v>
      </c>
    </row>
    <row r="8193" spans="1:12">
      <c r="A8193" s="1">
        <v>15</v>
      </c>
      <c r="B8193" t="s">
        <v>6852</v>
      </c>
      <c r="C8193" s="1">
        <v>835</v>
      </c>
      <c r="D8193" t="s">
        <v>7926</v>
      </c>
      <c r="E8193" t="s">
        <v>14</v>
      </c>
      <c r="F8193" s="1">
        <v>1962</v>
      </c>
      <c r="G8193" t="s">
        <v>15</v>
      </c>
      <c r="H8193" t="s">
        <v>16</v>
      </c>
      <c r="I8193" t="s">
        <v>7651</v>
      </c>
      <c r="J8193" t="s">
        <v>3892</v>
      </c>
      <c r="K8193" s="1">
        <v>6.2</v>
      </c>
      <c r="L8193" s="1">
        <v>51</v>
      </c>
    </row>
    <row r="8194" spans="1:12">
      <c r="A8194" s="1">
        <v>15</v>
      </c>
      <c r="B8194" t="s">
        <v>6852</v>
      </c>
      <c r="C8194" s="1">
        <v>836</v>
      </c>
      <c r="D8194" t="s">
        <v>7927</v>
      </c>
      <c r="E8194" t="s">
        <v>26</v>
      </c>
      <c r="F8194" s="1">
        <v>1967</v>
      </c>
      <c r="G8194" t="s">
        <v>27</v>
      </c>
      <c r="H8194" t="s">
        <v>16</v>
      </c>
      <c r="I8194" t="s">
        <v>7583</v>
      </c>
      <c r="J8194" t="s">
        <v>7584</v>
      </c>
      <c r="K8194" s="1">
        <v>5.47</v>
      </c>
      <c r="L8194" s="1">
        <v>74.25</v>
      </c>
    </row>
    <row r="8195" spans="1:12">
      <c r="A8195" s="1">
        <v>15</v>
      </c>
      <c r="B8195" t="s">
        <v>6852</v>
      </c>
      <c r="C8195" s="1">
        <v>838</v>
      </c>
      <c r="D8195" t="s">
        <v>7928</v>
      </c>
      <c r="E8195" t="s">
        <v>14</v>
      </c>
      <c r="F8195" s="1">
        <v>1962</v>
      </c>
      <c r="G8195" t="s">
        <v>51</v>
      </c>
      <c r="H8195" t="s">
        <v>52</v>
      </c>
      <c r="I8195" t="s">
        <v>7640</v>
      </c>
      <c r="J8195" t="s">
        <v>5874</v>
      </c>
      <c r="K8195" s="1">
        <v>62.83</v>
      </c>
      <c r="L8195" s="1">
        <v>616.99</v>
      </c>
    </row>
    <row r="8196" spans="1:12">
      <c r="A8196" s="1">
        <v>15</v>
      </c>
      <c r="B8196" t="s">
        <v>6852</v>
      </c>
      <c r="C8196" s="1">
        <v>841</v>
      </c>
      <c r="D8196" t="s">
        <v>7929</v>
      </c>
      <c r="E8196" t="s">
        <v>14</v>
      </c>
      <c r="F8196" s="1">
        <v>1962</v>
      </c>
      <c r="G8196" t="s">
        <v>15</v>
      </c>
      <c r="H8196" t="s">
        <v>16</v>
      </c>
      <c r="I8196" t="s">
        <v>7651</v>
      </c>
      <c r="J8196" t="s">
        <v>3892</v>
      </c>
      <c r="K8196" s="1">
        <v>15.5</v>
      </c>
      <c r="L8196" s="1">
        <v>125.55</v>
      </c>
    </row>
    <row r="8197" spans="1:12">
      <c r="A8197" s="1">
        <v>15</v>
      </c>
      <c r="B8197" t="s">
        <v>6852</v>
      </c>
      <c r="C8197" s="1">
        <v>842</v>
      </c>
      <c r="D8197" t="s">
        <v>526</v>
      </c>
      <c r="E8197" t="s">
        <v>14</v>
      </c>
      <c r="F8197" s="1">
        <v>1967</v>
      </c>
      <c r="G8197" t="s">
        <v>15</v>
      </c>
      <c r="H8197" t="s">
        <v>16</v>
      </c>
      <c r="I8197" t="s">
        <v>7583</v>
      </c>
      <c r="J8197" t="s">
        <v>7584</v>
      </c>
      <c r="K8197" s="1">
        <v>4.8600000000000003</v>
      </c>
      <c r="L8197" s="1">
        <v>32.51</v>
      </c>
    </row>
    <row r="8198" spans="1:12">
      <c r="A8198" s="1">
        <v>15</v>
      </c>
      <c r="B8198" t="s">
        <v>6852</v>
      </c>
      <c r="C8198" s="1">
        <v>851</v>
      </c>
      <c r="D8198" t="s">
        <v>7930</v>
      </c>
      <c r="E8198" t="s">
        <v>14</v>
      </c>
      <c r="F8198" s="1">
        <v>1968</v>
      </c>
      <c r="G8198" t="s">
        <v>15</v>
      </c>
      <c r="H8198" t="s">
        <v>16</v>
      </c>
      <c r="I8198" t="s">
        <v>6854</v>
      </c>
      <c r="J8198" t="s">
        <v>6855</v>
      </c>
      <c r="K8198" s="1">
        <v>5.17</v>
      </c>
      <c r="L8198" s="1">
        <v>36.35</v>
      </c>
    </row>
    <row r="8199" spans="1:12">
      <c r="A8199" s="1">
        <v>15</v>
      </c>
      <c r="B8199" t="s">
        <v>6852</v>
      </c>
      <c r="C8199" s="1">
        <v>854</v>
      </c>
      <c r="D8199" t="s">
        <v>7931</v>
      </c>
      <c r="E8199" t="s">
        <v>14</v>
      </c>
      <c r="F8199" s="1">
        <v>1968</v>
      </c>
      <c r="G8199" t="s">
        <v>15</v>
      </c>
      <c r="H8199" t="s">
        <v>16</v>
      </c>
      <c r="I8199" t="s">
        <v>6854</v>
      </c>
      <c r="J8199" t="s">
        <v>6855</v>
      </c>
      <c r="K8199" s="1">
        <v>11.9</v>
      </c>
      <c r="L8199" s="1">
        <v>59.62</v>
      </c>
    </row>
    <row r="8200" spans="1:12">
      <c r="A8200" s="1">
        <v>15</v>
      </c>
      <c r="B8200" t="s">
        <v>6852</v>
      </c>
      <c r="C8200" s="1">
        <v>857</v>
      </c>
      <c r="D8200" t="s">
        <v>7932</v>
      </c>
      <c r="E8200" t="s">
        <v>14</v>
      </c>
      <c r="F8200" s="1">
        <v>1968</v>
      </c>
      <c r="G8200" t="s">
        <v>15</v>
      </c>
      <c r="H8200" t="s">
        <v>16</v>
      </c>
      <c r="I8200" t="s">
        <v>6854</v>
      </c>
      <c r="J8200" t="s">
        <v>6855</v>
      </c>
      <c r="K8200" s="1">
        <v>20.6</v>
      </c>
      <c r="L8200" s="1">
        <v>103.41</v>
      </c>
    </row>
    <row r="8201" spans="1:12">
      <c r="A8201" s="1">
        <v>15</v>
      </c>
      <c r="B8201" t="s">
        <v>6852</v>
      </c>
      <c r="C8201" s="1">
        <v>860</v>
      </c>
      <c r="D8201" t="s">
        <v>7933</v>
      </c>
      <c r="E8201" t="s">
        <v>14</v>
      </c>
      <c r="F8201" s="1">
        <v>1968</v>
      </c>
      <c r="G8201" t="s">
        <v>15</v>
      </c>
      <c r="H8201" t="s">
        <v>16</v>
      </c>
      <c r="I8201" t="s">
        <v>7651</v>
      </c>
      <c r="J8201" t="s">
        <v>3892</v>
      </c>
      <c r="K8201" s="1">
        <v>13.2</v>
      </c>
      <c r="L8201" s="1">
        <v>66</v>
      </c>
    </row>
    <row r="8202" spans="1:12">
      <c r="A8202" s="1">
        <v>15</v>
      </c>
      <c r="B8202" t="s">
        <v>6852</v>
      </c>
      <c r="C8202" s="1">
        <v>865</v>
      </c>
      <c r="D8202" t="s">
        <v>7934</v>
      </c>
      <c r="E8202" t="s">
        <v>14</v>
      </c>
      <c r="F8202" s="1">
        <v>1963</v>
      </c>
      <c r="G8202" t="s">
        <v>51</v>
      </c>
      <c r="H8202" t="s">
        <v>52</v>
      </c>
      <c r="I8202" t="s">
        <v>7656</v>
      </c>
      <c r="J8202" t="s">
        <v>7657</v>
      </c>
      <c r="K8202" s="1">
        <v>75.650000000000006</v>
      </c>
      <c r="L8202" s="1">
        <v>869.98</v>
      </c>
    </row>
    <row r="8203" spans="1:12">
      <c r="A8203" s="1">
        <v>15</v>
      </c>
      <c r="B8203" t="s">
        <v>6852</v>
      </c>
      <c r="C8203" s="1">
        <v>866</v>
      </c>
      <c r="D8203" t="s">
        <v>7935</v>
      </c>
      <c r="E8203" t="s">
        <v>14</v>
      </c>
      <c r="F8203" s="1">
        <v>1968</v>
      </c>
      <c r="G8203" t="s">
        <v>15</v>
      </c>
      <c r="H8203" t="s">
        <v>16</v>
      </c>
      <c r="I8203" t="s">
        <v>7580</v>
      </c>
      <c r="J8203" t="s">
        <v>7581</v>
      </c>
      <c r="K8203" s="1">
        <v>18</v>
      </c>
      <c r="L8203" s="1">
        <v>111.78</v>
      </c>
    </row>
    <row r="8204" spans="1:12">
      <c r="A8204" s="1">
        <v>15</v>
      </c>
      <c r="B8204" t="s">
        <v>6852</v>
      </c>
      <c r="C8204" s="1">
        <v>868</v>
      </c>
      <c r="D8204" t="s">
        <v>7569</v>
      </c>
      <c r="E8204" t="s">
        <v>14</v>
      </c>
      <c r="F8204" s="1">
        <v>1963</v>
      </c>
      <c r="G8204" t="s">
        <v>15</v>
      </c>
      <c r="H8204" t="s">
        <v>16</v>
      </c>
      <c r="I8204" t="s">
        <v>7651</v>
      </c>
      <c r="J8204" t="s">
        <v>3892</v>
      </c>
      <c r="K8204" s="1">
        <v>6.2</v>
      </c>
      <c r="L8204" s="1">
        <v>61.75</v>
      </c>
    </row>
    <row r="8205" spans="1:12">
      <c r="A8205" s="1">
        <v>15</v>
      </c>
      <c r="B8205" t="s">
        <v>6852</v>
      </c>
      <c r="C8205" s="1">
        <v>869</v>
      </c>
      <c r="D8205" t="s">
        <v>7936</v>
      </c>
      <c r="E8205" t="s">
        <v>14</v>
      </c>
      <c r="F8205" s="1">
        <v>1968</v>
      </c>
      <c r="G8205" t="s">
        <v>15</v>
      </c>
      <c r="H8205" t="s">
        <v>16</v>
      </c>
      <c r="I8205" t="s">
        <v>7580</v>
      </c>
      <c r="J8205" t="s">
        <v>7581</v>
      </c>
      <c r="K8205" s="1">
        <v>9.98</v>
      </c>
      <c r="L8205" s="1">
        <v>83.83</v>
      </c>
    </row>
    <row r="8206" spans="1:12">
      <c r="A8206" s="1">
        <v>15</v>
      </c>
      <c r="B8206" t="s">
        <v>6852</v>
      </c>
      <c r="C8206" s="1">
        <v>872</v>
      </c>
      <c r="D8206" t="s">
        <v>4709</v>
      </c>
      <c r="E8206" t="s">
        <v>14</v>
      </c>
      <c r="F8206" s="1">
        <v>1968</v>
      </c>
      <c r="G8206" t="s">
        <v>51</v>
      </c>
      <c r="H8206" t="s">
        <v>52</v>
      </c>
      <c r="I8206" t="s">
        <v>7580</v>
      </c>
      <c r="J8206" t="s">
        <v>7581</v>
      </c>
      <c r="K8206" s="1">
        <v>60.07</v>
      </c>
      <c r="L8206" s="1">
        <v>348.41</v>
      </c>
    </row>
    <row r="8207" spans="1:12">
      <c r="A8207" s="1">
        <v>15</v>
      </c>
      <c r="B8207" t="s">
        <v>6852</v>
      </c>
      <c r="C8207" s="1">
        <v>875</v>
      </c>
      <c r="D8207" t="s">
        <v>7937</v>
      </c>
      <c r="E8207" t="s">
        <v>14</v>
      </c>
      <c r="F8207" s="1">
        <v>1968</v>
      </c>
      <c r="G8207" t="s">
        <v>51</v>
      </c>
      <c r="H8207" t="s">
        <v>52</v>
      </c>
      <c r="I8207" t="s">
        <v>7618</v>
      </c>
      <c r="J8207" t="s">
        <v>219</v>
      </c>
      <c r="K8207" s="1">
        <v>4</v>
      </c>
      <c r="L8207" s="1">
        <v>15.6</v>
      </c>
    </row>
    <row r="8208" spans="1:12">
      <c r="A8208" s="1">
        <v>15</v>
      </c>
      <c r="B8208" t="s">
        <v>6852</v>
      </c>
      <c r="C8208" s="1">
        <v>878</v>
      </c>
      <c r="D8208" t="s">
        <v>7938</v>
      </c>
      <c r="E8208" t="s">
        <v>14</v>
      </c>
      <c r="F8208" s="1">
        <v>1968</v>
      </c>
      <c r="G8208" t="s">
        <v>51</v>
      </c>
      <c r="H8208" t="s">
        <v>52</v>
      </c>
      <c r="I8208" t="s">
        <v>7618</v>
      </c>
      <c r="J8208" t="s">
        <v>219</v>
      </c>
      <c r="K8208" s="1">
        <v>4.71</v>
      </c>
      <c r="L8208" s="1">
        <v>18.600000000000001</v>
      </c>
    </row>
    <row r="8209" spans="1:12">
      <c r="A8209" s="1">
        <v>15</v>
      </c>
      <c r="B8209" t="s">
        <v>6852</v>
      </c>
      <c r="C8209" s="1">
        <v>881</v>
      </c>
      <c r="D8209" t="s">
        <v>7939</v>
      </c>
      <c r="E8209" t="s">
        <v>14</v>
      </c>
      <c r="F8209" s="1">
        <v>1968</v>
      </c>
      <c r="G8209" t="s">
        <v>15</v>
      </c>
      <c r="H8209" t="s">
        <v>16</v>
      </c>
      <c r="I8209" t="s">
        <v>7583</v>
      </c>
      <c r="J8209" t="s">
        <v>7584</v>
      </c>
      <c r="K8209" s="1">
        <v>3.4</v>
      </c>
      <c r="L8209" s="1">
        <v>16.760000000000002</v>
      </c>
    </row>
    <row r="8210" spans="1:12">
      <c r="A8210" s="1">
        <v>15</v>
      </c>
      <c r="B8210" t="s">
        <v>6852</v>
      </c>
      <c r="C8210" s="1">
        <v>883</v>
      </c>
      <c r="D8210" t="s">
        <v>7940</v>
      </c>
      <c r="E8210" t="s">
        <v>14</v>
      </c>
      <c r="F8210" s="1">
        <v>1963</v>
      </c>
      <c r="G8210" t="s">
        <v>15</v>
      </c>
      <c r="H8210" t="s">
        <v>16</v>
      </c>
      <c r="I8210" t="s">
        <v>7586</v>
      </c>
      <c r="J8210" t="s">
        <v>7587</v>
      </c>
      <c r="K8210" s="1">
        <v>5.85</v>
      </c>
      <c r="L8210" s="1">
        <v>46.22</v>
      </c>
    </row>
    <row r="8211" spans="1:12">
      <c r="A8211" s="1">
        <v>15</v>
      </c>
      <c r="B8211" t="s">
        <v>6852</v>
      </c>
      <c r="C8211" s="1">
        <v>884</v>
      </c>
      <c r="D8211" t="s">
        <v>1734</v>
      </c>
      <c r="E8211" t="s">
        <v>14</v>
      </c>
      <c r="F8211" s="1">
        <v>1968</v>
      </c>
      <c r="G8211" t="s">
        <v>45</v>
      </c>
      <c r="H8211" t="s">
        <v>16</v>
      </c>
      <c r="I8211" t="s">
        <v>7583</v>
      </c>
      <c r="J8211" t="s">
        <v>7584</v>
      </c>
      <c r="K8211" s="1">
        <v>17.899999999999999</v>
      </c>
      <c r="L8211" s="1">
        <v>90.75</v>
      </c>
    </row>
    <row r="8212" spans="1:12">
      <c r="A8212" s="1">
        <v>15</v>
      </c>
      <c r="B8212" t="s">
        <v>6852</v>
      </c>
      <c r="C8212" s="1">
        <v>886</v>
      </c>
      <c r="D8212" t="s">
        <v>7941</v>
      </c>
      <c r="E8212" t="s">
        <v>14</v>
      </c>
      <c r="F8212" s="1">
        <v>1963</v>
      </c>
      <c r="G8212" t="s">
        <v>15</v>
      </c>
      <c r="H8212" t="s">
        <v>16</v>
      </c>
      <c r="I8212" t="s">
        <v>7673</v>
      </c>
      <c r="J8212" t="s">
        <v>7674</v>
      </c>
      <c r="K8212" s="1">
        <v>13.2</v>
      </c>
      <c r="L8212" s="1">
        <v>113.52</v>
      </c>
    </row>
    <row r="8213" spans="1:12">
      <c r="A8213" s="1">
        <v>15</v>
      </c>
      <c r="B8213" t="s">
        <v>6852</v>
      </c>
      <c r="C8213" s="1">
        <v>887</v>
      </c>
      <c r="D8213" t="s">
        <v>7942</v>
      </c>
      <c r="E8213" t="s">
        <v>26</v>
      </c>
      <c r="F8213" s="1">
        <v>1968</v>
      </c>
      <c r="G8213" t="s">
        <v>27</v>
      </c>
      <c r="H8213" t="s">
        <v>16</v>
      </c>
      <c r="I8213" t="s">
        <v>7583</v>
      </c>
      <c r="J8213" t="s">
        <v>7584</v>
      </c>
      <c r="K8213" s="1">
        <v>4.5999999999999996</v>
      </c>
      <c r="L8213" s="1">
        <v>25.19</v>
      </c>
    </row>
    <row r="8214" spans="1:12">
      <c r="A8214" s="1">
        <v>15</v>
      </c>
      <c r="B8214" t="s">
        <v>6852</v>
      </c>
      <c r="C8214" s="1">
        <v>895</v>
      </c>
      <c r="D8214" t="s">
        <v>7943</v>
      </c>
      <c r="E8214" t="s">
        <v>14</v>
      </c>
      <c r="F8214" s="1">
        <v>1964</v>
      </c>
      <c r="G8214" t="s">
        <v>15</v>
      </c>
      <c r="H8214" t="s">
        <v>16</v>
      </c>
      <c r="I8214" t="s">
        <v>7636</v>
      </c>
      <c r="J8214" t="s">
        <v>7637</v>
      </c>
      <c r="K8214" s="1">
        <v>5.2</v>
      </c>
      <c r="L8214" s="1">
        <v>45.4</v>
      </c>
    </row>
    <row r="8215" spans="1:12">
      <c r="A8215" s="1">
        <v>15</v>
      </c>
      <c r="B8215" t="s">
        <v>6852</v>
      </c>
      <c r="C8215" s="1">
        <v>896</v>
      </c>
      <c r="D8215" t="s">
        <v>7944</v>
      </c>
      <c r="E8215" t="s">
        <v>14</v>
      </c>
      <c r="F8215" s="1">
        <v>1969</v>
      </c>
      <c r="G8215" t="s">
        <v>167</v>
      </c>
      <c r="H8215" t="s">
        <v>16</v>
      </c>
      <c r="I8215" t="s">
        <v>7580</v>
      </c>
      <c r="J8215" t="s">
        <v>7581</v>
      </c>
      <c r="K8215" s="1">
        <v>390</v>
      </c>
      <c r="L8215" s="1">
        <v>2753.4</v>
      </c>
    </row>
    <row r="8216" spans="1:12">
      <c r="A8216" s="1">
        <v>15</v>
      </c>
      <c r="B8216" t="s">
        <v>6852</v>
      </c>
      <c r="C8216" s="1">
        <v>898</v>
      </c>
      <c r="D8216" t="s">
        <v>7945</v>
      </c>
      <c r="E8216" t="s">
        <v>14</v>
      </c>
      <c r="F8216" s="1">
        <v>1964</v>
      </c>
      <c r="G8216" t="s">
        <v>15</v>
      </c>
      <c r="H8216" t="s">
        <v>16</v>
      </c>
      <c r="I8216" t="s">
        <v>7636</v>
      </c>
      <c r="J8216" t="s">
        <v>7637</v>
      </c>
      <c r="K8216" s="1">
        <v>7.35</v>
      </c>
      <c r="L8216" s="1">
        <v>74.239999999999995</v>
      </c>
    </row>
    <row r="8217" spans="1:12">
      <c r="A8217" s="1">
        <v>15</v>
      </c>
      <c r="B8217" t="s">
        <v>6852</v>
      </c>
      <c r="C8217" s="1">
        <v>899</v>
      </c>
      <c r="D8217" t="s">
        <v>7946</v>
      </c>
      <c r="E8217" t="s">
        <v>14</v>
      </c>
      <c r="F8217" s="1">
        <v>1969</v>
      </c>
      <c r="G8217" t="s">
        <v>15</v>
      </c>
      <c r="H8217" t="s">
        <v>16</v>
      </c>
      <c r="I8217" t="s">
        <v>7580</v>
      </c>
      <c r="J8217" t="s">
        <v>7581</v>
      </c>
      <c r="K8217" s="1">
        <v>15.5</v>
      </c>
      <c r="L8217" s="1">
        <v>102.3</v>
      </c>
    </row>
    <row r="8218" spans="1:12">
      <c r="A8218" s="1">
        <v>15</v>
      </c>
      <c r="B8218" t="s">
        <v>6852</v>
      </c>
      <c r="C8218" s="1">
        <v>901</v>
      </c>
      <c r="D8218" t="s">
        <v>7947</v>
      </c>
      <c r="E8218" t="s">
        <v>14</v>
      </c>
      <c r="F8218" s="1">
        <v>1964</v>
      </c>
      <c r="G8218" t="s">
        <v>15</v>
      </c>
      <c r="H8218" t="s">
        <v>16</v>
      </c>
      <c r="I8218" t="s">
        <v>7580</v>
      </c>
      <c r="J8218" t="s">
        <v>7581</v>
      </c>
      <c r="K8218" s="1">
        <v>7.2</v>
      </c>
      <c r="L8218" s="1">
        <v>64.8</v>
      </c>
    </row>
    <row r="8219" spans="1:12">
      <c r="A8219" s="1">
        <v>15</v>
      </c>
      <c r="B8219" t="s">
        <v>6852</v>
      </c>
      <c r="C8219" s="1">
        <v>902</v>
      </c>
      <c r="D8219" t="s">
        <v>7948</v>
      </c>
      <c r="E8219" t="s">
        <v>26</v>
      </c>
      <c r="F8219" s="1">
        <v>1969</v>
      </c>
      <c r="G8219" t="s">
        <v>27</v>
      </c>
      <c r="H8219" t="s">
        <v>16</v>
      </c>
      <c r="I8219" t="s">
        <v>7615</v>
      </c>
      <c r="J8219" t="s">
        <v>7616</v>
      </c>
      <c r="K8219" s="1">
        <v>3.51</v>
      </c>
      <c r="L8219" s="1">
        <v>17.66</v>
      </c>
    </row>
    <row r="8220" spans="1:12">
      <c r="A8220" s="1">
        <v>15</v>
      </c>
      <c r="B8220" t="s">
        <v>6852</v>
      </c>
      <c r="C8220" s="1">
        <v>904</v>
      </c>
      <c r="D8220" t="s">
        <v>7949</v>
      </c>
      <c r="E8220" t="s">
        <v>14</v>
      </c>
      <c r="F8220" s="1">
        <v>1964</v>
      </c>
      <c r="G8220" t="s">
        <v>15</v>
      </c>
      <c r="H8220" t="s">
        <v>16</v>
      </c>
      <c r="I8220" t="s">
        <v>7651</v>
      </c>
      <c r="J8220" t="s">
        <v>3892</v>
      </c>
      <c r="K8220" s="1">
        <v>10.55</v>
      </c>
      <c r="L8220" s="1">
        <v>77.540000000000006</v>
      </c>
    </row>
    <row r="8221" spans="1:12">
      <c r="A8221" s="1">
        <v>15</v>
      </c>
      <c r="B8221" t="s">
        <v>7575</v>
      </c>
      <c r="C8221" s="1">
        <v>905</v>
      </c>
      <c r="D8221" t="s">
        <v>7950</v>
      </c>
      <c r="E8221" t="s">
        <v>14</v>
      </c>
      <c r="F8221" s="1">
        <v>1969</v>
      </c>
      <c r="G8221" t="s">
        <v>23</v>
      </c>
      <c r="H8221" t="s">
        <v>24</v>
      </c>
      <c r="I8221" t="s">
        <v>7731</v>
      </c>
      <c r="J8221" t="s">
        <v>7732</v>
      </c>
      <c r="K8221" s="1">
        <v>18.25</v>
      </c>
      <c r="L8221" s="1">
        <v>109.5</v>
      </c>
    </row>
    <row r="8222" spans="1:12">
      <c r="A8222" s="1">
        <v>15</v>
      </c>
      <c r="B8222" t="s">
        <v>7575</v>
      </c>
      <c r="C8222" s="1">
        <v>908</v>
      </c>
      <c r="D8222" t="s">
        <v>7951</v>
      </c>
      <c r="E8222" t="s">
        <v>14</v>
      </c>
      <c r="F8222" s="1">
        <v>1969</v>
      </c>
      <c r="G8222" t="s">
        <v>51</v>
      </c>
      <c r="H8222" t="s">
        <v>52</v>
      </c>
      <c r="I8222" t="s">
        <v>7731</v>
      </c>
      <c r="J8222" t="s">
        <v>7732</v>
      </c>
      <c r="K8222" s="1">
        <v>8.93</v>
      </c>
      <c r="L8222" s="1">
        <v>48.4</v>
      </c>
    </row>
    <row r="8223" spans="1:12">
      <c r="A8223" s="1">
        <v>15</v>
      </c>
      <c r="B8223" t="s">
        <v>6852</v>
      </c>
      <c r="C8223" s="1">
        <v>909</v>
      </c>
      <c r="D8223" t="s">
        <v>7952</v>
      </c>
      <c r="E8223" t="s">
        <v>14</v>
      </c>
      <c r="F8223" s="1">
        <v>2010</v>
      </c>
      <c r="G8223" t="s">
        <v>251</v>
      </c>
      <c r="H8223" t="s">
        <v>16</v>
      </c>
      <c r="I8223" t="s">
        <v>7586</v>
      </c>
      <c r="J8223" t="s">
        <v>7587</v>
      </c>
      <c r="K8223" s="1">
        <v>91</v>
      </c>
      <c r="L8223" s="1">
        <v>1073.8</v>
      </c>
    </row>
    <row r="8224" spans="1:12">
      <c r="A8224" s="1">
        <v>15</v>
      </c>
      <c r="B8224" t="s">
        <v>6852</v>
      </c>
      <c r="C8224" s="1">
        <v>911</v>
      </c>
      <c r="D8224" t="s">
        <v>7897</v>
      </c>
      <c r="E8224" t="s">
        <v>14</v>
      </c>
      <c r="F8224" s="1">
        <v>1971</v>
      </c>
      <c r="G8224" t="s">
        <v>15</v>
      </c>
      <c r="H8224" t="s">
        <v>16</v>
      </c>
      <c r="I8224" t="s">
        <v>7580</v>
      </c>
      <c r="J8224" t="s">
        <v>7581</v>
      </c>
      <c r="K8224" s="1">
        <v>20.2</v>
      </c>
      <c r="L8224" s="1">
        <v>111.3</v>
      </c>
    </row>
    <row r="8225" spans="1:12">
      <c r="A8225" s="1">
        <v>15</v>
      </c>
      <c r="B8225" t="s">
        <v>6852</v>
      </c>
      <c r="C8225" s="1">
        <v>914</v>
      </c>
      <c r="D8225" t="s">
        <v>7953</v>
      </c>
      <c r="E8225" t="s">
        <v>14</v>
      </c>
      <c r="F8225" s="1">
        <v>1970</v>
      </c>
      <c r="G8225" t="s">
        <v>15</v>
      </c>
      <c r="H8225" t="s">
        <v>16</v>
      </c>
      <c r="I8225" t="s">
        <v>6854</v>
      </c>
      <c r="J8225" t="s">
        <v>6855</v>
      </c>
      <c r="K8225" s="1">
        <v>7.24</v>
      </c>
      <c r="L8225" s="1">
        <v>35.619999999999997</v>
      </c>
    </row>
    <row r="8226" spans="1:12">
      <c r="A8226" s="1">
        <v>15</v>
      </c>
      <c r="B8226" t="s">
        <v>6852</v>
      </c>
      <c r="C8226" s="1">
        <v>915</v>
      </c>
      <c r="D8226" t="s">
        <v>7954</v>
      </c>
      <c r="E8226" t="s">
        <v>14</v>
      </c>
      <c r="F8226" s="1">
        <v>2016</v>
      </c>
      <c r="G8226" t="s">
        <v>167</v>
      </c>
      <c r="H8226" t="s">
        <v>52</v>
      </c>
      <c r="I8226" t="s">
        <v>7640</v>
      </c>
      <c r="J8226" t="s">
        <v>5874</v>
      </c>
      <c r="K8226" s="1">
        <v>111</v>
      </c>
      <c r="L8226" s="1">
        <v>1860.36</v>
      </c>
    </row>
    <row r="8227" spans="1:12">
      <c r="A8227" s="1">
        <v>15</v>
      </c>
      <c r="B8227" t="s">
        <v>6852</v>
      </c>
      <c r="C8227" s="1">
        <v>917</v>
      </c>
      <c r="D8227" t="s">
        <v>7955</v>
      </c>
      <c r="E8227" t="s">
        <v>14</v>
      </c>
      <c r="F8227" s="1">
        <v>1970</v>
      </c>
      <c r="G8227" t="s">
        <v>15</v>
      </c>
      <c r="H8227" t="s">
        <v>16</v>
      </c>
      <c r="I8227" t="s">
        <v>6854</v>
      </c>
      <c r="J8227" t="s">
        <v>6855</v>
      </c>
      <c r="K8227" s="1">
        <v>7.48</v>
      </c>
      <c r="L8227" s="1">
        <v>37.549999999999997</v>
      </c>
    </row>
    <row r="8228" spans="1:12">
      <c r="A8228" s="1">
        <v>15</v>
      </c>
      <c r="B8228" t="s">
        <v>6852</v>
      </c>
      <c r="C8228" s="1">
        <v>919</v>
      </c>
      <c r="D8228" t="s">
        <v>7956</v>
      </c>
      <c r="E8228" t="s">
        <v>14</v>
      </c>
      <c r="F8228" s="1">
        <v>1964</v>
      </c>
      <c r="G8228" t="s">
        <v>15</v>
      </c>
      <c r="H8228" t="s">
        <v>16</v>
      </c>
      <c r="I8228" t="s">
        <v>7615</v>
      </c>
      <c r="J8228" t="s">
        <v>7616</v>
      </c>
      <c r="K8228" s="1">
        <v>7</v>
      </c>
      <c r="L8228" s="1">
        <v>59.27</v>
      </c>
    </row>
    <row r="8229" spans="1:12">
      <c r="A8229" s="1">
        <v>15</v>
      </c>
      <c r="B8229" t="s">
        <v>6852</v>
      </c>
      <c r="C8229" s="1">
        <v>928</v>
      </c>
      <c r="D8229" t="s">
        <v>7957</v>
      </c>
      <c r="E8229" t="s">
        <v>14</v>
      </c>
      <c r="F8229" s="1">
        <v>1964</v>
      </c>
      <c r="G8229" t="s">
        <v>15</v>
      </c>
      <c r="H8229" t="s">
        <v>16</v>
      </c>
      <c r="I8229" t="s">
        <v>7640</v>
      </c>
      <c r="J8229" t="s">
        <v>5874</v>
      </c>
      <c r="K8229" s="1">
        <v>7</v>
      </c>
      <c r="L8229" s="1">
        <v>62.3</v>
      </c>
    </row>
    <row r="8230" spans="1:12">
      <c r="A8230" s="1">
        <v>15</v>
      </c>
      <c r="B8230" t="s">
        <v>6852</v>
      </c>
      <c r="C8230" s="1">
        <v>931</v>
      </c>
      <c r="D8230" t="s">
        <v>7958</v>
      </c>
      <c r="E8230" t="s">
        <v>14</v>
      </c>
      <c r="F8230" s="1">
        <v>1964</v>
      </c>
      <c r="G8230" t="s">
        <v>15</v>
      </c>
      <c r="H8230" t="s">
        <v>16</v>
      </c>
      <c r="I8230" t="s">
        <v>7640</v>
      </c>
      <c r="J8230" t="s">
        <v>5874</v>
      </c>
      <c r="K8230" s="1">
        <v>4.2</v>
      </c>
      <c r="L8230" s="1">
        <v>36.5</v>
      </c>
    </row>
    <row r="8231" spans="1:12">
      <c r="A8231" s="1">
        <v>15</v>
      </c>
      <c r="B8231" t="s">
        <v>6852</v>
      </c>
      <c r="C8231" s="1">
        <v>932</v>
      </c>
      <c r="D8231" t="s">
        <v>7959</v>
      </c>
      <c r="E8231" t="s">
        <v>14</v>
      </c>
      <c r="F8231" s="1">
        <v>1970</v>
      </c>
      <c r="G8231" t="s">
        <v>51</v>
      </c>
      <c r="H8231" t="s">
        <v>52</v>
      </c>
      <c r="I8231" t="s">
        <v>7636</v>
      </c>
      <c r="J8231" t="s">
        <v>7637</v>
      </c>
      <c r="K8231" s="1">
        <v>5.29</v>
      </c>
      <c r="L8231" s="1">
        <v>21.37</v>
      </c>
    </row>
    <row r="8232" spans="1:12">
      <c r="A8232" s="1">
        <v>15</v>
      </c>
      <c r="B8232" t="s">
        <v>6852</v>
      </c>
      <c r="C8232" s="1">
        <v>937</v>
      </c>
      <c r="D8232" t="s">
        <v>7960</v>
      </c>
      <c r="E8232" t="s">
        <v>14</v>
      </c>
      <c r="F8232" s="1">
        <v>1964</v>
      </c>
      <c r="G8232" t="s">
        <v>45</v>
      </c>
      <c r="H8232" t="s">
        <v>16</v>
      </c>
      <c r="I8232" t="s">
        <v>7636</v>
      </c>
      <c r="J8232" t="s">
        <v>7637</v>
      </c>
      <c r="K8232" s="1">
        <v>15.5</v>
      </c>
      <c r="L8232" s="1">
        <v>158.1</v>
      </c>
    </row>
    <row r="8233" spans="1:12">
      <c r="A8233" s="1">
        <v>15</v>
      </c>
      <c r="B8233" t="s">
        <v>6852</v>
      </c>
      <c r="C8233" s="1">
        <v>938</v>
      </c>
      <c r="D8233" t="s">
        <v>7961</v>
      </c>
      <c r="E8233" t="s">
        <v>14</v>
      </c>
      <c r="F8233" s="1">
        <v>1970</v>
      </c>
      <c r="G8233" t="s">
        <v>251</v>
      </c>
      <c r="H8233" t="s">
        <v>16</v>
      </c>
      <c r="I8233" t="s">
        <v>7615</v>
      </c>
      <c r="J8233" t="s">
        <v>7616</v>
      </c>
      <c r="K8233" s="1">
        <v>34.21</v>
      </c>
      <c r="L8233" s="1">
        <v>177.55</v>
      </c>
    </row>
    <row r="8234" spans="1:12">
      <c r="A8234" s="1">
        <v>15</v>
      </c>
      <c r="B8234" t="s">
        <v>6852</v>
      </c>
      <c r="C8234" s="1">
        <v>940</v>
      </c>
      <c r="D8234" t="s">
        <v>7962</v>
      </c>
      <c r="E8234" t="s">
        <v>14</v>
      </c>
      <c r="F8234" s="1">
        <v>1964</v>
      </c>
      <c r="G8234" t="s">
        <v>15</v>
      </c>
      <c r="H8234" t="s">
        <v>16</v>
      </c>
      <c r="I8234" t="s">
        <v>7603</v>
      </c>
      <c r="J8234" t="s">
        <v>7604</v>
      </c>
      <c r="K8234" s="1">
        <v>6.2</v>
      </c>
      <c r="L8234" s="1">
        <v>46.19</v>
      </c>
    </row>
    <row r="8235" spans="1:12">
      <c r="A8235" s="1">
        <v>15</v>
      </c>
      <c r="B8235" t="s">
        <v>6852</v>
      </c>
      <c r="C8235" s="1">
        <v>944</v>
      </c>
      <c r="D8235" t="s">
        <v>7963</v>
      </c>
      <c r="E8235" t="s">
        <v>14</v>
      </c>
      <c r="F8235" s="1">
        <v>1970</v>
      </c>
      <c r="G8235" t="s">
        <v>15</v>
      </c>
      <c r="H8235" t="s">
        <v>16</v>
      </c>
      <c r="I8235" t="s">
        <v>7615</v>
      </c>
      <c r="J8235" t="s">
        <v>7616</v>
      </c>
      <c r="K8235" s="1">
        <v>7</v>
      </c>
      <c r="L8235" s="1">
        <v>46.43</v>
      </c>
    </row>
    <row r="8236" spans="1:12">
      <c r="A8236" s="1">
        <v>15</v>
      </c>
      <c r="B8236" t="s">
        <v>6852</v>
      </c>
      <c r="C8236" s="1">
        <v>946</v>
      </c>
      <c r="D8236" t="s">
        <v>7964</v>
      </c>
      <c r="E8236" t="s">
        <v>14</v>
      </c>
      <c r="F8236" s="1">
        <v>1964</v>
      </c>
      <c r="G8236" t="s">
        <v>15</v>
      </c>
      <c r="H8236" t="s">
        <v>16</v>
      </c>
      <c r="I8236" t="s">
        <v>7580</v>
      </c>
      <c r="J8236" t="s">
        <v>7581</v>
      </c>
      <c r="K8236" s="1">
        <v>4.05</v>
      </c>
      <c r="L8236" s="1">
        <v>37.380000000000003</v>
      </c>
    </row>
    <row r="8237" spans="1:12">
      <c r="A8237" s="1">
        <v>15</v>
      </c>
      <c r="B8237" t="s">
        <v>6852</v>
      </c>
      <c r="C8237" s="1">
        <v>949</v>
      </c>
      <c r="D8237" t="s">
        <v>7965</v>
      </c>
      <c r="E8237" t="s">
        <v>14</v>
      </c>
      <c r="F8237" s="1">
        <v>1964</v>
      </c>
      <c r="G8237" t="s">
        <v>15</v>
      </c>
      <c r="H8237" t="s">
        <v>16</v>
      </c>
      <c r="I8237" t="s">
        <v>7615</v>
      </c>
      <c r="J8237" t="s">
        <v>7616</v>
      </c>
      <c r="K8237" s="1">
        <v>6.2</v>
      </c>
      <c r="L8237" s="1">
        <v>52.7</v>
      </c>
    </row>
    <row r="8238" spans="1:12">
      <c r="A8238" s="1">
        <v>15</v>
      </c>
      <c r="B8238" t="s">
        <v>6852</v>
      </c>
      <c r="C8238" s="1">
        <v>952</v>
      </c>
      <c r="D8238" t="s">
        <v>7966</v>
      </c>
      <c r="E8238" t="s">
        <v>14</v>
      </c>
      <c r="F8238" s="1">
        <v>1964</v>
      </c>
      <c r="G8238" t="s">
        <v>15</v>
      </c>
      <c r="H8238" t="s">
        <v>16</v>
      </c>
      <c r="I8238" t="s">
        <v>7673</v>
      </c>
      <c r="J8238" t="s">
        <v>7674</v>
      </c>
      <c r="K8238" s="1">
        <v>13.2</v>
      </c>
      <c r="L8238" s="1">
        <v>109.56</v>
      </c>
    </row>
    <row r="8239" spans="1:12">
      <c r="A8239" s="1">
        <v>15</v>
      </c>
      <c r="B8239" t="s">
        <v>6852</v>
      </c>
      <c r="C8239" s="1">
        <v>953</v>
      </c>
      <c r="D8239" t="s">
        <v>4662</v>
      </c>
      <c r="E8239" t="s">
        <v>14</v>
      </c>
      <c r="F8239" s="1">
        <v>1984</v>
      </c>
      <c r="G8239" t="s">
        <v>15</v>
      </c>
      <c r="H8239" t="s">
        <v>16</v>
      </c>
      <c r="I8239" t="s">
        <v>7618</v>
      </c>
      <c r="J8239" t="s">
        <v>219</v>
      </c>
      <c r="K8239" s="1">
        <v>4.8499999999999996</v>
      </c>
      <c r="L8239" s="1">
        <v>21.44</v>
      </c>
    </row>
    <row r="8240" spans="1:12">
      <c r="A8240" s="1">
        <v>15</v>
      </c>
      <c r="B8240" t="s">
        <v>6852</v>
      </c>
      <c r="C8240" s="1">
        <v>958</v>
      </c>
      <c r="D8240" t="s">
        <v>7967</v>
      </c>
      <c r="E8240" t="s">
        <v>14</v>
      </c>
      <c r="F8240" s="1">
        <v>1965</v>
      </c>
      <c r="G8240" t="s">
        <v>15</v>
      </c>
      <c r="H8240" t="s">
        <v>16</v>
      </c>
      <c r="I8240" t="s">
        <v>7580</v>
      </c>
      <c r="J8240" t="s">
        <v>7581</v>
      </c>
      <c r="K8240" s="1">
        <v>4.7</v>
      </c>
      <c r="L8240" s="1">
        <v>35.53</v>
      </c>
    </row>
    <row r="8241" spans="1:12">
      <c r="A8241" s="1">
        <v>15</v>
      </c>
      <c r="B8241" t="s">
        <v>6852</v>
      </c>
      <c r="C8241" s="1">
        <v>959</v>
      </c>
      <c r="D8241" t="s">
        <v>7968</v>
      </c>
      <c r="E8241" t="s">
        <v>14</v>
      </c>
      <c r="F8241" s="1">
        <v>1970</v>
      </c>
      <c r="G8241" t="s">
        <v>51</v>
      </c>
      <c r="H8241" t="s">
        <v>52</v>
      </c>
      <c r="I8241" t="s">
        <v>7640</v>
      </c>
      <c r="J8241" t="s">
        <v>5874</v>
      </c>
      <c r="K8241" s="1">
        <v>21.38</v>
      </c>
      <c r="L8241" s="1">
        <v>101.55</v>
      </c>
    </row>
    <row r="8242" spans="1:12">
      <c r="A8242" s="1">
        <v>15</v>
      </c>
      <c r="B8242" t="s">
        <v>6852</v>
      </c>
      <c r="C8242" s="1">
        <v>961</v>
      </c>
      <c r="D8242" t="s">
        <v>7969</v>
      </c>
      <c r="E8242" t="s">
        <v>14</v>
      </c>
      <c r="F8242" s="1">
        <v>1965</v>
      </c>
      <c r="G8242" t="s">
        <v>15</v>
      </c>
      <c r="H8242" t="s">
        <v>16</v>
      </c>
      <c r="I8242" t="s">
        <v>7580</v>
      </c>
      <c r="J8242" t="s">
        <v>7581</v>
      </c>
      <c r="K8242" s="1">
        <v>4.7</v>
      </c>
      <c r="L8242" s="1">
        <v>35.53</v>
      </c>
    </row>
    <row r="8243" spans="1:12">
      <c r="A8243" s="1">
        <v>15</v>
      </c>
      <c r="B8243" t="s">
        <v>6852</v>
      </c>
      <c r="C8243" s="1">
        <v>962</v>
      </c>
      <c r="D8243" t="s">
        <v>7970</v>
      </c>
      <c r="E8243" t="s">
        <v>14</v>
      </c>
      <c r="F8243" s="1">
        <v>1970</v>
      </c>
      <c r="G8243" t="s">
        <v>179</v>
      </c>
      <c r="H8243" t="s">
        <v>137</v>
      </c>
      <c r="I8243" t="s">
        <v>7640</v>
      </c>
      <c r="J8243" t="s">
        <v>5874</v>
      </c>
      <c r="K8243" s="1">
        <v>12.08</v>
      </c>
      <c r="L8243" s="1">
        <v>53.03</v>
      </c>
    </row>
    <row r="8244" spans="1:12">
      <c r="A8244" s="1">
        <v>15</v>
      </c>
      <c r="B8244" t="s">
        <v>6852</v>
      </c>
      <c r="C8244" s="1">
        <v>965</v>
      </c>
      <c r="D8244" t="s">
        <v>7971</v>
      </c>
      <c r="E8244" t="s">
        <v>14</v>
      </c>
      <c r="F8244" s="1">
        <v>1970</v>
      </c>
      <c r="G8244" t="s">
        <v>15</v>
      </c>
      <c r="H8244" t="s">
        <v>16</v>
      </c>
      <c r="I8244" t="s">
        <v>7583</v>
      </c>
      <c r="J8244" t="s">
        <v>7584</v>
      </c>
      <c r="K8244" s="1">
        <v>10.3</v>
      </c>
      <c r="L8244" s="1">
        <v>52.53</v>
      </c>
    </row>
    <row r="8245" spans="1:12">
      <c r="A8245" s="1">
        <v>15</v>
      </c>
      <c r="B8245" t="s">
        <v>6852</v>
      </c>
      <c r="C8245" s="1">
        <v>968</v>
      </c>
      <c r="D8245" t="s">
        <v>7972</v>
      </c>
      <c r="E8245" t="s">
        <v>14</v>
      </c>
      <c r="F8245" s="1">
        <v>1970</v>
      </c>
      <c r="G8245" t="s">
        <v>51</v>
      </c>
      <c r="H8245" t="s">
        <v>52</v>
      </c>
      <c r="I8245" t="s">
        <v>7583</v>
      </c>
      <c r="J8245" t="s">
        <v>7584</v>
      </c>
      <c r="K8245" s="1">
        <v>61.09</v>
      </c>
      <c r="L8245" s="1">
        <v>296.29000000000002</v>
      </c>
    </row>
    <row r="8246" spans="1:12">
      <c r="A8246" s="1">
        <v>15</v>
      </c>
      <c r="B8246" t="s">
        <v>6852</v>
      </c>
      <c r="C8246" s="1">
        <v>971</v>
      </c>
      <c r="D8246" t="s">
        <v>7973</v>
      </c>
      <c r="E8246" t="s">
        <v>14</v>
      </c>
      <c r="F8246" s="1">
        <v>1970</v>
      </c>
      <c r="G8246" t="s">
        <v>15</v>
      </c>
      <c r="H8246" t="s">
        <v>16</v>
      </c>
      <c r="I8246" t="s">
        <v>7583</v>
      </c>
      <c r="J8246" t="s">
        <v>7584</v>
      </c>
      <c r="K8246" s="1">
        <v>4.0199999999999996</v>
      </c>
      <c r="L8246" s="1">
        <v>18.489999999999998</v>
      </c>
    </row>
    <row r="8247" spans="1:12">
      <c r="A8247" s="1">
        <v>15</v>
      </c>
      <c r="B8247" t="s">
        <v>6852</v>
      </c>
      <c r="C8247" s="1">
        <v>976</v>
      </c>
      <c r="D8247" t="s">
        <v>7974</v>
      </c>
      <c r="E8247" t="s">
        <v>14</v>
      </c>
      <c r="F8247" s="1">
        <v>1966</v>
      </c>
      <c r="G8247" t="s">
        <v>15</v>
      </c>
      <c r="H8247" t="s">
        <v>16</v>
      </c>
      <c r="I8247" t="s">
        <v>7586</v>
      </c>
      <c r="J8247" t="s">
        <v>7587</v>
      </c>
      <c r="K8247" s="1">
        <v>12.98</v>
      </c>
      <c r="L8247" s="1">
        <v>88.65</v>
      </c>
    </row>
    <row r="8248" spans="1:12">
      <c r="A8248" s="1">
        <v>15</v>
      </c>
      <c r="B8248" t="s">
        <v>6852</v>
      </c>
      <c r="C8248" s="1">
        <v>977</v>
      </c>
      <c r="D8248" t="s">
        <v>7975</v>
      </c>
      <c r="E8248" t="s">
        <v>14</v>
      </c>
      <c r="F8248" s="1">
        <v>1970</v>
      </c>
      <c r="G8248" t="s">
        <v>15</v>
      </c>
      <c r="H8248" t="s">
        <v>16</v>
      </c>
      <c r="I8248" t="s">
        <v>7583</v>
      </c>
      <c r="J8248" t="s">
        <v>7584</v>
      </c>
      <c r="K8248" s="1">
        <v>6.79</v>
      </c>
      <c r="L8248" s="1">
        <v>38.97</v>
      </c>
    </row>
    <row r="8249" spans="1:12">
      <c r="A8249" s="1">
        <v>15</v>
      </c>
      <c r="B8249" t="s">
        <v>6852</v>
      </c>
      <c r="C8249" s="1">
        <v>979</v>
      </c>
      <c r="D8249" t="s">
        <v>7976</v>
      </c>
      <c r="E8249" t="s">
        <v>14</v>
      </c>
      <c r="F8249" s="1">
        <v>1966</v>
      </c>
      <c r="G8249" t="s">
        <v>15</v>
      </c>
      <c r="H8249" t="s">
        <v>16</v>
      </c>
      <c r="I8249" t="s">
        <v>7570</v>
      </c>
      <c r="J8249" t="s">
        <v>7571</v>
      </c>
      <c r="K8249" s="1">
        <v>4</v>
      </c>
      <c r="L8249" s="1">
        <v>31</v>
      </c>
    </row>
    <row r="8250" spans="1:12">
      <c r="A8250" s="1">
        <v>15</v>
      </c>
      <c r="B8250" t="s">
        <v>6852</v>
      </c>
      <c r="C8250" s="1">
        <v>980</v>
      </c>
      <c r="D8250" t="s">
        <v>7977</v>
      </c>
      <c r="E8250" t="s">
        <v>14</v>
      </c>
      <c r="F8250" s="1">
        <v>1971</v>
      </c>
      <c r="G8250" t="s">
        <v>15</v>
      </c>
      <c r="H8250" t="s">
        <v>16</v>
      </c>
      <c r="I8250" t="s">
        <v>7673</v>
      </c>
      <c r="J8250" t="s">
        <v>7674</v>
      </c>
      <c r="K8250" s="1">
        <v>8.77</v>
      </c>
      <c r="L8250" s="1">
        <v>51.04</v>
      </c>
    </row>
    <row r="8251" spans="1:12">
      <c r="A8251" s="1">
        <v>15</v>
      </c>
      <c r="B8251" t="s">
        <v>6852</v>
      </c>
      <c r="C8251" s="1">
        <v>982</v>
      </c>
      <c r="D8251" t="s">
        <v>7978</v>
      </c>
      <c r="E8251" t="s">
        <v>14</v>
      </c>
      <c r="F8251" s="1">
        <v>1966</v>
      </c>
      <c r="G8251" t="s">
        <v>15</v>
      </c>
      <c r="H8251" t="s">
        <v>16</v>
      </c>
      <c r="I8251" t="s">
        <v>7583</v>
      </c>
      <c r="J8251" t="s">
        <v>7584</v>
      </c>
      <c r="K8251" s="1">
        <v>10.199999999999999</v>
      </c>
      <c r="L8251" s="1">
        <v>82.62</v>
      </c>
    </row>
    <row r="8252" spans="1:12">
      <c r="A8252" s="1">
        <v>15</v>
      </c>
      <c r="B8252" t="s">
        <v>6852</v>
      </c>
      <c r="C8252" s="1">
        <v>988</v>
      </c>
      <c r="D8252" t="s">
        <v>7706</v>
      </c>
      <c r="E8252" t="s">
        <v>14</v>
      </c>
      <c r="F8252" s="1">
        <v>1930</v>
      </c>
      <c r="G8252" t="s">
        <v>15</v>
      </c>
      <c r="H8252" t="s">
        <v>16</v>
      </c>
      <c r="I8252" t="s">
        <v>7603</v>
      </c>
      <c r="J8252" t="s">
        <v>7604</v>
      </c>
      <c r="K8252" s="1">
        <v>7.35</v>
      </c>
      <c r="L8252" s="1">
        <v>64.39</v>
      </c>
    </row>
    <row r="8253" spans="1:12">
      <c r="A8253" s="1">
        <v>15</v>
      </c>
      <c r="B8253" t="s">
        <v>6852</v>
      </c>
      <c r="C8253" s="1">
        <v>994</v>
      </c>
      <c r="D8253" t="s">
        <v>7979</v>
      </c>
      <c r="E8253" t="s">
        <v>14</v>
      </c>
      <c r="F8253" s="1">
        <v>1966</v>
      </c>
      <c r="G8253" t="s">
        <v>15</v>
      </c>
      <c r="H8253" t="s">
        <v>16</v>
      </c>
      <c r="I8253" t="s">
        <v>7570</v>
      </c>
      <c r="J8253" t="s">
        <v>7571</v>
      </c>
      <c r="K8253" s="1">
        <v>5.95</v>
      </c>
      <c r="L8253" s="1">
        <v>50.58</v>
      </c>
    </row>
    <row r="8254" spans="1:12">
      <c r="A8254" s="1">
        <v>15</v>
      </c>
      <c r="B8254" t="s">
        <v>6852</v>
      </c>
      <c r="C8254" s="1">
        <v>995</v>
      </c>
      <c r="D8254" t="s">
        <v>6397</v>
      </c>
      <c r="E8254" t="s">
        <v>14</v>
      </c>
      <c r="F8254" s="1">
        <v>1971</v>
      </c>
      <c r="G8254" t="s">
        <v>45</v>
      </c>
      <c r="H8254" t="s">
        <v>16</v>
      </c>
      <c r="I8254" t="s">
        <v>7580</v>
      </c>
      <c r="J8254" t="s">
        <v>7581</v>
      </c>
      <c r="K8254" s="1">
        <v>15.85</v>
      </c>
      <c r="L8254" s="1">
        <v>113.64</v>
      </c>
    </row>
    <row r="8255" spans="1:12">
      <c r="A8255" s="1">
        <v>15</v>
      </c>
      <c r="B8255" t="s">
        <v>6852</v>
      </c>
      <c r="C8255" s="1">
        <v>997</v>
      </c>
      <c r="D8255" t="s">
        <v>7980</v>
      </c>
      <c r="E8255" t="s">
        <v>14</v>
      </c>
      <c r="F8255" s="1">
        <v>1968</v>
      </c>
      <c r="G8255" t="s">
        <v>45</v>
      </c>
      <c r="H8255" t="s">
        <v>16</v>
      </c>
      <c r="I8255" t="s">
        <v>7573</v>
      </c>
      <c r="J8255" t="s">
        <v>7574</v>
      </c>
      <c r="K8255" s="1">
        <v>405</v>
      </c>
      <c r="L8255" s="1">
        <v>1948.05</v>
      </c>
    </row>
    <row r="8256" spans="1:12">
      <c r="A8256" s="1">
        <v>15</v>
      </c>
      <c r="B8256" t="s">
        <v>6852</v>
      </c>
      <c r="C8256" s="1">
        <v>998</v>
      </c>
      <c r="D8256" t="s">
        <v>7981</v>
      </c>
      <c r="E8256" t="s">
        <v>14</v>
      </c>
      <c r="F8256" s="1">
        <v>1971</v>
      </c>
      <c r="G8256" t="s">
        <v>251</v>
      </c>
      <c r="H8256" t="s">
        <v>16</v>
      </c>
      <c r="I8256" t="s">
        <v>7590</v>
      </c>
      <c r="J8256" t="s">
        <v>7591</v>
      </c>
      <c r="K8256" s="1">
        <v>29.6</v>
      </c>
      <c r="L8256" s="1">
        <v>121.66</v>
      </c>
    </row>
    <row r="8257" spans="1:12">
      <c r="A8257" s="1">
        <v>15</v>
      </c>
      <c r="B8257" t="s">
        <v>6852</v>
      </c>
      <c r="C8257" s="1">
        <v>1001</v>
      </c>
      <c r="D8257" t="s">
        <v>7982</v>
      </c>
      <c r="E8257" t="s">
        <v>14</v>
      </c>
      <c r="F8257" s="1">
        <v>1971</v>
      </c>
      <c r="G8257" t="s">
        <v>15</v>
      </c>
      <c r="H8257" t="s">
        <v>16</v>
      </c>
      <c r="I8257" t="s">
        <v>7704</v>
      </c>
      <c r="J8257" t="s">
        <v>7705</v>
      </c>
      <c r="K8257" s="1">
        <v>6.25</v>
      </c>
      <c r="L8257" s="1">
        <v>31.25</v>
      </c>
    </row>
    <row r="8258" spans="1:12">
      <c r="A8258" s="1">
        <v>15</v>
      </c>
      <c r="B8258" t="s">
        <v>6852</v>
      </c>
      <c r="C8258" s="1">
        <v>1004</v>
      </c>
      <c r="D8258" t="s">
        <v>7983</v>
      </c>
      <c r="E8258" t="s">
        <v>14</v>
      </c>
      <c r="F8258" s="1">
        <v>1971</v>
      </c>
      <c r="G8258" t="s">
        <v>15</v>
      </c>
      <c r="H8258" t="s">
        <v>16</v>
      </c>
      <c r="I8258" t="s">
        <v>7583</v>
      </c>
      <c r="J8258" t="s">
        <v>7584</v>
      </c>
      <c r="K8258" s="1">
        <v>4.3</v>
      </c>
      <c r="L8258" s="1">
        <v>24.73</v>
      </c>
    </row>
    <row r="8259" spans="1:12">
      <c r="A8259" s="1">
        <v>15</v>
      </c>
      <c r="B8259" t="s">
        <v>6852</v>
      </c>
      <c r="C8259" s="1">
        <v>1006</v>
      </c>
      <c r="D8259" t="s">
        <v>4853</v>
      </c>
      <c r="E8259" t="s">
        <v>14</v>
      </c>
      <c r="F8259" s="1">
        <v>1966</v>
      </c>
      <c r="G8259" t="s">
        <v>15</v>
      </c>
      <c r="H8259" t="s">
        <v>16</v>
      </c>
      <c r="I8259" t="s">
        <v>7580</v>
      </c>
      <c r="J8259" t="s">
        <v>7581</v>
      </c>
      <c r="K8259" s="1">
        <v>20.3</v>
      </c>
      <c r="L8259" s="1">
        <v>152.25</v>
      </c>
    </row>
    <row r="8260" spans="1:12">
      <c r="A8260" s="1">
        <v>15</v>
      </c>
      <c r="B8260" t="s">
        <v>7575</v>
      </c>
      <c r="C8260" s="1">
        <v>1007</v>
      </c>
      <c r="D8260" t="s">
        <v>218</v>
      </c>
      <c r="E8260" t="s">
        <v>26</v>
      </c>
      <c r="F8260" s="1">
        <v>1971</v>
      </c>
      <c r="G8260" t="s">
        <v>27</v>
      </c>
      <c r="H8260" t="s">
        <v>16</v>
      </c>
      <c r="I8260" t="s">
        <v>7577</v>
      </c>
      <c r="J8260" t="s">
        <v>7578</v>
      </c>
      <c r="K8260" s="1">
        <v>5.07</v>
      </c>
      <c r="L8260" s="1">
        <v>27.29</v>
      </c>
    </row>
    <row r="8261" spans="1:12">
      <c r="A8261" s="1">
        <v>15</v>
      </c>
      <c r="B8261" t="s">
        <v>6852</v>
      </c>
      <c r="C8261" s="1">
        <v>1009</v>
      </c>
      <c r="D8261" t="s">
        <v>7984</v>
      </c>
      <c r="E8261" t="s">
        <v>14</v>
      </c>
      <c r="F8261" s="1">
        <v>1966</v>
      </c>
      <c r="G8261" t="s">
        <v>15</v>
      </c>
      <c r="H8261" t="s">
        <v>16</v>
      </c>
      <c r="I8261" t="s">
        <v>7570</v>
      </c>
      <c r="J8261" t="s">
        <v>7571</v>
      </c>
      <c r="K8261" s="1">
        <v>3.5</v>
      </c>
      <c r="L8261" s="1">
        <v>28</v>
      </c>
    </row>
    <row r="8262" spans="1:12">
      <c r="A8262" s="1">
        <v>15</v>
      </c>
      <c r="B8262" t="s">
        <v>6852</v>
      </c>
      <c r="C8262" s="1">
        <v>1012</v>
      </c>
      <c r="D8262" t="s">
        <v>7853</v>
      </c>
      <c r="E8262" t="s">
        <v>14</v>
      </c>
      <c r="F8262" s="1">
        <v>1966</v>
      </c>
      <c r="G8262" t="s">
        <v>251</v>
      </c>
      <c r="H8262" t="s">
        <v>16</v>
      </c>
      <c r="I8262" t="s">
        <v>7636</v>
      </c>
      <c r="J8262" t="s">
        <v>7637</v>
      </c>
      <c r="K8262" s="1">
        <v>80.900000000000006</v>
      </c>
      <c r="L8262" s="1">
        <v>679.56</v>
      </c>
    </row>
    <row r="8263" spans="1:12">
      <c r="A8263" s="1">
        <v>15</v>
      </c>
      <c r="B8263" t="s">
        <v>6852</v>
      </c>
      <c r="C8263" s="1">
        <v>1013</v>
      </c>
      <c r="D8263" t="s">
        <v>7643</v>
      </c>
      <c r="E8263" t="s">
        <v>14</v>
      </c>
      <c r="F8263" s="1">
        <v>1972</v>
      </c>
      <c r="G8263" t="s">
        <v>15</v>
      </c>
      <c r="H8263" t="s">
        <v>16</v>
      </c>
      <c r="I8263" t="s">
        <v>7673</v>
      </c>
      <c r="J8263" t="s">
        <v>7674</v>
      </c>
      <c r="K8263" s="1">
        <v>5</v>
      </c>
      <c r="L8263" s="1">
        <v>27.5</v>
      </c>
    </row>
    <row r="8264" spans="1:12">
      <c r="A8264" s="1">
        <v>15</v>
      </c>
      <c r="B8264" t="s">
        <v>6852</v>
      </c>
      <c r="C8264" s="1">
        <v>1015</v>
      </c>
      <c r="D8264" t="s">
        <v>7985</v>
      </c>
      <c r="E8264" t="s">
        <v>14</v>
      </c>
      <c r="F8264" s="1">
        <v>1966</v>
      </c>
      <c r="G8264" t="s">
        <v>15</v>
      </c>
      <c r="H8264" t="s">
        <v>16</v>
      </c>
      <c r="I8264" t="s">
        <v>7570</v>
      </c>
      <c r="J8264" t="s">
        <v>7571</v>
      </c>
      <c r="K8264" s="1">
        <v>9.1999999999999993</v>
      </c>
      <c r="L8264" s="1">
        <v>115</v>
      </c>
    </row>
    <row r="8265" spans="1:12">
      <c r="A8265" s="1">
        <v>15</v>
      </c>
      <c r="B8265" t="s">
        <v>6852</v>
      </c>
      <c r="C8265" s="1">
        <v>1016</v>
      </c>
      <c r="D8265" t="s">
        <v>7805</v>
      </c>
      <c r="E8265" t="s">
        <v>14</v>
      </c>
      <c r="F8265" s="1">
        <v>1972</v>
      </c>
      <c r="G8265" t="s">
        <v>15</v>
      </c>
      <c r="H8265" t="s">
        <v>16</v>
      </c>
      <c r="I8265" t="s">
        <v>7673</v>
      </c>
      <c r="J8265" t="s">
        <v>7674</v>
      </c>
      <c r="K8265" s="1">
        <v>5</v>
      </c>
      <c r="L8265" s="1">
        <v>27.85</v>
      </c>
    </row>
    <row r="8266" spans="1:12">
      <c r="A8266" s="1">
        <v>15</v>
      </c>
      <c r="B8266" t="s">
        <v>6852</v>
      </c>
      <c r="C8266" s="1">
        <v>1018</v>
      </c>
      <c r="D8266" t="s">
        <v>7986</v>
      </c>
      <c r="E8266" t="s">
        <v>14</v>
      </c>
      <c r="F8266" s="1">
        <v>1966</v>
      </c>
      <c r="G8266" t="s">
        <v>15</v>
      </c>
      <c r="H8266" t="s">
        <v>16</v>
      </c>
      <c r="I8266" t="s">
        <v>7570</v>
      </c>
      <c r="J8266" t="s">
        <v>7571</v>
      </c>
      <c r="K8266" s="1">
        <v>7</v>
      </c>
      <c r="L8266" s="1">
        <v>90</v>
      </c>
    </row>
    <row r="8267" spans="1:12">
      <c r="A8267" s="1">
        <v>15</v>
      </c>
      <c r="B8267" t="s">
        <v>6852</v>
      </c>
      <c r="C8267" s="1">
        <v>1021</v>
      </c>
      <c r="D8267" t="s">
        <v>7987</v>
      </c>
      <c r="E8267" t="s">
        <v>14</v>
      </c>
      <c r="F8267" s="1">
        <v>1966</v>
      </c>
      <c r="G8267" t="s">
        <v>15</v>
      </c>
      <c r="H8267" t="s">
        <v>16</v>
      </c>
      <c r="I8267" t="s">
        <v>7603</v>
      </c>
      <c r="J8267" t="s">
        <v>7604</v>
      </c>
      <c r="K8267" s="1">
        <v>9.8000000000000007</v>
      </c>
      <c r="L8267" s="1">
        <v>79.28</v>
      </c>
    </row>
    <row r="8268" spans="1:12">
      <c r="A8268" s="1">
        <v>15</v>
      </c>
      <c r="B8268" t="s">
        <v>6852</v>
      </c>
      <c r="C8268" s="1">
        <v>1022</v>
      </c>
      <c r="D8268" t="s">
        <v>7988</v>
      </c>
      <c r="E8268" t="s">
        <v>14</v>
      </c>
      <c r="F8268" s="1">
        <v>1972</v>
      </c>
      <c r="G8268" t="s">
        <v>783</v>
      </c>
      <c r="H8268" t="s">
        <v>137</v>
      </c>
      <c r="I8268" t="s">
        <v>7570</v>
      </c>
      <c r="J8268" t="s">
        <v>7571</v>
      </c>
      <c r="K8268" s="1">
        <v>11.49</v>
      </c>
      <c r="L8268" s="1">
        <v>69.17</v>
      </c>
    </row>
    <row r="8269" spans="1:12">
      <c r="A8269" s="1">
        <v>15</v>
      </c>
      <c r="B8269" t="s">
        <v>6852</v>
      </c>
      <c r="C8269" s="1">
        <v>1024</v>
      </c>
      <c r="D8269" t="s">
        <v>7676</v>
      </c>
      <c r="E8269" t="s">
        <v>26</v>
      </c>
      <c r="F8269" s="1">
        <v>1966</v>
      </c>
      <c r="G8269" t="s">
        <v>162</v>
      </c>
      <c r="H8269" t="s">
        <v>52</v>
      </c>
      <c r="I8269" t="s">
        <v>7580</v>
      </c>
      <c r="J8269" t="s">
        <v>7581</v>
      </c>
      <c r="K8269" s="1">
        <v>3.99</v>
      </c>
      <c r="L8269" s="1">
        <v>94.12</v>
      </c>
    </row>
    <row r="8270" spans="1:12">
      <c r="A8270" s="1">
        <v>15</v>
      </c>
      <c r="B8270" t="s">
        <v>6852</v>
      </c>
      <c r="C8270" s="1">
        <v>1025</v>
      </c>
      <c r="D8270" t="s">
        <v>7989</v>
      </c>
      <c r="E8270" t="s">
        <v>14</v>
      </c>
      <c r="F8270" s="1">
        <v>1972</v>
      </c>
      <c r="G8270" t="s">
        <v>45</v>
      </c>
      <c r="H8270" t="s">
        <v>16</v>
      </c>
      <c r="I8270" t="s">
        <v>7590</v>
      </c>
      <c r="J8270" t="s">
        <v>7591</v>
      </c>
      <c r="K8270" s="1">
        <v>178</v>
      </c>
      <c r="L8270" s="1">
        <v>756.5</v>
      </c>
    </row>
    <row r="8271" spans="1:12">
      <c r="A8271" s="1">
        <v>15</v>
      </c>
      <c r="B8271" t="s">
        <v>6852</v>
      </c>
      <c r="C8271" s="1">
        <v>1027</v>
      </c>
      <c r="D8271" t="s">
        <v>7990</v>
      </c>
      <c r="E8271" t="s">
        <v>14</v>
      </c>
      <c r="F8271" s="1">
        <v>1966</v>
      </c>
      <c r="G8271" t="s">
        <v>15</v>
      </c>
      <c r="H8271" t="s">
        <v>16</v>
      </c>
      <c r="I8271" t="s">
        <v>7636</v>
      </c>
      <c r="J8271" t="s">
        <v>7637</v>
      </c>
      <c r="K8271" s="1">
        <v>17.5</v>
      </c>
      <c r="L8271" s="1">
        <v>157.5</v>
      </c>
    </row>
    <row r="8272" spans="1:12">
      <c r="A8272" s="1">
        <v>15</v>
      </c>
      <c r="B8272" t="s">
        <v>6852</v>
      </c>
      <c r="C8272" s="1">
        <v>1028</v>
      </c>
      <c r="D8272" t="s">
        <v>7991</v>
      </c>
      <c r="E8272" t="s">
        <v>14</v>
      </c>
      <c r="F8272" s="1">
        <v>1972</v>
      </c>
      <c r="G8272" t="s">
        <v>264</v>
      </c>
      <c r="H8272" t="s">
        <v>137</v>
      </c>
      <c r="I8272" t="s">
        <v>7590</v>
      </c>
      <c r="J8272" t="s">
        <v>7591</v>
      </c>
      <c r="K8272" s="1">
        <v>23.69</v>
      </c>
      <c r="L8272" s="1">
        <v>119.4</v>
      </c>
    </row>
    <row r="8273" spans="1:12">
      <c r="A8273" s="1">
        <v>15</v>
      </c>
      <c r="B8273" t="s">
        <v>6852</v>
      </c>
      <c r="C8273" s="1">
        <v>1037</v>
      </c>
      <c r="D8273" t="s">
        <v>7992</v>
      </c>
      <c r="E8273" t="s">
        <v>14</v>
      </c>
      <c r="F8273" s="1">
        <v>1972</v>
      </c>
      <c r="G8273" t="s">
        <v>15</v>
      </c>
      <c r="H8273" t="s">
        <v>16</v>
      </c>
      <c r="I8273" t="s">
        <v>7580</v>
      </c>
      <c r="J8273" t="s">
        <v>7581</v>
      </c>
      <c r="K8273" s="1">
        <v>11.76</v>
      </c>
      <c r="L8273" s="1">
        <v>70.209999999999994</v>
      </c>
    </row>
    <row r="8274" spans="1:12">
      <c r="A8274" s="1">
        <v>15</v>
      </c>
      <c r="B8274" t="s">
        <v>6852</v>
      </c>
      <c r="C8274" s="1">
        <v>1040</v>
      </c>
      <c r="D8274" t="s">
        <v>7993</v>
      </c>
      <c r="E8274" t="s">
        <v>14</v>
      </c>
      <c r="F8274" s="1">
        <v>1972</v>
      </c>
      <c r="G8274" t="s">
        <v>15</v>
      </c>
      <c r="H8274" t="s">
        <v>16</v>
      </c>
      <c r="I8274" t="s">
        <v>7580</v>
      </c>
      <c r="J8274" t="s">
        <v>7581</v>
      </c>
      <c r="K8274" s="1">
        <v>8.4</v>
      </c>
      <c r="L8274" s="1">
        <v>50.48</v>
      </c>
    </row>
    <row r="8275" spans="1:12">
      <c r="A8275" s="1">
        <v>15</v>
      </c>
      <c r="B8275" t="s">
        <v>6852</v>
      </c>
      <c r="C8275" s="1">
        <v>1043</v>
      </c>
      <c r="D8275" t="s">
        <v>7873</v>
      </c>
      <c r="E8275" t="s">
        <v>14</v>
      </c>
      <c r="F8275" s="1">
        <v>1973</v>
      </c>
      <c r="G8275" t="s">
        <v>51</v>
      </c>
      <c r="H8275" t="s">
        <v>52</v>
      </c>
      <c r="I8275" t="s">
        <v>6854</v>
      </c>
      <c r="J8275" t="s">
        <v>6855</v>
      </c>
      <c r="K8275" s="1">
        <v>10</v>
      </c>
      <c r="L8275" s="1">
        <v>60.7</v>
      </c>
    </row>
    <row r="8276" spans="1:12">
      <c r="A8276" s="1">
        <v>15</v>
      </c>
      <c r="B8276" t="s">
        <v>6852</v>
      </c>
      <c r="C8276" s="1">
        <v>1045</v>
      </c>
      <c r="D8276" t="s">
        <v>7994</v>
      </c>
      <c r="E8276" t="s">
        <v>14</v>
      </c>
      <c r="F8276" s="1">
        <v>1967</v>
      </c>
      <c r="G8276" t="s">
        <v>15</v>
      </c>
      <c r="H8276" t="s">
        <v>16</v>
      </c>
      <c r="I8276" t="s">
        <v>7583</v>
      </c>
      <c r="J8276" t="s">
        <v>7584</v>
      </c>
      <c r="K8276" s="1">
        <v>8.5399999999999991</v>
      </c>
      <c r="L8276" s="1">
        <v>72.59</v>
      </c>
    </row>
    <row r="8277" spans="1:12">
      <c r="A8277" s="1">
        <v>15</v>
      </c>
      <c r="B8277" t="s">
        <v>6852</v>
      </c>
      <c r="C8277" s="1">
        <v>1046</v>
      </c>
      <c r="D8277" t="s">
        <v>7995</v>
      </c>
      <c r="E8277" t="s">
        <v>14</v>
      </c>
      <c r="F8277" s="1">
        <v>1973</v>
      </c>
      <c r="G8277" t="s">
        <v>51</v>
      </c>
      <c r="H8277" t="s">
        <v>52</v>
      </c>
      <c r="I8277" t="s">
        <v>7636</v>
      </c>
      <c r="J8277" t="s">
        <v>7637</v>
      </c>
      <c r="K8277" s="1">
        <v>4.3600000000000003</v>
      </c>
      <c r="L8277" s="1">
        <v>19.309999999999999</v>
      </c>
    </row>
    <row r="8278" spans="1:12">
      <c r="A8278" s="1">
        <v>15</v>
      </c>
      <c r="B8278" t="s">
        <v>6852</v>
      </c>
      <c r="C8278" s="1">
        <v>1048</v>
      </c>
      <c r="D8278" t="s">
        <v>7996</v>
      </c>
      <c r="E8278" t="s">
        <v>14</v>
      </c>
      <c r="F8278" s="1">
        <v>1967</v>
      </c>
      <c r="G8278" t="s">
        <v>15</v>
      </c>
      <c r="H8278" t="s">
        <v>16</v>
      </c>
      <c r="I8278" t="s">
        <v>7583</v>
      </c>
      <c r="J8278" t="s">
        <v>7584</v>
      </c>
      <c r="K8278" s="1">
        <v>7.2</v>
      </c>
      <c r="L8278" s="1">
        <v>58.32</v>
      </c>
    </row>
    <row r="8279" spans="1:12">
      <c r="A8279" s="1">
        <v>15</v>
      </c>
      <c r="B8279" t="s">
        <v>6852</v>
      </c>
      <c r="C8279" s="1">
        <v>1049</v>
      </c>
      <c r="D8279" t="s">
        <v>7997</v>
      </c>
      <c r="E8279" t="s">
        <v>14</v>
      </c>
      <c r="F8279" s="1">
        <v>1973</v>
      </c>
      <c r="G8279" t="s">
        <v>15</v>
      </c>
      <c r="H8279" t="s">
        <v>16</v>
      </c>
      <c r="I8279" t="s">
        <v>7580</v>
      </c>
      <c r="J8279" t="s">
        <v>7581</v>
      </c>
      <c r="K8279" s="1">
        <v>6.26</v>
      </c>
      <c r="L8279" s="1">
        <v>31.43</v>
      </c>
    </row>
    <row r="8280" spans="1:12">
      <c r="A8280" s="1">
        <v>15</v>
      </c>
      <c r="B8280" t="s">
        <v>6852</v>
      </c>
      <c r="C8280" s="1">
        <v>1051</v>
      </c>
      <c r="D8280" t="s">
        <v>7998</v>
      </c>
      <c r="E8280" t="s">
        <v>14</v>
      </c>
      <c r="F8280" s="1">
        <v>1967</v>
      </c>
      <c r="G8280" t="s">
        <v>51</v>
      </c>
      <c r="H8280" t="s">
        <v>52</v>
      </c>
      <c r="I8280" t="s">
        <v>7580</v>
      </c>
      <c r="J8280" t="s">
        <v>7581</v>
      </c>
      <c r="K8280" s="1">
        <v>18.28</v>
      </c>
      <c r="L8280" s="1">
        <v>160.86000000000001</v>
      </c>
    </row>
    <row r="8281" spans="1:12">
      <c r="A8281" s="1">
        <v>15</v>
      </c>
      <c r="B8281" t="s">
        <v>6852</v>
      </c>
      <c r="C8281" s="1">
        <v>1054</v>
      </c>
      <c r="D8281" t="s">
        <v>7999</v>
      </c>
      <c r="E8281" t="s">
        <v>14</v>
      </c>
      <c r="F8281" s="1">
        <v>1967</v>
      </c>
      <c r="G8281" t="s">
        <v>15</v>
      </c>
      <c r="H8281" t="s">
        <v>16</v>
      </c>
      <c r="I8281" t="s">
        <v>7603</v>
      </c>
      <c r="J8281" t="s">
        <v>7604</v>
      </c>
      <c r="K8281" s="1">
        <v>4.2</v>
      </c>
      <c r="L8281" s="1">
        <v>35.700000000000003</v>
      </c>
    </row>
    <row r="8282" spans="1:12">
      <c r="A8282" s="1">
        <v>15</v>
      </c>
      <c r="B8282" t="s">
        <v>6852</v>
      </c>
      <c r="C8282" s="1">
        <v>1055</v>
      </c>
      <c r="D8282" t="s">
        <v>8000</v>
      </c>
      <c r="E8282" t="s">
        <v>14</v>
      </c>
      <c r="F8282" s="1">
        <v>1973</v>
      </c>
      <c r="G8282" t="s">
        <v>15</v>
      </c>
      <c r="H8282" t="s">
        <v>16</v>
      </c>
      <c r="I8282" t="s">
        <v>7580</v>
      </c>
      <c r="J8282" t="s">
        <v>7581</v>
      </c>
      <c r="K8282" s="1">
        <v>5.51</v>
      </c>
      <c r="L8282" s="1">
        <v>27.49</v>
      </c>
    </row>
    <row r="8283" spans="1:12">
      <c r="A8283" s="1">
        <v>15</v>
      </c>
      <c r="B8283" t="s">
        <v>6852</v>
      </c>
      <c r="C8283" s="1">
        <v>1060</v>
      </c>
      <c r="D8283" t="s">
        <v>8001</v>
      </c>
      <c r="E8283" t="s">
        <v>26</v>
      </c>
      <c r="F8283" s="1">
        <v>1967</v>
      </c>
      <c r="G8283" t="s">
        <v>162</v>
      </c>
      <c r="H8283" t="s">
        <v>52</v>
      </c>
      <c r="I8283" t="s">
        <v>7583</v>
      </c>
      <c r="J8283" t="s">
        <v>7584</v>
      </c>
      <c r="K8283" s="1">
        <v>5.52</v>
      </c>
      <c r="L8283" s="1">
        <v>59.02</v>
      </c>
    </row>
    <row r="8284" spans="1:12">
      <c r="A8284" s="1">
        <v>15</v>
      </c>
      <c r="B8284" t="s">
        <v>6852</v>
      </c>
      <c r="C8284" s="1">
        <v>1061</v>
      </c>
      <c r="D8284" t="s">
        <v>8002</v>
      </c>
      <c r="E8284" t="s">
        <v>26</v>
      </c>
      <c r="F8284" s="1">
        <v>1973</v>
      </c>
      <c r="G8284" t="s">
        <v>162</v>
      </c>
      <c r="H8284" t="s">
        <v>52</v>
      </c>
      <c r="I8284" t="s">
        <v>7580</v>
      </c>
      <c r="J8284" t="s">
        <v>7581</v>
      </c>
      <c r="K8284" s="1">
        <v>6.03</v>
      </c>
      <c r="L8284" s="1">
        <v>55.18</v>
      </c>
    </row>
    <row r="8285" spans="1:12">
      <c r="A8285" s="1">
        <v>15</v>
      </c>
      <c r="B8285" t="s">
        <v>6852</v>
      </c>
      <c r="C8285" s="1">
        <v>1063</v>
      </c>
      <c r="D8285" t="s">
        <v>8003</v>
      </c>
      <c r="E8285" t="s">
        <v>26</v>
      </c>
      <c r="F8285" s="1">
        <v>1967</v>
      </c>
      <c r="G8285" t="s">
        <v>27</v>
      </c>
      <c r="H8285" t="s">
        <v>16</v>
      </c>
      <c r="I8285" t="s">
        <v>7583</v>
      </c>
      <c r="J8285" t="s">
        <v>7584</v>
      </c>
      <c r="K8285" s="1">
        <v>3.53</v>
      </c>
      <c r="L8285" s="1">
        <v>39.9</v>
      </c>
    </row>
    <row r="8286" spans="1:12">
      <c r="A8286" s="1">
        <v>15</v>
      </c>
      <c r="B8286" t="s">
        <v>6852</v>
      </c>
      <c r="C8286" s="1">
        <v>1067</v>
      </c>
      <c r="D8286" t="s">
        <v>8004</v>
      </c>
      <c r="E8286" t="s">
        <v>26</v>
      </c>
      <c r="F8286" s="1">
        <v>1973</v>
      </c>
      <c r="G8286" t="s">
        <v>27</v>
      </c>
      <c r="H8286" t="s">
        <v>16</v>
      </c>
      <c r="I8286" t="s">
        <v>7615</v>
      </c>
      <c r="J8286" t="s">
        <v>7616</v>
      </c>
      <c r="K8286" s="1">
        <v>9.02</v>
      </c>
      <c r="L8286" s="1">
        <v>144.13999999999999</v>
      </c>
    </row>
    <row r="8287" spans="1:12">
      <c r="A8287" s="1">
        <v>15</v>
      </c>
      <c r="B8287" t="s">
        <v>6852</v>
      </c>
      <c r="C8287" s="1">
        <v>1069</v>
      </c>
      <c r="D8287" t="s">
        <v>8005</v>
      </c>
      <c r="E8287" t="s">
        <v>14</v>
      </c>
      <c r="F8287" s="1">
        <v>1967</v>
      </c>
      <c r="G8287" t="s">
        <v>15</v>
      </c>
      <c r="H8287" t="s">
        <v>16</v>
      </c>
      <c r="I8287" t="s">
        <v>7603</v>
      </c>
      <c r="J8287" t="s">
        <v>7604</v>
      </c>
      <c r="K8287" s="1">
        <v>3.7</v>
      </c>
      <c r="L8287" s="1">
        <v>25.46</v>
      </c>
    </row>
    <row r="8288" spans="1:12">
      <c r="A8288" s="1">
        <v>15</v>
      </c>
      <c r="B8288" t="s">
        <v>6852</v>
      </c>
      <c r="C8288" s="1">
        <v>1070</v>
      </c>
      <c r="D8288" t="s">
        <v>8006</v>
      </c>
      <c r="E8288" t="s">
        <v>14</v>
      </c>
      <c r="F8288" s="1">
        <v>1973</v>
      </c>
      <c r="G8288" t="s">
        <v>15</v>
      </c>
      <c r="H8288" t="s">
        <v>16</v>
      </c>
      <c r="I8288" t="s">
        <v>7615</v>
      </c>
      <c r="J8288" t="s">
        <v>7616</v>
      </c>
      <c r="K8288" s="1">
        <v>12.64</v>
      </c>
      <c r="L8288" s="1">
        <v>116.29</v>
      </c>
    </row>
    <row r="8289" spans="1:12">
      <c r="A8289" s="1">
        <v>15</v>
      </c>
      <c r="B8289" t="s">
        <v>6852</v>
      </c>
      <c r="C8289" s="1">
        <v>1072</v>
      </c>
      <c r="D8289" t="s">
        <v>8007</v>
      </c>
      <c r="E8289" t="s">
        <v>14</v>
      </c>
      <c r="F8289" s="1">
        <v>1967</v>
      </c>
      <c r="G8289" t="s">
        <v>15</v>
      </c>
      <c r="H8289" t="s">
        <v>16</v>
      </c>
      <c r="I8289" t="s">
        <v>7603</v>
      </c>
      <c r="J8289" t="s">
        <v>7604</v>
      </c>
      <c r="K8289" s="1">
        <v>3.7</v>
      </c>
      <c r="L8289" s="1">
        <v>25.46</v>
      </c>
    </row>
    <row r="8290" spans="1:12">
      <c r="A8290" s="1">
        <v>15</v>
      </c>
      <c r="B8290" t="s">
        <v>6852</v>
      </c>
      <c r="C8290" s="1">
        <v>1073</v>
      </c>
      <c r="D8290" t="s">
        <v>8008</v>
      </c>
      <c r="E8290" t="s">
        <v>14</v>
      </c>
      <c r="F8290" s="1">
        <v>1973</v>
      </c>
      <c r="G8290" t="s">
        <v>45</v>
      </c>
      <c r="H8290" t="s">
        <v>16</v>
      </c>
      <c r="I8290" t="s">
        <v>7590</v>
      </c>
      <c r="J8290" t="s">
        <v>7591</v>
      </c>
      <c r="K8290" s="1">
        <v>140.80000000000001</v>
      </c>
      <c r="L8290" s="1">
        <v>570.24</v>
      </c>
    </row>
    <row r="8291" spans="1:12">
      <c r="A8291" s="1">
        <v>15</v>
      </c>
      <c r="B8291" t="s">
        <v>6852</v>
      </c>
      <c r="C8291" s="1">
        <v>1074</v>
      </c>
      <c r="D8291" t="s">
        <v>8009</v>
      </c>
      <c r="E8291" t="s">
        <v>239</v>
      </c>
      <c r="F8291" s="1">
        <v>2012</v>
      </c>
      <c r="G8291" t="s">
        <v>15</v>
      </c>
      <c r="H8291" t="s">
        <v>16</v>
      </c>
      <c r="I8291" t="s">
        <v>7590</v>
      </c>
      <c r="J8291" t="s">
        <v>7591</v>
      </c>
      <c r="K8291" s="1">
        <v>8.34</v>
      </c>
      <c r="L8291" s="1">
        <v>33.36</v>
      </c>
    </row>
    <row r="8292" spans="1:12">
      <c r="A8292" s="1">
        <v>15</v>
      </c>
      <c r="B8292" t="s">
        <v>6852</v>
      </c>
      <c r="C8292" s="1">
        <v>1075</v>
      </c>
      <c r="D8292" t="s">
        <v>8010</v>
      </c>
      <c r="E8292" t="s">
        <v>14</v>
      </c>
      <c r="F8292" s="1">
        <v>1967</v>
      </c>
      <c r="G8292" t="s">
        <v>15</v>
      </c>
      <c r="H8292" t="s">
        <v>16</v>
      </c>
      <c r="I8292" t="s">
        <v>7603</v>
      </c>
      <c r="J8292" t="s">
        <v>7604</v>
      </c>
      <c r="K8292" s="1">
        <v>5.2</v>
      </c>
      <c r="L8292" s="1">
        <v>35.78</v>
      </c>
    </row>
    <row r="8293" spans="1:12">
      <c r="A8293" s="1">
        <v>15</v>
      </c>
      <c r="B8293" t="s">
        <v>6852</v>
      </c>
      <c r="C8293" s="1">
        <v>1076</v>
      </c>
      <c r="D8293" t="s">
        <v>8011</v>
      </c>
      <c r="E8293" t="s">
        <v>14</v>
      </c>
      <c r="F8293" s="1">
        <v>1973</v>
      </c>
      <c r="G8293" t="s">
        <v>51</v>
      </c>
      <c r="H8293" t="s">
        <v>52</v>
      </c>
      <c r="I8293" t="s">
        <v>7640</v>
      </c>
      <c r="J8293" t="s">
        <v>5874</v>
      </c>
      <c r="K8293" s="1">
        <v>19.100000000000001</v>
      </c>
      <c r="L8293" s="1">
        <v>101.8</v>
      </c>
    </row>
    <row r="8294" spans="1:12">
      <c r="A8294" s="1">
        <v>15</v>
      </c>
      <c r="B8294" t="s">
        <v>6852</v>
      </c>
      <c r="C8294" s="1">
        <v>1078</v>
      </c>
      <c r="D8294" t="s">
        <v>8012</v>
      </c>
      <c r="E8294" t="s">
        <v>14</v>
      </c>
      <c r="F8294" s="1">
        <v>1967</v>
      </c>
      <c r="G8294" t="s">
        <v>15</v>
      </c>
      <c r="H8294" t="s">
        <v>16</v>
      </c>
      <c r="I8294" t="s">
        <v>7603</v>
      </c>
      <c r="J8294" t="s">
        <v>7604</v>
      </c>
      <c r="K8294" s="1">
        <v>53.2</v>
      </c>
      <c r="L8294" s="1">
        <v>377.72</v>
      </c>
    </row>
    <row r="8295" spans="1:12">
      <c r="A8295" s="1">
        <v>15</v>
      </c>
      <c r="B8295" t="s">
        <v>6852</v>
      </c>
      <c r="C8295" s="1">
        <v>1079</v>
      </c>
      <c r="D8295" t="s">
        <v>8013</v>
      </c>
      <c r="E8295" t="s">
        <v>14</v>
      </c>
      <c r="F8295" s="1">
        <v>1973</v>
      </c>
      <c r="G8295" t="s">
        <v>15</v>
      </c>
      <c r="H8295" t="s">
        <v>16</v>
      </c>
      <c r="I8295" t="s">
        <v>7583</v>
      </c>
      <c r="J8295" t="s">
        <v>7584</v>
      </c>
      <c r="K8295" s="1">
        <v>6.9</v>
      </c>
      <c r="L8295" s="1">
        <v>41.68</v>
      </c>
    </row>
    <row r="8296" spans="1:12">
      <c r="A8296" s="1">
        <v>15</v>
      </c>
      <c r="B8296" t="s">
        <v>6852</v>
      </c>
      <c r="C8296" s="1">
        <v>1081</v>
      </c>
      <c r="D8296" t="s">
        <v>8014</v>
      </c>
      <c r="E8296" t="s">
        <v>14</v>
      </c>
      <c r="F8296" s="1">
        <v>1967</v>
      </c>
      <c r="G8296" t="s">
        <v>15</v>
      </c>
      <c r="H8296" t="s">
        <v>16</v>
      </c>
      <c r="I8296" t="s">
        <v>7580</v>
      </c>
      <c r="J8296" t="s">
        <v>7581</v>
      </c>
      <c r="K8296" s="1">
        <v>38.4</v>
      </c>
      <c r="L8296" s="1">
        <v>326.39999999999998</v>
      </c>
    </row>
    <row r="8297" spans="1:12">
      <c r="A8297" s="1">
        <v>15</v>
      </c>
      <c r="B8297" t="s">
        <v>6852</v>
      </c>
      <c r="C8297" s="1">
        <v>1082</v>
      </c>
      <c r="D8297" t="s">
        <v>8015</v>
      </c>
      <c r="E8297" t="s">
        <v>14</v>
      </c>
      <c r="F8297" s="1">
        <v>1973</v>
      </c>
      <c r="G8297" t="s">
        <v>15</v>
      </c>
      <c r="H8297" t="s">
        <v>16</v>
      </c>
      <c r="I8297" t="s">
        <v>7583</v>
      </c>
      <c r="J8297" t="s">
        <v>7584</v>
      </c>
      <c r="K8297" s="1">
        <v>7.12</v>
      </c>
      <c r="L8297" s="1">
        <v>45.71</v>
      </c>
    </row>
    <row r="8298" spans="1:12">
      <c r="A8298" s="1">
        <v>15</v>
      </c>
      <c r="B8298" t="s">
        <v>6852</v>
      </c>
      <c r="C8298" s="1">
        <v>1084</v>
      </c>
      <c r="D8298" t="s">
        <v>8016</v>
      </c>
      <c r="E8298" t="s">
        <v>26</v>
      </c>
      <c r="F8298" s="1">
        <v>1967</v>
      </c>
      <c r="G8298" t="s">
        <v>162</v>
      </c>
      <c r="H8298" t="s">
        <v>52</v>
      </c>
      <c r="I8298" t="s">
        <v>7651</v>
      </c>
      <c r="J8298" t="s">
        <v>3892</v>
      </c>
      <c r="K8298" s="1">
        <v>4.78</v>
      </c>
      <c r="L8298" s="1">
        <v>81.150000000000006</v>
      </c>
    </row>
    <row r="8299" spans="1:12">
      <c r="A8299" s="1">
        <v>15</v>
      </c>
      <c r="B8299" t="s">
        <v>7575</v>
      </c>
      <c r="C8299" s="1">
        <v>1085</v>
      </c>
      <c r="D8299" t="s">
        <v>8017</v>
      </c>
      <c r="E8299" t="s">
        <v>14</v>
      </c>
      <c r="F8299" s="1">
        <v>1973</v>
      </c>
      <c r="G8299" t="s">
        <v>15</v>
      </c>
      <c r="H8299" t="s">
        <v>16</v>
      </c>
      <c r="I8299" t="s">
        <v>7731</v>
      </c>
      <c r="J8299" t="s">
        <v>7732</v>
      </c>
      <c r="K8299" s="1">
        <v>8.24</v>
      </c>
      <c r="L8299" s="1">
        <v>79.930000000000007</v>
      </c>
    </row>
    <row r="8300" spans="1:12">
      <c r="A8300" s="1">
        <v>15</v>
      </c>
      <c r="B8300" t="s">
        <v>6852</v>
      </c>
      <c r="C8300" s="1">
        <v>1087</v>
      </c>
      <c r="D8300" t="s">
        <v>8018</v>
      </c>
      <c r="E8300" t="s">
        <v>26</v>
      </c>
      <c r="F8300" s="1">
        <v>1967</v>
      </c>
      <c r="G8300" t="s">
        <v>27</v>
      </c>
      <c r="H8300" t="s">
        <v>16</v>
      </c>
      <c r="I8300" t="s">
        <v>7583</v>
      </c>
      <c r="J8300" t="s">
        <v>7584</v>
      </c>
      <c r="K8300" s="1">
        <v>4.6100000000000003</v>
      </c>
      <c r="L8300" s="1">
        <v>38.380000000000003</v>
      </c>
    </row>
    <row r="8301" spans="1:12">
      <c r="A8301" s="1">
        <v>15</v>
      </c>
      <c r="B8301" t="s">
        <v>7575</v>
      </c>
      <c r="C8301" s="1">
        <v>1088</v>
      </c>
      <c r="D8301" t="s">
        <v>8019</v>
      </c>
      <c r="E8301" t="s">
        <v>14</v>
      </c>
      <c r="F8301" s="1">
        <v>1973</v>
      </c>
      <c r="G8301" t="s">
        <v>15</v>
      </c>
      <c r="H8301" t="s">
        <v>16</v>
      </c>
      <c r="I8301" t="s">
        <v>7731</v>
      </c>
      <c r="J8301" t="s">
        <v>7732</v>
      </c>
      <c r="K8301" s="1">
        <v>6.48</v>
      </c>
      <c r="L8301" s="1">
        <v>40.630000000000003</v>
      </c>
    </row>
    <row r="8302" spans="1:12">
      <c r="A8302" s="1">
        <v>15</v>
      </c>
      <c r="B8302" t="s">
        <v>6852</v>
      </c>
      <c r="C8302" s="1">
        <v>1090</v>
      </c>
      <c r="D8302" t="s">
        <v>8020</v>
      </c>
      <c r="E8302" t="s">
        <v>14</v>
      </c>
      <c r="F8302" s="1">
        <v>1968</v>
      </c>
      <c r="G8302" t="s">
        <v>15</v>
      </c>
      <c r="H8302" t="s">
        <v>16</v>
      </c>
      <c r="I8302" t="s">
        <v>7704</v>
      </c>
      <c r="J8302" t="s">
        <v>7705</v>
      </c>
      <c r="K8302" s="1">
        <v>27.14</v>
      </c>
      <c r="L8302" s="1">
        <v>217.12</v>
      </c>
    </row>
    <row r="8303" spans="1:12">
      <c r="A8303" s="1">
        <v>15</v>
      </c>
      <c r="B8303" t="s">
        <v>6852</v>
      </c>
      <c r="C8303" s="1">
        <v>1093</v>
      </c>
      <c r="D8303" t="s">
        <v>8021</v>
      </c>
      <c r="E8303" t="s">
        <v>14</v>
      </c>
      <c r="F8303" s="1">
        <v>1968</v>
      </c>
      <c r="G8303" t="s">
        <v>15</v>
      </c>
      <c r="H8303" t="s">
        <v>16</v>
      </c>
      <c r="I8303" t="s">
        <v>7704</v>
      </c>
      <c r="J8303" t="s">
        <v>7705</v>
      </c>
      <c r="K8303" s="1">
        <v>33.200000000000003</v>
      </c>
      <c r="L8303" s="1">
        <v>265.60000000000002</v>
      </c>
    </row>
    <row r="8304" spans="1:12">
      <c r="A8304" s="1">
        <v>15</v>
      </c>
      <c r="B8304" t="s">
        <v>6852</v>
      </c>
      <c r="C8304" s="1">
        <v>1096</v>
      </c>
      <c r="D8304" t="s">
        <v>8022</v>
      </c>
      <c r="E8304" t="s">
        <v>26</v>
      </c>
      <c r="F8304" s="1">
        <v>1968</v>
      </c>
      <c r="G8304" t="s">
        <v>162</v>
      </c>
      <c r="H8304" t="s">
        <v>52</v>
      </c>
      <c r="I8304" t="s">
        <v>7583</v>
      </c>
      <c r="J8304" t="s">
        <v>7584</v>
      </c>
      <c r="K8304" s="1">
        <v>4.91</v>
      </c>
      <c r="L8304" s="1">
        <v>52.19</v>
      </c>
    </row>
    <row r="8305" spans="1:12">
      <c r="A8305" s="1">
        <v>15</v>
      </c>
      <c r="B8305" t="s">
        <v>6852</v>
      </c>
      <c r="C8305" s="1">
        <v>1097</v>
      </c>
      <c r="D8305" t="s">
        <v>8023</v>
      </c>
      <c r="E8305" t="s">
        <v>14</v>
      </c>
      <c r="F8305" s="1">
        <v>1974</v>
      </c>
      <c r="G8305" t="s">
        <v>15</v>
      </c>
      <c r="H8305" t="s">
        <v>16</v>
      </c>
      <c r="I8305" t="s">
        <v>7673</v>
      </c>
      <c r="J8305" t="s">
        <v>7674</v>
      </c>
      <c r="K8305" s="1">
        <v>6.12</v>
      </c>
      <c r="L8305" s="1">
        <v>37.090000000000003</v>
      </c>
    </row>
    <row r="8306" spans="1:12">
      <c r="A8306" s="1">
        <v>15</v>
      </c>
      <c r="B8306" t="s">
        <v>6852</v>
      </c>
      <c r="C8306" s="1">
        <v>1100</v>
      </c>
      <c r="D8306" t="s">
        <v>8024</v>
      </c>
      <c r="E8306" t="s">
        <v>14</v>
      </c>
      <c r="F8306" s="1">
        <v>1974</v>
      </c>
      <c r="G8306" t="s">
        <v>15</v>
      </c>
      <c r="H8306" t="s">
        <v>16</v>
      </c>
      <c r="I8306" t="s">
        <v>7627</v>
      </c>
      <c r="J8306" t="s">
        <v>4766</v>
      </c>
      <c r="K8306" s="1">
        <v>3.7</v>
      </c>
      <c r="L8306" s="1">
        <v>22.57</v>
      </c>
    </row>
    <row r="8307" spans="1:12">
      <c r="A8307" s="1">
        <v>15</v>
      </c>
      <c r="B8307" t="s">
        <v>6852</v>
      </c>
      <c r="C8307" s="1">
        <v>1103</v>
      </c>
      <c r="D8307" t="s">
        <v>1673</v>
      </c>
      <c r="E8307" t="s">
        <v>14</v>
      </c>
      <c r="F8307" s="1">
        <v>1974</v>
      </c>
      <c r="G8307" t="s">
        <v>45</v>
      </c>
      <c r="H8307" t="s">
        <v>16</v>
      </c>
      <c r="I8307" t="s">
        <v>7627</v>
      </c>
      <c r="J8307" t="s">
        <v>4766</v>
      </c>
      <c r="K8307" s="1">
        <v>7.9</v>
      </c>
      <c r="L8307" s="1">
        <v>67.78</v>
      </c>
    </row>
    <row r="8308" spans="1:12">
      <c r="A8308" s="1">
        <v>15</v>
      </c>
      <c r="B8308" t="s">
        <v>6852</v>
      </c>
      <c r="C8308" s="1">
        <v>1105</v>
      </c>
      <c r="D8308" t="s">
        <v>8025</v>
      </c>
      <c r="E8308" t="s">
        <v>26</v>
      </c>
      <c r="F8308" s="1">
        <v>1968</v>
      </c>
      <c r="G8308" t="s">
        <v>27</v>
      </c>
      <c r="H8308" t="s">
        <v>16</v>
      </c>
      <c r="I8308" t="s">
        <v>7583</v>
      </c>
      <c r="J8308" t="s">
        <v>7584</v>
      </c>
      <c r="K8308" s="1">
        <v>7.25</v>
      </c>
      <c r="L8308" s="1">
        <v>156.25</v>
      </c>
    </row>
    <row r="8309" spans="1:12">
      <c r="A8309" s="1">
        <v>15</v>
      </c>
      <c r="B8309" t="s">
        <v>6852</v>
      </c>
      <c r="C8309" s="1">
        <v>1106</v>
      </c>
      <c r="D8309" t="s">
        <v>8026</v>
      </c>
      <c r="E8309" t="s">
        <v>14</v>
      </c>
      <c r="F8309" s="1">
        <v>1974</v>
      </c>
      <c r="G8309" t="s">
        <v>15</v>
      </c>
      <c r="H8309" t="s">
        <v>16</v>
      </c>
      <c r="I8309" t="s">
        <v>6854</v>
      </c>
      <c r="J8309" t="s">
        <v>6855</v>
      </c>
      <c r="K8309" s="1">
        <v>12.7</v>
      </c>
      <c r="L8309" s="1">
        <v>70.61</v>
      </c>
    </row>
    <row r="8310" spans="1:12">
      <c r="A8310" s="1">
        <v>15</v>
      </c>
      <c r="B8310" t="s">
        <v>6852</v>
      </c>
      <c r="C8310" s="1">
        <v>1108</v>
      </c>
      <c r="D8310" t="s">
        <v>8027</v>
      </c>
      <c r="E8310" t="s">
        <v>26</v>
      </c>
      <c r="F8310" s="1">
        <v>1968</v>
      </c>
      <c r="G8310" t="s">
        <v>27</v>
      </c>
      <c r="H8310" t="s">
        <v>16</v>
      </c>
      <c r="I8310" t="s">
        <v>7656</v>
      </c>
      <c r="J8310" t="s">
        <v>7657</v>
      </c>
      <c r="K8310" s="1">
        <v>3.5</v>
      </c>
      <c r="L8310" s="1">
        <v>48.65</v>
      </c>
    </row>
    <row r="8311" spans="1:12">
      <c r="A8311" s="1">
        <v>15</v>
      </c>
      <c r="B8311" t="s">
        <v>6852</v>
      </c>
      <c r="C8311" s="1">
        <v>1111</v>
      </c>
      <c r="D8311" t="s">
        <v>8028</v>
      </c>
      <c r="E8311" t="s">
        <v>26</v>
      </c>
      <c r="F8311" s="1">
        <v>1968</v>
      </c>
      <c r="G8311" t="s">
        <v>27</v>
      </c>
      <c r="H8311" t="s">
        <v>16</v>
      </c>
      <c r="I8311" t="s">
        <v>7583</v>
      </c>
      <c r="J8311" t="s">
        <v>7584</v>
      </c>
      <c r="K8311" s="1">
        <v>7.87</v>
      </c>
      <c r="L8311" s="1">
        <v>63.6</v>
      </c>
    </row>
    <row r="8312" spans="1:12">
      <c r="A8312" s="1">
        <v>15</v>
      </c>
      <c r="B8312" t="s">
        <v>6852</v>
      </c>
      <c r="C8312" s="1">
        <v>1114</v>
      </c>
      <c r="D8312" t="s">
        <v>8029</v>
      </c>
      <c r="E8312" t="s">
        <v>14</v>
      </c>
      <c r="F8312" s="1">
        <v>1968</v>
      </c>
      <c r="G8312" t="s">
        <v>15</v>
      </c>
      <c r="H8312" t="s">
        <v>16</v>
      </c>
      <c r="I8312" t="s">
        <v>7583</v>
      </c>
      <c r="J8312" t="s">
        <v>7584</v>
      </c>
      <c r="K8312" s="1">
        <v>9.6999999999999993</v>
      </c>
      <c r="L8312" s="1">
        <v>77.599999999999994</v>
      </c>
    </row>
    <row r="8313" spans="1:12">
      <c r="A8313" s="1">
        <v>15</v>
      </c>
      <c r="B8313" t="s">
        <v>6852</v>
      </c>
      <c r="C8313" s="1">
        <v>1118</v>
      </c>
      <c r="D8313" t="s">
        <v>8030</v>
      </c>
      <c r="E8313" t="s">
        <v>14</v>
      </c>
      <c r="F8313" s="1">
        <v>1974</v>
      </c>
      <c r="G8313" t="s">
        <v>15</v>
      </c>
      <c r="H8313" t="s">
        <v>16</v>
      </c>
      <c r="I8313" t="s">
        <v>7580</v>
      </c>
      <c r="J8313" t="s">
        <v>7581</v>
      </c>
      <c r="K8313" s="1">
        <v>3.5</v>
      </c>
      <c r="L8313" s="1">
        <v>17.5</v>
      </c>
    </row>
    <row r="8314" spans="1:12">
      <c r="A8314" s="1">
        <v>15</v>
      </c>
      <c r="B8314" t="s">
        <v>6852</v>
      </c>
      <c r="C8314" s="1">
        <v>1121</v>
      </c>
      <c r="D8314" t="s">
        <v>7605</v>
      </c>
      <c r="E8314" t="s">
        <v>14</v>
      </c>
      <c r="F8314" s="1">
        <v>1974</v>
      </c>
      <c r="G8314" t="s">
        <v>15</v>
      </c>
      <c r="H8314" t="s">
        <v>16</v>
      </c>
      <c r="I8314" t="s">
        <v>7580</v>
      </c>
      <c r="J8314" t="s">
        <v>7581</v>
      </c>
      <c r="K8314" s="1">
        <v>3.63</v>
      </c>
      <c r="L8314" s="1">
        <v>28.6</v>
      </c>
    </row>
    <row r="8315" spans="1:12">
      <c r="A8315" s="1">
        <v>15</v>
      </c>
      <c r="B8315" t="s">
        <v>6852</v>
      </c>
      <c r="C8315" s="1">
        <v>1123</v>
      </c>
      <c r="D8315" t="s">
        <v>7611</v>
      </c>
      <c r="E8315" t="s">
        <v>14</v>
      </c>
      <c r="F8315" s="1">
        <v>1968</v>
      </c>
      <c r="G8315" t="s">
        <v>15</v>
      </c>
      <c r="H8315" t="s">
        <v>16</v>
      </c>
      <c r="I8315" t="s">
        <v>7704</v>
      </c>
      <c r="J8315" t="s">
        <v>7705</v>
      </c>
      <c r="K8315" s="1">
        <v>7.5</v>
      </c>
      <c r="L8315" s="1">
        <v>57</v>
      </c>
    </row>
    <row r="8316" spans="1:12">
      <c r="A8316" s="1">
        <v>15</v>
      </c>
      <c r="B8316" t="s">
        <v>6852</v>
      </c>
      <c r="C8316" s="1">
        <v>1126</v>
      </c>
      <c r="D8316" t="s">
        <v>8031</v>
      </c>
      <c r="E8316" t="s">
        <v>26</v>
      </c>
      <c r="F8316" s="1">
        <v>1968</v>
      </c>
      <c r="G8316" t="s">
        <v>27</v>
      </c>
      <c r="H8316" t="s">
        <v>16</v>
      </c>
      <c r="I8316" t="s">
        <v>7583</v>
      </c>
      <c r="J8316" t="s">
        <v>7584</v>
      </c>
      <c r="K8316" s="1">
        <v>5.09</v>
      </c>
      <c r="L8316" s="1">
        <v>45.53</v>
      </c>
    </row>
    <row r="8317" spans="1:12">
      <c r="A8317" s="1">
        <v>15</v>
      </c>
      <c r="B8317" t="s">
        <v>6852</v>
      </c>
      <c r="C8317" s="1">
        <v>1127</v>
      </c>
      <c r="D8317" t="s">
        <v>8032</v>
      </c>
      <c r="E8317" t="s">
        <v>26</v>
      </c>
      <c r="F8317" s="1">
        <v>1974</v>
      </c>
      <c r="G8317" t="s">
        <v>27</v>
      </c>
      <c r="H8317" t="s">
        <v>16</v>
      </c>
      <c r="I8317" t="s">
        <v>7615</v>
      </c>
      <c r="J8317" t="s">
        <v>7616</v>
      </c>
      <c r="K8317" s="1">
        <v>6.9</v>
      </c>
      <c r="L8317" s="1">
        <v>54.94</v>
      </c>
    </row>
    <row r="8318" spans="1:12">
      <c r="A8318" s="1">
        <v>15</v>
      </c>
      <c r="B8318" t="s">
        <v>7575</v>
      </c>
      <c r="C8318" s="1">
        <v>1129</v>
      </c>
      <c r="D8318" t="s">
        <v>8033</v>
      </c>
      <c r="E8318" t="s">
        <v>14</v>
      </c>
      <c r="F8318" s="1">
        <v>1968</v>
      </c>
      <c r="G8318" t="s">
        <v>15</v>
      </c>
      <c r="H8318" t="s">
        <v>16</v>
      </c>
      <c r="I8318" t="s">
        <v>7577</v>
      </c>
      <c r="J8318" t="s">
        <v>7578</v>
      </c>
      <c r="K8318" s="1">
        <v>11.4</v>
      </c>
      <c r="L8318" s="1">
        <v>90.06</v>
      </c>
    </row>
    <row r="8319" spans="1:12">
      <c r="A8319" s="1">
        <v>15</v>
      </c>
      <c r="B8319" t="s">
        <v>6852</v>
      </c>
      <c r="C8319" s="1">
        <v>1130</v>
      </c>
      <c r="D8319" t="s">
        <v>8034</v>
      </c>
      <c r="E8319" t="s">
        <v>26</v>
      </c>
      <c r="F8319" s="1">
        <v>1974</v>
      </c>
      <c r="G8319" t="s">
        <v>27</v>
      </c>
      <c r="H8319" t="s">
        <v>16</v>
      </c>
      <c r="I8319" t="s">
        <v>7615</v>
      </c>
      <c r="J8319" t="s">
        <v>7616</v>
      </c>
      <c r="K8319" s="1">
        <v>7.18</v>
      </c>
      <c r="L8319" s="1">
        <v>49.98</v>
      </c>
    </row>
    <row r="8320" spans="1:12">
      <c r="A8320" s="1">
        <v>15</v>
      </c>
      <c r="B8320" t="s">
        <v>6852</v>
      </c>
      <c r="C8320" s="1">
        <v>1132</v>
      </c>
      <c r="D8320" t="s">
        <v>8035</v>
      </c>
      <c r="E8320" t="s">
        <v>14</v>
      </c>
      <c r="F8320" s="1">
        <v>1968</v>
      </c>
      <c r="G8320" t="s">
        <v>15</v>
      </c>
      <c r="H8320" t="s">
        <v>16</v>
      </c>
      <c r="I8320" t="s">
        <v>7583</v>
      </c>
      <c r="J8320" t="s">
        <v>7584</v>
      </c>
      <c r="K8320" s="1">
        <v>9.1999999999999993</v>
      </c>
      <c r="L8320" s="1">
        <v>73.599999999999994</v>
      </c>
    </row>
    <row r="8321" spans="1:12">
      <c r="A8321" s="1">
        <v>15</v>
      </c>
      <c r="B8321" t="s">
        <v>6852</v>
      </c>
      <c r="C8321" s="1">
        <v>1135</v>
      </c>
      <c r="D8321" t="s">
        <v>8036</v>
      </c>
      <c r="E8321" t="s">
        <v>14</v>
      </c>
      <c r="F8321" s="1">
        <v>1968</v>
      </c>
      <c r="G8321" t="s">
        <v>15</v>
      </c>
      <c r="H8321" t="s">
        <v>16</v>
      </c>
      <c r="I8321" t="s">
        <v>7583</v>
      </c>
      <c r="J8321" t="s">
        <v>7584</v>
      </c>
      <c r="K8321" s="1">
        <v>9.1999999999999993</v>
      </c>
      <c r="L8321" s="1">
        <v>73.599999999999994</v>
      </c>
    </row>
    <row r="8322" spans="1:12">
      <c r="A8322" s="1">
        <v>15</v>
      </c>
      <c r="B8322" t="s">
        <v>6852</v>
      </c>
      <c r="C8322" s="1">
        <v>1136</v>
      </c>
      <c r="D8322" t="s">
        <v>8037</v>
      </c>
      <c r="E8322" t="s">
        <v>14</v>
      </c>
      <c r="F8322" s="1">
        <v>1974</v>
      </c>
      <c r="G8322" t="s">
        <v>15</v>
      </c>
      <c r="H8322" t="s">
        <v>16</v>
      </c>
      <c r="I8322" t="s">
        <v>7640</v>
      </c>
      <c r="J8322" t="s">
        <v>5874</v>
      </c>
      <c r="K8322" s="1">
        <v>6.75</v>
      </c>
      <c r="L8322" s="1">
        <v>27.74</v>
      </c>
    </row>
    <row r="8323" spans="1:12">
      <c r="A8323" s="1">
        <v>15</v>
      </c>
      <c r="B8323" t="s">
        <v>6852</v>
      </c>
      <c r="C8323" s="1">
        <v>1141</v>
      </c>
      <c r="D8323" t="s">
        <v>5171</v>
      </c>
      <c r="E8323" t="s">
        <v>26</v>
      </c>
      <c r="F8323" s="1">
        <v>1968</v>
      </c>
      <c r="G8323" t="s">
        <v>27</v>
      </c>
      <c r="H8323" t="s">
        <v>16</v>
      </c>
      <c r="I8323" t="s">
        <v>7636</v>
      </c>
      <c r="J8323" t="s">
        <v>7637</v>
      </c>
      <c r="K8323" s="1">
        <v>5.43</v>
      </c>
      <c r="L8323" s="1">
        <v>51.15</v>
      </c>
    </row>
    <row r="8324" spans="1:12">
      <c r="A8324" s="1">
        <v>15</v>
      </c>
      <c r="B8324" t="s">
        <v>6852</v>
      </c>
      <c r="C8324" s="1">
        <v>1145</v>
      </c>
      <c r="D8324" t="s">
        <v>3804</v>
      </c>
      <c r="E8324" t="s">
        <v>14</v>
      </c>
      <c r="F8324" s="1">
        <v>1934</v>
      </c>
      <c r="G8324" t="s">
        <v>51</v>
      </c>
      <c r="H8324" t="s">
        <v>52</v>
      </c>
      <c r="I8324" t="s">
        <v>7583</v>
      </c>
      <c r="J8324" t="s">
        <v>7584</v>
      </c>
      <c r="K8324" s="1">
        <v>10.1</v>
      </c>
      <c r="L8324" s="1">
        <v>79.08</v>
      </c>
    </row>
    <row r="8325" spans="1:12">
      <c r="A8325" s="1">
        <v>15</v>
      </c>
      <c r="B8325" t="s">
        <v>6852</v>
      </c>
      <c r="C8325" s="1">
        <v>1148</v>
      </c>
      <c r="D8325" t="s">
        <v>8038</v>
      </c>
      <c r="E8325" t="s">
        <v>14</v>
      </c>
      <c r="F8325" s="1">
        <v>1974</v>
      </c>
      <c r="G8325" t="s">
        <v>15</v>
      </c>
      <c r="H8325" t="s">
        <v>16</v>
      </c>
      <c r="I8325" t="s">
        <v>7583</v>
      </c>
      <c r="J8325" t="s">
        <v>7584</v>
      </c>
      <c r="K8325" s="1">
        <v>4.6900000000000004</v>
      </c>
      <c r="L8325" s="1">
        <v>28.14</v>
      </c>
    </row>
    <row r="8326" spans="1:12">
      <c r="A8326" s="1">
        <v>15</v>
      </c>
      <c r="B8326" t="s">
        <v>6852</v>
      </c>
      <c r="C8326" s="1">
        <v>1150</v>
      </c>
      <c r="D8326" t="s">
        <v>8039</v>
      </c>
      <c r="E8326" t="s">
        <v>26</v>
      </c>
      <c r="F8326" s="1">
        <v>1969</v>
      </c>
      <c r="G8326" t="s">
        <v>27</v>
      </c>
      <c r="H8326" t="s">
        <v>16</v>
      </c>
      <c r="I8326" t="s">
        <v>7636</v>
      </c>
      <c r="J8326" t="s">
        <v>7637</v>
      </c>
      <c r="K8326" s="1">
        <v>6.51</v>
      </c>
      <c r="L8326" s="1">
        <v>108.56</v>
      </c>
    </row>
    <row r="8327" spans="1:12">
      <c r="A8327" s="1">
        <v>15</v>
      </c>
      <c r="B8327" t="s">
        <v>6852</v>
      </c>
      <c r="C8327" s="1">
        <v>1151</v>
      </c>
      <c r="D8327" t="s">
        <v>6925</v>
      </c>
      <c r="E8327" t="s">
        <v>14</v>
      </c>
      <c r="F8327" s="1">
        <v>1974</v>
      </c>
      <c r="G8327" t="s">
        <v>15</v>
      </c>
      <c r="H8327" t="s">
        <v>16</v>
      </c>
      <c r="I8327" t="s">
        <v>7583</v>
      </c>
      <c r="J8327" t="s">
        <v>7584</v>
      </c>
      <c r="K8327" s="1">
        <v>5.7</v>
      </c>
      <c r="L8327" s="1">
        <v>31.58</v>
      </c>
    </row>
    <row r="8328" spans="1:12">
      <c r="A8328" s="1">
        <v>15</v>
      </c>
      <c r="B8328" t="s">
        <v>6852</v>
      </c>
      <c r="C8328" s="1">
        <v>1154</v>
      </c>
      <c r="D8328" t="s">
        <v>1864</v>
      </c>
      <c r="E8328" t="s">
        <v>14</v>
      </c>
      <c r="F8328" s="1">
        <v>1974</v>
      </c>
      <c r="G8328" t="s">
        <v>15</v>
      </c>
      <c r="H8328" t="s">
        <v>16</v>
      </c>
      <c r="I8328" t="s">
        <v>7583</v>
      </c>
      <c r="J8328" t="s">
        <v>7584</v>
      </c>
      <c r="K8328" s="1">
        <v>4.5199999999999996</v>
      </c>
      <c r="L8328" s="1">
        <v>24.95</v>
      </c>
    </row>
    <row r="8329" spans="1:12">
      <c r="A8329" s="1">
        <v>15</v>
      </c>
      <c r="B8329" t="s">
        <v>6852</v>
      </c>
      <c r="C8329" s="1">
        <v>1157</v>
      </c>
      <c r="D8329" t="s">
        <v>1188</v>
      </c>
      <c r="E8329" t="s">
        <v>26</v>
      </c>
      <c r="F8329" s="1">
        <v>1974</v>
      </c>
      <c r="G8329" t="s">
        <v>27</v>
      </c>
      <c r="H8329" t="s">
        <v>16</v>
      </c>
      <c r="I8329" t="s">
        <v>7583</v>
      </c>
      <c r="J8329" t="s">
        <v>7584</v>
      </c>
      <c r="K8329" s="1">
        <v>3.59</v>
      </c>
      <c r="L8329" s="1">
        <v>18.3</v>
      </c>
    </row>
    <row r="8330" spans="1:12">
      <c r="A8330" s="1">
        <v>15</v>
      </c>
      <c r="B8330" t="s">
        <v>6852</v>
      </c>
      <c r="C8330" s="1">
        <v>1159</v>
      </c>
      <c r="D8330" t="s">
        <v>8040</v>
      </c>
      <c r="E8330" t="s">
        <v>26</v>
      </c>
      <c r="F8330" s="1">
        <v>1969</v>
      </c>
      <c r="G8330" t="s">
        <v>27</v>
      </c>
      <c r="H8330" t="s">
        <v>16</v>
      </c>
      <c r="I8330" t="s">
        <v>7580</v>
      </c>
      <c r="J8330" t="s">
        <v>7581</v>
      </c>
      <c r="K8330" s="1">
        <v>4.5999999999999996</v>
      </c>
      <c r="L8330" s="1">
        <v>68.77</v>
      </c>
    </row>
    <row r="8331" spans="1:12">
      <c r="A8331" s="1">
        <v>15</v>
      </c>
      <c r="B8331" t="s">
        <v>6852</v>
      </c>
      <c r="C8331" s="1">
        <v>1160</v>
      </c>
      <c r="D8331" t="s">
        <v>8041</v>
      </c>
      <c r="E8331" t="s">
        <v>14</v>
      </c>
      <c r="F8331" s="1">
        <v>1974</v>
      </c>
      <c r="G8331" t="s">
        <v>15</v>
      </c>
      <c r="H8331" t="s">
        <v>16</v>
      </c>
      <c r="I8331" t="s">
        <v>7580</v>
      </c>
      <c r="J8331" t="s">
        <v>7581</v>
      </c>
      <c r="K8331" s="1">
        <v>6.32</v>
      </c>
      <c r="L8331" s="1">
        <v>38.17</v>
      </c>
    </row>
    <row r="8332" spans="1:12">
      <c r="A8332" s="1">
        <v>15</v>
      </c>
      <c r="B8332" t="s">
        <v>6852</v>
      </c>
      <c r="C8332" s="1">
        <v>1162</v>
      </c>
      <c r="D8332" t="s">
        <v>8042</v>
      </c>
      <c r="E8332" t="s">
        <v>26</v>
      </c>
      <c r="F8332" s="1">
        <v>1969</v>
      </c>
      <c r="G8332" t="s">
        <v>162</v>
      </c>
      <c r="H8332" t="s">
        <v>52</v>
      </c>
      <c r="I8332" t="s">
        <v>7583</v>
      </c>
      <c r="J8332" t="s">
        <v>7584</v>
      </c>
      <c r="K8332" s="1">
        <v>5.92</v>
      </c>
      <c r="L8332" s="1">
        <v>63.62</v>
      </c>
    </row>
    <row r="8333" spans="1:12">
      <c r="A8333" s="1">
        <v>15</v>
      </c>
      <c r="B8333" t="s">
        <v>6852</v>
      </c>
      <c r="C8333" s="1">
        <v>1163</v>
      </c>
      <c r="D8333" t="s">
        <v>8043</v>
      </c>
      <c r="E8333" t="s">
        <v>26</v>
      </c>
      <c r="F8333" s="1">
        <v>1974</v>
      </c>
      <c r="G8333" t="s">
        <v>27</v>
      </c>
      <c r="H8333" t="s">
        <v>16</v>
      </c>
      <c r="I8333" t="s">
        <v>7570</v>
      </c>
      <c r="J8333" t="s">
        <v>7571</v>
      </c>
      <c r="K8333" s="1">
        <v>14.2</v>
      </c>
      <c r="L8333" s="1">
        <v>171.82</v>
      </c>
    </row>
    <row r="8334" spans="1:12">
      <c r="A8334" s="1">
        <v>15</v>
      </c>
      <c r="B8334" t="s">
        <v>6852</v>
      </c>
      <c r="C8334" s="1">
        <v>1168</v>
      </c>
      <c r="D8334" t="s">
        <v>8044</v>
      </c>
      <c r="E8334" t="s">
        <v>14</v>
      </c>
      <c r="F8334" s="1">
        <v>1969</v>
      </c>
      <c r="G8334" t="s">
        <v>1393</v>
      </c>
      <c r="H8334" t="s">
        <v>16</v>
      </c>
      <c r="I8334" t="s">
        <v>7580</v>
      </c>
      <c r="J8334" t="s">
        <v>7581</v>
      </c>
      <c r="K8334" s="1">
        <v>41.1</v>
      </c>
      <c r="L8334" s="1">
        <v>332.91</v>
      </c>
    </row>
    <row r="8335" spans="1:12">
      <c r="A8335" s="1">
        <v>15</v>
      </c>
      <c r="B8335" t="s">
        <v>6852</v>
      </c>
      <c r="C8335" s="1">
        <v>1169</v>
      </c>
      <c r="D8335" t="s">
        <v>8045</v>
      </c>
      <c r="E8335" t="s">
        <v>14</v>
      </c>
      <c r="F8335" s="1">
        <v>1975</v>
      </c>
      <c r="G8335" t="s">
        <v>15</v>
      </c>
      <c r="H8335" t="s">
        <v>16</v>
      </c>
      <c r="I8335" t="s">
        <v>7673</v>
      </c>
      <c r="J8335" t="s">
        <v>7674</v>
      </c>
      <c r="K8335" s="1">
        <v>10.71</v>
      </c>
      <c r="L8335" s="1">
        <v>54.09</v>
      </c>
    </row>
    <row r="8336" spans="1:12">
      <c r="A8336" s="1">
        <v>15</v>
      </c>
      <c r="B8336" t="s">
        <v>6852</v>
      </c>
      <c r="C8336" s="1">
        <v>1172</v>
      </c>
      <c r="D8336" t="s">
        <v>8046</v>
      </c>
      <c r="E8336" t="s">
        <v>14</v>
      </c>
      <c r="F8336" s="1">
        <v>1975</v>
      </c>
      <c r="G8336" t="s">
        <v>248</v>
      </c>
      <c r="H8336" t="s">
        <v>137</v>
      </c>
      <c r="I8336" t="s">
        <v>7680</v>
      </c>
      <c r="J8336" t="s">
        <v>7681</v>
      </c>
      <c r="K8336" s="1">
        <v>12.72</v>
      </c>
      <c r="L8336" s="1">
        <v>112.44</v>
      </c>
    </row>
    <row r="8337" spans="1:12">
      <c r="A8337" s="1">
        <v>15</v>
      </c>
      <c r="B8337" t="s">
        <v>6852</v>
      </c>
      <c r="C8337" s="1">
        <v>1174</v>
      </c>
      <c r="D8337" t="s">
        <v>8047</v>
      </c>
      <c r="E8337" t="s">
        <v>14</v>
      </c>
      <c r="F8337" s="1">
        <v>1969</v>
      </c>
      <c r="G8337" t="s">
        <v>15</v>
      </c>
      <c r="H8337" t="s">
        <v>16</v>
      </c>
      <c r="I8337" t="s">
        <v>7580</v>
      </c>
      <c r="J8337" t="s">
        <v>7581</v>
      </c>
      <c r="K8337" s="1">
        <v>4.5</v>
      </c>
      <c r="L8337" s="1">
        <v>79.2</v>
      </c>
    </row>
    <row r="8338" spans="1:12">
      <c r="A8338" s="1">
        <v>15</v>
      </c>
      <c r="B8338" t="s">
        <v>6852</v>
      </c>
      <c r="C8338" s="1">
        <v>1175</v>
      </c>
      <c r="D8338" t="s">
        <v>8048</v>
      </c>
      <c r="E8338" t="s">
        <v>14</v>
      </c>
      <c r="F8338" s="1">
        <v>1975</v>
      </c>
      <c r="G8338" t="s">
        <v>15</v>
      </c>
      <c r="H8338" t="s">
        <v>16</v>
      </c>
      <c r="I8338" t="s">
        <v>6854</v>
      </c>
      <c r="J8338" t="s">
        <v>6855</v>
      </c>
      <c r="K8338" s="1">
        <v>7.77</v>
      </c>
      <c r="L8338" s="1">
        <v>52.06</v>
      </c>
    </row>
    <row r="8339" spans="1:12">
      <c r="A8339" s="1">
        <v>15</v>
      </c>
      <c r="B8339" t="s">
        <v>6852</v>
      </c>
      <c r="C8339" s="1">
        <v>1178</v>
      </c>
      <c r="D8339" t="s">
        <v>8049</v>
      </c>
      <c r="E8339" t="s">
        <v>14</v>
      </c>
      <c r="F8339" s="1">
        <v>1975</v>
      </c>
      <c r="G8339" t="s">
        <v>15</v>
      </c>
      <c r="H8339" t="s">
        <v>16</v>
      </c>
      <c r="I8339" t="s">
        <v>7606</v>
      </c>
      <c r="J8339" t="s">
        <v>7607</v>
      </c>
      <c r="K8339" s="1">
        <v>21.2</v>
      </c>
      <c r="L8339" s="1">
        <v>134.19999999999999</v>
      </c>
    </row>
    <row r="8340" spans="1:12">
      <c r="A8340" s="1">
        <v>15</v>
      </c>
      <c r="B8340" t="s">
        <v>6852</v>
      </c>
      <c r="C8340" s="1">
        <v>1180</v>
      </c>
      <c r="D8340" t="s">
        <v>8050</v>
      </c>
      <c r="E8340" t="s">
        <v>26</v>
      </c>
      <c r="F8340" s="1">
        <v>1969</v>
      </c>
      <c r="G8340" t="s">
        <v>27</v>
      </c>
      <c r="H8340" t="s">
        <v>16</v>
      </c>
      <c r="I8340" t="s">
        <v>7583</v>
      </c>
      <c r="J8340" t="s">
        <v>7584</v>
      </c>
      <c r="K8340" s="1">
        <v>3.62</v>
      </c>
      <c r="L8340" s="1">
        <v>32.4</v>
      </c>
    </row>
    <row r="8341" spans="1:12">
      <c r="A8341" s="1">
        <v>15</v>
      </c>
      <c r="B8341" t="s">
        <v>6852</v>
      </c>
      <c r="C8341" s="1">
        <v>1181</v>
      </c>
      <c r="D8341" t="s">
        <v>1673</v>
      </c>
      <c r="E8341" t="s">
        <v>14</v>
      </c>
      <c r="F8341" s="1">
        <v>1975</v>
      </c>
      <c r="G8341" t="s">
        <v>45</v>
      </c>
      <c r="H8341" t="s">
        <v>16</v>
      </c>
      <c r="I8341" t="s">
        <v>7606</v>
      </c>
      <c r="J8341" t="s">
        <v>7607</v>
      </c>
      <c r="K8341" s="1">
        <v>15</v>
      </c>
      <c r="L8341" s="1">
        <v>75.45</v>
      </c>
    </row>
    <row r="8342" spans="1:12">
      <c r="A8342" s="1">
        <v>15</v>
      </c>
      <c r="B8342" t="s">
        <v>6852</v>
      </c>
      <c r="C8342" s="1">
        <v>1183</v>
      </c>
      <c r="D8342" t="s">
        <v>8051</v>
      </c>
      <c r="E8342" t="s">
        <v>26</v>
      </c>
      <c r="F8342" s="1">
        <v>1969</v>
      </c>
      <c r="G8342" t="s">
        <v>27</v>
      </c>
      <c r="H8342" t="s">
        <v>16</v>
      </c>
      <c r="I8342" t="s">
        <v>7583</v>
      </c>
      <c r="J8342" t="s">
        <v>7584</v>
      </c>
      <c r="K8342" s="1">
        <v>3.9</v>
      </c>
      <c r="L8342" s="1">
        <v>49.76</v>
      </c>
    </row>
    <row r="8343" spans="1:12">
      <c r="A8343" s="1">
        <v>15</v>
      </c>
      <c r="B8343" t="s">
        <v>6852</v>
      </c>
      <c r="C8343" s="1">
        <v>1184</v>
      </c>
      <c r="D8343" t="s">
        <v>8052</v>
      </c>
      <c r="E8343" t="s">
        <v>14</v>
      </c>
      <c r="F8343" s="1">
        <v>1922</v>
      </c>
      <c r="G8343" t="s">
        <v>23</v>
      </c>
      <c r="H8343" t="s">
        <v>24</v>
      </c>
      <c r="I8343" t="s">
        <v>7570</v>
      </c>
      <c r="J8343" t="s">
        <v>7571</v>
      </c>
      <c r="K8343" s="1">
        <v>4</v>
      </c>
      <c r="L8343" s="1">
        <v>34.4</v>
      </c>
    </row>
    <row r="8344" spans="1:12">
      <c r="A8344" s="1">
        <v>15</v>
      </c>
      <c r="B8344" t="s">
        <v>6852</v>
      </c>
      <c r="C8344" s="1">
        <v>1187</v>
      </c>
      <c r="D8344" t="s">
        <v>8053</v>
      </c>
      <c r="E8344" t="s">
        <v>26</v>
      </c>
      <c r="F8344" s="1">
        <v>1975</v>
      </c>
      <c r="G8344" t="s">
        <v>162</v>
      </c>
      <c r="H8344" t="s">
        <v>52</v>
      </c>
      <c r="I8344" t="s">
        <v>7570</v>
      </c>
      <c r="J8344" t="s">
        <v>7571</v>
      </c>
      <c r="K8344" s="1">
        <v>3.68</v>
      </c>
      <c r="L8344" s="1">
        <v>35.479999999999997</v>
      </c>
    </row>
    <row r="8345" spans="1:12">
      <c r="A8345" s="1">
        <v>15</v>
      </c>
      <c r="B8345" t="s">
        <v>6852</v>
      </c>
      <c r="C8345" s="1">
        <v>1189</v>
      </c>
      <c r="D8345" t="s">
        <v>8054</v>
      </c>
      <c r="E8345" t="s">
        <v>26</v>
      </c>
      <c r="F8345" s="1">
        <v>1969</v>
      </c>
      <c r="G8345" t="s">
        <v>27</v>
      </c>
      <c r="H8345" t="s">
        <v>16</v>
      </c>
      <c r="I8345" t="s">
        <v>7583</v>
      </c>
      <c r="J8345" t="s">
        <v>7584</v>
      </c>
      <c r="K8345" s="1">
        <v>10.039999999999999</v>
      </c>
      <c r="L8345" s="1">
        <v>134.88999999999999</v>
      </c>
    </row>
    <row r="8346" spans="1:12">
      <c r="A8346" s="1">
        <v>15</v>
      </c>
      <c r="B8346" t="s">
        <v>6852</v>
      </c>
      <c r="C8346" s="1">
        <v>1192</v>
      </c>
      <c r="D8346" t="s">
        <v>8055</v>
      </c>
      <c r="E8346" t="s">
        <v>26</v>
      </c>
      <c r="F8346" s="1">
        <v>1969</v>
      </c>
      <c r="G8346" t="s">
        <v>27</v>
      </c>
      <c r="H8346" t="s">
        <v>16</v>
      </c>
      <c r="I8346" t="s">
        <v>7583</v>
      </c>
      <c r="J8346" t="s">
        <v>7584</v>
      </c>
      <c r="K8346" s="1">
        <v>4.04</v>
      </c>
      <c r="L8346" s="1">
        <v>36</v>
      </c>
    </row>
    <row r="8347" spans="1:12">
      <c r="A8347" s="1">
        <v>15</v>
      </c>
      <c r="B8347" t="s">
        <v>6852</v>
      </c>
      <c r="C8347" s="1">
        <v>1195</v>
      </c>
      <c r="D8347" t="s">
        <v>8056</v>
      </c>
      <c r="E8347" t="s">
        <v>14</v>
      </c>
      <c r="F8347" s="1">
        <v>1969</v>
      </c>
      <c r="G8347" t="s">
        <v>15</v>
      </c>
      <c r="H8347" t="s">
        <v>16</v>
      </c>
      <c r="I8347" t="s">
        <v>7656</v>
      </c>
      <c r="J8347" t="s">
        <v>7657</v>
      </c>
      <c r="K8347" s="1">
        <v>25.53</v>
      </c>
      <c r="L8347" s="1">
        <v>196.58</v>
      </c>
    </row>
    <row r="8348" spans="1:12">
      <c r="A8348" s="1">
        <v>15</v>
      </c>
      <c r="B8348" t="s">
        <v>6852</v>
      </c>
      <c r="C8348" s="1">
        <v>1196</v>
      </c>
      <c r="D8348" t="s">
        <v>8057</v>
      </c>
      <c r="E8348" t="s">
        <v>14</v>
      </c>
      <c r="F8348" s="1">
        <v>1975</v>
      </c>
      <c r="G8348" t="s">
        <v>15</v>
      </c>
      <c r="H8348" t="s">
        <v>16</v>
      </c>
      <c r="I8348" t="s">
        <v>7656</v>
      </c>
      <c r="J8348" t="s">
        <v>7657</v>
      </c>
      <c r="K8348" s="1">
        <v>19.98</v>
      </c>
      <c r="L8348" s="1">
        <v>133.87</v>
      </c>
    </row>
    <row r="8349" spans="1:12">
      <c r="A8349" s="1">
        <v>15</v>
      </c>
      <c r="B8349" t="s">
        <v>6852</v>
      </c>
      <c r="C8349" s="1">
        <v>1198</v>
      </c>
      <c r="D8349" t="s">
        <v>8058</v>
      </c>
      <c r="E8349" t="s">
        <v>14</v>
      </c>
      <c r="F8349" s="1">
        <v>1969</v>
      </c>
      <c r="G8349" t="s">
        <v>15</v>
      </c>
      <c r="H8349" t="s">
        <v>16</v>
      </c>
      <c r="I8349" t="s">
        <v>7656</v>
      </c>
      <c r="J8349" t="s">
        <v>7657</v>
      </c>
      <c r="K8349" s="1">
        <v>11.6</v>
      </c>
      <c r="L8349" s="1">
        <v>92.8</v>
      </c>
    </row>
    <row r="8350" spans="1:12">
      <c r="A8350" s="1">
        <v>15</v>
      </c>
      <c r="B8350" t="s">
        <v>6852</v>
      </c>
      <c r="C8350" s="1">
        <v>1199</v>
      </c>
      <c r="D8350" t="s">
        <v>8059</v>
      </c>
      <c r="E8350" t="s">
        <v>14</v>
      </c>
      <c r="F8350" s="1">
        <v>1975</v>
      </c>
      <c r="G8350" t="s">
        <v>1393</v>
      </c>
      <c r="H8350" t="s">
        <v>16</v>
      </c>
      <c r="I8350" t="s">
        <v>7580</v>
      </c>
      <c r="J8350" t="s">
        <v>7581</v>
      </c>
      <c r="K8350" s="1">
        <v>16.13</v>
      </c>
      <c r="L8350" s="1">
        <v>95.81</v>
      </c>
    </row>
    <row r="8351" spans="1:12">
      <c r="A8351" s="1">
        <v>15</v>
      </c>
      <c r="B8351" t="s">
        <v>6852</v>
      </c>
      <c r="C8351" s="1">
        <v>1201</v>
      </c>
      <c r="D8351" t="s">
        <v>8060</v>
      </c>
      <c r="E8351" t="s">
        <v>26</v>
      </c>
      <c r="F8351" s="1">
        <v>1969</v>
      </c>
      <c r="G8351" t="s">
        <v>162</v>
      </c>
      <c r="H8351" t="s">
        <v>52</v>
      </c>
      <c r="I8351" t="s">
        <v>7615</v>
      </c>
      <c r="J8351" t="s">
        <v>7616</v>
      </c>
      <c r="K8351" s="1">
        <v>3.87</v>
      </c>
      <c r="L8351" s="1">
        <v>57.28</v>
      </c>
    </row>
    <row r="8352" spans="1:12">
      <c r="A8352" s="1">
        <v>15</v>
      </c>
      <c r="B8352" t="s">
        <v>6852</v>
      </c>
      <c r="C8352" s="1">
        <v>1202</v>
      </c>
      <c r="D8352" t="s">
        <v>2519</v>
      </c>
      <c r="E8352" t="s">
        <v>14</v>
      </c>
      <c r="F8352" s="1">
        <v>1975</v>
      </c>
      <c r="G8352" t="s">
        <v>15</v>
      </c>
      <c r="H8352" t="s">
        <v>16</v>
      </c>
      <c r="I8352" t="s">
        <v>7580</v>
      </c>
      <c r="J8352" t="s">
        <v>7581</v>
      </c>
      <c r="K8352" s="1">
        <v>19.14</v>
      </c>
      <c r="L8352" s="1">
        <v>115.41</v>
      </c>
    </row>
    <row r="8353" spans="1:12">
      <c r="A8353" s="1">
        <v>15</v>
      </c>
      <c r="B8353" t="s">
        <v>6852</v>
      </c>
      <c r="C8353" s="1">
        <v>1204</v>
      </c>
      <c r="D8353" t="s">
        <v>8061</v>
      </c>
      <c r="E8353" t="s">
        <v>14</v>
      </c>
      <c r="F8353" s="1">
        <v>1969</v>
      </c>
      <c r="G8353" t="s">
        <v>15</v>
      </c>
      <c r="H8353" t="s">
        <v>16</v>
      </c>
      <c r="I8353" t="s">
        <v>7615</v>
      </c>
      <c r="J8353" t="s">
        <v>7616</v>
      </c>
      <c r="K8353" s="1">
        <v>22.6</v>
      </c>
      <c r="L8353" s="1">
        <v>185.32</v>
      </c>
    </row>
    <row r="8354" spans="1:12">
      <c r="A8354" s="1">
        <v>15</v>
      </c>
      <c r="B8354" t="s">
        <v>6852</v>
      </c>
      <c r="C8354" s="1">
        <v>1205</v>
      </c>
      <c r="D8354" t="s">
        <v>8062</v>
      </c>
      <c r="E8354" t="s">
        <v>26</v>
      </c>
      <c r="F8354" s="1">
        <v>1975</v>
      </c>
      <c r="G8354" t="s">
        <v>27</v>
      </c>
      <c r="H8354" t="s">
        <v>16</v>
      </c>
      <c r="I8354" t="s">
        <v>7580</v>
      </c>
      <c r="J8354" t="s">
        <v>7581</v>
      </c>
      <c r="K8354" s="1">
        <v>4.62</v>
      </c>
      <c r="L8354" s="1">
        <v>27.3</v>
      </c>
    </row>
    <row r="8355" spans="1:12">
      <c r="A8355" s="1">
        <v>15</v>
      </c>
      <c r="B8355" t="s">
        <v>6852</v>
      </c>
      <c r="C8355" s="1">
        <v>1207</v>
      </c>
      <c r="D8355" t="s">
        <v>2283</v>
      </c>
      <c r="E8355" t="s">
        <v>14</v>
      </c>
      <c r="F8355" s="1">
        <v>1969</v>
      </c>
      <c r="G8355" t="s">
        <v>15</v>
      </c>
      <c r="H8355" t="s">
        <v>16</v>
      </c>
      <c r="I8355" t="s">
        <v>7580</v>
      </c>
      <c r="J8355" t="s">
        <v>7581</v>
      </c>
      <c r="K8355" s="1">
        <v>11</v>
      </c>
      <c r="L8355" s="1">
        <v>87.45</v>
      </c>
    </row>
    <row r="8356" spans="1:12">
      <c r="A8356" s="1">
        <v>15</v>
      </c>
      <c r="B8356" t="s">
        <v>6852</v>
      </c>
      <c r="C8356" s="1">
        <v>1211</v>
      </c>
      <c r="D8356" t="s">
        <v>8063</v>
      </c>
      <c r="E8356" t="s">
        <v>14</v>
      </c>
      <c r="F8356" s="1">
        <v>1975</v>
      </c>
      <c r="G8356" t="s">
        <v>51</v>
      </c>
      <c r="H8356" t="s">
        <v>52</v>
      </c>
      <c r="I8356" t="s">
        <v>7590</v>
      </c>
      <c r="J8356" t="s">
        <v>7591</v>
      </c>
      <c r="K8356" s="1">
        <v>4.7</v>
      </c>
      <c r="L8356" s="1">
        <v>25.05</v>
      </c>
    </row>
    <row r="8357" spans="1:12">
      <c r="A8357" s="1">
        <v>15</v>
      </c>
      <c r="B8357" t="s">
        <v>6852</v>
      </c>
      <c r="C8357" s="1">
        <v>1214</v>
      </c>
      <c r="D8357" t="s">
        <v>7764</v>
      </c>
      <c r="E8357" t="s">
        <v>14</v>
      </c>
      <c r="F8357" s="1">
        <v>1975</v>
      </c>
      <c r="G8357" t="s">
        <v>15</v>
      </c>
      <c r="H8357" t="s">
        <v>16</v>
      </c>
      <c r="I8357" t="s">
        <v>7590</v>
      </c>
      <c r="J8357" t="s">
        <v>7591</v>
      </c>
      <c r="K8357" s="1">
        <v>5.12</v>
      </c>
      <c r="L8357" s="1">
        <v>24.52</v>
      </c>
    </row>
    <row r="8358" spans="1:12">
      <c r="A8358" s="1">
        <v>15</v>
      </c>
      <c r="B8358" t="s">
        <v>6852</v>
      </c>
      <c r="C8358" s="1">
        <v>1217</v>
      </c>
      <c r="D8358" t="s">
        <v>8064</v>
      </c>
      <c r="E8358" t="s">
        <v>14</v>
      </c>
      <c r="F8358" s="1">
        <v>1975</v>
      </c>
      <c r="G8358" t="s">
        <v>136</v>
      </c>
      <c r="H8358" t="s">
        <v>137</v>
      </c>
      <c r="I8358" t="s">
        <v>7615</v>
      </c>
      <c r="J8358" t="s">
        <v>7616</v>
      </c>
      <c r="K8358" s="1">
        <v>26.76</v>
      </c>
      <c r="L8358" s="1">
        <v>188.39</v>
      </c>
    </row>
    <row r="8359" spans="1:12">
      <c r="A8359" s="1">
        <v>15</v>
      </c>
      <c r="B8359" t="s">
        <v>7575</v>
      </c>
      <c r="C8359" s="1">
        <v>1220</v>
      </c>
      <c r="D8359" t="s">
        <v>8065</v>
      </c>
      <c r="E8359" t="s">
        <v>14</v>
      </c>
      <c r="F8359" s="1">
        <v>1975</v>
      </c>
      <c r="G8359" t="s">
        <v>15</v>
      </c>
      <c r="H8359" t="s">
        <v>16</v>
      </c>
      <c r="I8359" t="s">
        <v>7731</v>
      </c>
      <c r="J8359" t="s">
        <v>7732</v>
      </c>
      <c r="K8359" s="1">
        <v>5.68</v>
      </c>
      <c r="L8359" s="1">
        <v>31.24</v>
      </c>
    </row>
    <row r="8360" spans="1:12">
      <c r="A8360" s="1">
        <v>15</v>
      </c>
      <c r="B8360" t="s">
        <v>6852</v>
      </c>
      <c r="C8360" s="1">
        <v>1222</v>
      </c>
      <c r="D8360" t="s">
        <v>8066</v>
      </c>
      <c r="E8360" t="s">
        <v>14</v>
      </c>
      <c r="F8360" s="1">
        <v>1970</v>
      </c>
      <c r="G8360" t="s">
        <v>15</v>
      </c>
      <c r="H8360" t="s">
        <v>16</v>
      </c>
      <c r="I8360" t="s">
        <v>7640</v>
      </c>
      <c r="J8360" t="s">
        <v>5874</v>
      </c>
      <c r="K8360" s="1">
        <v>12.8</v>
      </c>
      <c r="L8360" s="1">
        <v>102.4</v>
      </c>
    </row>
    <row r="8361" spans="1:12">
      <c r="A8361" s="1">
        <v>15</v>
      </c>
      <c r="B8361" t="s">
        <v>6852</v>
      </c>
      <c r="C8361" s="1">
        <v>1223</v>
      </c>
      <c r="D8361" t="s">
        <v>8067</v>
      </c>
      <c r="E8361" t="s">
        <v>14</v>
      </c>
      <c r="F8361" s="1">
        <v>1975</v>
      </c>
      <c r="G8361" t="s">
        <v>15</v>
      </c>
      <c r="H8361" t="s">
        <v>16</v>
      </c>
      <c r="I8361" t="s">
        <v>7580</v>
      </c>
      <c r="J8361" t="s">
        <v>7581</v>
      </c>
      <c r="K8361" s="1">
        <v>16.3</v>
      </c>
      <c r="L8361" s="1">
        <v>171.15</v>
      </c>
    </row>
    <row r="8362" spans="1:12">
      <c r="A8362" s="1">
        <v>15</v>
      </c>
      <c r="B8362" t="s">
        <v>6852</v>
      </c>
      <c r="C8362" s="1">
        <v>1226</v>
      </c>
      <c r="D8362" t="s">
        <v>8068</v>
      </c>
      <c r="E8362" t="s">
        <v>14</v>
      </c>
      <c r="F8362" s="1">
        <v>1976</v>
      </c>
      <c r="G8362" t="s">
        <v>15</v>
      </c>
      <c r="H8362" t="s">
        <v>16</v>
      </c>
      <c r="I8362" t="s">
        <v>7673</v>
      </c>
      <c r="J8362" t="s">
        <v>7674</v>
      </c>
      <c r="K8362" s="1">
        <v>5.53</v>
      </c>
      <c r="L8362" s="1">
        <v>28.26</v>
      </c>
    </row>
    <row r="8363" spans="1:12">
      <c r="A8363" s="1">
        <v>15</v>
      </c>
      <c r="B8363" t="s">
        <v>6852</v>
      </c>
      <c r="C8363" s="1">
        <v>1229</v>
      </c>
      <c r="D8363" t="s">
        <v>8069</v>
      </c>
      <c r="E8363" t="s">
        <v>14</v>
      </c>
      <c r="F8363" s="1">
        <v>1976</v>
      </c>
      <c r="G8363" t="s">
        <v>15</v>
      </c>
      <c r="H8363" t="s">
        <v>16</v>
      </c>
      <c r="I8363" t="s">
        <v>7570</v>
      </c>
      <c r="J8363" t="s">
        <v>7571</v>
      </c>
      <c r="K8363" s="1">
        <v>14.12</v>
      </c>
      <c r="L8363" s="1">
        <v>95.17</v>
      </c>
    </row>
    <row r="8364" spans="1:12">
      <c r="A8364" s="1">
        <v>15</v>
      </c>
      <c r="B8364" t="s">
        <v>6852</v>
      </c>
      <c r="C8364" s="1">
        <v>1231</v>
      </c>
      <c r="D8364" t="s">
        <v>8070</v>
      </c>
      <c r="E8364" t="s">
        <v>14</v>
      </c>
      <c r="F8364" s="1">
        <v>1970</v>
      </c>
      <c r="G8364" t="s">
        <v>15</v>
      </c>
      <c r="H8364" t="s">
        <v>16</v>
      </c>
      <c r="I8364" t="s">
        <v>7615</v>
      </c>
      <c r="J8364" t="s">
        <v>7616</v>
      </c>
      <c r="K8364" s="1">
        <v>11</v>
      </c>
      <c r="L8364" s="1">
        <v>89.1</v>
      </c>
    </row>
    <row r="8365" spans="1:12">
      <c r="A8365" s="1">
        <v>15</v>
      </c>
      <c r="B8365" t="s">
        <v>6852</v>
      </c>
      <c r="C8365" s="1">
        <v>1232</v>
      </c>
      <c r="D8365" t="s">
        <v>7798</v>
      </c>
      <c r="E8365" t="s">
        <v>14</v>
      </c>
      <c r="F8365" s="1">
        <v>1976</v>
      </c>
      <c r="G8365" t="s">
        <v>15</v>
      </c>
      <c r="H8365" t="s">
        <v>16</v>
      </c>
      <c r="I8365" t="s">
        <v>7640</v>
      </c>
      <c r="J8365" t="s">
        <v>5874</v>
      </c>
      <c r="K8365" s="1">
        <v>9.66</v>
      </c>
      <c r="L8365" s="1">
        <v>64.72</v>
      </c>
    </row>
    <row r="8366" spans="1:12">
      <c r="A8366" s="1">
        <v>15</v>
      </c>
      <c r="B8366" t="s">
        <v>6852</v>
      </c>
      <c r="C8366" s="1">
        <v>1234</v>
      </c>
      <c r="D8366" t="s">
        <v>8071</v>
      </c>
      <c r="E8366" t="s">
        <v>14</v>
      </c>
      <c r="F8366" s="1">
        <v>1971</v>
      </c>
      <c r="G8366" t="s">
        <v>15</v>
      </c>
      <c r="H8366" t="s">
        <v>16</v>
      </c>
      <c r="I8366" t="s">
        <v>7651</v>
      </c>
      <c r="J8366" t="s">
        <v>3892</v>
      </c>
      <c r="K8366" s="1">
        <v>4</v>
      </c>
      <c r="L8366" s="1">
        <v>31.96</v>
      </c>
    </row>
    <row r="8367" spans="1:12">
      <c r="A8367" s="1">
        <v>15</v>
      </c>
      <c r="B8367" t="s">
        <v>6852</v>
      </c>
      <c r="C8367" s="1">
        <v>1235</v>
      </c>
      <c r="D8367" t="s">
        <v>8072</v>
      </c>
      <c r="E8367" t="s">
        <v>26</v>
      </c>
      <c r="F8367" s="1">
        <v>1976</v>
      </c>
      <c r="G8367" t="s">
        <v>27</v>
      </c>
      <c r="H8367" t="s">
        <v>16</v>
      </c>
      <c r="I8367" t="s">
        <v>7583</v>
      </c>
      <c r="J8367" t="s">
        <v>7584</v>
      </c>
      <c r="K8367" s="1">
        <v>7.98</v>
      </c>
      <c r="L8367" s="1">
        <v>63.26</v>
      </c>
    </row>
    <row r="8368" spans="1:12">
      <c r="A8368" s="1">
        <v>15</v>
      </c>
      <c r="B8368" t="s">
        <v>6852</v>
      </c>
      <c r="C8368" s="1">
        <v>1237</v>
      </c>
      <c r="D8368" t="s">
        <v>8073</v>
      </c>
      <c r="E8368" t="s">
        <v>14</v>
      </c>
      <c r="F8368" s="1">
        <v>1971</v>
      </c>
      <c r="G8368" t="s">
        <v>15</v>
      </c>
      <c r="H8368" t="s">
        <v>16</v>
      </c>
      <c r="I8368" t="s">
        <v>7651</v>
      </c>
      <c r="J8368" t="s">
        <v>3892</v>
      </c>
      <c r="K8368" s="1">
        <v>4.3</v>
      </c>
      <c r="L8368" s="1">
        <v>41.41</v>
      </c>
    </row>
    <row r="8369" spans="1:12">
      <c r="A8369" s="1">
        <v>15</v>
      </c>
      <c r="B8369" t="s">
        <v>7575</v>
      </c>
      <c r="C8369" s="1">
        <v>1238</v>
      </c>
      <c r="D8369" t="s">
        <v>8074</v>
      </c>
      <c r="E8369" t="s">
        <v>26</v>
      </c>
      <c r="F8369" s="1">
        <v>1976</v>
      </c>
      <c r="G8369" t="s">
        <v>162</v>
      </c>
      <c r="H8369" t="s">
        <v>52</v>
      </c>
      <c r="I8369" t="s">
        <v>7731</v>
      </c>
      <c r="J8369" t="s">
        <v>7732</v>
      </c>
      <c r="K8369" s="1">
        <v>2.89</v>
      </c>
      <c r="L8369" s="1">
        <v>22.26</v>
      </c>
    </row>
    <row r="8370" spans="1:12">
      <c r="A8370" s="1">
        <v>15</v>
      </c>
      <c r="B8370" t="s">
        <v>6852</v>
      </c>
      <c r="C8370" s="1">
        <v>1240</v>
      </c>
      <c r="D8370" t="s">
        <v>8075</v>
      </c>
      <c r="E8370" t="s">
        <v>26</v>
      </c>
      <c r="F8370" s="1">
        <v>1971</v>
      </c>
      <c r="G8370" t="s">
        <v>27</v>
      </c>
      <c r="H8370" t="s">
        <v>16</v>
      </c>
      <c r="I8370" t="s">
        <v>7580</v>
      </c>
      <c r="J8370" t="s">
        <v>7581</v>
      </c>
      <c r="K8370" s="1">
        <v>3.84</v>
      </c>
      <c r="L8370" s="1">
        <v>40.5</v>
      </c>
    </row>
    <row r="8371" spans="1:12">
      <c r="A8371" s="1">
        <v>15</v>
      </c>
      <c r="B8371" t="s">
        <v>6852</v>
      </c>
      <c r="C8371" s="1">
        <v>1243</v>
      </c>
      <c r="D8371" t="s">
        <v>8076</v>
      </c>
      <c r="E8371" t="s">
        <v>26</v>
      </c>
      <c r="F8371" s="1">
        <v>1971</v>
      </c>
      <c r="G8371" t="s">
        <v>27</v>
      </c>
      <c r="H8371" t="s">
        <v>16</v>
      </c>
      <c r="I8371" t="s">
        <v>7615</v>
      </c>
      <c r="J8371" t="s">
        <v>7616</v>
      </c>
      <c r="K8371" s="1">
        <v>4.2</v>
      </c>
      <c r="L8371" s="1">
        <v>44.1</v>
      </c>
    </row>
    <row r="8372" spans="1:12">
      <c r="A8372" s="1">
        <v>15</v>
      </c>
      <c r="B8372" t="s">
        <v>6852</v>
      </c>
      <c r="C8372" s="1">
        <v>1244</v>
      </c>
      <c r="D8372" t="s">
        <v>8077</v>
      </c>
      <c r="E8372" t="s">
        <v>14</v>
      </c>
      <c r="F8372" s="1">
        <v>1977</v>
      </c>
      <c r="G8372" t="s">
        <v>15</v>
      </c>
      <c r="H8372" t="s">
        <v>16</v>
      </c>
      <c r="I8372" t="s">
        <v>7606</v>
      </c>
      <c r="J8372" t="s">
        <v>7607</v>
      </c>
      <c r="K8372" s="1">
        <v>24.9</v>
      </c>
      <c r="L8372" s="1">
        <v>174.3</v>
      </c>
    </row>
    <row r="8373" spans="1:12">
      <c r="A8373" s="1">
        <v>15</v>
      </c>
      <c r="B8373" t="s">
        <v>6852</v>
      </c>
      <c r="C8373" s="1">
        <v>1246</v>
      </c>
      <c r="D8373" t="s">
        <v>8078</v>
      </c>
      <c r="E8373" t="s">
        <v>14</v>
      </c>
      <c r="F8373" s="1">
        <v>1971</v>
      </c>
      <c r="G8373" t="s">
        <v>15</v>
      </c>
      <c r="H8373" t="s">
        <v>16</v>
      </c>
      <c r="I8373" t="s">
        <v>7630</v>
      </c>
      <c r="J8373" t="s">
        <v>7631</v>
      </c>
      <c r="K8373" s="1">
        <v>4.2</v>
      </c>
      <c r="L8373" s="1">
        <v>77.28</v>
      </c>
    </row>
    <row r="8374" spans="1:12">
      <c r="A8374" s="1">
        <v>15</v>
      </c>
      <c r="B8374" t="s">
        <v>6852</v>
      </c>
      <c r="C8374" s="1">
        <v>1247</v>
      </c>
      <c r="D8374" t="s">
        <v>7897</v>
      </c>
      <c r="E8374" t="s">
        <v>14</v>
      </c>
      <c r="F8374" s="1">
        <v>1977</v>
      </c>
      <c r="G8374" t="s">
        <v>15</v>
      </c>
      <c r="H8374" t="s">
        <v>16</v>
      </c>
      <c r="I8374" t="s">
        <v>7651</v>
      </c>
      <c r="J8374" t="s">
        <v>3892</v>
      </c>
      <c r="K8374" s="1">
        <v>14.2</v>
      </c>
      <c r="L8374" s="1">
        <v>149.1</v>
      </c>
    </row>
    <row r="8375" spans="1:12">
      <c r="A8375" s="1">
        <v>15</v>
      </c>
      <c r="B8375" t="s">
        <v>6852</v>
      </c>
      <c r="C8375" s="1">
        <v>1249</v>
      </c>
      <c r="D8375" t="s">
        <v>8079</v>
      </c>
      <c r="E8375" t="s">
        <v>14</v>
      </c>
      <c r="F8375" s="1">
        <v>1971</v>
      </c>
      <c r="G8375" t="s">
        <v>15</v>
      </c>
      <c r="H8375" t="s">
        <v>16</v>
      </c>
      <c r="I8375" t="s">
        <v>7590</v>
      </c>
      <c r="J8375" t="s">
        <v>7591</v>
      </c>
      <c r="K8375" s="1">
        <v>3.85</v>
      </c>
      <c r="L8375" s="1">
        <v>31.19</v>
      </c>
    </row>
    <row r="8376" spans="1:12">
      <c r="A8376" s="1">
        <v>15</v>
      </c>
      <c r="B8376" t="s">
        <v>6852</v>
      </c>
      <c r="C8376" s="1">
        <v>1250</v>
      </c>
      <c r="D8376" t="s">
        <v>8080</v>
      </c>
      <c r="E8376" t="s">
        <v>26</v>
      </c>
      <c r="F8376" s="1">
        <v>1977</v>
      </c>
      <c r="G8376" t="s">
        <v>27</v>
      </c>
      <c r="H8376" t="s">
        <v>16</v>
      </c>
      <c r="I8376" t="s">
        <v>7603</v>
      </c>
      <c r="J8376" t="s">
        <v>7604</v>
      </c>
      <c r="K8376" s="1">
        <v>3.5</v>
      </c>
      <c r="L8376" s="1">
        <v>20.94</v>
      </c>
    </row>
    <row r="8377" spans="1:12">
      <c r="A8377" s="1">
        <v>15</v>
      </c>
      <c r="B8377" t="s">
        <v>6852</v>
      </c>
      <c r="C8377" s="1">
        <v>1252</v>
      </c>
      <c r="D8377" t="s">
        <v>8081</v>
      </c>
      <c r="E8377" t="s">
        <v>26</v>
      </c>
      <c r="F8377" s="1">
        <v>1971</v>
      </c>
      <c r="G8377" t="s">
        <v>27</v>
      </c>
      <c r="H8377" t="s">
        <v>16</v>
      </c>
      <c r="I8377" t="s">
        <v>7680</v>
      </c>
      <c r="J8377" t="s">
        <v>7681</v>
      </c>
      <c r="K8377" s="1">
        <v>4.96</v>
      </c>
      <c r="L8377" s="1">
        <v>60.8</v>
      </c>
    </row>
    <row r="8378" spans="1:12">
      <c r="A8378" s="1">
        <v>15</v>
      </c>
      <c r="B8378" t="s">
        <v>6852</v>
      </c>
      <c r="C8378" s="1">
        <v>1255</v>
      </c>
      <c r="D8378" t="s">
        <v>8082</v>
      </c>
      <c r="E8378" t="s">
        <v>26</v>
      </c>
      <c r="F8378" s="1">
        <v>1971</v>
      </c>
      <c r="G8378" t="s">
        <v>162</v>
      </c>
      <c r="H8378" t="s">
        <v>52</v>
      </c>
      <c r="I8378" t="s">
        <v>7590</v>
      </c>
      <c r="J8378" t="s">
        <v>7591</v>
      </c>
      <c r="K8378" s="1">
        <v>3.54</v>
      </c>
      <c r="L8378" s="1">
        <v>58.25</v>
      </c>
    </row>
    <row r="8379" spans="1:12">
      <c r="A8379" s="1">
        <v>15</v>
      </c>
      <c r="B8379" t="s">
        <v>6852</v>
      </c>
      <c r="C8379" s="1">
        <v>1256</v>
      </c>
      <c r="D8379" t="s">
        <v>6608</v>
      </c>
      <c r="E8379" t="s">
        <v>26</v>
      </c>
      <c r="F8379" s="1">
        <v>1977</v>
      </c>
      <c r="G8379" t="s">
        <v>27</v>
      </c>
      <c r="H8379" t="s">
        <v>16</v>
      </c>
      <c r="I8379" t="s">
        <v>7570</v>
      </c>
      <c r="J8379" t="s">
        <v>7571</v>
      </c>
      <c r="K8379" s="1">
        <v>11.21</v>
      </c>
      <c r="L8379" s="1">
        <v>100.87</v>
      </c>
    </row>
    <row r="8380" spans="1:12">
      <c r="A8380" s="1">
        <v>15</v>
      </c>
      <c r="B8380" t="s">
        <v>6852</v>
      </c>
      <c r="C8380" s="1">
        <v>1259</v>
      </c>
      <c r="D8380" t="s">
        <v>2805</v>
      </c>
      <c r="E8380" t="s">
        <v>26</v>
      </c>
      <c r="F8380" s="1">
        <v>1977</v>
      </c>
      <c r="G8380" t="s">
        <v>27</v>
      </c>
      <c r="H8380" t="s">
        <v>16</v>
      </c>
      <c r="I8380" t="s">
        <v>7612</v>
      </c>
      <c r="J8380" t="s">
        <v>7613</v>
      </c>
      <c r="K8380" s="1">
        <v>3.31</v>
      </c>
      <c r="L8380" s="1">
        <v>24.46</v>
      </c>
    </row>
    <row r="8381" spans="1:12">
      <c r="A8381" s="1">
        <v>15</v>
      </c>
      <c r="B8381" t="s">
        <v>6852</v>
      </c>
      <c r="C8381" s="1">
        <v>1261</v>
      </c>
      <c r="D8381" t="s">
        <v>8083</v>
      </c>
      <c r="E8381" t="s">
        <v>14</v>
      </c>
      <c r="F8381" s="1">
        <v>1971</v>
      </c>
      <c r="G8381" t="s">
        <v>15</v>
      </c>
      <c r="H8381" t="s">
        <v>16</v>
      </c>
      <c r="I8381" t="s">
        <v>7580</v>
      </c>
      <c r="J8381" t="s">
        <v>7581</v>
      </c>
      <c r="K8381" s="1">
        <v>26.54</v>
      </c>
      <c r="L8381" s="1">
        <v>258.77</v>
      </c>
    </row>
    <row r="8382" spans="1:12">
      <c r="A8382" s="1">
        <v>15</v>
      </c>
      <c r="B8382" t="s">
        <v>6852</v>
      </c>
      <c r="C8382" s="1">
        <v>1262</v>
      </c>
      <c r="D8382" t="s">
        <v>8084</v>
      </c>
      <c r="E8382" t="s">
        <v>14</v>
      </c>
      <c r="F8382" s="1">
        <v>1977</v>
      </c>
      <c r="G8382" t="s">
        <v>15</v>
      </c>
      <c r="H8382" t="s">
        <v>16</v>
      </c>
      <c r="I8382" t="s">
        <v>7583</v>
      </c>
      <c r="J8382" t="s">
        <v>7584</v>
      </c>
      <c r="K8382" s="1">
        <v>3.2</v>
      </c>
      <c r="L8382" s="1">
        <v>25.82</v>
      </c>
    </row>
    <row r="8383" spans="1:12">
      <c r="A8383" s="1">
        <v>15</v>
      </c>
      <c r="B8383" t="s">
        <v>6852</v>
      </c>
      <c r="C8383" s="1">
        <v>1264</v>
      </c>
      <c r="D8383" t="s">
        <v>8085</v>
      </c>
      <c r="E8383" t="s">
        <v>26</v>
      </c>
      <c r="F8383" s="1">
        <v>1971</v>
      </c>
      <c r="G8383" t="s">
        <v>27</v>
      </c>
      <c r="H8383" t="s">
        <v>16</v>
      </c>
      <c r="I8383" t="s">
        <v>7570</v>
      </c>
      <c r="J8383" t="s">
        <v>7571</v>
      </c>
      <c r="K8383" s="1">
        <v>4.5999999999999996</v>
      </c>
      <c r="L8383" s="1">
        <v>44.16</v>
      </c>
    </row>
    <row r="8384" spans="1:12">
      <c r="A8384" s="1">
        <v>15</v>
      </c>
      <c r="B8384" t="s">
        <v>6852</v>
      </c>
      <c r="C8384" s="1">
        <v>1265</v>
      </c>
      <c r="D8384" t="s">
        <v>8086</v>
      </c>
      <c r="E8384" t="s">
        <v>14</v>
      </c>
      <c r="F8384" s="1">
        <v>1977</v>
      </c>
      <c r="G8384" t="s">
        <v>15</v>
      </c>
      <c r="H8384" t="s">
        <v>16</v>
      </c>
      <c r="I8384" t="s">
        <v>7583</v>
      </c>
      <c r="J8384" t="s">
        <v>7584</v>
      </c>
      <c r="K8384" s="1">
        <v>4.6500000000000004</v>
      </c>
      <c r="L8384" s="1">
        <v>37.29</v>
      </c>
    </row>
    <row r="8385" spans="1:12">
      <c r="A8385" s="1">
        <v>15</v>
      </c>
      <c r="B8385" t="s">
        <v>6852</v>
      </c>
      <c r="C8385" s="1">
        <v>1267</v>
      </c>
      <c r="D8385" t="s">
        <v>8087</v>
      </c>
      <c r="E8385" t="s">
        <v>14</v>
      </c>
      <c r="F8385" s="1">
        <v>1971</v>
      </c>
      <c r="G8385" t="s">
        <v>15</v>
      </c>
      <c r="H8385" t="s">
        <v>16</v>
      </c>
      <c r="I8385" t="s">
        <v>7636</v>
      </c>
      <c r="J8385" t="s">
        <v>7637</v>
      </c>
      <c r="K8385" s="1">
        <v>7.1</v>
      </c>
      <c r="L8385" s="1">
        <v>66.03</v>
      </c>
    </row>
    <row r="8386" spans="1:12">
      <c r="A8386" s="1">
        <v>15</v>
      </c>
      <c r="B8386" t="s">
        <v>6852</v>
      </c>
      <c r="C8386" s="1">
        <v>1268</v>
      </c>
      <c r="D8386" t="s">
        <v>8088</v>
      </c>
      <c r="E8386" t="s">
        <v>26</v>
      </c>
      <c r="F8386" s="1">
        <v>1977</v>
      </c>
      <c r="G8386" t="s">
        <v>27</v>
      </c>
      <c r="H8386" t="s">
        <v>16</v>
      </c>
      <c r="I8386" t="s">
        <v>7583</v>
      </c>
      <c r="J8386" t="s">
        <v>7584</v>
      </c>
      <c r="K8386" s="1">
        <v>4.33</v>
      </c>
      <c r="L8386" s="1">
        <v>41.81</v>
      </c>
    </row>
    <row r="8387" spans="1:12">
      <c r="A8387" s="1">
        <v>15</v>
      </c>
      <c r="B8387" t="s">
        <v>6852</v>
      </c>
      <c r="C8387" s="1">
        <v>1270</v>
      </c>
      <c r="D8387" t="s">
        <v>7743</v>
      </c>
      <c r="E8387" t="s">
        <v>26</v>
      </c>
      <c r="F8387" s="1">
        <v>1971</v>
      </c>
      <c r="G8387" t="s">
        <v>27</v>
      </c>
      <c r="H8387" t="s">
        <v>16</v>
      </c>
      <c r="I8387" t="s">
        <v>7704</v>
      </c>
      <c r="J8387" t="s">
        <v>7705</v>
      </c>
      <c r="K8387" s="1">
        <v>9.1</v>
      </c>
      <c r="L8387" s="1">
        <v>187.34</v>
      </c>
    </row>
    <row r="8388" spans="1:12">
      <c r="A8388" s="1">
        <v>15</v>
      </c>
      <c r="B8388" t="s">
        <v>6852</v>
      </c>
      <c r="C8388" s="1">
        <v>1271</v>
      </c>
      <c r="D8388" t="s">
        <v>8089</v>
      </c>
      <c r="E8388" t="s">
        <v>26</v>
      </c>
      <c r="F8388" s="1">
        <v>1975</v>
      </c>
      <c r="G8388" t="s">
        <v>27</v>
      </c>
      <c r="H8388" t="s">
        <v>16</v>
      </c>
      <c r="I8388" t="s">
        <v>7580</v>
      </c>
      <c r="J8388" t="s">
        <v>7581</v>
      </c>
      <c r="K8388" s="1">
        <v>3.22</v>
      </c>
      <c r="L8388" s="1">
        <v>23.06</v>
      </c>
    </row>
    <row r="8389" spans="1:12">
      <c r="A8389" s="1">
        <v>15</v>
      </c>
      <c r="B8389" t="s">
        <v>6852</v>
      </c>
      <c r="C8389" s="1">
        <v>1273</v>
      </c>
      <c r="D8389" t="s">
        <v>8090</v>
      </c>
      <c r="E8389" t="s">
        <v>26</v>
      </c>
      <c r="F8389" s="1">
        <v>1971</v>
      </c>
      <c r="G8389" t="s">
        <v>27</v>
      </c>
      <c r="H8389" t="s">
        <v>16</v>
      </c>
      <c r="I8389" t="s">
        <v>7570</v>
      </c>
      <c r="J8389" t="s">
        <v>7571</v>
      </c>
      <c r="K8389" s="1">
        <v>5.2</v>
      </c>
      <c r="L8389" s="1">
        <v>46.46</v>
      </c>
    </row>
    <row r="8390" spans="1:12">
      <c r="A8390" s="1">
        <v>15</v>
      </c>
      <c r="B8390" t="s">
        <v>6852</v>
      </c>
      <c r="C8390" s="1">
        <v>1274</v>
      </c>
      <c r="D8390" t="s">
        <v>8091</v>
      </c>
      <c r="E8390" t="s">
        <v>14</v>
      </c>
      <c r="F8390" s="1">
        <v>1978</v>
      </c>
      <c r="G8390" t="s">
        <v>264</v>
      </c>
      <c r="H8390" t="s">
        <v>137</v>
      </c>
      <c r="I8390" t="s">
        <v>7627</v>
      </c>
      <c r="J8390" t="s">
        <v>4766</v>
      </c>
      <c r="K8390" s="1">
        <v>79.34</v>
      </c>
      <c r="L8390" s="1">
        <v>555.38</v>
      </c>
    </row>
    <row r="8391" spans="1:12">
      <c r="A8391" s="1">
        <v>15</v>
      </c>
      <c r="B8391" t="s">
        <v>6852</v>
      </c>
      <c r="C8391" s="1">
        <v>1277</v>
      </c>
      <c r="D8391" t="s">
        <v>8092</v>
      </c>
      <c r="E8391" t="s">
        <v>14</v>
      </c>
      <c r="F8391" s="1">
        <v>1978</v>
      </c>
      <c r="G8391" t="s">
        <v>264</v>
      </c>
      <c r="H8391" t="s">
        <v>137</v>
      </c>
      <c r="I8391" t="s">
        <v>7627</v>
      </c>
      <c r="J8391" t="s">
        <v>4766</v>
      </c>
      <c r="K8391" s="1">
        <v>19.899999999999999</v>
      </c>
      <c r="L8391" s="1">
        <v>144.47</v>
      </c>
    </row>
    <row r="8392" spans="1:12">
      <c r="A8392" s="1">
        <v>15</v>
      </c>
      <c r="B8392" t="s">
        <v>6852</v>
      </c>
      <c r="C8392" s="1">
        <v>1279</v>
      </c>
      <c r="D8392" t="s">
        <v>8093</v>
      </c>
      <c r="E8392" t="s">
        <v>26</v>
      </c>
      <c r="F8392" s="1">
        <v>1971</v>
      </c>
      <c r="G8392" t="s">
        <v>27</v>
      </c>
      <c r="H8392" t="s">
        <v>16</v>
      </c>
      <c r="I8392" t="s">
        <v>7615</v>
      </c>
      <c r="J8392" t="s">
        <v>7616</v>
      </c>
      <c r="K8392" s="1">
        <v>4</v>
      </c>
      <c r="L8392" s="1">
        <v>50.4</v>
      </c>
    </row>
    <row r="8393" spans="1:12">
      <c r="A8393" s="1">
        <v>15</v>
      </c>
      <c r="B8393" t="s">
        <v>6852</v>
      </c>
      <c r="C8393" s="1">
        <v>1289</v>
      </c>
      <c r="D8393" t="s">
        <v>6397</v>
      </c>
      <c r="E8393" t="s">
        <v>14</v>
      </c>
      <c r="F8393" s="1">
        <v>1978</v>
      </c>
      <c r="G8393" t="s">
        <v>15</v>
      </c>
      <c r="H8393" t="s">
        <v>16</v>
      </c>
      <c r="I8393" t="s">
        <v>7656</v>
      </c>
      <c r="J8393" t="s">
        <v>7657</v>
      </c>
      <c r="K8393" s="1">
        <v>28.4</v>
      </c>
      <c r="L8393" s="1">
        <v>261.27999999999997</v>
      </c>
    </row>
    <row r="8394" spans="1:12">
      <c r="A8394" s="1">
        <v>15</v>
      </c>
      <c r="B8394" t="s">
        <v>6852</v>
      </c>
      <c r="C8394" s="1">
        <v>1292</v>
      </c>
      <c r="D8394" t="s">
        <v>8094</v>
      </c>
      <c r="E8394" t="s">
        <v>14</v>
      </c>
      <c r="F8394" s="1">
        <v>1974</v>
      </c>
      <c r="G8394" t="s">
        <v>15</v>
      </c>
      <c r="H8394" t="s">
        <v>16</v>
      </c>
      <c r="I8394" t="s">
        <v>7615</v>
      </c>
      <c r="J8394" t="s">
        <v>7616</v>
      </c>
      <c r="K8394" s="1">
        <v>7.9</v>
      </c>
      <c r="L8394" s="1">
        <v>47.64</v>
      </c>
    </row>
    <row r="8395" spans="1:12">
      <c r="A8395" s="1">
        <v>15</v>
      </c>
      <c r="B8395" t="s">
        <v>6852</v>
      </c>
      <c r="C8395" s="1">
        <v>1294</v>
      </c>
      <c r="D8395" t="s">
        <v>8095</v>
      </c>
      <c r="E8395" t="s">
        <v>26</v>
      </c>
      <c r="F8395" s="1">
        <v>1972</v>
      </c>
      <c r="G8395" t="s">
        <v>162</v>
      </c>
      <c r="H8395" t="s">
        <v>52</v>
      </c>
      <c r="I8395" t="s">
        <v>7636</v>
      </c>
      <c r="J8395" t="s">
        <v>7637</v>
      </c>
      <c r="K8395" s="1">
        <v>3.01</v>
      </c>
      <c r="L8395" s="1">
        <v>33.46</v>
      </c>
    </row>
    <row r="8396" spans="1:12">
      <c r="A8396" s="1">
        <v>15</v>
      </c>
      <c r="B8396" t="s">
        <v>6852</v>
      </c>
      <c r="C8396" s="1">
        <v>1298</v>
      </c>
      <c r="D8396" t="s">
        <v>8096</v>
      </c>
      <c r="E8396" t="s">
        <v>14</v>
      </c>
      <c r="F8396" s="1">
        <v>1978</v>
      </c>
      <c r="G8396" t="s">
        <v>15</v>
      </c>
      <c r="H8396" t="s">
        <v>16</v>
      </c>
      <c r="I8396" t="s">
        <v>7583</v>
      </c>
      <c r="J8396" t="s">
        <v>7584</v>
      </c>
      <c r="K8396" s="1">
        <v>4.3</v>
      </c>
      <c r="L8396" s="1">
        <v>30.32</v>
      </c>
    </row>
    <row r="8397" spans="1:12">
      <c r="A8397" s="1">
        <v>15</v>
      </c>
      <c r="B8397" t="s">
        <v>6852</v>
      </c>
      <c r="C8397" s="1">
        <v>1300</v>
      </c>
      <c r="D8397" t="s">
        <v>8097</v>
      </c>
      <c r="E8397" t="s">
        <v>14</v>
      </c>
      <c r="F8397" s="1">
        <v>1972</v>
      </c>
      <c r="G8397" t="s">
        <v>15</v>
      </c>
      <c r="H8397" t="s">
        <v>16</v>
      </c>
      <c r="I8397" t="s">
        <v>7570</v>
      </c>
      <c r="J8397" t="s">
        <v>7571</v>
      </c>
      <c r="K8397" s="1">
        <v>9.1999999999999993</v>
      </c>
      <c r="L8397" s="1">
        <v>80.5</v>
      </c>
    </row>
    <row r="8398" spans="1:12">
      <c r="A8398" s="1">
        <v>15</v>
      </c>
      <c r="B8398" t="s">
        <v>6852</v>
      </c>
      <c r="C8398" s="1">
        <v>1301</v>
      </c>
      <c r="D8398" t="s">
        <v>8098</v>
      </c>
      <c r="E8398" t="s">
        <v>14</v>
      </c>
      <c r="F8398" s="1">
        <v>1978</v>
      </c>
      <c r="G8398" t="s">
        <v>15</v>
      </c>
      <c r="H8398" t="s">
        <v>16</v>
      </c>
      <c r="I8398" t="s">
        <v>7583</v>
      </c>
      <c r="J8398" t="s">
        <v>7584</v>
      </c>
      <c r="K8398" s="1">
        <v>7.5</v>
      </c>
      <c r="L8398" s="1">
        <v>52.5</v>
      </c>
    </row>
    <row r="8399" spans="1:12">
      <c r="A8399" s="1">
        <v>15</v>
      </c>
      <c r="B8399" t="s">
        <v>6852</v>
      </c>
      <c r="C8399" s="1">
        <v>1304</v>
      </c>
      <c r="D8399" t="s">
        <v>8099</v>
      </c>
      <c r="E8399" t="s">
        <v>14</v>
      </c>
      <c r="F8399" s="1">
        <v>1979</v>
      </c>
      <c r="G8399" t="s">
        <v>15</v>
      </c>
      <c r="H8399" t="s">
        <v>16</v>
      </c>
      <c r="I8399" t="s">
        <v>7630</v>
      </c>
      <c r="J8399" t="s">
        <v>7631</v>
      </c>
      <c r="K8399" s="1">
        <v>7.55</v>
      </c>
      <c r="L8399" s="1">
        <v>50.58</v>
      </c>
    </row>
    <row r="8400" spans="1:12">
      <c r="A8400" s="1">
        <v>15</v>
      </c>
      <c r="B8400" t="s">
        <v>6852</v>
      </c>
      <c r="C8400" s="1">
        <v>1306</v>
      </c>
      <c r="D8400" t="s">
        <v>8100</v>
      </c>
      <c r="E8400" t="s">
        <v>14</v>
      </c>
      <c r="F8400" s="1">
        <v>1973</v>
      </c>
      <c r="G8400" t="s">
        <v>15</v>
      </c>
      <c r="H8400" t="s">
        <v>16</v>
      </c>
      <c r="I8400" t="s">
        <v>7630</v>
      </c>
      <c r="J8400" t="s">
        <v>7631</v>
      </c>
      <c r="K8400" s="1">
        <v>16</v>
      </c>
      <c r="L8400" s="1">
        <v>171.2</v>
      </c>
    </row>
    <row r="8401" spans="1:12">
      <c r="A8401" s="1">
        <v>15</v>
      </c>
      <c r="B8401" t="s">
        <v>6852</v>
      </c>
      <c r="C8401" s="1">
        <v>1312</v>
      </c>
      <c r="D8401" t="s">
        <v>8101</v>
      </c>
      <c r="E8401" t="s">
        <v>14</v>
      </c>
      <c r="F8401" s="1">
        <v>1973</v>
      </c>
      <c r="G8401" t="s">
        <v>15</v>
      </c>
      <c r="H8401" t="s">
        <v>16</v>
      </c>
      <c r="I8401" t="s">
        <v>7580</v>
      </c>
      <c r="J8401" t="s">
        <v>7581</v>
      </c>
      <c r="K8401" s="1">
        <v>7.5</v>
      </c>
      <c r="L8401" s="1">
        <v>59.93</v>
      </c>
    </row>
    <row r="8402" spans="1:12">
      <c r="A8402" s="1">
        <v>15</v>
      </c>
      <c r="B8402" t="s">
        <v>6852</v>
      </c>
      <c r="C8402" s="1">
        <v>1313</v>
      </c>
      <c r="D8402" t="s">
        <v>8102</v>
      </c>
      <c r="E8402" t="s">
        <v>14</v>
      </c>
      <c r="F8402" s="1">
        <v>1979</v>
      </c>
      <c r="G8402" t="s">
        <v>15</v>
      </c>
      <c r="H8402" t="s">
        <v>16</v>
      </c>
      <c r="I8402" t="s">
        <v>7580</v>
      </c>
      <c r="J8402" t="s">
        <v>7581</v>
      </c>
      <c r="K8402" s="1">
        <v>3.64</v>
      </c>
      <c r="L8402" s="1">
        <v>12.74</v>
      </c>
    </row>
    <row r="8403" spans="1:12">
      <c r="A8403" s="1">
        <v>15</v>
      </c>
      <c r="B8403" t="s">
        <v>6852</v>
      </c>
      <c r="C8403" s="1">
        <v>1315</v>
      </c>
      <c r="D8403" t="s">
        <v>8103</v>
      </c>
      <c r="E8403" t="s">
        <v>14</v>
      </c>
      <c r="F8403" s="1">
        <v>1973</v>
      </c>
      <c r="G8403" t="s">
        <v>23</v>
      </c>
      <c r="H8403" t="s">
        <v>24</v>
      </c>
      <c r="I8403" t="s">
        <v>7704</v>
      </c>
      <c r="J8403" t="s">
        <v>7705</v>
      </c>
      <c r="K8403" s="1">
        <v>6</v>
      </c>
      <c r="L8403" s="1">
        <v>42</v>
      </c>
    </row>
    <row r="8404" spans="1:12">
      <c r="A8404" s="1">
        <v>15</v>
      </c>
      <c r="B8404" t="s">
        <v>6852</v>
      </c>
      <c r="C8404" s="1">
        <v>1316</v>
      </c>
      <c r="D8404" t="s">
        <v>8104</v>
      </c>
      <c r="E8404" t="s">
        <v>14</v>
      </c>
      <c r="F8404" s="1">
        <v>1980</v>
      </c>
      <c r="G8404" t="s">
        <v>51</v>
      </c>
      <c r="H8404" t="s">
        <v>52</v>
      </c>
      <c r="I8404" t="s">
        <v>7606</v>
      </c>
      <c r="J8404" t="s">
        <v>7607</v>
      </c>
      <c r="K8404" s="1">
        <v>17.8</v>
      </c>
      <c r="L8404" s="1">
        <v>89</v>
      </c>
    </row>
    <row r="8405" spans="1:12">
      <c r="A8405" s="1">
        <v>15</v>
      </c>
      <c r="B8405" t="s">
        <v>6852</v>
      </c>
      <c r="C8405" s="1">
        <v>1318</v>
      </c>
      <c r="D8405" t="s">
        <v>8105</v>
      </c>
      <c r="E8405" t="s">
        <v>26</v>
      </c>
      <c r="F8405" s="1">
        <v>1973</v>
      </c>
      <c r="G8405" t="s">
        <v>162</v>
      </c>
      <c r="H8405" t="s">
        <v>52</v>
      </c>
      <c r="I8405" t="s">
        <v>7615</v>
      </c>
      <c r="J8405" t="s">
        <v>7616</v>
      </c>
      <c r="K8405" s="1">
        <v>2.8</v>
      </c>
      <c r="L8405" s="1">
        <v>42.59</v>
      </c>
    </row>
    <row r="8406" spans="1:12">
      <c r="A8406" s="1">
        <v>15</v>
      </c>
      <c r="B8406" t="s">
        <v>7575</v>
      </c>
      <c r="C8406" s="1">
        <v>1321</v>
      </c>
      <c r="D8406" t="s">
        <v>8106</v>
      </c>
      <c r="E8406" t="s">
        <v>26</v>
      </c>
      <c r="F8406" s="1">
        <v>1973</v>
      </c>
      <c r="G8406" t="s">
        <v>27</v>
      </c>
      <c r="H8406" t="s">
        <v>16</v>
      </c>
      <c r="I8406" t="s">
        <v>7731</v>
      </c>
      <c r="J8406" t="s">
        <v>7732</v>
      </c>
      <c r="K8406" s="1">
        <v>6.18</v>
      </c>
      <c r="L8406" s="1">
        <v>182.5</v>
      </c>
    </row>
    <row r="8407" spans="1:12">
      <c r="A8407" s="1">
        <v>15</v>
      </c>
      <c r="B8407" t="s">
        <v>6852</v>
      </c>
      <c r="C8407" s="1">
        <v>1322</v>
      </c>
      <c r="D8407" t="s">
        <v>8107</v>
      </c>
      <c r="E8407" t="s">
        <v>14</v>
      </c>
      <c r="F8407" s="1">
        <v>1980</v>
      </c>
      <c r="G8407" t="s">
        <v>15</v>
      </c>
      <c r="H8407" t="s">
        <v>16</v>
      </c>
      <c r="I8407" t="s">
        <v>7603</v>
      </c>
      <c r="J8407" t="s">
        <v>7604</v>
      </c>
      <c r="K8407" s="1">
        <v>14</v>
      </c>
      <c r="L8407" s="1">
        <v>70.98</v>
      </c>
    </row>
    <row r="8408" spans="1:12">
      <c r="A8408" s="1">
        <v>15</v>
      </c>
      <c r="B8408" t="s">
        <v>6852</v>
      </c>
      <c r="C8408" s="1">
        <v>1328</v>
      </c>
      <c r="D8408" t="s">
        <v>8108</v>
      </c>
      <c r="E8408" t="s">
        <v>26</v>
      </c>
      <c r="F8408" s="1">
        <v>1980</v>
      </c>
      <c r="G8408" t="s">
        <v>27</v>
      </c>
      <c r="H8408" t="s">
        <v>16</v>
      </c>
      <c r="I8408" t="s">
        <v>7570</v>
      </c>
      <c r="J8408" t="s">
        <v>7571</v>
      </c>
      <c r="K8408" s="1">
        <v>3</v>
      </c>
      <c r="L8408" s="1">
        <v>21</v>
      </c>
    </row>
    <row r="8409" spans="1:12">
      <c r="A8409" s="1">
        <v>15</v>
      </c>
      <c r="B8409" t="s">
        <v>6852</v>
      </c>
      <c r="C8409" s="1">
        <v>1331</v>
      </c>
      <c r="D8409" t="s">
        <v>8109</v>
      </c>
      <c r="E8409" t="s">
        <v>14</v>
      </c>
      <c r="F8409" s="1">
        <v>1980</v>
      </c>
      <c r="G8409" t="s">
        <v>15</v>
      </c>
      <c r="H8409" t="s">
        <v>16</v>
      </c>
      <c r="I8409" t="s">
        <v>7570</v>
      </c>
      <c r="J8409" t="s">
        <v>7571</v>
      </c>
      <c r="K8409" s="1">
        <v>10.8</v>
      </c>
      <c r="L8409" s="1">
        <v>83.16</v>
      </c>
    </row>
    <row r="8410" spans="1:12">
      <c r="A8410" s="1">
        <v>15</v>
      </c>
      <c r="B8410" t="s">
        <v>6852</v>
      </c>
      <c r="C8410" s="1">
        <v>1333</v>
      </c>
      <c r="D8410" t="s">
        <v>8110</v>
      </c>
      <c r="E8410" t="s">
        <v>14</v>
      </c>
      <c r="F8410" s="1">
        <v>1973</v>
      </c>
      <c r="G8410" t="s">
        <v>15</v>
      </c>
      <c r="H8410" t="s">
        <v>16</v>
      </c>
      <c r="I8410" t="s">
        <v>7704</v>
      </c>
      <c r="J8410" t="s">
        <v>7705</v>
      </c>
      <c r="K8410" s="1">
        <v>4.4000000000000004</v>
      </c>
      <c r="L8410" s="1">
        <v>33</v>
      </c>
    </row>
    <row r="8411" spans="1:12">
      <c r="A8411" s="1">
        <v>15</v>
      </c>
      <c r="B8411" t="s">
        <v>6852</v>
      </c>
      <c r="C8411" s="1">
        <v>1336</v>
      </c>
      <c r="D8411" t="s">
        <v>8111</v>
      </c>
      <c r="E8411" t="s">
        <v>14</v>
      </c>
      <c r="F8411" s="1">
        <v>1973</v>
      </c>
      <c r="G8411" t="s">
        <v>15</v>
      </c>
      <c r="H8411" t="s">
        <v>16</v>
      </c>
      <c r="I8411" t="s">
        <v>7651</v>
      </c>
      <c r="J8411" t="s">
        <v>3892</v>
      </c>
      <c r="K8411" s="1">
        <v>8.8000000000000007</v>
      </c>
      <c r="L8411" s="1">
        <v>73.040000000000006</v>
      </c>
    </row>
    <row r="8412" spans="1:12">
      <c r="A8412" s="1">
        <v>15</v>
      </c>
      <c r="B8412" t="s">
        <v>6852</v>
      </c>
      <c r="C8412" s="1">
        <v>1337</v>
      </c>
      <c r="D8412" t="s">
        <v>8112</v>
      </c>
      <c r="E8412" t="s">
        <v>26</v>
      </c>
      <c r="F8412" s="1">
        <v>1980</v>
      </c>
      <c r="G8412" t="s">
        <v>27</v>
      </c>
      <c r="H8412" t="s">
        <v>16</v>
      </c>
      <c r="I8412" t="s">
        <v>7615</v>
      </c>
      <c r="J8412" t="s">
        <v>7616</v>
      </c>
      <c r="K8412" s="1">
        <v>5.37</v>
      </c>
      <c r="L8412" s="1">
        <v>41.36</v>
      </c>
    </row>
    <row r="8413" spans="1:12">
      <c r="A8413" s="1">
        <v>15</v>
      </c>
      <c r="B8413" t="s">
        <v>6852</v>
      </c>
      <c r="C8413" s="1">
        <v>1342</v>
      </c>
      <c r="D8413" t="s">
        <v>8113</v>
      </c>
      <c r="E8413" t="s">
        <v>26</v>
      </c>
      <c r="F8413" s="1">
        <v>1973</v>
      </c>
      <c r="G8413" t="s">
        <v>27</v>
      </c>
      <c r="H8413" t="s">
        <v>16</v>
      </c>
      <c r="I8413" t="s">
        <v>7630</v>
      </c>
      <c r="J8413" t="s">
        <v>7631</v>
      </c>
      <c r="K8413" s="1">
        <v>3.6</v>
      </c>
      <c r="L8413" s="1">
        <v>102.24</v>
      </c>
    </row>
    <row r="8414" spans="1:12">
      <c r="A8414" s="1">
        <v>15</v>
      </c>
      <c r="B8414" t="s">
        <v>6852</v>
      </c>
      <c r="C8414" s="1">
        <v>1345</v>
      </c>
      <c r="D8414" t="s">
        <v>8114</v>
      </c>
      <c r="E8414" t="s">
        <v>14</v>
      </c>
      <c r="F8414" s="1">
        <v>1973</v>
      </c>
      <c r="G8414" t="s">
        <v>136</v>
      </c>
      <c r="H8414" t="s">
        <v>137</v>
      </c>
      <c r="I8414" t="s">
        <v>7636</v>
      </c>
      <c r="J8414" t="s">
        <v>7637</v>
      </c>
      <c r="K8414" s="1">
        <v>16.2</v>
      </c>
      <c r="L8414" s="1">
        <v>129.6</v>
      </c>
    </row>
    <row r="8415" spans="1:12">
      <c r="A8415" s="1">
        <v>15</v>
      </c>
      <c r="B8415" t="s">
        <v>6852</v>
      </c>
      <c r="C8415" s="1">
        <v>1346</v>
      </c>
      <c r="D8415" t="s">
        <v>8115</v>
      </c>
      <c r="E8415" t="s">
        <v>26</v>
      </c>
      <c r="F8415" s="1">
        <v>1981</v>
      </c>
      <c r="G8415" t="s">
        <v>27</v>
      </c>
      <c r="H8415" t="s">
        <v>16</v>
      </c>
      <c r="I8415" t="s">
        <v>7603</v>
      </c>
      <c r="J8415" t="s">
        <v>7604</v>
      </c>
      <c r="K8415" s="1">
        <v>3.54</v>
      </c>
      <c r="L8415" s="1">
        <v>32.119999999999997</v>
      </c>
    </row>
    <row r="8416" spans="1:12">
      <c r="A8416" s="1">
        <v>15</v>
      </c>
      <c r="B8416" t="s">
        <v>6852</v>
      </c>
      <c r="C8416" s="1">
        <v>1349</v>
      </c>
      <c r="D8416" t="s">
        <v>8116</v>
      </c>
      <c r="E8416" t="s">
        <v>14</v>
      </c>
      <c r="F8416" s="1">
        <v>1981</v>
      </c>
      <c r="G8416" t="s">
        <v>15</v>
      </c>
      <c r="H8416" t="s">
        <v>16</v>
      </c>
      <c r="I8416" t="s">
        <v>7656</v>
      </c>
      <c r="J8416" t="s">
        <v>7657</v>
      </c>
      <c r="K8416" s="1">
        <v>36.299999999999997</v>
      </c>
      <c r="L8416" s="1">
        <v>417.45</v>
      </c>
    </row>
    <row r="8417" spans="1:12">
      <c r="A8417" s="1">
        <v>15</v>
      </c>
      <c r="B8417" t="s">
        <v>6852</v>
      </c>
      <c r="C8417" s="1">
        <v>1351</v>
      </c>
      <c r="D8417" t="s">
        <v>8117</v>
      </c>
      <c r="E8417" t="s">
        <v>14</v>
      </c>
      <c r="F8417" s="1">
        <v>1973</v>
      </c>
      <c r="G8417" t="s">
        <v>15</v>
      </c>
      <c r="H8417" t="s">
        <v>16</v>
      </c>
      <c r="I8417" t="s">
        <v>7580</v>
      </c>
      <c r="J8417" t="s">
        <v>7581</v>
      </c>
      <c r="K8417" s="1">
        <v>8</v>
      </c>
      <c r="L8417" s="1">
        <v>69.599999999999994</v>
      </c>
    </row>
    <row r="8418" spans="1:12">
      <c r="A8418" s="1">
        <v>15</v>
      </c>
      <c r="B8418" t="s">
        <v>6852</v>
      </c>
      <c r="C8418" s="1">
        <v>1352</v>
      </c>
      <c r="D8418" t="s">
        <v>8118</v>
      </c>
      <c r="E8418" t="s">
        <v>14</v>
      </c>
      <c r="F8418" s="1">
        <v>1920</v>
      </c>
      <c r="G8418" t="s">
        <v>45</v>
      </c>
      <c r="H8418" t="s">
        <v>16</v>
      </c>
      <c r="I8418" t="s">
        <v>7704</v>
      </c>
      <c r="J8418" t="s">
        <v>7705</v>
      </c>
      <c r="K8418" s="1">
        <v>16.11</v>
      </c>
      <c r="L8418" s="1">
        <v>84.58</v>
      </c>
    </row>
    <row r="8419" spans="1:12">
      <c r="A8419" s="1">
        <v>15</v>
      </c>
      <c r="B8419" t="s">
        <v>6852</v>
      </c>
      <c r="C8419" s="1">
        <v>1354</v>
      </c>
      <c r="D8419" t="s">
        <v>8119</v>
      </c>
      <c r="E8419" t="s">
        <v>14</v>
      </c>
      <c r="F8419" s="1">
        <v>1973</v>
      </c>
      <c r="G8419" t="s">
        <v>15</v>
      </c>
      <c r="H8419" t="s">
        <v>16</v>
      </c>
      <c r="I8419" t="s">
        <v>7651</v>
      </c>
      <c r="J8419" t="s">
        <v>3892</v>
      </c>
      <c r="K8419" s="1">
        <v>11</v>
      </c>
      <c r="L8419" s="1">
        <v>93.5</v>
      </c>
    </row>
    <row r="8420" spans="1:12">
      <c r="A8420" s="1">
        <v>15</v>
      </c>
      <c r="B8420" t="s">
        <v>6852</v>
      </c>
      <c r="C8420" s="1">
        <v>1357</v>
      </c>
      <c r="D8420" t="s">
        <v>8120</v>
      </c>
      <c r="E8420" t="s">
        <v>14</v>
      </c>
      <c r="F8420" s="1">
        <v>1973</v>
      </c>
      <c r="G8420" t="s">
        <v>15</v>
      </c>
      <c r="H8420" t="s">
        <v>16</v>
      </c>
      <c r="I8420" t="s">
        <v>7636</v>
      </c>
      <c r="J8420" t="s">
        <v>7637</v>
      </c>
      <c r="K8420" s="1">
        <v>8</v>
      </c>
      <c r="L8420" s="1">
        <v>64.8</v>
      </c>
    </row>
    <row r="8421" spans="1:12">
      <c r="A8421" s="1">
        <v>15</v>
      </c>
      <c r="B8421" t="s">
        <v>6852</v>
      </c>
      <c r="C8421" s="1">
        <v>1361</v>
      </c>
      <c r="D8421" t="s">
        <v>8121</v>
      </c>
      <c r="E8421" t="s">
        <v>26</v>
      </c>
      <c r="F8421" s="1">
        <v>1982</v>
      </c>
      <c r="G8421" t="s">
        <v>27</v>
      </c>
      <c r="H8421" t="s">
        <v>16</v>
      </c>
      <c r="I8421" t="s">
        <v>7627</v>
      </c>
      <c r="J8421" t="s">
        <v>4766</v>
      </c>
      <c r="K8421" s="1">
        <v>3.3</v>
      </c>
      <c r="L8421" s="1">
        <v>23.1</v>
      </c>
    </row>
    <row r="8422" spans="1:12">
      <c r="A8422" s="1">
        <v>15</v>
      </c>
      <c r="B8422" t="s">
        <v>6852</v>
      </c>
      <c r="C8422" s="1">
        <v>1363</v>
      </c>
      <c r="D8422" t="s">
        <v>8122</v>
      </c>
      <c r="E8422" t="s">
        <v>26</v>
      </c>
      <c r="F8422" s="1">
        <v>1973</v>
      </c>
      <c r="G8422" t="s">
        <v>162</v>
      </c>
      <c r="H8422" t="s">
        <v>52</v>
      </c>
      <c r="I8422" t="s">
        <v>7583</v>
      </c>
      <c r="J8422" t="s">
        <v>7584</v>
      </c>
      <c r="K8422" s="1">
        <v>2.5099999999999998</v>
      </c>
      <c r="L8422" s="1">
        <v>42.53</v>
      </c>
    </row>
    <row r="8423" spans="1:12">
      <c r="A8423" s="1">
        <v>15</v>
      </c>
      <c r="B8423" t="s">
        <v>6852</v>
      </c>
      <c r="C8423" s="1">
        <v>1364</v>
      </c>
      <c r="D8423" t="s">
        <v>8123</v>
      </c>
      <c r="E8423" t="s">
        <v>14</v>
      </c>
      <c r="F8423" s="1">
        <v>1982</v>
      </c>
      <c r="G8423" t="s">
        <v>198</v>
      </c>
      <c r="H8423" t="s">
        <v>137</v>
      </c>
      <c r="I8423" t="s">
        <v>7573</v>
      </c>
      <c r="J8423" t="s">
        <v>7574</v>
      </c>
      <c r="K8423" s="1">
        <v>428</v>
      </c>
      <c r="L8423" s="1">
        <v>2242.7199999999998</v>
      </c>
    </row>
    <row r="8424" spans="1:12">
      <c r="A8424" s="1">
        <v>15</v>
      </c>
      <c r="B8424" t="s">
        <v>6852</v>
      </c>
      <c r="C8424" s="1">
        <v>1367</v>
      </c>
      <c r="D8424" t="s">
        <v>7966</v>
      </c>
      <c r="E8424" t="s">
        <v>14</v>
      </c>
      <c r="F8424" s="1">
        <v>1982</v>
      </c>
      <c r="G8424" t="s">
        <v>251</v>
      </c>
      <c r="H8424" t="s">
        <v>16</v>
      </c>
      <c r="I8424" t="s">
        <v>7606</v>
      </c>
      <c r="J8424" t="s">
        <v>7607</v>
      </c>
      <c r="K8424" s="1">
        <v>16.8</v>
      </c>
      <c r="L8424" s="1">
        <v>100.8</v>
      </c>
    </row>
    <row r="8425" spans="1:12">
      <c r="A8425" s="1">
        <v>15</v>
      </c>
      <c r="B8425" t="s">
        <v>6852</v>
      </c>
      <c r="C8425" s="1">
        <v>1369</v>
      </c>
      <c r="D8425" t="s">
        <v>8124</v>
      </c>
      <c r="E8425" t="s">
        <v>14</v>
      </c>
      <c r="F8425" s="1">
        <v>1973</v>
      </c>
      <c r="G8425" t="s">
        <v>15</v>
      </c>
      <c r="H8425" t="s">
        <v>16</v>
      </c>
      <c r="I8425" t="s">
        <v>7580</v>
      </c>
      <c r="J8425" t="s">
        <v>7581</v>
      </c>
      <c r="K8425" s="1">
        <v>4.8</v>
      </c>
      <c r="L8425" s="1">
        <v>38.4</v>
      </c>
    </row>
    <row r="8426" spans="1:12">
      <c r="A8426" s="1">
        <v>15</v>
      </c>
      <c r="B8426" t="s">
        <v>6852</v>
      </c>
      <c r="C8426" s="1">
        <v>1370</v>
      </c>
      <c r="D8426" t="s">
        <v>8125</v>
      </c>
      <c r="E8426" t="s">
        <v>26</v>
      </c>
      <c r="F8426" s="1">
        <v>1982</v>
      </c>
      <c r="G8426" t="s">
        <v>27</v>
      </c>
      <c r="H8426" t="s">
        <v>16</v>
      </c>
      <c r="I8426" t="s">
        <v>7603</v>
      </c>
      <c r="J8426" t="s">
        <v>7604</v>
      </c>
      <c r="K8426" s="1">
        <v>3.77</v>
      </c>
      <c r="L8426" s="1">
        <v>24.45</v>
      </c>
    </row>
    <row r="8427" spans="1:12">
      <c r="A8427" s="1">
        <v>15</v>
      </c>
      <c r="B8427" t="s">
        <v>6852</v>
      </c>
      <c r="C8427" s="1">
        <v>1372</v>
      </c>
      <c r="D8427" t="s">
        <v>8126</v>
      </c>
      <c r="E8427" t="s">
        <v>14</v>
      </c>
      <c r="F8427" s="1">
        <v>1973</v>
      </c>
      <c r="G8427" t="s">
        <v>15</v>
      </c>
      <c r="H8427" t="s">
        <v>16</v>
      </c>
      <c r="I8427" t="s">
        <v>7580</v>
      </c>
      <c r="J8427" t="s">
        <v>7581</v>
      </c>
      <c r="K8427" s="1">
        <v>7.55</v>
      </c>
      <c r="L8427" s="1">
        <v>70.44</v>
      </c>
    </row>
    <row r="8428" spans="1:12">
      <c r="A8428" s="1">
        <v>15</v>
      </c>
      <c r="B8428" t="s">
        <v>6852</v>
      </c>
      <c r="C8428" s="1">
        <v>1373</v>
      </c>
      <c r="D8428" t="s">
        <v>8127</v>
      </c>
      <c r="E8428" t="s">
        <v>14</v>
      </c>
      <c r="F8428" s="1">
        <v>1982</v>
      </c>
      <c r="G8428" t="s">
        <v>264</v>
      </c>
      <c r="H8428" t="s">
        <v>137</v>
      </c>
      <c r="I8428" t="s">
        <v>7603</v>
      </c>
      <c r="J8428" t="s">
        <v>7604</v>
      </c>
      <c r="K8428" s="1">
        <v>21.25</v>
      </c>
      <c r="L8428" s="1">
        <v>99.87</v>
      </c>
    </row>
    <row r="8429" spans="1:12">
      <c r="A8429" s="1">
        <v>15</v>
      </c>
      <c r="B8429" t="s">
        <v>6852</v>
      </c>
      <c r="C8429" s="1">
        <v>1376</v>
      </c>
      <c r="D8429" t="s">
        <v>8128</v>
      </c>
      <c r="E8429" t="s">
        <v>14</v>
      </c>
      <c r="F8429" s="1">
        <v>1982</v>
      </c>
      <c r="G8429" t="s">
        <v>15</v>
      </c>
      <c r="H8429" t="s">
        <v>16</v>
      </c>
      <c r="I8429" t="s">
        <v>7636</v>
      </c>
      <c r="J8429" t="s">
        <v>7637</v>
      </c>
      <c r="K8429" s="1">
        <v>3.85</v>
      </c>
      <c r="L8429" s="1">
        <v>13.17</v>
      </c>
    </row>
    <row r="8430" spans="1:12">
      <c r="A8430" s="1">
        <v>15</v>
      </c>
      <c r="B8430" t="s">
        <v>6852</v>
      </c>
      <c r="C8430" s="1">
        <v>1378</v>
      </c>
      <c r="D8430" t="s">
        <v>8129</v>
      </c>
      <c r="E8430" t="s">
        <v>14</v>
      </c>
      <c r="F8430" s="1">
        <v>1948</v>
      </c>
      <c r="G8430" t="s">
        <v>15</v>
      </c>
      <c r="H8430" t="s">
        <v>16</v>
      </c>
      <c r="I8430" t="s">
        <v>7580</v>
      </c>
      <c r="J8430" t="s">
        <v>7581</v>
      </c>
      <c r="K8430" s="1">
        <v>8.3000000000000007</v>
      </c>
      <c r="L8430" s="1">
        <v>66.400000000000006</v>
      </c>
    </row>
    <row r="8431" spans="1:12">
      <c r="A8431" s="1">
        <v>15</v>
      </c>
      <c r="B8431" t="s">
        <v>6852</v>
      </c>
      <c r="C8431" s="1">
        <v>1379</v>
      </c>
      <c r="D8431" t="s">
        <v>8130</v>
      </c>
      <c r="E8431" t="s">
        <v>14</v>
      </c>
      <c r="F8431" s="1">
        <v>1982</v>
      </c>
      <c r="G8431" t="s">
        <v>15</v>
      </c>
      <c r="H8431" t="s">
        <v>16</v>
      </c>
      <c r="I8431" t="s">
        <v>7580</v>
      </c>
      <c r="J8431" t="s">
        <v>7581</v>
      </c>
      <c r="K8431" s="1">
        <v>30.6</v>
      </c>
      <c r="L8431" s="1">
        <v>141.37</v>
      </c>
    </row>
    <row r="8432" spans="1:12">
      <c r="A8432" s="1">
        <v>15</v>
      </c>
      <c r="B8432" t="s">
        <v>6852</v>
      </c>
      <c r="C8432" s="1">
        <v>1382</v>
      </c>
      <c r="D8432" t="s">
        <v>8089</v>
      </c>
      <c r="E8432" t="s">
        <v>14</v>
      </c>
      <c r="F8432" s="1">
        <v>1982</v>
      </c>
      <c r="G8432" t="s">
        <v>15</v>
      </c>
      <c r="H8432" t="s">
        <v>16</v>
      </c>
      <c r="I8432" t="s">
        <v>7709</v>
      </c>
      <c r="J8432" t="s">
        <v>7710</v>
      </c>
      <c r="K8432" s="1">
        <v>4.4000000000000004</v>
      </c>
      <c r="L8432" s="1">
        <v>27.06</v>
      </c>
    </row>
    <row r="8433" spans="1:12">
      <c r="A8433" s="1">
        <v>15</v>
      </c>
      <c r="B8433" t="s">
        <v>6852</v>
      </c>
      <c r="C8433" s="1">
        <v>1384</v>
      </c>
      <c r="D8433" t="s">
        <v>8131</v>
      </c>
      <c r="E8433" t="s">
        <v>14</v>
      </c>
      <c r="F8433" s="1">
        <v>1943</v>
      </c>
      <c r="G8433" t="s">
        <v>15</v>
      </c>
      <c r="H8433" t="s">
        <v>16</v>
      </c>
      <c r="I8433" t="s">
        <v>7580</v>
      </c>
      <c r="J8433" t="s">
        <v>7581</v>
      </c>
      <c r="K8433" s="1">
        <v>4.4000000000000004</v>
      </c>
      <c r="L8433" s="1">
        <v>34.76</v>
      </c>
    </row>
    <row r="8434" spans="1:12">
      <c r="A8434" s="1">
        <v>15</v>
      </c>
      <c r="B8434" t="s">
        <v>7575</v>
      </c>
      <c r="C8434" s="1">
        <v>1387</v>
      </c>
      <c r="D8434" t="s">
        <v>8132</v>
      </c>
      <c r="E8434" t="s">
        <v>14</v>
      </c>
      <c r="F8434" s="1">
        <v>1973</v>
      </c>
      <c r="G8434" t="s">
        <v>15</v>
      </c>
      <c r="H8434" t="s">
        <v>16</v>
      </c>
      <c r="I8434" t="s">
        <v>7731</v>
      </c>
      <c r="J8434" t="s">
        <v>7732</v>
      </c>
      <c r="K8434" s="1">
        <v>6.8</v>
      </c>
      <c r="L8434" s="1">
        <v>59.84</v>
      </c>
    </row>
    <row r="8435" spans="1:12">
      <c r="A8435" s="1">
        <v>15</v>
      </c>
      <c r="B8435" t="s">
        <v>6852</v>
      </c>
      <c r="C8435" s="1">
        <v>1388</v>
      </c>
      <c r="D8435" t="s">
        <v>8133</v>
      </c>
      <c r="E8435" t="s">
        <v>14</v>
      </c>
      <c r="F8435" s="1">
        <v>1984</v>
      </c>
      <c r="G8435" t="s">
        <v>248</v>
      </c>
      <c r="H8435" t="s">
        <v>137</v>
      </c>
      <c r="I8435" t="s">
        <v>7627</v>
      </c>
      <c r="J8435" t="s">
        <v>4766</v>
      </c>
      <c r="K8435" s="1">
        <v>12.99</v>
      </c>
      <c r="L8435" s="1">
        <v>51.31</v>
      </c>
    </row>
    <row r="8436" spans="1:12">
      <c r="A8436" s="1">
        <v>15</v>
      </c>
      <c r="B8436" t="s">
        <v>6852</v>
      </c>
      <c r="C8436" s="1">
        <v>1391</v>
      </c>
      <c r="D8436" t="s">
        <v>8134</v>
      </c>
      <c r="E8436" t="s">
        <v>14</v>
      </c>
      <c r="F8436" s="1">
        <v>1984</v>
      </c>
      <c r="G8436" t="s">
        <v>248</v>
      </c>
      <c r="H8436" t="s">
        <v>137</v>
      </c>
      <c r="I8436" t="s">
        <v>7627</v>
      </c>
      <c r="J8436" t="s">
        <v>4766</v>
      </c>
      <c r="K8436" s="1">
        <v>12.97</v>
      </c>
      <c r="L8436" s="1">
        <v>51.23</v>
      </c>
    </row>
    <row r="8437" spans="1:12">
      <c r="A8437" s="1">
        <v>15</v>
      </c>
      <c r="B8437" t="s">
        <v>6852</v>
      </c>
      <c r="C8437" s="1">
        <v>1393</v>
      </c>
      <c r="D8437" t="s">
        <v>8135</v>
      </c>
      <c r="E8437" t="s">
        <v>26</v>
      </c>
      <c r="F8437" s="1">
        <v>1973</v>
      </c>
      <c r="G8437" t="s">
        <v>27</v>
      </c>
      <c r="H8437" t="s">
        <v>16</v>
      </c>
      <c r="I8437" t="s">
        <v>7630</v>
      </c>
      <c r="J8437" t="s">
        <v>7631</v>
      </c>
      <c r="K8437" s="1">
        <v>3.83</v>
      </c>
      <c r="L8437" s="1">
        <v>48.1</v>
      </c>
    </row>
    <row r="8438" spans="1:12">
      <c r="A8438" s="1">
        <v>15</v>
      </c>
      <c r="B8438" t="s">
        <v>6852</v>
      </c>
      <c r="C8438" s="1">
        <v>1394</v>
      </c>
      <c r="D8438" t="s">
        <v>8136</v>
      </c>
      <c r="E8438" t="s">
        <v>14</v>
      </c>
      <c r="F8438" s="1">
        <v>1984</v>
      </c>
      <c r="G8438" t="s">
        <v>15</v>
      </c>
      <c r="H8438" t="s">
        <v>16</v>
      </c>
      <c r="I8438" t="s">
        <v>7627</v>
      </c>
      <c r="J8438" t="s">
        <v>4766</v>
      </c>
      <c r="K8438" s="1">
        <v>12</v>
      </c>
      <c r="L8438" s="1">
        <v>141</v>
      </c>
    </row>
    <row r="8439" spans="1:12">
      <c r="A8439" s="1">
        <v>15</v>
      </c>
      <c r="B8439" t="s">
        <v>6852</v>
      </c>
      <c r="C8439" s="1">
        <v>1399</v>
      </c>
      <c r="D8439" t="s">
        <v>8137</v>
      </c>
      <c r="E8439" t="s">
        <v>26</v>
      </c>
      <c r="F8439" s="1">
        <v>1973</v>
      </c>
      <c r="G8439" t="s">
        <v>162</v>
      </c>
      <c r="H8439" t="s">
        <v>52</v>
      </c>
      <c r="I8439" t="s">
        <v>7606</v>
      </c>
      <c r="J8439" t="s">
        <v>7607</v>
      </c>
      <c r="K8439" s="1">
        <v>4.3</v>
      </c>
      <c r="L8439" s="1">
        <v>82.99</v>
      </c>
    </row>
    <row r="8440" spans="1:12">
      <c r="A8440" s="1">
        <v>15</v>
      </c>
      <c r="B8440" t="s">
        <v>6852</v>
      </c>
      <c r="C8440" s="1">
        <v>1400</v>
      </c>
      <c r="D8440" t="s">
        <v>8138</v>
      </c>
      <c r="E8440" t="s">
        <v>239</v>
      </c>
      <c r="F8440" s="1">
        <v>1987</v>
      </c>
      <c r="G8440" t="s">
        <v>251</v>
      </c>
      <c r="H8440" t="s">
        <v>16</v>
      </c>
      <c r="I8440" t="s">
        <v>7570</v>
      </c>
      <c r="J8440" t="s">
        <v>7571</v>
      </c>
      <c r="K8440" s="1">
        <v>61.4</v>
      </c>
      <c r="L8440" s="1">
        <v>233.32</v>
      </c>
    </row>
    <row r="8441" spans="1:12">
      <c r="A8441" s="1">
        <v>15</v>
      </c>
      <c r="B8441" t="s">
        <v>6852</v>
      </c>
      <c r="C8441" s="1">
        <v>1408</v>
      </c>
      <c r="D8441" t="s">
        <v>8139</v>
      </c>
      <c r="E8441" t="s">
        <v>14</v>
      </c>
      <c r="F8441" s="1">
        <v>1974</v>
      </c>
      <c r="G8441" t="s">
        <v>15</v>
      </c>
      <c r="H8441" t="s">
        <v>16</v>
      </c>
      <c r="I8441" t="s">
        <v>7580</v>
      </c>
      <c r="J8441" t="s">
        <v>7581</v>
      </c>
      <c r="K8441" s="1">
        <v>3.64</v>
      </c>
      <c r="L8441" s="1">
        <v>46.74</v>
      </c>
    </row>
    <row r="8442" spans="1:12">
      <c r="A8442" s="1">
        <v>15</v>
      </c>
      <c r="B8442" t="s">
        <v>6852</v>
      </c>
      <c r="C8442" s="1">
        <v>1412</v>
      </c>
      <c r="D8442" t="s">
        <v>8140</v>
      </c>
      <c r="E8442" t="s">
        <v>26</v>
      </c>
      <c r="F8442" s="1">
        <v>1986</v>
      </c>
      <c r="G8442" t="s">
        <v>27</v>
      </c>
      <c r="H8442" t="s">
        <v>16</v>
      </c>
      <c r="I8442" t="s">
        <v>7573</v>
      </c>
      <c r="J8442" t="s">
        <v>7574</v>
      </c>
      <c r="K8442" s="1">
        <v>3.1</v>
      </c>
      <c r="L8442" s="1">
        <v>35.340000000000003</v>
      </c>
    </row>
    <row r="8443" spans="1:12">
      <c r="A8443" s="1">
        <v>15</v>
      </c>
      <c r="B8443" t="s">
        <v>6852</v>
      </c>
      <c r="C8443" s="1">
        <v>1415</v>
      </c>
      <c r="D8443" t="s">
        <v>6842</v>
      </c>
      <c r="E8443" t="s">
        <v>14</v>
      </c>
      <c r="F8443" s="1">
        <v>1986</v>
      </c>
      <c r="G8443" t="s">
        <v>15</v>
      </c>
      <c r="H8443" t="s">
        <v>16</v>
      </c>
      <c r="I8443" t="s">
        <v>7573</v>
      </c>
      <c r="J8443" t="s">
        <v>7574</v>
      </c>
      <c r="K8443" s="1">
        <v>8.8000000000000007</v>
      </c>
      <c r="L8443" s="1">
        <v>68.64</v>
      </c>
    </row>
    <row r="8444" spans="1:12">
      <c r="A8444" s="1">
        <v>15</v>
      </c>
      <c r="B8444" t="s">
        <v>6852</v>
      </c>
      <c r="C8444" s="1">
        <v>1417</v>
      </c>
      <c r="D8444" t="s">
        <v>8141</v>
      </c>
      <c r="E8444" t="s">
        <v>14</v>
      </c>
      <c r="F8444" s="1">
        <v>1974</v>
      </c>
      <c r="G8444" t="s">
        <v>15</v>
      </c>
      <c r="H8444" t="s">
        <v>16</v>
      </c>
      <c r="I8444" t="s">
        <v>7668</v>
      </c>
      <c r="J8444" t="s">
        <v>7669</v>
      </c>
      <c r="K8444" s="1">
        <v>15</v>
      </c>
      <c r="L8444" s="1">
        <v>120</v>
      </c>
    </row>
    <row r="8445" spans="1:12">
      <c r="A8445" s="1">
        <v>15</v>
      </c>
      <c r="B8445" t="s">
        <v>6852</v>
      </c>
      <c r="C8445" s="1">
        <v>1418</v>
      </c>
      <c r="D8445" t="s">
        <v>8142</v>
      </c>
      <c r="E8445" t="s">
        <v>26</v>
      </c>
      <c r="F8445" s="1">
        <v>1987</v>
      </c>
      <c r="G8445" t="s">
        <v>27</v>
      </c>
      <c r="H8445" t="s">
        <v>16</v>
      </c>
      <c r="I8445" t="s">
        <v>7570</v>
      </c>
      <c r="J8445" t="s">
        <v>7571</v>
      </c>
      <c r="K8445" s="1">
        <v>12</v>
      </c>
      <c r="L8445" s="1">
        <v>44.77</v>
      </c>
    </row>
    <row r="8446" spans="1:12">
      <c r="A8446" s="1">
        <v>15</v>
      </c>
      <c r="B8446" t="s">
        <v>6852</v>
      </c>
      <c r="C8446" s="1">
        <v>1424</v>
      </c>
      <c r="D8446" t="s">
        <v>8143</v>
      </c>
      <c r="E8446" t="s">
        <v>14</v>
      </c>
      <c r="F8446" s="1">
        <v>1951</v>
      </c>
      <c r="G8446" t="s">
        <v>15</v>
      </c>
      <c r="H8446" t="s">
        <v>16</v>
      </c>
      <c r="I8446" t="s">
        <v>7709</v>
      </c>
      <c r="J8446" t="s">
        <v>7710</v>
      </c>
      <c r="K8446" s="1">
        <v>8.5</v>
      </c>
      <c r="L8446" s="1">
        <v>49.9</v>
      </c>
    </row>
    <row r="8447" spans="1:12">
      <c r="A8447" s="1">
        <v>15</v>
      </c>
      <c r="B8447" t="s">
        <v>6852</v>
      </c>
      <c r="C8447" s="1">
        <v>1427</v>
      </c>
      <c r="D8447" t="s">
        <v>8144</v>
      </c>
      <c r="E8447" t="s">
        <v>14</v>
      </c>
      <c r="F8447" s="1">
        <v>1988</v>
      </c>
      <c r="G8447" t="s">
        <v>248</v>
      </c>
      <c r="H8447" t="s">
        <v>137</v>
      </c>
      <c r="I8447" t="s">
        <v>7586</v>
      </c>
      <c r="J8447" t="s">
        <v>7587</v>
      </c>
      <c r="K8447" s="1">
        <v>15.3</v>
      </c>
      <c r="L8447" s="1">
        <v>122.4</v>
      </c>
    </row>
    <row r="8448" spans="1:12">
      <c r="A8448" s="1">
        <v>15</v>
      </c>
      <c r="B8448" t="s">
        <v>6852</v>
      </c>
      <c r="C8448" s="1">
        <v>1430</v>
      </c>
      <c r="D8448" t="s">
        <v>8145</v>
      </c>
      <c r="E8448" t="s">
        <v>14</v>
      </c>
      <c r="F8448" s="1">
        <v>1988</v>
      </c>
      <c r="G8448" t="s">
        <v>136</v>
      </c>
      <c r="H8448" t="s">
        <v>137</v>
      </c>
      <c r="I8448" t="s">
        <v>7570</v>
      </c>
      <c r="J8448" t="s">
        <v>7571</v>
      </c>
      <c r="K8448" s="1">
        <v>45</v>
      </c>
      <c r="L8448" s="1">
        <v>511.65</v>
      </c>
    </row>
    <row r="8449" spans="1:12">
      <c r="A8449" s="1">
        <v>15</v>
      </c>
      <c r="B8449" t="s">
        <v>6852</v>
      </c>
      <c r="C8449" s="1">
        <v>1433</v>
      </c>
      <c r="D8449" t="s">
        <v>8146</v>
      </c>
      <c r="E8449" t="s">
        <v>14</v>
      </c>
      <c r="F8449" s="1">
        <v>1963</v>
      </c>
      <c r="G8449" t="s">
        <v>198</v>
      </c>
      <c r="H8449" t="s">
        <v>137</v>
      </c>
      <c r="I8449" t="s">
        <v>7612</v>
      </c>
      <c r="J8449" t="s">
        <v>7613</v>
      </c>
      <c r="K8449" s="1">
        <v>400</v>
      </c>
      <c r="L8449" s="1">
        <v>3720</v>
      </c>
    </row>
    <row r="8450" spans="1:12">
      <c r="A8450" s="1">
        <v>15</v>
      </c>
      <c r="B8450" t="s">
        <v>6852</v>
      </c>
      <c r="C8450" s="1">
        <v>1435</v>
      </c>
      <c r="D8450" t="s">
        <v>8147</v>
      </c>
      <c r="E8450" t="s">
        <v>26</v>
      </c>
      <c r="F8450" s="1">
        <v>1974</v>
      </c>
      <c r="G8450" t="s">
        <v>27</v>
      </c>
      <c r="H8450" t="s">
        <v>16</v>
      </c>
      <c r="I8450" t="s">
        <v>7580</v>
      </c>
      <c r="J8450" t="s">
        <v>7581</v>
      </c>
      <c r="K8450" s="1">
        <v>14.35</v>
      </c>
      <c r="L8450" s="1">
        <v>115.77</v>
      </c>
    </row>
    <row r="8451" spans="1:12">
      <c r="A8451" s="1">
        <v>15</v>
      </c>
      <c r="B8451" t="s">
        <v>6852</v>
      </c>
      <c r="C8451" s="1">
        <v>1441</v>
      </c>
      <c r="D8451" t="s">
        <v>8148</v>
      </c>
      <c r="E8451" t="s">
        <v>14</v>
      </c>
      <c r="F8451" s="1">
        <v>1974</v>
      </c>
      <c r="G8451" t="s">
        <v>15</v>
      </c>
      <c r="H8451" t="s">
        <v>16</v>
      </c>
      <c r="I8451" t="s">
        <v>7673</v>
      </c>
      <c r="J8451" t="s">
        <v>7674</v>
      </c>
      <c r="K8451" s="1">
        <v>10</v>
      </c>
      <c r="L8451" s="1">
        <v>86.4</v>
      </c>
    </row>
    <row r="8452" spans="1:12">
      <c r="A8452" s="1">
        <v>15</v>
      </c>
      <c r="B8452" t="s">
        <v>6852</v>
      </c>
      <c r="C8452" s="1">
        <v>1442</v>
      </c>
      <c r="D8452" t="s">
        <v>8149</v>
      </c>
      <c r="E8452" t="s">
        <v>26</v>
      </c>
      <c r="F8452" s="1">
        <v>1990</v>
      </c>
      <c r="G8452" t="s">
        <v>27</v>
      </c>
      <c r="H8452" t="s">
        <v>16</v>
      </c>
      <c r="I8452" t="s">
        <v>7573</v>
      </c>
      <c r="J8452" t="s">
        <v>7574</v>
      </c>
      <c r="K8452" s="1">
        <v>3.7</v>
      </c>
      <c r="L8452" s="1">
        <v>50.14</v>
      </c>
    </row>
    <row r="8453" spans="1:12">
      <c r="A8453" s="1">
        <v>15</v>
      </c>
      <c r="B8453" t="s">
        <v>6852</v>
      </c>
      <c r="C8453" s="1">
        <v>1456</v>
      </c>
      <c r="D8453" t="s">
        <v>7857</v>
      </c>
      <c r="E8453" t="s">
        <v>14</v>
      </c>
      <c r="F8453" s="1">
        <v>1936</v>
      </c>
      <c r="G8453" t="s">
        <v>15</v>
      </c>
      <c r="H8453" t="s">
        <v>16</v>
      </c>
      <c r="I8453" t="s">
        <v>7656</v>
      </c>
      <c r="J8453" t="s">
        <v>7657</v>
      </c>
      <c r="K8453" s="1">
        <v>5</v>
      </c>
      <c r="L8453" s="1">
        <v>33.75</v>
      </c>
    </row>
    <row r="8454" spans="1:12">
      <c r="A8454" s="1">
        <v>15</v>
      </c>
      <c r="B8454" t="s">
        <v>6852</v>
      </c>
      <c r="C8454" s="1">
        <v>1462</v>
      </c>
      <c r="D8454" t="s">
        <v>8150</v>
      </c>
      <c r="E8454" t="s">
        <v>14</v>
      </c>
      <c r="F8454" s="1">
        <v>1975</v>
      </c>
      <c r="G8454" t="s">
        <v>1393</v>
      </c>
      <c r="H8454" t="s">
        <v>16</v>
      </c>
      <c r="I8454" t="s">
        <v>7590</v>
      </c>
      <c r="J8454" t="s">
        <v>7591</v>
      </c>
      <c r="K8454" s="1">
        <v>16</v>
      </c>
      <c r="L8454" s="1">
        <v>128.32</v>
      </c>
    </row>
    <row r="8455" spans="1:12">
      <c r="A8455" s="1">
        <v>15</v>
      </c>
      <c r="B8455" t="s">
        <v>6852</v>
      </c>
      <c r="C8455" s="1">
        <v>1465</v>
      </c>
      <c r="D8455" t="s">
        <v>8151</v>
      </c>
      <c r="E8455" t="s">
        <v>14</v>
      </c>
      <c r="F8455" s="1">
        <v>1880</v>
      </c>
      <c r="G8455" t="s">
        <v>15</v>
      </c>
      <c r="H8455" t="s">
        <v>16</v>
      </c>
      <c r="I8455" t="s">
        <v>7651</v>
      </c>
      <c r="J8455" t="s">
        <v>3892</v>
      </c>
      <c r="K8455" s="1">
        <v>5.95</v>
      </c>
      <c r="L8455" s="1">
        <v>75.56</v>
      </c>
    </row>
    <row r="8456" spans="1:12">
      <c r="A8456" s="1">
        <v>15</v>
      </c>
      <c r="B8456" t="s">
        <v>7575</v>
      </c>
      <c r="C8456" s="1">
        <v>1468</v>
      </c>
      <c r="D8456" t="s">
        <v>8152</v>
      </c>
      <c r="E8456" t="s">
        <v>26</v>
      </c>
      <c r="F8456" s="1">
        <v>1975</v>
      </c>
      <c r="G8456" t="s">
        <v>27</v>
      </c>
      <c r="H8456" t="s">
        <v>16</v>
      </c>
      <c r="I8456" t="s">
        <v>7731</v>
      </c>
      <c r="J8456" t="s">
        <v>7732</v>
      </c>
      <c r="K8456" s="1">
        <v>12.47</v>
      </c>
      <c r="L8456" s="1">
        <v>103.4</v>
      </c>
    </row>
    <row r="8457" spans="1:12">
      <c r="A8457" s="1">
        <v>15</v>
      </c>
      <c r="B8457" t="s">
        <v>6852</v>
      </c>
      <c r="C8457" s="1">
        <v>1474</v>
      </c>
      <c r="D8457" t="s">
        <v>7881</v>
      </c>
      <c r="E8457" t="s">
        <v>26</v>
      </c>
      <c r="F8457" s="1">
        <v>1975</v>
      </c>
      <c r="G8457" t="s">
        <v>27</v>
      </c>
      <c r="H8457" t="s">
        <v>16</v>
      </c>
      <c r="I8457" t="s">
        <v>7642</v>
      </c>
      <c r="J8457" t="s">
        <v>2050</v>
      </c>
      <c r="K8457" s="1">
        <v>5.69</v>
      </c>
      <c r="L8457" s="1">
        <v>47.99</v>
      </c>
    </row>
    <row r="8458" spans="1:12">
      <c r="A8458" s="1">
        <v>15</v>
      </c>
      <c r="B8458" t="s">
        <v>6852</v>
      </c>
      <c r="C8458" s="1">
        <v>1480</v>
      </c>
      <c r="D8458" t="s">
        <v>8153</v>
      </c>
      <c r="E8458" t="s">
        <v>14</v>
      </c>
      <c r="F8458" s="1">
        <v>1975</v>
      </c>
      <c r="G8458" t="s">
        <v>15</v>
      </c>
      <c r="H8458" t="s">
        <v>16</v>
      </c>
      <c r="I8458" t="s">
        <v>7606</v>
      </c>
      <c r="J8458" t="s">
        <v>7607</v>
      </c>
      <c r="K8458" s="1">
        <v>7.15</v>
      </c>
      <c r="L8458" s="1">
        <v>50.05</v>
      </c>
    </row>
    <row r="8459" spans="1:12">
      <c r="A8459" s="1">
        <v>15</v>
      </c>
      <c r="B8459" t="s">
        <v>6852</v>
      </c>
      <c r="C8459" s="1">
        <v>1483</v>
      </c>
      <c r="D8459" t="s">
        <v>8154</v>
      </c>
      <c r="E8459" t="s">
        <v>14</v>
      </c>
      <c r="F8459" s="1">
        <v>1975</v>
      </c>
      <c r="G8459" t="s">
        <v>45</v>
      </c>
      <c r="H8459" t="s">
        <v>16</v>
      </c>
      <c r="I8459" t="s">
        <v>7656</v>
      </c>
      <c r="J8459" t="s">
        <v>7657</v>
      </c>
      <c r="K8459" s="1">
        <v>22.9</v>
      </c>
      <c r="L8459" s="1">
        <v>153.43</v>
      </c>
    </row>
    <row r="8460" spans="1:12">
      <c r="A8460" s="1">
        <v>15</v>
      </c>
      <c r="B8460" t="s">
        <v>6852</v>
      </c>
      <c r="C8460" s="1">
        <v>1486</v>
      </c>
      <c r="D8460" t="s">
        <v>8155</v>
      </c>
      <c r="E8460" t="s">
        <v>14</v>
      </c>
      <c r="F8460" s="1">
        <v>1975</v>
      </c>
      <c r="G8460" t="s">
        <v>23</v>
      </c>
      <c r="H8460" t="s">
        <v>24</v>
      </c>
      <c r="I8460" t="s">
        <v>7603</v>
      </c>
      <c r="J8460" t="s">
        <v>7604</v>
      </c>
      <c r="K8460" s="1">
        <v>24.1</v>
      </c>
      <c r="L8460" s="1">
        <v>162.43</v>
      </c>
    </row>
    <row r="8461" spans="1:12">
      <c r="A8461" s="1">
        <v>15</v>
      </c>
      <c r="B8461" t="s">
        <v>6852</v>
      </c>
      <c r="C8461" s="1">
        <v>1487</v>
      </c>
      <c r="D8461" t="s">
        <v>3698</v>
      </c>
      <c r="E8461" t="s">
        <v>26</v>
      </c>
      <c r="F8461" s="1">
        <v>1978</v>
      </c>
      <c r="G8461" t="s">
        <v>27</v>
      </c>
      <c r="H8461" t="s">
        <v>16</v>
      </c>
      <c r="I8461" t="s">
        <v>7615</v>
      </c>
      <c r="J8461" t="s">
        <v>7616</v>
      </c>
      <c r="K8461" s="1">
        <v>11.1</v>
      </c>
      <c r="L8461" s="1">
        <v>72.05</v>
      </c>
    </row>
    <row r="8462" spans="1:12">
      <c r="A8462" s="1">
        <v>15</v>
      </c>
      <c r="B8462" t="s">
        <v>6852</v>
      </c>
      <c r="C8462" s="1">
        <v>1489</v>
      </c>
      <c r="D8462" t="s">
        <v>8156</v>
      </c>
      <c r="E8462" t="s">
        <v>14</v>
      </c>
      <c r="F8462" s="1">
        <v>1975</v>
      </c>
      <c r="G8462" t="s">
        <v>15</v>
      </c>
      <c r="H8462" t="s">
        <v>16</v>
      </c>
      <c r="I8462" t="s">
        <v>7615</v>
      </c>
      <c r="J8462" t="s">
        <v>7616</v>
      </c>
      <c r="K8462" s="1">
        <v>5</v>
      </c>
      <c r="L8462" s="1">
        <v>38.700000000000003</v>
      </c>
    </row>
    <row r="8463" spans="1:12">
      <c r="A8463" s="1">
        <v>15</v>
      </c>
      <c r="B8463" t="s">
        <v>6852</v>
      </c>
      <c r="C8463" s="1">
        <v>1490</v>
      </c>
      <c r="D8463" t="s">
        <v>8157</v>
      </c>
      <c r="E8463" t="s">
        <v>14</v>
      </c>
      <c r="F8463" s="1">
        <v>1952</v>
      </c>
      <c r="G8463" t="s">
        <v>15</v>
      </c>
      <c r="H8463" t="s">
        <v>16</v>
      </c>
      <c r="I8463" t="s">
        <v>7615</v>
      </c>
      <c r="J8463" t="s">
        <v>7616</v>
      </c>
      <c r="K8463" s="1">
        <v>5.28</v>
      </c>
      <c r="L8463" s="1">
        <v>21.91</v>
      </c>
    </row>
    <row r="8464" spans="1:12">
      <c r="A8464" s="1">
        <v>15</v>
      </c>
      <c r="B8464" t="s">
        <v>6852</v>
      </c>
      <c r="C8464" s="1">
        <v>1495</v>
      </c>
      <c r="D8464" t="s">
        <v>8158</v>
      </c>
      <c r="E8464" t="s">
        <v>14</v>
      </c>
      <c r="F8464" s="1">
        <v>1975</v>
      </c>
      <c r="G8464" t="s">
        <v>15</v>
      </c>
      <c r="H8464" t="s">
        <v>16</v>
      </c>
      <c r="I8464" t="s">
        <v>7656</v>
      </c>
      <c r="J8464" t="s">
        <v>7657</v>
      </c>
      <c r="K8464" s="1">
        <v>11.15</v>
      </c>
      <c r="L8464" s="1">
        <v>75.260000000000005</v>
      </c>
    </row>
    <row r="8465" spans="1:12">
      <c r="A8465" s="1">
        <v>15</v>
      </c>
      <c r="B8465" t="s">
        <v>6852</v>
      </c>
      <c r="C8465" s="1">
        <v>1496</v>
      </c>
      <c r="D8465" t="s">
        <v>8159</v>
      </c>
      <c r="E8465" t="s">
        <v>26</v>
      </c>
      <c r="F8465" s="1">
        <v>1990</v>
      </c>
      <c r="G8465" t="s">
        <v>27</v>
      </c>
      <c r="H8465" t="s">
        <v>16</v>
      </c>
      <c r="I8465" t="s">
        <v>7580</v>
      </c>
      <c r="J8465" t="s">
        <v>7581</v>
      </c>
      <c r="K8465" s="1">
        <v>5.3</v>
      </c>
      <c r="L8465" s="1">
        <v>74.48</v>
      </c>
    </row>
    <row r="8466" spans="1:12">
      <c r="A8466" s="1">
        <v>15</v>
      </c>
      <c r="B8466" t="s">
        <v>6852</v>
      </c>
      <c r="C8466" s="1">
        <v>1498</v>
      </c>
      <c r="D8466" t="s">
        <v>8160</v>
      </c>
      <c r="E8466" t="s">
        <v>14</v>
      </c>
      <c r="F8466" s="1">
        <v>1975</v>
      </c>
      <c r="G8466" t="s">
        <v>15</v>
      </c>
      <c r="H8466" t="s">
        <v>16</v>
      </c>
      <c r="I8466" t="s">
        <v>7636</v>
      </c>
      <c r="J8466" t="s">
        <v>7637</v>
      </c>
      <c r="K8466" s="1">
        <v>4.8</v>
      </c>
      <c r="L8466" s="1">
        <v>50.59</v>
      </c>
    </row>
    <row r="8467" spans="1:12">
      <c r="A8467" s="1">
        <v>15</v>
      </c>
      <c r="B8467" t="s">
        <v>6852</v>
      </c>
      <c r="C8467" s="1">
        <v>1499</v>
      </c>
      <c r="D8467" t="s">
        <v>5171</v>
      </c>
      <c r="E8467" t="s">
        <v>14</v>
      </c>
      <c r="F8467" s="1">
        <v>1990</v>
      </c>
      <c r="G8467" t="s">
        <v>15</v>
      </c>
      <c r="H8467" t="s">
        <v>16</v>
      </c>
      <c r="I8467" t="s">
        <v>7580</v>
      </c>
      <c r="J8467" t="s">
        <v>7581</v>
      </c>
      <c r="K8467" s="1">
        <v>13.2</v>
      </c>
      <c r="L8467" s="1">
        <v>89.76</v>
      </c>
    </row>
    <row r="8468" spans="1:12">
      <c r="A8468" s="1">
        <v>15</v>
      </c>
      <c r="B8468" t="s">
        <v>6852</v>
      </c>
      <c r="C8468" s="1">
        <v>1502</v>
      </c>
      <c r="D8468" t="s">
        <v>8161</v>
      </c>
      <c r="E8468" t="s">
        <v>14</v>
      </c>
      <c r="F8468" s="1">
        <v>1990</v>
      </c>
      <c r="G8468" t="s">
        <v>15</v>
      </c>
      <c r="H8468" t="s">
        <v>16</v>
      </c>
      <c r="I8468" t="s">
        <v>7580</v>
      </c>
      <c r="J8468" t="s">
        <v>7581</v>
      </c>
      <c r="K8468" s="1">
        <v>28.6</v>
      </c>
      <c r="L8468" s="1">
        <v>194.48</v>
      </c>
    </row>
    <row r="8469" spans="1:12">
      <c r="A8469" s="1">
        <v>15</v>
      </c>
      <c r="B8469" t="s">
        <v>6852</v>
      </c>
      <c r="C8469" s="1">
        <v>1507</v>
      </c>
      <c r="D8469" t="s">
        <v>8162</v>
      </c>
      <c r="E8469" t="s">
        <v>26</v>
      </c>
      <c r="F8469" s="1">
        <v>1975</v>
      </c>
      <c r="G8469" t="s">
        <v>27</v>
      </c>
      <c r="H8469" t="s">
        <v>16</v>
      </c>
      <c r="I8469" t="s">
        <v>7586</v>
      </c>
      <c r="J8469" t="s">
        <v>7587</v>
      </c>
      <c r="K8469" s="1">
        <v>2.5299999999999998</v>
      </c>
      <c r="L8469" s="1">
        <v>78.78</v>
      </c>
    </row>
    <row r="8470" spans="1:12">
      <c r="A8470" s="1">
        <v>15</v>
      </c>
      <c r="B8470" t="s">
        <v>6852</v>
      </c>
      <c r="C8470" s="1">
        <v>1510</v>
      </c>
      <c r="D8470" t="s">
        <v>8163</v>
      </c>
      <c r="E8470" t="s">
        <v>26</v>
      </c>
      <c r="F8470" s="1">
        <v>1975</v>
      </c>
      <c r="G8470" t="s">
        <v>162</v>
      </c>
      <c r="H8470" t="s">
        <v>52</v>
      </c>
      <c r="I8470" t="s">
        <v>7586</v>
      </c>
      <c r="J8470" t="s">
        <v>7587</v>
      </c>
      <c r="K8470" s="1">
        <v>3.22</v>
      </c>
      <c r="L8470" s="1">
        <v>89.45</v>
      </c>
    </row>
    <row r="8471" spans="1:12">
      <c r="A8471" s="1">
        <v>15</v>
      </c>
      <c r="B8471" t="s">
        <v>6852</v>
      </c>
      <c r="C8471" s="1">
        <v>1513</v>
      </c>
      <c r="D8471" t="s">
        <v>8164</v>
      </c>
      <c r="E8471" t="s">
        <v>14</v>
      </c>
      <c r="F8471" s="1">
        <v>1975</v>
      </c>
      <c r="G8471" t="s">
        <v>1393</v>
      </c>
      <c r="H8471" t="s">
        <v>16</v>
      </c>
      <c r="I8471" t="s">
        <v>7570</v>
      </c>
      <c r="J8471" t="s">
        <v>7571</v>
      </c>
      <c r="K8471" s="1">
        <v>31</v>
      </c>
      <c r="L8471" s="1">
        <v>263.5</v>
      </c>
    </row>
    <row r="8472" spans="1:12">
      <c r="A8472" s="1">
        <v>15</v>
      </c>
      <c r="B8472" t="s">
        <v>6852</v>
      </c>
      <c r="C8472" s="1">
        <v>1516</v>
      </c>
      <c r="D8472" t="s">
        <v>8094</v>
      </c>
      <c r="E8472" t="s">
        <v>14</v>
      </c>
      <c r="F8472" s="1">
        <v>1975</v>
      </c>
      <c r="G8472" t="s">
        <v>15</v>
      </c>
      <c r="H8472" t="s">
        <v>16</v>
      </c>
      <c r="I8472" t="s">
        <v>7673</v>
      </c>
      <c r="J8472" t="s">
        <v>7674</v>
      </c>
      <c r="K8472" s="1">
        <v>10.75</v>
      </c>
      <c r="L8472" s="1">
        <v>91.59</v>
      </c>
    </row>
    <row r="8473" spans="1:12">
      <c r="A8473" s="1">
        <v>15</v>
      </c>
      <c r="B8473" t="s">
        <v>6852</v>
      </c>
      <c r="C8473" s="1">
        <v>1523</v>
      </c>
      <c r="D8473" t="s">
        <v>8165</v>
      </c>
      <c r="E8473" t="s">
        <v>14</v>
      </c>
      <c r="F8473" s="1">
        <v>1991</v>
      </c>
      <c r="G8473" t="s">
        <v>15</v>
      </c>
      <c r="H8473" t="s">
        <v>16</v>
      </c>
      <c r="I8473" t="s">
        <v>7573</v>
      </c>
      <c r="J8473" t="s">
        <v>7574</v>
      </c>
      <c r="K8473" s="1">
        <v>7.4</v>
      </c>
      <c r="L8473" s="1">
        <v>56.02</v>
      </c>
    </row>
    <row r="8474" spans="1:12">
      <c r="A8474" s="1">
        <v>15</v>
      </c>
      <c r="B8474" t="s">
        <v>6852</v>
      </c>
      <c r="C8474" s="1">
        <v>1526</v>
      </c>
      <c r="D8474" t="s">
        <v>7805</v>
      </c>
      <c r="E8474" t="s">
        <v>26</v>
      </c>
      <c r="F8474" s="1">
        <v>1984</v>
      </c>
      <c r="G8474" t="s">
        <v>27</v>
      </c>
      <c r="H8474" t="s">
        <v>16</v>
      </c>
      <c r="I8474" t="s">
        <v>7627</v>
      </c>
      <c r="J8474" t="s">
        <v>4766</v>
      </c>
      <c r="K8474" s="1">
        <v>4.7300000000000004</v>
      </c>
      <c r="L8474" s="1">
        <v>72.45</v>
      </c>
    </row>
    <row r="8475" spans="1:12">
      <c r="A8475" s="1">
        <v>15</v>
      </c>
      <c r="B8475" t="s">
        <v>7575</v>
      </c>
      <c r="C8475" s="1">
        <v>1528</v>
      </c>
      <c r="D8475" t="s">
        <v>8166</v>
      </c>
      <c r="E8475" t="s">
        <v>26</v>
      </c>
      <c r="F8475" s="1">
        <v>1975</v>
      </c>
      <c r="G8475" t="s">
        <v>27</v>
      </c>
      <c r="H8475" t="s">
        <v>16</v>
      </c>
      <c r="I8475" t="s">
        <v>7731</v>
      </c>
      <c r="J8475" t="s">
        <v>7732</v>
      </c>
      <c r="K8475" s="1">
        <v>6.84</v>
      </c>
      <c r="L8475" s="1">
        <v>144</v>
      </c>
    </row>
    <row r="8476" spans="1:12">
      <c r="A8476" s="1">
        <v>15</v>
      </c>
      <c r="B8476" t="s">
        <v>6852</v>
      </c>
      <c r="C8476" s="1">
        <v>1529</v>
      </c>
      <c r="D8476" t="s">
        <v>7854</v>
      </c>
      <c r="E8476" t="s">
        <v>14</v>
      </c>
      <c r="F8476" s="1">
        <v>1953</v>
      </c>
      <c r="G8476" t="s">
        <v>15</v>
      </c>
      <c r="H8476" t="s">
        <v>16</v>
      </c>
      <c r="I8476" t="s">
        <v>7590</v>
      </c>
      <c r="J8476" t="s">
        <v>7591</v>
      </c>
      <c r="K8476" s="1">
        <v>3</v>
      </c>
      <c r="L8476" s="1">
        <v>20.7</v>
      </c>
    </row>
    <row r="8477" spans="1:12">
      <c r="A8477" s="1">
        <v>15</v>
      </c>
      <c r="B8477" t="s">
        <v>6852</v>
      </c>
      <c r="C8477" s="1">
        <v>1532</v>
      </c>
      <c r="D8477" t="s">
        <v>189</v>
      </c>
      <c r="E8477" t="s">
        <v>26</v>
      </c>
      <c r="F8477" s="1">
        <v>1991</v>
      </c>
      <c r="G8477" t="s">
        <v>31</v>
      </c>
      <c r="H8477" t="s">
        <v>16</v>
      </c>
      <c r="I8477" t="s">
        <v>7615</v>
      </c>
      <c r="J8477" t="s">
        <v>7616</v>
      </c>
      <c r="K8477" s="1">
        <v>4.0999999999999996</v>
      </c>
      <c r="L8477" s="1">
        <v>27.9</v>
      </c>
    </row>
    <row r="8478" spans="1:12">
      <c r="A8478" s="1">
        <v>15</v>
      </c>
      <c r="B8478" t="s">
        <v>6852</v>
      </c>
      <c r="C8478" s="1">
        <v>1534</v>
      </c>
      <c r="D8478" t="s">
        <v>8167</v>
      </c>
      <c r="E8478" t="s">
        <v>14</v>
      </c>
      <c r="F8478" s="1">
        <v>1922</v>
      </c>
      <c r="G8478" t="s">
        <v>15</v>
      </c>
      <c r="H8478" t="s">
        <v>16</v>
      </c>
      <c r="I8478" t="s">
        <v>7603</v>
      </c>
      <c r="J8478" t="s">
        <v>7604</v>
      </c>
      <c r="K8478" s="1">
        <v>3.8</v>
      </c>
      <c r="L8478" s="1">
        <v>29.64</v>
      </c>
    </row>
    <row r="8479" spans="1:12">
      <c r="A8479" s="1">
        <v>15</v>
      </c>
      <c r="B8479" t="s">
        <v>6852</v>
      </c>
      <c r="C8479" s="1">
        <v>1535</v>
      </c>
      <c r="D8479" t="s">
        <v>8168</v>
      </c>
      <c r="E8479" t="s">
        <v>14</v>
      </c>
      <c r="F8479" s="1">
        <v>1992</v>
      </c>
      <c r="G8479" t="s">
        <v>15</v>
      </c>
      <c r="H8479" t="s">
        <v>16</v>
      </c>
      <c r="I8479" t="s">
        <v>7570</v>
      </c>
      <c r="J8479" t="s">
        <v>7571</v>
      </c>
      <c r="K8479" s="1">
        <v>4.5999999999999996</v>
      </c>
      <c r="L8479" s="1">
        <v>35.42</v>
      </c>
    </row>
    <row r="8480" spans="1:12">
      <c r="A8480" s="1">
        <v>15</v>
      </c>
      <c r="B8480" t="s">
        <v>6852</v>
      </c>
      <c r="C8480" s="1">
        <v>1538</v>
      </c>
      <c r="D8480" t="s">
        <v>8169</v>
      </c>
      <c r="E8480" t="s">
        <v>26</v>
      </c>
      <c r="F8480" s="1">
        <v>1980</v>
      </c>
      <c r="G8480" t="s">
        <v>27</v>
      </c>
      <c r="H8480" t="s">
        <v>16</v>
      </c>
      <c r="I8480" t="s">
        <v>7570</v>
      </c>
      <c r="J8480" t="s">
        <v>7571</v>
      </c>
      <c r="K8480" s="1">
        <v>4.5</v>
      </c>
      <c r="L8480" s="1">
        <v>38.25</v>
      </c>
    </row>
    <row r="8481" spans="1:12">
      <c r="A8481" s="1">
        <v>15</v>
      </c>
      <c r="B8481" t="s">
        <v>6852</v>
      </c>
      <c r="C8481" s="1">
        <v>1540</v>
      </c>
      <c r="D8481" t="s">
        <v>8170</v>
      </c>
      <c r="E8481" t="s">
        <v>14</v>
      </c>
      <c r="F8481" s="1">
        <v>1975</v>
      </c>
      <c r="G8481" t="s">
        <v>15</v>
      </c>
      <c r="H8481" t="s">
        <v>16</v>
      </c>
      <c r="I8481" t="s">
        <v>7606</v>
      </c>
      <c r="J8481" t="s">
        <v>7607</v>
      </c>
      <c r="K8481" s="1">
        <v>6.5</v>
      </c>
      <c r="L8481" s="1">
        <v>45.5</v>
      </c>
    </row>
    <row r="8482" spans="1:12">
      <c r="A8482" s="1">
        <v>15</v>
      </c>
      <c r="B8482" t="s">
        <v>6852</v>
      </c>
      <c r="C8482" s="1">
        <v>1543</v>
      </c>
      <c r="D8482" t="s">
        <v>8171</v>
      </c>
      <c r="E8482" t="s">
        <v>14</v>
      </c>
      <c r="F8482" s="1">
        <v>1880</v>
      </c>
      <c r="G8482" t="s">
        <v>23</v>
      </c>
      <c r="H8482" t="s">
        <v>24</v>
      </c>
      <c r="I8482" t="s">
        <v>7651</v>
      </c>
      <c r="J8482" t="s">
        <v>3892</v>
      </c>
      <c r="K8482" s="1">
        <v>7</v>
      </c>
      <c r="L8482" s="1">
        <v>53.2</v>
      </c>
    </row>
    <row r="8483" spans="1:12">
      <c r="A8483" s="1">
        <v>15</v>
      </c>
      <c r="B8483" t="s">
        <v>6852</v>
      </c>
      <c r="C8483" s="1">
        <v>1547</v>
      </c>
      <c r="D8483" t="s">
        <v>8172</v>
      </c>
      <c r="E8483" t="s">
        <v>26</v>
      </c>
      <c r="F8483" s="1">
        <v>1980</v>
      </c>
      <c r="G8483" t="s">
        <v>27</v>
      </c>
      <c r="H8483" t="s">
        <v>16</v>
      </c>
      <c r="I8483" t="s">
        <v>7570</v>
      </c>
      <c r="J8483" t="s">
        <v>7571</v>
      </c>
      <c r="K8483" s="1">
        <v>3.5</v>
      </c>
      <c r="L8483" s="1">
        <v>52.5</v>
      </c>
    </row>
    <row r="8484" spans="1:12">
      <c r="A8484" s="1">
        <v>15</v>
      </c>
      <c r="B8484" t="s">
        <v>6852</v>
      </c>
      <c r="C8484" s="1">
        <v>1550</v>
      </c>
      <c r="D8484" t="s">
        <v>8173</v>
      </c>
      <c r="E8484" t="s">
        <v>26</v>
      </c>
      <c r="F8484" s="1">
        <v>1985</v>
      </c>
      <c r="G8484" t="s">
        <v>162</v>
      </c>
      <c r="H8484" t="s">
        <v>52</v>
      </c>
      <c r="I8484" t="s">
        <v>7570</v>
      </c>
      <c r="J8484" t="s">
        <v>7571</v>
      </c>
      <c r="K8484" s="1">
        <v>3</v>
      </c>
      <c r="L8484" s="1">
        <v>42.12</v>
      </c>
    </row>
    <row r="8485" spans="1:12">
      <c r="A8485" s="1">
        <v>15</v>
      </c>
      <c r="B8485" t="s">
        <v>6852</v>
      </c>
      <c r="C8485" s="1">
        <v>1552</v>
      </c>
      <c r="D8485" t="s">
        <v>8174</v>
      </c>
      <c r="E8485" t="s">
        <v>26</v>
      </c>
      <c r="F8485" s="1">
        <v>1976</v>
      </c>
      <c r="G8485" t="s">
        <v>27</v>
      </c>
      <c r="H8485" t="s">
        <v>16</v>
      </c>
      <c r="I8485" t="s">
        <v>7704</v>
      </c>
      <c r="J8485" t="s">
        <v>7705</v>
      </c>
      <c r="K8485" s="1">
        <v>3.03</v>
      </c>
      <c r="L8485" s="1">
        <v>45.45</v>
      </c>
    </row>
    <row r="8486" spans="1:12">
      <c r="A8486" s="1">
        <v>15</v>
      </c>
      <c r="B8486" t="s">
        <v>6852</v>
      </c>
      <c r="C8486" s="1">
        <v>1556</v>
      </c>
      <c r="D8486" t="s">
        <v>8175</v>
      </c>
      <c r="E8486" t="s">
        <v>26</v>
      </c>
      <c r="F8486" s="1">
        <v>1992</v>
      </c>
      <c r="G8486" t="s">
        <v>27</v>
      </c>
      <c r="H8486" t="s">
        <v>16</v>
      </c>
      <c r="I8486" t="s">
        <v>7580</v>
      </c>
      <c r="J8486" t="s">
        <v>7581</v>
      </c>
      <c r="K8486" s="1">
        <v>5.5</v>
      </c>
      <c r="L8486" s="1">
        <v>37.4</v>
      </c>
    </row>
    <row r="8487" spans="1:12">
      <c r="A8487" s="1">
        <v>15</v>
      </c>
      <c r="B8487" t="s">
        <v>6852</v>
      </c>
      <c r="C8487" s="1">
        <v>1557</v>
      </c>
      <c r="D8487" t="s">
        <v>8176</v>
      </c>
      <c r="E8487" t="s">
        <v>14</v>
      </c>
      <c r="F8487" s="1">
        <v>1987</v>
      </c>
      <c r="G8487" t="s">
        <v>27</v>
      </c>
      <c r="H8487" t="s">
        <v>16</v>
      </c>
      <c r="I8487" t="s">
        <v>7651</v>
      </c>
      <c r="J8487" t="s">
        <v>3892</v>
      </c>
      <c r="K8487" s="1">
        <v>3.8</v>
      </c>
      <c r="L8487" s="1">
        <v>26.6</v>
      </c>
    </row>
    <row r="8488" spans="1:12">
      <c r="A8488" s="1">
        <v>15</v>
      </c>
      <c r="B8488" t="s">
        <v>6852</v>
      </c>
      <c r="C8488" s="1">
        <v>1558</v>
      </c>
      <c r="D8488" t="s">
        <v>8177</v>
      </c>
      <c r="E8488" t="s">
        <v>26</v>
      </c>
      <c r="F8488" s="1">
        <v>1976</v>
      </c>
      <c r="G8488" t="s">
        <v>27</v>
      </c>
      <c r="H8488" t="s">
        <v>16</v>
      </c>
      <c r="I8488" t="s">
        <v>7642</v>
      </c>
      <c r="J8488" t="s">
        <v>2050</v>
      </c>
      <c r="K8488" s="1">
        <v>3.62</v>
      </c>
      <c r="L8488" s="1">
        <v>30.78</v>
      </c>
    </row>
    <row r="8489" spans="1:12">
      <c r="A8489" s="1">
        <v>15</v>
      </c>
      <c r="B8489" t="s">
        <v>6852</v>
      </c>
      <c r="C8489" s="1">
        <v>1559</v>
      </c>
      <c r="D8489" t="s">
        <v>8178</v>
      </c>
      <c r="E8489" t="s">
        <v>14</v>
      </c>
      <c r="F8489" s="1">
        <v>1992</v>
      </c>
      <c r="G8489" t="s">
        <v>187</v>
      </c>
      <c r="H8489" t="s">
        <v>52</v>
      </c>
      <c r="I8489" t="s">
        <v>7583</v>
      </c>
      <c r="J8489" t="s">
        <v>7584</v>
      </c>
      <c r="K8489" s="1">
        <v>263.89999999999998</v>
      </c>
      <c r="L8489" s="1">
        <v>1319.5</v>
      </c>
    </row>
    <row r="8490" spans="1:12">
      <c r="A8490" s="1">
        <v>15</v>
      </c>
      <c r="B8490" t="s">
        <v>7575</v>
      </c>
      <c r="C8490" s="1">
        <v>1561</v>
      </c>
      <c r="D8490" t="s">
        <v>8179</v>
      </c>
      <c r="E8490" t="s">
        <v>14</v>
      </c>
      <c r="F8490" s="1">
        <v>1976</v>
      </c>
      <c r="G8490" t="s">
        <v>15</v>
      </c>
      <c r="H8490" t="s">
        <v>16</v>
      </c>
      <c r="I8490" t="s">
        <v>7577</v>
      </c>
      <c r="J8490" t="s">
        <v>7578</v>
      </c>
      <c r="K8490" s="1">
        <v>10.8</v>
      </c>
      <c r="L8490" s="1">
        <v>108</v>
      </c>
    </row>
    <row r="8491" spans="1:12">
      <c r="A8491" s="1">
        <v>15</v>
      </c>
      <c r="B8491" t="s">
        <v>6852</v>
      </c>
      <c r="C8491" s="1">
        <v>1562</v>
      </c>
      <c r="D8491" t="s">
        <v>8180</v>
      </c>
      <c r="E8491" t="s">
        <v>14</v>
      </c>
      <c r="F8491" s="1">
        <v>1955</v>
      </c>
      <c r="G8491" t="s">
        <v>15</v>
      </c>
      <c r="H8491" t="s">
        <v>16</v>
      </c>
      <c r="I8491" t="s">
        <v>7636</v>
      </c>
      <c r="J8491" t="s">
        <v>7637</v>
      </c>
      <c r="K8491" s="1">
        <v>4.5999999999999996</v>
      </c>
      <c r="L8491" s="1">
        <v>23</v>
      </c>
    </row>
    <row r="8492" spans="1:12">
      <c r="A8492" s="1">
        <v>15</v>
      </c>
      <c r="B8492" t="s">
        <v>6852</v>
      </c>
      <c r="C8492" s="1">
        <v>1564</v>
      </c>
      <c r="D8492" t="s">
        <v>8181</v>
      </c>
      <c r="E8492" t="s">
        <v>26</v>
      </c>
      <c r="F8492" s="1">
        <v>1976</v>
      </c>
      <c r="G8492" t="s">
        <v>27</v>
      </c>
      <c r="H8492" t="s">
        <v>16</v>
      </c>
      <c r="I8492" t="s">
        <v>7709</v>
      </c>
      <c r="J8492" t="s">
        <v>7710</v>
      </c>
      <c r="K8492" s="1">
        <v>6.69</v>
      </c>
      <c r="L8492" s="1">
        <v>60.21</v>
      </c>
    </row>
    <row r="8493" spans="1:12">
      <c r="A8493" s="1">
        <v>15</v>
      </c>
      <c r="B8493" t="s">
        <v>6852</v>
      </c>
      <c r="C8493" s="1">
        <v>1565</v>
      </c>
      <c r="D8493" t="s">
        <v>8182</v>
      </c>
      <c r="E8493" t="s">
        <v>26</v>
      </c>
      <c r="F8493" s="1">
        <v>1993</v>
      </c>
      <c r="G8493" t="s">
        <v>27</v>
      </c>
      <c r="H8493" t="s">
        <v>16</v>
      </c>
      <c r="I8493" t="s">
        <v>7583</v>
      </c>
      <c r="J8493" t="s">
        <v>7584</v>
      </c>
      <c r="K8493" s="1">
        <v>8.1999999999999993</v>
      </c>
      <c r="L8493" s="1">
        <v>60.76</v>
      </c>
    </row>
    <row r="8494" spans="1:12">
      <c r="A8494" s="1">
        <v>15</v>
      </c>
      <c r="B8494" t="s">
        <v>6852</v>
      </c>
      <c r="C8494" s="1">
        <v>1568</v>
      </c>
      <c r="D8494" t="s">
        <v>2431</v>
      </c>
      <c r="E8494" t="s">
        <v>14</v>
      </c>
      <c r="F8494" s="1">
        <v>1976</v>
      </c>
      <c r="G8494" t="s">
        <v>1393</v>
      </c>
      <c r="H8494" t="s">
        <v>16</v>
      </c>
      <c r="I8494" t="s">
        <v>7636</v>
      </c>
      <c r="J8494" t="s">
        <v>7637</v>
      </c>
      <c r="K8494" s="1">
        <v>15.7</v>
      </c>
      <c r="L8494" s="1">
        <v>107.55</v>
      </c>
    </row>
    <row r="8495" spans="1:12">
      <c r="A8495" s="1">
        <v>15</v>
      </c>
      <c r="B8495" t="s">
        <v>6852</v>
      </c>
      <c r="C8495" s="1">
        <v>1570</v>
      </c>
      <c r="D8495" t="s">
        <v>8183</v>
      </c>
      <c r="E8495" t="s">
        <v>14</v>
      </c>
      <c r="F8495" s="1">
        <v>1976</v>
      </c>
      <c r="G8495" t="s">
        <v>15</v>
      </c>
      <c r="H8495" t="s">
        <v>16</v>
      </c>
      <c r="I8495" t="s">
        <v>7673</v>
      </c>
      <c r="J8495" t="s">
        <v>7674</v>
      </c>
      <c r="K8495" s="1">
        <v>13.8</v>
      </c>
      <c r="L8495" s="1">
        <v>121.44</v>
      </c>
    </row>
    <row r="8496" spans="1:12">
      <c r="A8496" s="1">
        <v>15</v>
      </c>
      <c r="B8496" t="s">
        <v>6852</v>
      </c>
      <c r="C8496" s="1">
        <v>1571</v>
      </c>
      <c r="D8496" t="s">
        <v>8184</v>
      </c>
      <c r="E8496" t="s">
        <v>14</v>
      </c>
      <c r="F8496" s="1">
        <v>1986</v>
      </c>
      <c r="G8496" t="s">
        <v>15</v>
      </c>
      <c r="H8496" t="s">
        <v>16</v>
      </c>
      <c r="I8496" t="s">
        <v>7636</v>
      </c>
      <c r="J8496" t="s">
        <v>7637</v>
      </c>
      <c r="K8496" s="1">
        <v>10.78</v>
      </c>
      <c r="L8496" s="1">
        <v>74.06</v>
      </c>
    </row>
    <row r="8497" spans="1:12">
      <c r="A8497" s="1">
        <v>15</v>
      </c>
      <c r="B8497" t="s">
        <v>6852</v>
      </c>
      <c r="C8497" s="1">
        <v>1573</v>
      </c>
      <c r="D8497" t="s">
        <v>8185</v>
      </c>
      <c r="E8497" t="s">
        <v>14</v>
      </c>
      <c r="F8497" s="1">
        <v>1976</v>
      </c>
      <c r="G8497" t="s">
        <v>15</v>
      </c>
      <c r="H8497" t="s">
        <v>16</v>
      </c>
      <c r="I8497" t="s">
        <v>7640</v>
      </c>
      <c r="J8497" t="s">
        <v>5874</v>
      </c>
      <c r="K8497" s="1">
        <v>4</v>
      </c>
      <c r="L8497" s="1">
        <v>46</v>
      </c>
    </row>
    <row r="8498" spans="1:12">
      <c r="A8498" s="1">
        <v>15</v>
      </c>
      <c r="B8498" t="s">
        <v>6852</v>
      </c>
      <c r="C8498" s="1">
        <v>1574</v>
      </c>
      <c r="D8498" t="s">
        <v>8186</v>
      </c>
      <c r="E8498" t="s">
        <v>14</v>
      </c>
      <c r="F8498" s="1">
        <v>1985</v>
      </c>
      <c r="G8498" t="s">
        <v>15</v>
      </c>
      <c r="H8498" t="s">
        <v>16</v>
      </c>
      <c r="I8498" t="s">
        <v>7636</v>
      </c>
      <c r="J8498" t="s">
        <v>7637</v>
      </c>
      <c r="K8498" s="1">
        <v>7.9</v>
      </c>
      <c r="L8498" s="1">
        <v>52.14</v>
      </c>
    </row>
    <row r="8499" spans="1:12">
      <c r="A8499" s="1">
        <v>15</v>
      </c>
      <c r="B8499" t="s">
        <v>6852</v>
      </c>
      <c r="C8499" s="1">
        <v>1576</v>
      </c>
      <c r="D8499" t="s">
        <v>8187</v>
      </c>
      <c r="E8499" t="s">
        <v>14</v>
      </c>
      <c r="F8499" s="1">
        <v>1976</v>
      </c>
      <c r="G8499" t="s">
        <v>198</v>
      </c>
      <c r="H8499" t="s">
        <v>137</v>
      </c>
      <c r="I8499" t="s">
        <v>7573</v>
      </c>
      <c r="J8499" t="s">
        <v>7574</v>
      </c>
      <c r="K8499" s="1">
        <v>544</v>
      </c>
      <c r="L8499" s="1">
        <v>4841.6000000000004</v>
      </c>
    </row>
    <row r="8500" spans="1:12">
      <c r="A8500" s="1">
        <v>15</v>
      </c>
      <c r="B8500" t="s">
        <v>6852</v>
      </c>
      <c r="C8500" s="1">
        <v>1579</v>
      </c>
      <c r="D8500" t="s">
        <v>8188</v>
      </c>
      <c r="E8500" t="s">
        <v>26</v>
      </c>
      <c r="F8500" s="1">
        <v>1976</v>
      </c>
      <c r="G8500" t="s">
        <v>162</v>
      </c>
      <c r="H8500" t="s">
        <v>52</v>
      </c>
      <c r="I8500" t="s">
        <v>7709</v>
      </c>
      <c r="J8500" t="s">
        <v>7710</v>
      </c>
      <c r="K8500" s="1">
        <v>3.07</v>
      </c>
      <c r="L8500" s="1">
        <v>37.090000000000003</v>
      </c>
    </row>
    <row r="8501" spans="1:12">
      <c r="A8501" s="1">
        <v>15</v>
      </c>
      <c r="B8501" t="s">
        <v>6852</v>
      </c>
      <c r="C8501" s="1">
        <v>1582</v>
      </c>
      <c r="D8501" t="s">
        <v>8189</v>
      </c>
      <c r="E8501" t="s">
        <v>14</v>
      </c>
      <c r="F8501" s="1">
        <v>1976</v>
      </c>
      <c r="G8501" t="s">
        <v>248</v>
      </c>
      <c r="H8501" t="s">
        <v>137</v>
      </c>
      <c r="I8501" t="s">
        <v>7668</v>
      </c>
      <c r="J8501" t="s">
        <v>7669</v>
      </c>
      <c r="K8501" s="1">
        <v>10.5</v>
      </c>
      <c r="L8501" s="1">
        <v>52.5</v>
      </c>
    </row>
    <row r="8502" spans="1:12">
      <c r="A8502" s="1">
        <v>15</v>
      </c>
      <c r="B8502" t="s">
        <v>6852</v>
      </c>
      <c r="C8502" s="1">
        <v>1591</v>
      </c>
      <c r="D8502" t="s">
        <v>8190</v>
      </c>
      <c r="E8502" t="s">
        <v>26</v>
      </c>
      <c r="F8502" s="1">
        <v>1976</v>
      </c>
      <c r="G8502" t="s">
        <v>27</v>
      </c>
      <c r="H8502" t="s">
        <v>16</v>
      </c>
      <c r="I8502" t="s">
        <v>7642</v>
      </c>
      <c r="J8502" t="s">
        <v>2050</v>
      </c>
      <c r="K8502" s="1">
        <v>10.58</v>
      </c>
      <c r="L8502" s="1">
        <v>86.22</v>
      </c>
    </row>
    <row r="8503" spans="1:12">
      <c r="A8503" s="1">
        <v>15</v>
      </c>
      <c r="B8503" t="s">
        <v>6852</v>
      </c>
      <c r="C8503" s="1">
        <v>1600</v>
      </c>
      <c r="D8503" t="s">
        <v>8191</v>
      </c>
      <c r="E8503" t="s">
        <v>14</v>
      </c>
      <c r="F8503" s="1">
        <v>1976</v>
      </c>
      <c r="G8503" t="s">
        <v>45</v>
      </c>
      <c r="H8503" t="s">
        <v>137</v>
      </c>
      <c r="I8503" t="s">
        <v>7573</v>
      </c>
      <c r="J8503" t="s">
        <v>7574</v>
      </c>
      <c r="K8503" s="1">
        <v>231</v>
      </c>
      <c r="L8503" s="1">
        <v>2055.9</v>
      </c>
    </row>
    <row r="8504" spans="1:12">
      <c r="A8504" s="1">
        <v>15</v>
      </c>
      <c r="B8504" t="s">
        <v>6852</v>
      </c>
      <c r="C8504" s="1">
        <v>1603</v>
      </c>
      <c r="D8504" t="s">
        <v>7855</v>
      </c>
      <c r="E8504" t="s">
        <v>26</v>
      </c>
      <c r="F8504" s="1">
        <v>1976</v>
      </c>
      <c r="G8504" t="s">
        <v>27</v>
      </c>
      <c r="H8504" t="s">
        <v>16</v>
      </c>
      <c r="I8504" t="s">
        <v>7642</v>
      </c>
      <c r="J8504" t="s">
        <v>2050</v>
      </c>
      <c r="K8504" s="1">
        <v>10.81</v>
      </c>
      <c r="L8504" s="1">
        <v>91.83</v>
      </c>
    </row>
    <row r="8505" spans="1:12">
      <c r="A8505" s="1">
        <v>15</v>
      </c>
      <c r="B8505" t="s">
        <v>6852</v>
      </c>
      <c r="C8505" s="1">
        <v>1609</v>
      </c>
      <c r="D8505" t="s">
        <v>8121</v>
      </c>
      <c r="E8505" t="s">
        <v>14</v>
      </c>
      <c r="F8505" s="1">
        <v>1976</v>
      </c>
      <c r="G8505" t="s">
        <v>15</v>
      </c>
      <c r="H8505" t="s">
        <v>16</v>
      </c>
      <c r="I8505" t="s">
        <v>7673</v>
      </c>
      <c r="J8505" t="s">
        <v>7674</v>
      </c>
      <c r="K8505" s="1">
        <v>28.5</v>
      </c>
      <c r="L8505" s="1">
        <v>249.38</v>
      </c>
    </row>
    <row r="8506" spans="1:12">
      <c r="A8506" s="1">
        <v>15</v>
      </c>
      <c r="B8506" t="s">
        <v>6852</v>
      </c>
      <c r="C8506" s="1">
        <v>1612</v>
      </c>
      <c r="D8506" t="s">
        <v>8192</v>
      </c>
      <c r="E8506" t="s">
        <v>14</v>
      </c>
      <c r="F8506" s="1">
        <v>1977</v>
      </c>
      <c r="G8506" t="s">
        <v>15</v>
      </c>
      <c r="H8506" t="s">
        <v>16</v>
      </c>
      <c r="I8506" t="s">
        <v>7583</v>
      </c>
      <c r="J8506" t="s">
        <v>7584</v>
      </c>
      <c r="K8506" s="1">
        <v>43.3</v>
      </c>
      <c r="L8506" s="1">
        <v>360.69</v>
      </c>
    </row>
    <row r="8507" spans="1:12">
      <c r="A8507" s="1">
        <v>15</v>
      </c>
      <c r="B8507" t="s">
        <v>6852</v>
      </c>
      <c r="C8507" s="1">
        <v>1615</v>
      </c>
      <c r="D8507" t="s">
        <v>5452</v>
      </c>
      <c r="E8507" t="s">
        <v>14</v>
      </c>
      <c r="F8507" s="1">
        <v>1977</v>
      </c>
      <c r="G8507" t="s">
        <v>15</v>
      </c>
      <c r="H8507" t="s">
        <v>16</v>
      </c>
      <c r="I8507" t="s">
        <v>7583</v>
      </c>
      <c r="J8507" t="s">
        <v>7584</v>
      </c>
      <c r="K8507" s="1">
        <v>29.43</v>
      </c>
      <c r="L8507" s="1">
        <v>237.79</v>
      </c>
    </row>
    <row r="8508" spans="1:12">
      <c r="A8508" s="1">
        <v>15</v>
      </c>
      <c r="B8508" t="s">
        <v>6852</v>
      </c>
      <c r="C8508" s="1">
        <v>1616</v>
      </c>
      <c r="D8508" t="s">
        <v>8193</v>
      </c>
      <c r="E8508" t="s">
        <v>14</v>
      </c>
      <c r="F8508" s="1">
        <v>1995</v>
      </c>
      <c r="G8508" t="s">
        <v>334</v>
      </c>
      <c r="H8508" t="s">
        <v>16</v>
      </c>
      <c r="I8508" t="s">
        <v>7656</v>
      </c>
      <c r="J8508" t="s">
        <v>7657</v>
      </c>
      <c r="K8508" s="1">
        <v>52.6</v>
      </c>
      <c r="L8508" s="1">
        <v>452.36</v>
      </c>
    </row>
    <row r="8509" spans="1:12">
      <c r="A8509" s="1">
        <v>15</v>
      </c>
      <c r="B8509" t="s">
        <v>6852</v>
      </c>
      <c r="C8509" s="1">
        <v>1618</v>
      </c>
      <c r="D8509" t="s">
        <v>8194</v>
      </c>
      <c r="E8509" t="s">
        <v>14</v>
      </c>
      <c r="F8509" s="1">
        <v>1977</v>
      </c>
      <c r="G8509" t="s">
        <v>15</v>
      </c>
      <c r="H8509" t="s">
        <v>16</v>
      </c>
      <c r="I8509" t="s">
        <v>7580</v>
      </c>
      <c r="J8509" t="s">
        <v>7581</v>
      </c>
      <c r="K8509" s="1">
        <v>24</v>
      </c>
      <c r="L8509" s="1">
        <v>192</v>
      </c>
    </row>
    <row r="8510" spans="1:12">
      <c r="A8510" s="1">
        <v>15</v>
      </c>
      <c r="B8510" t="s">
        <v>6852</v>
      </c>
      <c r="C8510" s="1">
        <v>1619</v>
      </c>
      <c r="D8510" t="s">
        <v>8195</v>
      </c>
      <c r="E8510" t="s">
        <v>14</v>
      </c>
      <c r="F8510" s="1">
        <v>1994</v>
      </c>
      <c r="G8510" t="s">
        <v>15</v>
      </c>
      <c r="H8510" t="s">
        <v>16</v>
      </c>
      <c r="I8510" t="s">
        <v>7570</v>
      </c>
      <c r="J8510" t="s">
        <v>7571</v>
      </c>
      <c r="K8510" s="1">
        <v>6</v>
      </c>
      <c r="L8510" s="1">
        <v>36</v>
      </c>
    </row>
    <row r="8511" spans="1:12">
      <c r="A8511" s="1">
        <v>15</v>
      </c>
      <c r="B8511" t="s">
        <v>6852</v>
      </c>
      <c r="C8511" s="1">
        <v>1621</v>
      </c>
      <c r="D8511" t="s">
        <v>8196</v>
      </c>
      <c r="E8511" t="s">
        <v>14</v>
      </c>
      <c r="F8511" s="1">
        <v>1977</v>
      </c>
      <c r="G8511" t="s">
        <v>15</v>
      </c>
      <c r="H8511" t="s">
        <v>16</v>
      </c>
      <c r="I8511" t="s">
        <v>7603</v>
      </c>
      <c r="J8511" t="s">
        <v>7604</v>
      </c>
      <c r="K8511" s="1">
        <v>6.35</v>
      </c>
      <c r="L8511" s="1">
        <v>53.97</v>
      </c>
    </row>
    <row r="8512" spans="1:12">
      <c r="A8512" s="1">
        <v>15</v>
      </c>
      <c r="B8512" t="s">
        <v>7575</v>
      </c>
      <c r="C8512" s="1">
        <v>1622</v>
      </c>
      <c r="D8512" t="s">
        <v>8197</v>
      </c>
      <c r="E8512" t="s">
        <v>14</v>
      </c>
      <c r="F8512" s="1">
        <v>1994</v>
      </c>
      <c r="G8512" t="s">
        <v>327</v>
      </c>
      <c r="H8512" t="s">
        <v>137</v>
      </c>
      <c r="I8512" t="s">
        <v>7731</v>
      </c>
      <c r="J8512" t="s">
        <v>7732</v>
      </c>
      <c r="K8512" s="1">
        <v>30.5</v>
      </c>
      <c r="L8512" s="1">
        <v>224.18</v>
      </c>
    </row>
    <row r="8513" spans="1:12">
      <c r="A8513" s="1">
        <v>15</v>
      </c>
      <c r="B8513" t="s">
        <v>6852</v>
      </c>
      <c r="C8513" s="1">
        <v>1628</v>
      </c>
      <c r="D8513" t="s">
        <v>8198</v>
      </c>
      <c r="E8513" t="s">
        <v>14</v>
      </c>
      <c r="F8513" s="1">
        <v>1995</v>
      </c>
      <c r="G8513" t="s">
        <v>15</v>
      </c>
      <c r="H8513" t="s">
        <v>16</v>
      </c>
      <c r="I8513" t="s">
        <v>7570</v>
      </c>
      <c r="J8513" t="s">
        <v>7571</v>
      </c>
      <c r="K8513" s="1">
        <v>46.8</v>
      </c>
      <c r="L8513" s="1">
        <v>361.3</v>
      </c>
    </row>
    <row r="8514" spans="1:12">
      <c r="A8514" s="1">
        <v>15</v>
      </c>
      <c r="B8514" t="s">
        <v>6852</v>
      </c>
      <c r="C8514" s="1">
        <v>1630</v>
      </c>
      <c r="D8514" t="s">
        <v>8199</v>
      </c>
      <c r="E8514" t="s">
        <v>14</v>
      </c>
      <c r="F8514" s="1">
        <v>1977</v>
      </c>
      <c r="G8514" t="s">
        <v>15</v>
      </c>
      <c r="H8514" t="s">
        <v>16</v>
      </c>
      <c r="I8514" t="s">
        <v>7640</v>
      </c>
      <c r="J8514" t="s">
        <v>5874</v>
      </c>
      <c r="K8514" s="1">
        <v>4</v>
      </c>
      <c r="L8514" s="1">
        <v>51.32</v>
      </c>
    </row>
    <row r="8515" spans="1:12">
      <c r="A8515" s="1">
        <v>15</v>
      </c>
      <c r="B8515" t="s">
        <v>6852</v>
      </c>
      <c r="C8515" s="1">
        <v>1631</v>
      </c>
      <c r="D8515" t="s">
        <v>8200</v>
      </c>
      <c r="E8515" t="s">
        <v>14</v>
      </c>
      <c r="F8515" s="1">
        <v>1995</v>
      </c>
      <c r="G8515" t="s">
        <v>674</v>
      </c>
      <c r="H8515" t="s">
        <v>52</v>
      </c>
      <c r="I8515" t="s">
        <v>7586</v>
      </c>
      <c r="J8515" t="s">
        <v>7587</v>
      </c>
      <c r="K8515" s="1">
        <v>388</v>
      </c>
      <c r="L8515" s="1">
        <v>3298</v>
      </c>
    </row>
    <row r="8516" spans="1:12">
      <c r="A8516" s="1">
        <v>15</v>
      </c>
      <c r="B8516" t="s">
        <v>7575</v>
      </c>
      <c r="C8516" s="1">
        <v>1634</v>
      </c>
      <c r="D8516" t="s">
        <v>8201</v>
      </c>
      <c r="E8516" t="s">
        <v>14</v>
      </c>
      <c r="F8516" s="1">
        <v>1995</v>
      </c>
      <c r="G8516" t="s">
        <v>136</v>
      </c>
      <c r="H8516" t="s">
        <v>137</v>
      </c>
      <c r="I8516" t="s">
        <v>7731</v>
      </c>
      <c r="J8516" t="s">
        <v>7732</v>
      </c>
      <c r="K8516" s="1">
        <v>43.5</v>
      </c>
      <c r="L8516" s="1">
        <v>348</v>
      </c>
    </row>
    <row r="8517" spans="1:12">
      <c r="A8517" s="1">
        <v>15</v>
      </c>
      <c r="B8517" t="s">
        <v>6852</v>
      </c>
      <c r="C8517" s="1">
        <v>1638</v>
      </c>
      <c r="D8517" t="s">
        <v>8202</v>
      </c>
      <c r="E8517" t="s">
        <v>14</v>
      </c>
      <c r="F8517" s="1">
        <v>1996</v>
      </c>
      <c r="G8517" t="s">
        <v>329</v>
      </c>
      <c r="H8517" t="s">
        <v>137</v>
      </c>
      <c r="I8517" t="s">
        <v>7586</v>
      </c>
      <c r="J8517" t="s">
        <v>7587</v>
      </c>
      <c r="K8517" s="1">
        <v>20.8</v>
      </c>
      <c r="L8517" s="1">
        <v>151.84</v>
      </c>
    </row>
    <row r="8518" spans="1:12">
      <c r="A8518" s="1">
        <v>15</v>
      </c>
      <c r="B8518" t="s">
        <v>6852</v>
      </c>
      <c r="C8518" s="1">
        <v>1640</v>
      </c>
      <c r="D8518" t="s">
        <v>8112</v>
      </c>
      <c r="E8518" t="s">
        <v>26</v>
      </c>
      <c r="F8518" s="1">
        <v>1985</v>
      </c>
      <c r="G8518" t="s">
        <v>31</v>
      </c>
      <c r="H8518" t="s">
        <v>16</v>
      </c>
      <c r="I8518" t="s">
        <v>7590</v>
      </c>
      <c r="J8518" t="s">
        <v>7591</v>
      </c>
      <c r="K8518" s="1">
        <v>4.32</v>
      </c>
      <c r="L8518" s="1">
        <v>35.6</v>
      </c>
    </row>
    <row r="8519" spans="1:12">
      <c r="A8519" s="1">
        <v>15</v>
      </c>
      <c r="B8519" t="s">
        <v>6852</v>
      </c>
      <c r="C8519" s="1">
        <v>1641</v>
      </c>
      <c r="D8519" t="s">
        <v>8203</v>
      </c>
      <c r="E8519" t="s">
        <v>14</v>
      </c>
      <c r="F8519" s="1">
        <v>1996</v>
      </c>
      <c r="G8519" t="s">
        <v>15</v>
      </c>
      <c r="H8519" t="s">
        <v>137</v>
      </c>
      <c r="I8519" t="s">
        <v>7570</v>
      </c>
      <c r="J8519" t="s">
        <v>7571</v>
      </c>
      <c r="K8519" s="1">
        <v>180</v>
      </c>
      <c r="L8519" s="1">
        <v>1440</v>
      </c>
    </row>
    <row r="8520" spans="1:12">
      <c r="A8520" s="1">
        <v>15</v>
      </c>
      <c r="B8520" t="s">
        <v>6852</v>
      </c>
      <c r="C8520" s="1">
        <v>1643</v>
      </c>
      <c r="D8520" t="s">
        <v>8204</v>
      </c>
      <c r="E8520" t="s">
        <v>26</v>
      </c>
      <c r="F8520" s="1">
        <v>1977</v>
      </c>
      <c r="G8520" t="s">
        <v>27</v>
      </c>
      <c r="H8520" t="s">
        <v>16</v>
      </c>
      <c r="I8520" t="s">
        <v>7570</v>
      </c>
      <c r="J8520" t="s">
        <v>7571</v>
      </c>
      <c r="K8520" s="1">
        <v>3.5</v>
      </c>
      <c r="L8520" s="1">
        <v>24.5</v>
      </c>
    </row>
    <row r="8521" spans="1:12">
      <c r="A8521" s="1">
        <v>15</v>
      </c>
      <c r="B8521" t="s">
        <v>6852</v>
      </c>
      <c r="C8521" s="1">
        <v>1645</v>
      </c>
      <c r="D8521" t="s">
        <v>8205</v>
      </c>
      <c r="E8521" t="s">
        <v>14</v>
      </c>
      <c r="F8521" s="1">
        <v>1977</v>
      </c>
      <c r="G8521" t="s">
        <v>15</v>
      </c>
      <c r="H8521" t="s">
        <v>16</v>
      </c>
      <c r="I8521" t="s">
        <v>7583</v>
      </c>
      <c r="J8521" t="s">
        <v>7584</v>
      </c>
      <c r="K8521" s="1">
        <v>6.1</v>
      </c>
      <c r="L8521" s="1">
        <v>48.92</v>
      </c>
    </row>
    <row r="8522" spans="1:12">
      <c r="A8522" s="1">
        <v>15</v>
      </c>
      <c r="B8522" t="s">
        <v>6852</v>
      </c>
      <c r="C8522" s="1">
        <v>1646</v>
      </c>
      <c r="D8522" t="s">
        <v>8206</v>
      </c>
      <c r="E8522" t="s">
        <v>14</v>
      </c>
      <c r="F8522" s="1">
        <v>1959</v>
      </c>
      <c r="G8522" t="s">
        <v>15</v>
      </c>
      <c r="H8522" t="s">
        <v>16</v>
      </c>
      <c r="I8522" t="s">
        <v>7673</v>
      </c>
      <c r="J8522" t="s">
        <v>7674</v>
      </c>
      <c r="K8522" s="1">
        <v>4</v>
      </c>
      <c r="L8522" s="1">
        <v>19.600000000000001</v>
      </c>
    </row>
    <row r="8523" spans="1:12">
      <c r="A8523" s="1">
        <v>15</v>
      </c>
      <c r="B8523" t="s">
        <v>6852</v>
      </c>
      <c r="C8523" s="1">
        <v>1649</v>
      </c>
      <c r="D8523" t="s">
        <v>8207</v>
      </c>
      <c r="E8523" t="s">
        <v>14</v>
      </c>
      <c r="F8523" s="1">
        <v>1988</v>
      </c>
      <c r="G8523" t="s">
        <v>15</v>
      </c>
      <c r="H8523" t="s">
        <v>16</v>
      </c>
      <c r="I8523" t="s">
        <v>7583</v>
      </c>
      <c r="J8523" t="s">
        <v>7584</v>
      </c>
      <c r="K8523" s="1">
        <v>14</v>
      </c>
      <c r="L8523" s="1">
        <v>113.4</v>
      </c>
    </row>
    <row r="8524" spans="1:12">
      <c r="A8524" s="1">
        <v>15</v>
      </c>
      <c r="B8524" t="s">
        <v>6852</v>
      </c>
      <c r="C8524" s="1">
        <v>1650</v>
      </c>
      <c r="D8524" t="s">
        <v>8208</v>
      </c>
      <c r="E8524" t="s">
        <v>26</v>
      </c>
      <c r="F8524" s="1">
        <v>1997</v>
      </c>
      <c r="G8524" t="s">
        <v>27</v>
      </c>
      <c r="H8524" t="s">
        <v>16</v>
      </c>
      <c r="I8524" t="s">
        <v>7615</v>
      </c>
      <c r="J8524" t="s">
        <v>7616</v>
      </c>
      <c r="K8524" s="1">
        <v>4.0999999999999996</v>
      </c>
      <c r="L8524" s="1">
        <v>34.03</v>
      </c>
    </row>
    <row r="8525" spans="1:12">
      <c r="A8525" s="1">
        <v>15</v>
      </c>
      <c r="B8525" t="s">
        <v>6852</v>
      </c>
      <c r="C8525" s="1">
        <v>1651</v>
      </c>
      <c r="D8525" t="s">
        <v>8209</v>
      </c>
      <c r="E8525" t="s">
        <v>14</v>
      </c>
      <c r="F8525" s="1">
        <v>1977</v>
      </c>
      <c r="G8525" t="s">
        <v>15</v>
      </c>
      <c r="H8525" t="s">
        <v>16</v>
      </c>
      <c r="I8525" t="s">
        <v>7603</v>
      </c>
      <c r="J8525" t="s">
        <v>7604</v>
      </c>
      <c r="K8525" s="1">
        <v>25</v>
      </c>
      <c r="L8525" s="1">
        <v>213.5</v>
      </c>
    </row>
    <row r="8526" spans="1:12">
      <c r="A8526" s="1">
        <v>15</v>
      </c>
      <c r="B8526" t="s">
        <v>6852</v>
      </c>
      <c r="C8526" s="1">
        <v>1653</v>
      </c>
      <c r="D8526" t="s">
        <v>8210</v>
      </c>
      <c r="E8526" t="s">
        <v>14</v>
      </c>
      <c r="F8526" s="1">
        <v>1997</v>
      </c>
      <c r="G8526" t="s">
        <v>15</v>
      </c>
      <c r="H8526" t="s">
        <v>16</v>
      </c>
      <c r="I8526" t="s">
        <v>7580</v>
      </c>
      <c r="J8526" t="s">
        <v>7581</v>
      </c>
      <c r="K8526" s="1">
        <v>10.7</v>
      </c>
      <c r="L8526" s="1">
        <v>162.63999999999999</v>
      </c>
    </row>
    <row r="8527" spans="1:12">
      <c r="A8527" s="1">
        <v>15</v>
      </c>
      <c r="B8527" t="s">
        <v>6852</v>
      </c>
      <c r="C8527" s="1">
        <v>1654</v>
      </c>
      <c r="D8527" t="s">
        <v>8211</v>
      </c>
      <c r="E8527" t="s">
        <v>26</v>
      </c>
      <c r="F8527" s="1">
        <v>1977</v>
      </c>
      <c r="G8527" t="s">
        <v>162</v>
      </c>
      <c r="H8527" t="s">
        <v>52</v>
      </c>
      <c r="I8527" t="s">
        <v>7580</v>
      </c>
      <c r="J8527" t="s">
        <v>7581</v>
      </c>
      <c r="K8527" s="1">
        <v>3.04</v>
      </c>
      <c r="L8527" s="1">
        <v>31.43</v>
      </c>
    </row>
    <row r="8528" spans="1:12">
      <c r="A8528" s="1">
        <v>15</v>
      </c>
      <c r="B8528" t="s">
        <v>6852</v>
      </c>
      <c r="C8528" s="1">
        <v>1655</v>
      </c>
      <c r="D8528" t="s">
        <v>8212</v>
      </c>
      <c r="E8528" t="s">
        <v>14</v>
      </c>
      <c r="F8528" s="1">
        <v>1985</v>
      </c>
      <c r="G8528" t="s">
        <v>15</v>
      </c>
      <c r="H8528" t="s">
        <v>16</v>
      </c>
      <c r="I8528" t="s">
        <v>7636</v>
      </c>
      <c r="J8528" t="s">
        <v>7637</v>
      </c>
      <c r="K8528" s="1">
        <v>7</v>
      </c>
      <c r="L8528" s="1">
        <v>52.1</v>
      </c>
    </row>
    <row r="8529" spans="1:12">
      <c r="A8529" s="1">
        <v>15</v>
      </c>
      <c r="B8529" t="s">
        <v>6852</v>
      </c>
      <c r="C8529" s="1">
        <v>1656</v>
      </c>
      <c r="D8529" t="s">
        <v>8213</v>
      </c>
      <c r="E8529" t="s">
        <v>14</v>
      </c>
      <c r="F8529" s="1">
        <v>1984</v>
      </c>
      <c r="G8529" t="s">
        <v>15</v>
      </c>
      <c r="H8529" t="s">
        <v>16</v>
      </c>
      <c r="I8529" t="s">
        <v>7656</v>
      </c>
      <c r="J8529" t="s">
        <v>7657</v>
      </c>
      <c r="K8529" s="1">
        <v>9.1999999999999993</v>
      </c>
      <c r="L8529" s="1">
        <v>49.68</v>
      </c>
    </row>
    <row r="8530" spans="1:12">
      <c r="A8530" s="1">
        <v>15</v>
      </c>
      <c r="B8530" t="s">
        <v>6852</v>
      </c>
      <c r="C8530" s="1">
        <v>1657</v>
      </c>
      <c r="D8530" t="s">
        <v>8214</v>
      </c>
      <c r="E8530" t="s">
        <v>14</v>
      </c>
      <c r="F8530" s="1">
        <v>1977</v>
      </c>
      <c r="G8530" t="s">
        <v>248</v>
      </c>
      <c r="H8530" t="s">
        <v>137</v>
      </c>
      <c r="I8530" t="s">
        <v>7668</v>
      </c>
      <c r="J8530" t="s">
        <v>7669</v>
      </c>
      <c r="K8530" s="1">
        <v>10.4</v>
      </c>
      <c r="L8530" s="1">
        <v>52</v>
      </c>
    </row>
    <row r="8531" spans="1:12">
      <c r="A8531" s="1">
        <v>15</v>
      </c>
      <c r="B8531" t="s">
        <v>6852</v>
      </c>
      <c r="C8531" s="1">
        <v>1658</v>
      </c>
      <c r="D8531" t="s">
        <v>8215</v>
      </c>
      <c r="E8531" t="s">
        <v>14</v>
      </c>
      <c r="F8531" s="1">
        <v>1980</v>
      </c>
      <c r="G8531" t="s">
        <v>15</v>
      </c>
      <c r="H8531" t="s">
        <v>16</v>
      </c>
      <c r="I8531" t="s">
        <v>7656</v>
      </c>
      <c r="J8531" t="s">
        <v>7657</v>
      </c>
      <c r="K8531" s="1">
        <v>14</v>
      </c>
      <c r="L8531" s="1">
        <v>93.8</v>
      </c>
    </row>
    <row r="8532" spans="1:12">
      <c r="A8532" s="1">
        <v>15</v>
      </c>
      <c r="B8532" t="s">
        <v>6852</v>
      </c>
      <c r="C8532" s="1">
        <v>1661</v>
      </c>
      <c r="D8532" t="s">
        <v>8216</v>
      </c>
      <c r="E8532" t="s">
        <v>14</v>
      </c>
      <c r="F8532" s="1">
        <v>1978</v>
      </c>
      <c r="G8532" t="s">
        <v>15</v>
      </c>
      <c r="H8532" t="s">
        <v>16</v>
      </c>
      <c r="I8532" t="s">
        <v>7594</v>
      </c>
      <c r="J8532" t="s">
        <v>7595</v>
      </c>
      <c r="K8532" s="1">
        <v>15</v>
      </c>
      <c r="L8532" s="1">
        <v>108.75</v>
      </c>
    </row>
    <row r="8533" spans="1:12">
      <c r="A8533" s="1">
        <v>15</v>
      </c>
      <c r="B8533" t="s">
        <v>6852</v>
      </c>
      <c r="C8533" s="1">
        <v>1662</v>
      </c>
      <c r="D8533" t="s">
        <v>8217</v>
      </c>
      <c r="E8533" t="s">
        <v>239</v>
      </c>
      <c r="F8533" s="1">
        <v>1978</v>
      </c>
      <c r="G8533" t="s">
        <v>248</v>
      </c>
      <c r="H8533" t="s">
        <v>137</v>
      </c>
      <c r="I8533" t="s">
        <v>7594</v>
      </c>
      <c r="J8533" t="s">
        <v>7595</v>
      </c>
      <c r="K8533" s="1">
        <v>19</v>
      </c>
      <c r="L8533" s="1">
        <v>57</v>
      </c>
    </row>
    <row r="8534" spans="1:12">
      <c r="A8534" s="1">
        <v>15</v>
      </c>
      <c r="B8534" t="s">
        <v>6852</v>
      </c>
      <c r="C8534" s="1">
        <v>1668</v>
      </c>
      <c r="D8534" t="s">
        <v>8218</v>
      </c>
      <c r="E8534" t="s">
        <v>26</v>
      </c>
      <c r="F8534" s="1">
        <v>1996</v>
      </c>
      <c r="G8534" t="s">
        <v>27</v>
      </c>
      <c r="H8534" t="s">
        <v>16</v>
      </c>
      <c r="I8534" t="s">
        <v>8219</v>
      </c>
      <c r="J8534" t="s">
        <v>8220</v>
      </c>
      <c r="K8534" s="1">
        <v>11.3</v>
      </c>
      <c r="L8534" s="1">
        <v>1751.5</v>
      </c>
    </row>
    <row r="8535" spans="1:12">
      <c r="A8535" s="1">
        <v>15</v>
      </c>
      <c r="B8535" t="s">
        <v>6852</v>
      </c>
      <c r="C8535" s="1">
        <v>1669</v>
      </c>
      <c r="D8535" t="s">
        <v>8221</v>
      </c>
      <c r="E8535" t="s">
        <v>26</v>
      </c>
      <c r="F8535" s="1">
        <v>1977</v>
      </c>
      <c r="G8535" t="s">
        <v>27</v>
      </c>
      <c r="H8535" t="s">
        <v>16</v>
      </c>
      <c r="I8535" t="s">
        <v>7615</v>
      </c>
      <c r="J8535" t="s">
        <v>7616</v>
      </c>
      <c r="K8535" s="1">
        <v>4.26</v>
      </c>
      <c r="L8535" s="1">
        <v>76.63</v>
      </c>
    </row>
    <row r="8536" spans="1:12">
      <c r="A8536" s="1">
        <v>15</v>
      </c>
      <c r="B8536" t="s">
        <v>6852</v>
      </c>
      <c r="C8536" s="1">
        <v>1670</v>
      </c>
      <c r="D8536" t="s">
        <v>8222</v>
      </c>
      <c r="E8536" t="s">
        <v>14</v>
      </c>
      <c r="F8536" s="1">
        <v>1996</v>
      </c>
      <c r="G8536" t="s">
        <v>15</v>
      </c>
      <c r="H8536" t="s">
        <v>16</v>
      </c>
      <c r="I8536" t="s">
        <v>7570</v>
      </c>
      <c r="J8536" t="s">
        <v>7571</v>
      </c>
      <c r="K8536" s="1">
        <v>28</v>
      </c>
      <c r="L8536" s="1">
        <v>224</v>
      </c>
    </row>
    <row r="8537" spans="1:12">
      <c r="A8537" s="1">
        <v>15</v>
      </c>
      <c r="B8537" t="s">
        <v>6852</v>
      </c>
      <c r="C8537" s="1">
        <v>1671</v>
      </c>
      <c r="D8537" t="s">
        <v>8223</v>
      </c>
      <c r="E8537" t="s">
        <v>14</v>
      </c>
      <c r="F8537" s="1">
        <v>1998</v>
      </c>
      <c r="G8537" t="s">
        <v>15</v>
      </c>
      <c r="H8537" t="s">
        <v>16</v>
      </c>
      <c r="I8537" t="s">
        <v>7590</v>
      </c>
      <c r="J8537" t="s">
        <v>7591</v>
      </c>
      <c r="K8537" s="1">
        <v>16.7</v>
      </c>
      <c r="L8537" s="1">
        <v>162.49</v>
      </c>
    </row>
    <row r="8538" spans="1:12">
      <c r="A8538" s="1">
        <v>15</v>
      </c>
      <c r="B8538" t="s">
        <v>6852</v>
      </c>
      <c r="C8538" s="1">
        <v>1673</v>
      </c>
      <c r="D8538" t="s">
        <v>8224</v>
      </c>
      <c r="E8538" t="s">
        <v>14</v>
      </c>
      <c r="F8538" s="1">
        <v>1999</v>
      </c>
      <c r="G8538" t="s">
        <v>674</v>
      </c>
      <c r="H8538" t="s">
        <v>52</v>
      </c>
      <c r="I8538" t="s">
        <v>7590</v>
      </c>
      <c r="J8538" t="s">
        <v>7591</v>
      </c>
      <c r="K8538" s="1">
        <v>243</v>
      </c>
      <c r="L8538" s="1">
        <v>2259.9</v>
      </c>
    </row>
    <row r="8539" spans="1:12">
      <c r="A8539" s="1">
        <v>15</v>
      </c>
      <c r="B8539" t="s">
        <v>6852</v>
      </c>
      <c r="C8539" s="1">
        <v>1675</v>
      </c>
      <c r="D8539" t="s">
        <v>8225</v>
      </c>
      <c r="E8539" t="s">
        <v>239</v>
      </c>
      <c r="F8539" s="1">
        <v>1977</v>
      </c>
      <c r="G8539" t="s">
        <v>51</v>
      </c>
      <c r="H8539" t="s">
        <v>52</v>
      </c>
      <c r="I8539" t="s">
        <v>7570</v>
      </c>
      <c r="J8539" t="s">
        <v>7571</v>
      </c>
      <c r="K8539" s="1">
        <v>41.8</v>
      </c>
      <c r="L8539" s="1">
        <v>146.72</v>
      </c>
    </row>
    <row r="8540" spans="1:12">
      <c r="A8540" s="1">
        <v>15</v>
      </c>
      <c r="B8540" t="s">
        <v>6852</v>
      </c>
      <c r="C8540" s="1">
        <v>1676</v>
      </c>
      <c r="D8540" t="s">
        <v>8226</v>
      </c>
      <c r="E8540" t="s">
        <v>26</v>
      </c>
      <c r="F8540" s="1">
        <v>1998</v>
      </c>
      <c r="G8540" t="s">
        <v>27</v>
      </c>
      <c r="H8540" t="s">
        <v>16</v>
      </c>
      <c r="I8540" t="s">
        <v>6854</v>
      </c>
      <c r="J8540" t="s">
        <v>6855</v>
      </c>
      <c r="K8540" s="1">
        <v>3.6</v>
      </c>
      <c r="L8540" s="1">
        <v>68.400000000000006</v>
      </c>
    </row>
    <row r="8541" spans="1:12">
      <c r="A8541" s="1">
        <v>15</v>
      </c>
      <c r="B8541" t="s">
        <v>6852</v>
      </c>
      <c r="C8541" s="1">
        <v>1678</v>
      </c>
      <c r="D8541" t="s">
        <v>8227</v>
      </c>
      <c r="E8541" t="s">
        <v>14</v>
      </c>
      <c r="F8541" s="1">
        <v>1977</v>
      </c>
      <c r="G8541" t="s">
        <v>45</v>
      </c>
      <c r="H8541" t="s">
        <v>16</v>
      </c>
      <c r="I8541" t="s">
        <v>7668</v>
      </c>
      <c r="J8541" t="s">
        <v>7669</v>
      </c>
      <c r="K8541" s="1">
        <v>256</v>
      </c>
      <c r="L8541" s="1">
        <v>1203.2</v>
      </c>
    </row>
    <row r="8542" spans="1:12">
      <c r="A8542" s="1">
        <v>15</v>
      </c>
      <c r="B8542" t="s">
        <v>6852</v>
      </c>
      <c r="C8542" s="1">
        <v>1681</v>
      </c>
      <c r="D8542" t="s">
        <v>8228</v>
      </c>
      <c r="E8542" t="s">
        <v>14</v>
      </c>
      <c r="F8542" s="1">
        <v>1977</v>
      </c>
      <c r="G8542" t="s">
        <v>15</v>
      </c>
      <c r="H8542" t="s">
        <v>16</v>
      </c>
      <c r="I8542" t="s">
        <v>7636</v>
      </c>
      <c r="J8542" t="s">
        <v>7637</v>
      </c>
      <c r="K8542" s="1">
        <v>7.2</v>
      </c>
      <c r="L8542" s="1">
        <v>73.58</v>
      </c>
    </row>
    <row r="8543" spans="1:12">
      <c r="A8543" s="1">
        <v>15</v>
      </c>
      <c r="B8543" t="s">
        <v>6852</v>
      </c>
      <c r="C8543" s="1">
        <v>1682</v>
      </c>
      <c r="D8543" t="s">
        <v>8229</v>
      </c>
      <c r="E8543" t="s">
        <v>14</v>
      </c>
      <c r="F8543" s="1">
        <v>2000</v>
      </c>
      <c r="G8543" t="s">
        <v>674</v>
      </c>
      <c r="H8543" t="s">
        <v>137</v>
      </c>
      <c r="I8543" t="s">
        <v>7630</v>
      </c>
      <c r="J8543" t="s">
        <v>7631</v>
      </c>
      <c r="K8543" s="1">
        <v>860</v>
      </c>
      <c r="L8543" s="1">
        <v>8600</v>
      </c>
    </row>
    <row r="8544" spans="1:12">
      <c r="A8544" s="1">
        <v>15</v>
      </c>
      <c r="B8544" t="s">
        <v>6852</v>
      </c>
      <c r="C8544" s="1">
        <v>1683</v>
      </c>
      <c r="D8544" t="s">
        <v>8230</v>
      </c>
      <c r="E8544" t="s">
        <v>14</v>
      </c>
      <c r="F8544" s="1">
        <v>1954</v>
      </c>
      <c r="G8544" t="s">
        <v>15</v>
      </c>
      <c r="H8544" t="s">
        <v>16</v>
      </c>
      <c r="I8544" t="s">
        <v>7612</v>
      </c>
      <c r="J8544" t="s">
        <v>7613</v>
      </c>
      <c r="K8544" s="1">
        <v>4</v>
      </c>
      <c r="L8544" s="1">
        <v>27.8</v>
      </c>
    </row>
    <row r="8545" spans="1:12">
      <c r="A8545" s="1">
        <v>15</v>
      </c>
      <c r="B8545" t="s">
        <v>6852</v>
      </c>
      <c r="C8545" s="1">
        <v>1685</v>
      </c>
      <c r="D8545" t="s">
        <v>8231</v>
      </c>
      <c r="E8545" t="s">
        <v>14</v>
      </c>
      <c r="F8545" s="1">
        <v>2001</v>
      </c>
      <c r="G8545" t="s">
        <v>15</v>
      </c>
      <c r="H8545" t="s">
        <v>16</v>
      </c>
      <c r="I8545" t="s">
        <v>7570</v>
      </c>
      <c r="J8545" t="s">
        <v>7571</v>
      </c>
      <c r="K8545" s="1">
        <v>60</v>
      </c>
      <c r="L8545" s="1">
        <v>540</v>
      </c>
    </row>
    <row r="8546" spans="1:12">
      <c r="A8546" s="1">
        <v>15</v>
      </c>
      <c r="B8546" t="s">
        <v>7575</v>
      </c>
      <c r="C8546" s="1">
        <v>1686</v>
      </c>
      <c r="D8546" t="s">
        <v>8232</v>
      </c>
      <c r="E8546" t="s">
        <v>239</v>
      </c>
      <c r="F8546" s="1">
        <v>1999</v>
      </c>
      <c r="G8546" t="s">
        <v>51</v>
      </c>
      <c r="H8546" t="s">
        <v>52</v>
      </c>
      <c r="I8546" t="s">
        <v>7731</v>
      </c>
      <c r="J8546" t="s">
        <v>7732</v>
      </c>
      <c r="K8546" s="1">
        <v>43.16</v>
      </c>
      <c r="L8546" s="1">
        <v>132</v>
      </c>
    </row>
    <row r="8547" spans="1:12">
      <c r="A8547" s="1">
        <v>15</v>
      </c>
      <c r="B8547" t="s">
        <v>6852</v>
      </c>
      <c r="C8547" s="1">
        <v>1687</v>
      </c>
      <c r="D8547" t="s">
        <v>8233</v>
      </c>
      <c r="E8547" t="s">
        <v>14</v>
      </c>
      <c r="F8547" s="1">
        <v>1977</v>
      </c>
      <c r="G8547" t="s">
        <v>15</v>
      </c>
      <c r="H8547" t="s">
        <v>16</v>
      </c>
      <c r="I8547" t="s">
        <v>7603</v>
      </c>
      <c r="J8547" t="s">
        <v>7604</v>
      </c>
      <c r="K8547" s="1">
        <v>8.1</v>
      </c>
      <c r="L8547" s="1">
        <v>71.28</v>
      </c>
    </row>
    <row r="8548" spans="1:12">
      <c r="A8548" s="1">
        <v>15</v>
      </c>
      <c r="B8548" t="s">
        <v>6852</v>
      </c>
      <c r="C8548" s="1">
        <v>1688</v>
      </c>
      <c r="D8548" t="s">
        <v>8234</v>
      </c>
      <c r="E8548" t="s">
        <v>239</v>
      </c>
      <c r="F8548" s="1">
        <v>2000</v>
      </c>
      <c r="G8548" t="s">
        <v>251</v>
      </c>
      <c r="H8548" t="s">
        <v>16</v>
      </c>
      <c r="I8548" t="s">
        <v>7570</v>
      </c>
      <c r="J8548" t="s">
        <v>7571</v>
      </c>
      <c r="K8548" s="1">
        <v>32</v>
      </c>
      <c r="L8548" s="1">
        <v>147.19999999999999</v>
      </c>
    </row>
    <row r="8549" spans="1:12">
      <c r="A8549" s="1">
        <v>15</v>
      </c>
      <c r="B8549" t="s">
        <v>6852</v>
      </c>
      <c r="C8549" s="1">
        <v>1689</v>
      </c>
      <c r="D8549" t="s">
        <v>8235</v>
      </c>
      <c r="E8549" t="s">
        <v>26</v>
      </c>
      <c r="F8549" s="1">
        <v>1999</v>
      </c>
      <c r="G8549" t="s">
        <v>27</v>
      </c>
      <c r="H8549" t="s">
        <v>16</v>
      </c>
      <c r="I8549" t="s">
        <v>7580</v>
      </c>
      <c r="J8549" t="s">
        <v>7581</v>
      </c>
      <c r="K8549" s="1">
        <v>3.4</v>
      </c>
      <c r="L8549" s="1">
        <v>70.56</v>
      </c>
    </row>
    <row r="8550" spans="1:12">
      <c r="A8550" s="1">
        <v>15</v>
      </c>
      <c r="B8550" t="s">
        <v>6852</v>
      </c>
      <c r="C8550" s="1">
        <v>1691</v>
      </c>
      <c r="D8550" t="s">
        <v>8236</v>
      </c>
      <c r="E8550" t="s">
        <v>26</v>
      </c>
      <c r="F8550" s="1">
        <v>1974</v>
      </c>
      <c r="G8550" t="s">
        <v>27</v>
      </c>
      <c r="H8550" t="s">
        <v>16</v>
      </c>
      <c r="I8550" t="s">
        <v>7615</v>
      </c>
      <c r="J8550" t="s">
        <v>7616</v>
      </c>
      <c r="K8550" s="1">
        <v>8.84</v>
      </c>
      <c r="L8550" s="1">
        <v>69.3</v>
      </c>
    </row>
    <row r="8551" spans="1:12">
      <c r="A8551" s="1">
        <v>15</v>
      </c>
      <c r="B8551" t="s">
        <v>6852</v>
      </c>
      <c r="C8551" s="1">
        <v>1692</v>
      </c>
      <c r="D8551" t="s">
        <v>8237</v>
      </c>
      <c r="E8551" t="s">
        <v>26</v>
      </c>
      <c r="F8551" s="1">
        <v>2000</v>
      </c>
      <c r="G8551" t="s">
        <v>27</v>
      </c>
      <c r="H8551" t="s">
        <v>16</v>
      </c>
      <c r="I8551" t="s">
        <v>7570</v>
      </c>
      <c r="J8551" t="s">
        <v>7571</v>
      </c>
      <c r="K8551" s="1">
        <v>3.5</v>
      </c>
      <c r="L8551" s="1">
        <v>28</v>
      </c>
    </row>
    <row r="8552" spans="1:12">
      <c r="A8552" s="1">
        <v>15</v>
      </c>
      <c r="B8552" t="s">
        <v>6852</v>
      </c>
      <c r="C8552" s="1">
        <v>1696</v>
      </c>
      <c r="D8552" t="s">
        <v>8238</v>
      </c>
      <c r="E8552" t="s">
        <v>26</v>
      </c>
      <c r="F8552" s="1">
        <v>1978</v>
      </c>
      <c r="G8552" t="s">
        <v>162</v>
      </c>
      <c r="H8552" t="s">
        <v>52</v>
      </c>
      <c r="I8552" t="s">
        <v>7580</v>
      </c>
      <c r="J8552" t="s">
        <v>7581</v>
      </c>
      <c r="K8552" s="1">
        <v>4.01</v>
      </c>
      <c r="L8552" s="1">
        <v>79.2</v>
      </c>
    </row>
    <row r="8553" spans="1:12">
      <c r="A8553" s="1">
        <v>15</v>
      </c>
      <c r="B8553" t="s">
        <v>6852</v>
      </c>
      <c r="C8553" s="1">
        <v>1697</v>
      </c>
      <c r="D8553" t="s">
        <v>8239</v>
      </c>
      <c r="E8553" t="s">
        <v>14</v>
      </c>
      <c r="F8553" s="1">
        <v>2001</v>
      </c>
      <c r="G8553" t="s">
        <v>15</v>
      </c>
      <c r="H8553" t="s">
        <v>16</v>
      </c>
      <c r="I8553" t="s">
        <v>6854</v>
      </c>
      <c r="J8553" t="s">
        <v>6855</v>
      </c>
      <c r="K8553" s="1">
        <v>15.2</v>
      </c>
      <c r="L8553" s="1">
        <v>114</v>
      </c>
    </row>
    <row r="8554" spans="1:12">
      <c r="A8554" s="1">
        <v>15</v>
      </c>
      <c r="B8554" t="s">
        <v>6852</v>
      </c>
      <c r="C8554" s="1">
        <v>1698</v>
      </c>
      <c r="D8554" t="s">
        <v>8240</v>
      </c>
      <c r="E8554" t="s">
        <v>14</v>
      </c>
      <c r="F8554" s="1">
        <v>1956</v>
      </c>
      <c r="G8554" t="s">
        <v>51</v>
      </c>
      <c r="H8554" t="s">
        <v>52</v>
      </c>
      <c r="I8554" t="s">
        <v>7570</v>
      </c>
      <c r="J8554" t="s">
        <v>7571</v>
      </c>
      <c r="K8554" s="1">
        <v>4.87</v>
      </c>
      <c r="L8554" s="1">
        <v>17.39</v>
      </c>
    </row>
    <row r="8555" spans="1:12">
      <c r="A8555" s="1">
        <v>15</v>
      </c>
      <c r="B8555" t="s">
        <v>6852</v>
      </c>
      <c r="C8555" s="1">
        <v>1700</v>
      </c>
      <c r="D8555" t="s">
        <v>8241</v>
      </c>
      <c r="E8555" t="s">
        <v>14</v>
      </c>
      <c r="F8555" s="1">
        <v>1943</v>
      </c>
      <c r="G8555" t="s">
        <v>15</v>
      </c>
      <c r="H8555" t="s">
        <v>16</v>
      </c>
      <c r="I8555" t="s">
        <v>7709</v>
      </c>
      <c r="J8555" t="s">
        <v>7710</v>
      </c>
      <c r="K8555" s="1">
        <v>4</v>
      </c>
      <c r="L8555" s="1">
        <v>38</v>
      </c>
    </row>
    <row r="8556" spans="1:12">
      <c r="A8556" s="1">
        <v>15</v>
      </c>
      <c r="B8556" t="s">
        <v>6852</v>
      </c>
      <c r="C8556" s="1">
        <v>1701</v>
      </c>
      <c r="D8556" t="s">
        <v>8242</v>
      </c>
      <c r="E8556" t="s">
        <v>14</v>
      </c>
      <c r="F8556" s="1">
        <v>1980</v>
      </c>
      <c r="G8556" t="s">
        <v>15</v>
      </c>
      <c r="H8556" t="s">
        <v>16</v>
      </c>
      <c r="I8556" t="s">
        <v>7570</v>
      </c>
      <c r="J8556" t="s">
        <v>7571</v>
      </c>
      <c r="K8556" s="1">
        <v>13</v>
      </c>
      <c r="L8556" s="1">
        <v>100.1</v>
      </c>
    </row>
    <row r="8557" spans="1:12">
      <c r="A8557" s="1">
        <v>15</v>
      </c>
      <c r="B8557" t="s">
        <v>6852</v>
      </c>
      <c r="C8557" s="1">
        <v>1702</v>
      </c>
      <c r="D8557" t="s">
        <v>1742</v>
      </c>
      <c r="E8557" t="s">
        <v>14</v>
      </c>
      <c r="F8557" s="1">
        <v>1921</v>
      </c>
      <c r="G8557" t="s">
        <v>23</v>
      </c>
      <c r="H8557" t="s">
        <v>24</v>
      </c>
      <c r="I8557" t="s">
        <v>7603</v>
      </c>
      <c r="J8557" t="s">
        <v>7604</v>
      </c>
      <c r="K8557" s="1">
        <v>21</v>
      </c>
      <c r="L8557" s="1">
        <v>162.96</v>
      </c>
    </row>
    <row r="8558" spans="1:12">
      <c r="A8558" s="1">
        <v>15</v>
      </c>
      <c r="B8558" t="s">
        <v>6852</v>
      </c>
      <c r="C8558" s="1">
        <v>1703</v>
      </c>
      <c r="D8558" t="s">
        <v>8243</v>
      </c>
      <c r="E8558" t="s">
        <v>26</v>
      </c>
      <c r="F8558" s="1">
        <v>1970</v>
      </c>
      <c r="G8558" t="s">
        <v>162</v>
      </c>
      <c r="H8558" t="s">
        <v>52</v>
      </c>
      <c r="I8558" t="s">
        <v>7570</v>
      </c>
      <c r="J8558" t="s">
        <v>7571</v>
      </c>
      <c r="K8558" s="1">
        <v>4.2</v>
      </c>
      <c r="L8558" s="1">
        <v>39.93</v>
      </c>
    </row>
    <row r="8559" spans="1:12">
      <c r="A8559" s="1">
        <v>15</v>
      </c>
      <c r="B8559" t="s">
        <v>6852</v>
      </c>
      <c r="C8559" s="1">
        <v>1708</v>
      </c>
      <c r="D8559" t="s">
        <v>8244</v>
      </c>
      <c r="E8559" t="s">
        <v>14</v>
      </c>
      <c r="F8559" s="1">
        <v>1978</v>
      </c>
      <c r="G8559" t="s">
        <v>783</v>
      </c>
      <c r="H8559" t="s">
        <v>16</v>
      </c>
      <c r="I8559" t="s">
        <v>7668</v>
      </c>
      <c r="J8559" t="s">
        <v>7669</v>
      </c>
      <c r="K8559" s="1">
        <v>4</v>
      </c>
      <c r="L8559" s="1">
        <v>32</v>
      </c>
    </row>
    <row r="8560" spans="1:12">
      <c r="A8560" s="1">
        <v>15</v>
      </c>
      <c r="B8560" t="s">
        <v>6852</v>
      </c>
      <c r="C8560" s="1">
        <v>1711</v>
      </c>
      <c r="D8560" t="s">
        <v>8245</v>
      </c>
      <c r="E8560" t="s">
        <v>14</v>
      </c>
      <c r="F8560" s="1">
        <v>1978</v>
      </c>
      <c r="G8560" t="s">
        <v>783</v>
      </c>
      <c r="H8560" t="s">
        <v>16</v>
      </c>
      <c r="I8560" t="s">
        <v>7668</v>
      </c>
      <c r="J8560" t="s">
        <v>7669</v>
      </c>
      <c r="K8560" s="1">
        <v>4</v>
      </c>
      <c r="L8560" s="1">
        <v>32</v>
      </c>
    </row>
    <row r="8561" spans="1:12">
      <c r="A8561" s="1">
        <v>15</v>
      </c>
      <c r="B8561" t="s">
        <v>6852</v>
      </c>
      <c r="C8561" s="1">
        <v>1720</v>
      </c>
      <c r="D8561" t="s">
        <v>8246</v>
      </c>
      <c r="E8561" t="s">
        <v>26</v>
      </c>
      <c r="F8561" s="1">
        <v>1978</v>
      </c>
      <c r="G8561" t="s">
        <v>31</v>
      </c>
      <c r="H8561" t="s">
        <v>16</v>
      </c>
      <c r="I8561" t="s">
        <v>7615</v>
      </c>
      <c r="J8561" t="s">
        <v>7616</v>
      </c>
      <c r="K8561" s="1">
        <v>4.83</v>
      </c>
      <c r="L8561" s="1">
        <v>52.68</v>
      </c>
    </row>
    <row r="8562" spans="1:12">
      <c r="A8562" s="1">
        <v>15</v>
      </c>
      <c r="B8562" t="s">
        <v>6852</v>
      </c>
      <c r="C8562" s="1">
        <v>1723</v>
      </c>
      <c r="D8562" t="s">
        <v>7739</v>
      </c>
      <c r="E8562" t="s">
        <v>26</v>
      </c>
      <c r="F8562" s="1">
        <v>1978</v>
      </c>
      <c r="G8562" t="s">
        <v>27</v>
      </c>
      <c r="H8562" t="s">
        <v>16</v>
      </c>
      <c r="I8562" t="s">
        <v>7580</v>
      </c>
      <c r="J8562" t="s">
        <v>7581</v>
      </c>
      <c r="K8562" s="1">
        <v>3.92</v>
      </c>
      <c r="L8562" s="1">
        <v>57.33</v>
      </c>
    </row>
    <row r="8563" spans="1:12">
      <c r="A8563" s="1">
        <v>15</v>
      </c>
      <c r="B8563" t="s">
        <v>6852</v>
      </c>
      <c r="C8563" s="1">
        <v>1729</v>
      </c>
      <c r="D8563" t="s">
        <v>8247</v>
      </c>
      <c r="E8563" t="s">
        <v>14</v>
      </c>
      <c r="F8563" s="1">
        <v>1978</v>
      </c>
      <c r="G8563" t="s">
        <v>198</v>
      </c>
      <c r="H8563" t="s">
        <v>137</v>
      </c>
      <c r="I8563" t="s">
        <v>7586</v>
      </c>
      <c r="J8563" t="s">
        <v>7587</v>
      </c>
      <c r="K8563" s="1">
        <v>349</v>
      </c>
      <c r="L8563" s="1">
        <v>2722.2</v>
      </c>
    </row>
    <row r="8564" spans="1:12">
      <c r="A8564" s="1">
        <v>15</v>
      </c>
      <c r="B8564" t="s">
        <v>6852</v>
      </c>
      <c r="C8564" s="1">
        <v>1732</v>
      </c>
      <c r="D8564" t="s">
        <v>8248</v>
      </c>
      <c r="E8564" t="s">
        <v>14</v>
      </c>
      <c r="F8564" s="1">
        <v>1899</v>
      </c>
      <c r="G8564" t="s">
        <v>23</v>
      </c>
      <c r="H8564" t="s">
        <v>24</v>
      </c>
      <c r="I8564" t="s">
        <v>7580</v>
      </c>
      <c r="J8564" t="s">
        <v>7581</v>
      </c>
      <c r="K8564" s="1">
        <v>9.42</v>
      </c>
      <c r="L8564" s="1">
        <v>86.19</v>
      </c>
    </row>
    <row r="8565" spans="1:12">
      <c r="A8565" s="1">
        <v>15</v>
      </c>
      <c r="B8565" t="s">
        <v>6852</v>
      </c>
      <c r="C8565" s="1">
        <v>1741</v>
      </c>
      <c r="D8565" t="s">
        <v>8249</v>
      </c>
      <c r="E8565" t="s">
        <v>14</v>
      </c>
      <c r="F8565" s="1">
        <v>1978</v>
      </c>
      <c r="G8565" t="s">
        <v>15</v>
      </c>
      <c r="H8565" t="s">
        <v>16</v>
      </c>
      <c r="I8565" t="s">
        <v>7704</v>
      </c>
      <c r="J8565" t="s">
        <v>7705</v>
      </c>
      <c r="K8565" s="1">
        <v>5.0999999999999996</v>
      </c>
      <c r="L8565" s="1">
        <v>47.17</v>
      </c>
    </row>
    <row r="8566" spans="1:12">
      <c r="A8566" s="1">
        <v>15</v>
      </c>
      <c r="B8566" t="s">
        <v>7575</v>
      </c>
      <c r="C8566" s="1">
        <v>1750</v>
      </c>
      <c r="D8566" t="s">
        <v>8250</v>
      </c>
      <c r="E8566" t="s">
        <v>14</v>
      </c>
      <c r="F8566" s="1">
        <v>1979</v>
      </c>
      <c r="G8566" t="s">
        <v>136</v>
      </c>
      <c r="H8566" t="s">
        <v>137</v>
      </c>
      <c r="I8566" t="s">
        <v>7731</v>
      </c>
      <c r="J8566" t="s">
        <v>7732</v>
      </c>
      <c r="K8566" s="1">
        <v>70.599999999999994</v>
      </c>
      <c r="L8566" s="1">
        <v>564.79999999999995</v>
      </c>
    </row>
    <row r="8567" spans="1:12">
      <c r="A8567" s="1">
        <v>15</v>
      </c>
      <c r="B8567" t="s">
        <v>7575</v>
      </c>
      <c r="C8567" s="1">
        <v>1753</v>
      </c>
      <c r="D8567" t="s">
        <v>8251</v>
      </c>
      <c r="E8567" t="s">
        <v>26</v>
      </c>
      <c r="F8567" s="1">
        <v>1979</v>
      </c>
      <c r="G8567" t="s">
        <v>27</v>
      </c>
      <c r="H8567" t="s">
        <v>16</v>
      </c>
      <c r="I8567" t="s">
        <v>7731</v>
      </c>
      <c r="J8567" t="s">
        <v>7732</v>
      </c>
      <c r="K8567" s="1">
        <v>6.64</v>
      </c>
      <c r="L8567" s="1">
        <v>51.94</v>
      </c>
    </row>
    <row r="8568" spans="1:12">
      <c r="A8568" s="1">
        <v>15</v>
      </c>
      <c r="B8568" t="s">
        <v>6852</v>
      </c>
      <c r="C8568" s="1">
        <v>1759</v>
      </c>
      <c r="D8568" t="s">
        <v>8252</v>
      </c>
      <c r="E8568" t="s">
        <v>14</v>
      </c>
      <c r="F8568" s="1">
        <v>1979</v>
      </c>
      <c r="G8568" t="s">
        <v>276</v>
      </c>
      <c r="H8568" t="s">
        <v>137</v>
      </c>
      <c r="I8568" t="s">
        <v>7704</v>
      </c>
      <c r="J8568" t="s">
        <v>7705</v>
      </c>
      <c r="K8568" s="1">
        <v>17.600000000000001</v>
      </c>
      <c r="L8568" s="1">
        <v>137.63</v>
      </c>
    </row>
    <row r="8569" spans="1:12">
      <c r="A8569" s="1">
        <v>15</v>
      </c>
      <c r="B8569" t="s">
        <v>6852</v>
      </c>
      <c r="C8569" s="1">
        <v>1763</v>
      </c>
      <c r="D8569" t="s">
        <v>8253</v>
      </c>
      <c r="E8569" t="s">
        <v>14</v>
      </c>
      <c r="F8569" s="1">
        <v>2012</v>
      </c>
      <c r="G8569" t="s">
        <v>15</v>
      </c>
      <c r="H8569" t="s">
        <v>16</v>
      </c>
      <c r="I8569" t="s">
        <v>7570</v>
      </c>
      <c r="J8569" t="s">
        <v>7571</v>
      </c>
      <c r="K8569" s="1">
        <v>16.600000000000001</v>
      </c>
      <c r="L8569" s="1">
        <v>174.3</v>
      </c>
    </row>
    <row r="8570" spans="1:12">
      <c r="A8570" s="1">
        <v>15</v>
      </c>
      <c r="B8570" t="s">
        <v>6852</v>
      </c>
      <c r="C8570" s="1">
        <v>1765</v>
      </c>
      <c r="D8570" t="s">
        <v>8254</v>
      </c>
      <c r="E8570" t="s">
        <v>26</v>
      </c>
      <c r="F8570" s="1">
        <v>1979</v>
      </c>
      <c r="G8570" t="s">
        <v>27</v>
      </c>
      <c r="H8570" t="s">
        <v>16</v>
      </c>
      <c r="I8570" t="s">
        <v>7594</v>
      </c>
      <c r="J8570" t="s">
        <v>7595</v>
      </c>
      <c r="K8570" s="1">
        <v>5.43</v>
      </c>
      <c r="L8570" s="1">
        <v>51.5</v>
      </c>
    </row>
    <row r="8571" spans="1:12">
      <c r="A8571" s="1">
        <v>15</v>
      </c>
      <c r="B8571" t="s">
        <v>6852</v>
      </c>
      <c r="C8571" s="1">
        <v>1768</v>
      </c>
      <c r="D8571" t="s">
        <v>8255</v>
      </c>
      <c r="E8571" t="s">
        <v>14</v>
      </c>
      <c r="F8571" s="1">
        <v>1979</v>
      </c>
      <c r="G8571" t="s">
        <v>15</v>
      </c>
      <c r="H8571" t="s">
        <v>16</v>
      </c>
      <c r="I8571" t="s">
        <v>7594</v>
      </c>
      <c r="J8571" t="s">
        <v>7595</v>
      </c>
      <c r="K8571" s="1">
        <v>44.8</v>
      </c>
      <c r="L8571" s="1">
        <v>359.3</v>
      </c>
    </row>
    <row r="8572" spans="1:12">
      <c r="A8572" s="1">
        <v>15</v>
      </c>
      <c r="B8572" t="s">
        <v>6852</v>
      </c>
      <c r="C8572" s="1">
        <v>1773</v>
      </c>
      <c r="D8572" t="s">
        <v>8256</v>
      </c>
      <c r="E8572" t="s">
        <v>26</v>
      </c>
      <c r="F8572" s="1">
        <v>2011</v>
      </c>
      <c r="G8572" t="s">
        <v>31</v>
      </c>
      <c r="H8572" t="s">
        <v>16</v>
      </c>
      <c r="I8572" t="s">
        <v>7580</v>
      </c>
      <c r="J8572" t="s">
        <v>7581</v>
      </c>
      <c r="K8572" s="1">
        <v>5.3</v>
      </c>
      <c r="L8572" s="1">
        <v>112.25</v>
      </c>
    </row>
    <row r="8573" spans="1:12">
      <c r="A8573" s="1">
        <v>15</v>
      </c>
      <c r="B8573" t="s">
        <v>7575</v>
      </c>
      <c r="C8573" s="1">
        <v>1780</v>
      </c>
      <c r="D8573" t="s">
        <v>8257</v>
      </c>
      <c r="E8573" t="s">
        <v>14</v>
      </c>
      <c r="F8573" s="1">
        <v>1979</v>
      </c>
      <c r="G8573" t="s">
        <v>15</v>
      </c>
      <c r="H8573" t="s">
        <v>16</v>
      </c>
      <c r="I8573" t="s">
        <v>7731</v>
      </c>
      <c r="J8573" t="s">
        <v>7732</v>
      </c>
      <c r="K8573" s="1">
        <v>4.08</v>
      </c>
      <c r="L8573" s="1">
        <v>44.06</v>
      </c>
    </row>
    <row r="8574" spans="1:12">
      <c r="A8574" s="1">
        <v>15</v>
      </c>
      <c r="B8574" t="s">
        <v>6852</v>
      </c>
      <c r="C8574" s="1">
        <v>1786</v>
      </c>
      <c r="D8574" t="s">
        <v>8258</v>
      </c>
      <c r="E8574" t="s">
        <v>14</v>
      </c>
      <c r="F8574" s="1">
        <v>1979</v>
      </c>
      <c r="G8574" t="s">
        <v>15</v>
      </c>
      <c r="H8574" t="s">
        <v>16</v>
      </c>
      <c r="I8574" t="s">
        <v>7615</v>
      </c>
      <c r="J8574" t="s">
        <v>7616</v>
      </c>
      <c r="K8574" s="1">
        <v>19.5</v>
      </c>
      <c r="L8574" s="1">
        <v>156.38999999999999</v>
      </c>
    </row>
    <row r="8575" spans="1:12">
      <c r="A8575" s="1">
        <v>15</v>
      </c>
      <c r="B8575" t="s">
        <v>7575</v>
      </c>
      <c r="C8575" s="1">
        <v>1789</v>
      </c>
      <c r="D8575" t="s">
        <v>8259</v>
      </c>
      <c r="E8575" t="s">
        <v>14</v>
      </c>
      <c r="F8575" s="1">
        <v>1979</v>
      </c>
      <c r="G8575" t="s">
        <v>15</v>
      </c>
      <c r="H8575" t="s">
        <v>16</v>
      </c>
      <c r="I8575" t="s">
        <v>7731</v>
      </c>
      <c r="J8575" t="s">
        <v>7732</v>
      </c>
      <c r="K8575" s="1">
        <v>5.0999999999999996</v>
      </c>
      <c r="L8575" s="1">
        <v>51.51</v>
      </c>
    </row>
    <row r="8576" spans="1:12">
      <c r="A8576" s="1">
        <v>15</v>
      </c>
      <c r="B8576" t="s">
        <v>6852</v>
      </c>
      <c r="C8576" s="1">
        <v>1792</v>
      </c>
      <c r="D8576" t="s">
        <v>8260</v>
      </c>
      <c r="E8576" t="s">
        <v>26</v>
      </c>
      <c r="F8576" s="1">
        <v>1979</v>
      </c>
      <c r="G8576" t="s">
        <v>27</v>
      </c>
      <c r="H8576" t="s">
        <v>16</v>
      </c>
      <c r="I8576" t="s">
        <v>7603</v>
      </c>
      <c r="J8576" t="s">
        <v>7604</v>
      </c>
      <c r="K8576" s="1">
        <v>3.61</v>
      </c>
      <c r="L8576" s="1">
        <v>36.29</v>
      </c>
    </row>
    <row r="8577" spans="1:12">
      <c r="A8577" s="1">
        <v>15</v>
      </c>
      <c r="B8577" t="s">
        <v>6852</v>
      </c>
      <c r="C8577" s="1">
        <v>1793</v>
      </c>
      <c r="D8577" t="s">
        <v>8261</v>
      </c>
      <c r="E8577" t="s">
        <v>26</v>
      </c>
      <c r="F8577" s="1">
        <v>2013</v>
      </c>
      <c r="G8577" t="s">
        <v>27</v>
      </c>
      <c r="H8577" t="s">
        <v>16</v>
      </c>
      <c r="I8577" t="s">
        <v>7704</v>
      </c>
      <c r="J8577" t="s">
        <v>7705</v>
      </c>
      <c r="K8577" s="1">
        <v>10</v>
      </c>
      <c r="L8577" s="1">
        <v>116</v>
      </c>
    </row>
    <row r="8578" spans="1:12">
      <c r="A8578" s="1">
        <v>15</v>
      </c>
      <c r="B8578" t="s">
        <v>6852</v>
      </c>
      <c r="C8578" s="1">
        <v>1795</v>
      </c>
      <c r="D8578" t="s">
        <v>8262</v>
      </c>
      <c r="E8578" t="s">
        <v>26</v>
      </c>
      <c r="F8578" s="1">
        <v>1979</v>
      </c>
      <c r="G8578" t="s">
        <v>27</v>
      </c>
      <c r="H8578" t="s">
        <v>16</v>
      </c>
      <c r="I8578" t="s">
        <v>7651</v>
      </c>
      <c r="J8578" t="s">
        <v>3892</v>
      </c>
      <c r="K8578" s="1">
        <v>9.77</v>
      </c>
      <c r="L8578" s="1">
        <v>69.56</v>
      </c>
    </row>
    <row r="8579" spans="1:12">
      <c r="A8579" s="1">
        <v>15</v>
      </c>
      <c r="B8579" t="s">
        <v>6852</v>
      </c>
      <c r="C8579" s="1">
        <v>1797</v>
      </c>
      <c r="D8579" t="s">
        <v>8263</v>
      </c>
      <c r="E8579" t="s">
        <v>26</v>
      </c>
      <c r="F8579" s="1">
        <v>2011</v>
      </c>
      <c r="G8579" t="s">
        <v>31</v>
      </c>
      <c r="H8579" t="s">
        <v>16</v>
      </c>
      <c r="I8579" t="s">
        <v>7590</v>
      </c>
      <c r="J8579" t="s">
        <v>7591</v>
      </c>
      <c r="K8579" s="1">
        <v>3.44</v>
      </c>
      <c r="L8579" s="1">
        <v>55.04</v>
      </c>
    </row>
    <row r="8580" spans="1:12">
      <c r="A8580" s="1">
        <v>15</v>
      </c>
      <c r="B8580" t="s">
        <v>6852</v>
      </c>
      <c r="C8580" s="1">
        <v>1801</v>
      </c>
      <c r="D8580" t="s">
        <v>8264</v>
      </c>
      <c r="E8580" t="s">
        <v>26</v>
      </c>
      <c r="F8580" s="1">
        <v>1979</v>
      </c>
      <c r="G8580" t="s">
        <v>27</v>
      </c>
      <c r="H8580" t="s">
        <v>16</v>
      </c>
      <c r="I8580" t="s">
        <v>7606</v>
      </c>
      <c r="J8580" t="s">
        <v>7607</v>
      </c>
      <c r="K8580" s="1">
        <v>4.71</v>
      </c>
      <c r="L8580" s="1">
        <v>37.659999999999997</v>
      </c>
    </row>
    <row r="8581" spans="1:12">
      <c r="A8581" s="1">
        <v>15</v>
      </c>
      <c r="B8581" t="s">
        <v>6852</v>
      </c>
      <c r="C8581" s="1">
        <v>1804</v>
      </c>
      <c r="D8581" t="s">
        <v>1862</v>
      </c>
      <c r="E8581" t="s">
        <v>14</v>
      </c>
      <c r="F8581" s="1">
        <v>1979</v>
      </c>
      <c r="G8581" t="s">
        <v>15</v>
      </c>
      <c r="H8581" t="s">
        <v>16</v>
      </c>
      <c r="I8581" t="s">
        <v>7615</v>
      </c>
      <c r="J8581" t="s">
        <v>7616</v>
      </c>
      <c r="K8581" s="1">
        <v>4.5199999999999996</v>
      </c>
      <c r="L8581" s="1">
        <v>36.659999999999997</v>
      </c>
    </row>
    <row r="8582" spans="1:12">
      <c r="A8582" s="1">
        <v>15</v>
      </c>
      <c r="B8582" t="s">
        <v>6852</v>
      </c>
      <c r="C8582" s="1">
        <v>1806</v>
      </c>
      <c r="D8582" t="s">
        <v>8265</v>
      </c>
      <c r="E8582" t="s">
        <v>26</v>
      </c>
      <c r="F8582" s="1">
        <v>2009</v>
      </c>
      <c r="G8582" t="s">
        <v>162</v>
      </c>
      <c r="H8582" t="s">
        <v>52</v>
      </c>
      <c r="I8582" t="s">
        <v>7590</v>
      </c>
      <c r="J8582" t="s">
        <v>7591</v>
      </c>
      <c r="K8582" s="1">
        <v>2.77</v>
      </c>
      <c r="L8582" s="1">
        <v>41.55</v>
      </c>
    </row>
    <row r="8583" spans="1:12">
      <c r="A8583" s="1">
        <v>15</v>
      </c>
      <c r="B8583" t="s">
        <v>6852</v>
      </c>
      <c r="C8583" s="1">
        <v>1807</v>
      </c>
      <c r="D8583" t="s">
        <v>8266</v>
      </c>
      <c r="E8583" t="s">
        <v>14</v>
      </c>
      <c r="F8583" s="1">
        <v>1979</v>
      </c>
      <c r="G8583" t="s">
        <v>45</v>
      </c>
      <c r="H8583" t="s">
        <v>16</v>
      </c>
      <c r="I8583" t="s">
        <v>7606</v>
      </c>
      <c r="J8583" t="s">
        <v>7607</v>
      </c>
      <c r="K8583" s="1">
        <v>20.5</v>
      </c>
      <c r="L8583" s="1">
        <v>164</v>
      </c>
    </row>
    <row r="8584" spans="1:12">
      <c r="A8584" s="1">
        <v>15</v>
      </c>
      <c r="B8584" t="s">
        <v>6852</v>
      </c>
      <c r="C8584" s="1">
        <v>1810</v>
      </c>
      <c r="D8584" t="s">
        <v>8267</v>
      </c>
      <c r="E8584" t="s">
        <v>14</v>
      </c>
      <c r="F8584" s="1">
        <v>1979</v>
      </c>
      <c r="G8584" t="s">
        <v>15</v>
      </c>
      <c r="H8584" t="s">
        <v>16</v>
      </c>
      <c r="I8584" t="s">
        <v>7580</v>
      </c>
      <c r="J8584" t="s">
        <v>7581</v>
      </c>
      <c r="K8584" s="1">
        <v>16.579999999999998</v>
      </c>
      <c r="L8584" s="1">
        <v>132.63999999999999</v>
      </c>
    </row>
    <row r="8585" spans="1:12">
      <c r="A8585" s="1">
        <v>15</v>
      </c>
      <c r="B8585" t="s">
        <v>6852</v>
      </c>
      <c r="C8585" s="1">
        <v>1813</v>
      </c>
      <c r="D8585" t="s">
        <v>8268</v>
      </c>
      <c r="E8585" t="s">
        <v>14</v>
      </c>
      <c r="F8585" s="1">
        <v>1979</v>
      </c>
      <c r="G8585" t="s">
        <v>15</v>
      </c>
      <c r="H8585" t="s">
        <v>16</v>
      </c>
      <c r="I8585" t="s">
        <v>7580</v>
      </c>
      <c r="J8585" t="s">
        <v>7581</v>
      </c>
      <c r="K8585" s="1">
        <v>16.07</v>
      </c>
      <c r="L8585" s="1">
        <v>140.44999999999999</v>
      </c>
    </row>
    <row r="8586" spans="1:12">
      <c r="A8586" s="1">
        <v>15</v>
      </c>
      <c r="B8586" t="s">
        <v>6852</v>
      </c>
      <c r="C8586" s="1">
        <v>1816</v>
      </c>
      <c r="D8586" t="s">
        <v>8269</v>
      </c>
      <c r="E8586" t="s">
        <v>14</v>
      </c>
      <c r="F8586" s="1">
        <v>1980</v>
      </c>
      <c r="G8586" t="s">
        <v>15</v>
      </c>
      <c r="H8586" t="s">
        <v>16</v>
      </c>
      <c r="I8586" t="s">
        <v>7573</v>
      </c>
      <c r="J8586" t="s">
        <v>7574</v>
      </c>
      <c r="K8586" s="1">
        <v>11</v>
      </c>
      <c r="L8586" s="1">
        <v>99.22</v>
      </c>
    </row>
    <row r="8587" spans="1:12">
      <c r="A8587" s="1">
        <v>15</v>
      </c>
      <c r="B8587" t="s">
        <v>6852</v>
      </c>
      <c r="C8587" s="1">
        <v>1828</v>
      </c>
      <c r="D8587" t="s">
        <v>8270</v>
      </c>
      <c r="E8587" t="s">
        <v>14</v>
      </c>
      <c r="F8587" s="1">
        <v>1980</v>
      </c>
      <c r="G8587" t="s">
        <v>15</v>
      </c>
      <c r="H8587" t="s">
        <v>16</v>
      </c>
      <c r="I8587" t="s">
        <v>7580</v>
      </c>
      <c r="J8587" t="s">
        <v>7581</v>
      </c>
      <c r="K8587" s="1">
        <v>5.34</v>
      </c>
      <c r="L8587" s="1">
        <v>43.09</v>
      </c>
    </row>
    <row r="8588" spans="1:12">
      <c r="A8588" s="1">
        <v>15</v>
      </c>
      <c r="B8588" t="s">
        <v>6852</v>
      </c>
      <c r="C8588" s="1">
        <v>1831</v>
      </c>
      <c r="D8588" t="s">
        <v>8271</v>
      </c>
      <c r="E8588" t="s">
        <v>239</v>
      </c>
      <c r="F8588" s="1">
        <v>1980</v>
      </c>
      <c r="G8588" t="s">
        <v>248</v>
      </c>
      <c r="H8588" t="s">
        <v>137</v>
      </c>
      <c r="I8588" t="s">
        <v>7573</v>
      </c>
      <c r="J8588" t="s">
        <v>7574</v>
      </c>
      <c r="K8588" s="1">
        <v>8</v>
      </c>
      <c r="L8588" s="1">
        <v>24</v>
      </c>
    </row>
    <row r="8589" spans="1:12">
      <c r="A8589" s="1">
        <v>15</v>
      </c>
      <c r="B8589" t="s">
        <v>6852</v>
      </c>
      <c r="C8589" s="1">
        <v>1858</v>
      </c>
      <c r="D8589" t="s">
        <v>8272</v>
      </c>
      <c r="E8589" t="s">
        <v>14</v>
      </c>
      <c r="F8589" s="1">
        <v>1980</v>
      </c>
      <c r="G8589" t="s">
        <v>15</v>
      </c>
      <c r="H8589" t="s">
        <v>16</v>
      </c>
      <c r="I8589" t="s">
        <v>7603</v>
      </c>
      <c r="J8589" t="s">
        <v>7604</v>
      </c>
      <c r="K8589" s="1">
        <v>63.55</v>
      </c>
      <c r="L8589" s="1">
        <v>544.62</v>
      </c>
    </row>
    <row r="8590" spans="1:12">
      <c r="A8590" s="1">
        <v>15</v>
      </c>
      <c r="B8590" t="s">
        <v>6852</v>
      </c>
      <c r="C8590" s="1">
        <v>1864</v>
      </c>
      <c r="D8590" t="s">
        <v>8273</v>
      </c>
      <c r="E8590" t="s">
        <v>14</v>
      </c>
      <c r="F8590" s="1">
        <v>1980</v>
      </c>
      <c r="G8590" t="s">
        <v>15</v>
      </c>
      <c r="H8590" t="s">
        <v>16</v>
      </c>
      <c r="I8590" t="s">
        <v>7636</v>
      </c>
      <c r="J8590" t="s">
        <v>7637</v>
      </c>
      <c r="K8590" s="1">
        <v>28</v>
      </c>
      <c r="L8590" s="1">
        <v>224</v>
      </c>
    </row>
    <row r="8591" spans="1:12">
      <c r="A8591" s="1">
        <v>15</v>
      </c>
      <c r="B8591" t="s">
        <v>6852</v>
      </c>
      <c r="C8591" s="1">
        <v>1870</v>
      </c>
      <c r="D8591" t="s">
        <v>8274</v>
      </c>
      <c r="E8591" t="s">
        <v>239</v>
      </c>
      <c r="F8591" s="1">
        <v>1981</v>
      </c>
      <c r="G8591" t="s">
        <v>15</v>
      </c>
      <c r="H8591" t="s">
        <v>16</v>
      </c>
      <c r="I8591" t="s">
        <v>7636</v>
      </c>
      <c r="J8591" t="s">
        <v>7637</v>
      </c>
      <c r="K8591" s="1">
        <v>5</v>
      </c>
      <c r="L8591" s="1">
        <v>25.8</v>
      </c>
    </row>
    <row r="8592" spans="1:12">
      <c r="A8592" s="1">
        <v>15</v>
      </c>
      <c r="B8592" t="s">
        <v>6852</v>
      </c>
      <c r="C8592" s="1">
        <v>1873</v>
      </c>
      <c r="D8592" t="s">
        <v>8275</v>
      </c>
      <c r="E8592" t="s">
        <v>239</v>
      </c>
      <c r="F8592" s="1">
        <v>1981</v>
      </c>
      <c r="G8592" t="s">
        <v>51</v>
      </c>
      <c r="H8592" t="s">
        <v>52</v>
      </c>
      <c r="I8592" t="s">
        <v>7636</v>
      </c>
      <c r="J8592" t="s">
        <v>7637</v>
      </c>
      <c r="K8592" s="1">
        <v>11.85</v>
      </c>
      <c r="L8592" s="1">
        <v>44.08</v>
      </c>
    </row>
    <row r="8593" spans="1:12">
      <c r="A8593" s="1">
        <v>15</v>
      </c>
      <c r="B8593" t="s">
        <v>6852</v>
      </c>
      <c r="C8593" s="1">
        <v>1876</v>
      </c>
      <c r="D8593" t="s">
        <v>8276</v>
      </c>
      <c r="E8593" t="s">
        <v>239</v>
      </c>
      <c r="F8593" s="1">
        <v>1981</v>
      </c>
      <c r="G8593" t="s">
        <v>248</v>
      </c>
      <c r="H8593" t="s">
        <v>137</v>
      </c>
      <c r="I8593" t="s">
        <v>7673</v>
      </c>
      <c r="J8593" t="s">
        <v>7674</v>
      </c>
      <c r="K8593" s="1">
        <v>14</v>
      </c>
      <c r="L8593" s="1">
        <v>44.24</v>
      </c>
    </row>
    <row r="8594" spans="1:12">
      <c r="A8594" s="1">
        <v>15</v>
      </c>
      <c r="B8594" t="s">
        <v>6852</v>
      </c>
      <c r="C8594" s="1">
        <v>1879</v>
      </c>
      <c r="D8594" t="s">
        <v>8277</v>
      </c>
      <c r="E8594" t="s">
        <v>14</v>
      </c>
      <c r="F8594" s="1">
        <v>1981</v>
      </c>
      <c r="G8594" t="s">
        <v>15</v>
      </c>
      <c r="H8594" t="s">
        <v>16</v>
      </c>
      <c r="I8594" t="s">
        <v>7583</v>
      </c>
      <c r="J8594" t="s">
        <v>7584</v>
      </c>
      <c r="K8594" s="1">
        <v>9.57</v>
      </c>
      <c r="L8594" s="1">
        <v>113.4</v>
      </c>
    </row>
    <row r="8595" spans="1:12">
      <c r="A8595" s="1">
        <v>15</v>
      </c>
      <c r="B8595" t="s">
        <v>6852</v>
      </c>
      <c r="C8595" s="1">
        <v>1882</v>
      </c>
      <c r="D8595" t="s">
        <v>8278</v>
      </c>
      <c r="E8595" t="s">
        <v>26</v>
      </c>
      <c r="F8595" s="1">
        <v>1981</v>
      </c>
      <c r="G8595" t="s">
        <v>27</v>
      </c>
      <c r="H8595" t="s">
        <v>16</v>
      </c>
      <c r="I8595" t="s">
        <v>7583</v>
      </c>
      <c r="J8595" t="s">
        <v>7584</v>
      </c>
      <c r="K8595" s="1">
        <v>7.79</v>
      </c>
      <c r="L8595" s="1">
        <v>66.8</v>
      </c>
    </row>
    <row r="8596" spans="1:12">
      <c r="A8596" s="1">
        <v>15</v>
      </c>
      <c r="B8596" t="s">
        <v>6852</v>
      </c>
      <c r="C8596" s="1">
        <v>1885</v>
      </c>
      <c r="D8596" t="s">
        <v>8279</v>
      </c>
      <c r="E8596" t="s">
        <v>239</v>
      </c>
      <c r="F8596" s="1">
        <v>1981</v>
      </c>
      <c r="G8596" t="s">
        <v>51</v>
      </c>
      <c r="H8596" t="s">
        <v>52</v>
      </c>
      <c r="I8596" t="s">
        <v>7636</v>
      </c>
      <c r="J8596" t="s">
        <v>7637</v>
      </c>
      <c r="K8596" s="1">
        <v>12.94</v>
      </c>
      <c r="L8596" s="1">
        <v>47.88</v>
      </c>
    </row>
    <row r="8597" spans="1:12">
      <c r="A8597" s="1">
        <v>15</v>
      </c>
      <c r="B8597" t="s">
        <v>6852</v>
      </c>
      <c r="C8597" s="1">
        <v>1888</v>
      </c>
      <c r="D8597" t="s">
        <v>8280</v>
      </c>
      <c r="E8597" t="s">
        <v>14</v>
      </c>
      <c r="F8597" s="1">
        <v>1981</v>
      </c>
      <c r="G8597" t="s">
        <v>15</v>
      </c>
      <c r="H8597" t="s">
        <v>16</v>
      </c>
      <c r="I8597" t="s">
        <v>7636</v>
      </c>
      <c r="J8597" t="s">
        <v>7637</v>
      </c>
      <c r="K8597" s="1">
        <v>7.4</v>
      </c>
      <c r="L8597" s="1">
        <v>25.9</v>
      </c>
    </row>
    <row r="8598" spans="1:12">
      <c r="A8598" s="1">
        <v>15</v>
      </c>
      <c r="B8598" t="s">
        <v>6852</v>
      </c>
      <c r="C8598" s="1">
        <v>1891</v>
      </c>
      <c r="D8598" t="s">
        <v>8281</v>
      </c>
      <c r="E8598" t="s">
        <v>26</v>
      </c>
      <c r="F8598" s="1">
        <v>1981</v>
      </c>
      <c r="G8598" t="s">
        <v>27</v>
      </c>
      <c r="H8598" t="s">
        <v>16</v>
      </c>
      <c r="I8598" t="s">
        <v>7594</v>
      </c>
      <c r="J8598" t="s">
        <v>7595</v>
      </c>
      <c r="K8598" s="1">
        <v>3.5</v>
      </c>
      <c r="L8598" s="1">
        <v>58.45</v>
      </c>
    </row>
    <row r="8599" spans="1:12">
      <c r="A8599" s="1">
        <v>15</v>
      </c>
      <c r="B8599" t="s">
        <v>6852</v>
      </c>
      <c r="C8599" s="1">
        <v>1912</v>
      </c>
      <c r="D8599" t="s">
        <v>8282</v>
      </c>
      <c r="E8599" t="s">
        <v>14</v>
      </c>
      <c r="F8599" s="1">
        <v>1981</v>
      </c>
      <c r="G8599" t="s">
        <v>15</v>
      </c>
      <c r="H8599" t="s">
        <v>16</v>
      </c>
      <c r="I8599" t="s">
        <v>7583</v>
      </c>
      <c r="J8599" t="s">
        <v>7584</v>
      </c>
      <c r="K8599" s="1">
        <v>23</v>
      </c>
      <c r="L8599" s="1">
        <v>221.35</v>
      </c>
    </row>
    <row r="8600" spans="1:12">
      <c r="A8600" s="1">
        <v>15</v>
      </c>
      <c r="B8600" t="s">
        <v>6852</v>
      </c>
      <c r="C8600" s="1">
        <v>1927</v>
      </c>
      <c r="D8600" t="s">
        <v>8283</v>
      </c>
      <c r="E8600" t="s">
        <v>26</v>
      </c>
      <c r="F8600" s="1">
        <v>1981</v>
      </c>
      <c r="G8600" t="s">
        <v>27</v>
      </c>
      <c r="H8600" t="s">
        <v>16</v>
      </c>
      <c r="I8600" t="s">
        <v>7570</v>
      </c>
      <c r="J8600" t="s">
        <v>7571</v>
      </c>
      <c r="K8600" s="1">
        <v>4.59</v>
      </c>
      <c r="L8600" s="1">
        <v>61.05</v>
      </c>
    </row>
    <row r="8601" spans="1:12">
      <c r="A8601" s="1">
        <v>15</v>
      </c>
      <c r="B8601" t="s">
        <v>7575</v>
      </c>
      <c r="C8601" s="1">
        <v>1933</v>
      </c>
      <c r="D8601" t="s">
        <v>8284</v>
      </c>
      <c r="E8601" t="s">
        <v>14</v>
      </c>
      <c r="F8601" s="1">
        <v>1981</v>
      </c>
      <c r="G8601" t="s">
        <v>136</v>
      </c>
      <c r="H8601" t="s">
        <v>137</v>
      </c>
      <c r="I8601" t="s">
        <v>7731</v>
      </c>
      <c r="J8601" t="s">
        <v>7732</v>
      </c>
      <c r="K8601" s="1">
        <v>56.7</v>
      </c>
      <c r="L8601" s="1">
        <v>459.27</v>
      </c>
    </row>
    <row r="8602" spans="1:12">
      <c r="A8602" s="1">
        <v>15</v>
      </c>
      <c r="B8602" t="s">
        <v>6852</v>
      </c>
      <c r="C8602" s="1">
        <v>1937</v>
      </c>
      <c r="D8602" t="s">
        <v>8285</v>
      </c>
      <c r="E8602" t="s">
        <v>26</v>
      </c>
      <c r="F8602" s="1">
        <v>2014</v>
      </c>
      <c r="G8602" t="s">
        <v>31</v>
      </c>
      <c r="H8602" t="s">
        <v>16</v>
      </c>
      <c r="I8602" t="s">
        <v>7615</v>
      </c>
      <c r="J8602" t="s">
        <v>7616</v>
      </c>
      <c r="K8602" s="1">
        <v>3.52</v>
      </c>
      <c r="L8602" s="1">
        <v>63.32</v>
      </c>
    </row>
    <row r="8603" spans="1:12">
      <c r="A8603" s="1">
        <v>15</v>
      </c>
      <c r="B8603" t="s">
        <v>6852</v>
      </c>
      <c r="C8603" s="1">
        <v>1939</v>
      </c>
      <c r="D8603" t="s">
        <v>8286</v>
      </c>
      <c r="E8603" t="s">
        <v>14</v>
      </c>
      <c r="F8603" s="1">
        <v>1880</v>
      </c>
      <c r="G8603" t="s">
        <v>15</v>
      </c>
      <c r="H8603" t="s">
        <v>16</v>
      </c>
      <c r="I8603" t="s">
        <v>7651</v>
      </c>
      <c r="J8603" t="s">
        <v>3892</v>
      </c>
      <c r="K8603" s="1">
        <v>8</v>
      </c>
      <c r="L8603" s="1">
        <v>88</v>
      </c>
    </row>
    <row r="8604" spans="1:12">
      <c r="A8604" s="1">
        <v>15</v>
      </c>
      <c r="B8604" t="s">
        <v>6852</v>
      </c>
      <c r="C8604" s="1">
        <v>1942</v>
      </c>
      <c r="D8604" t="s">
        <v>8287</v>
      </c>
      <c r="E8604" t="s">
        <v>14</v>
      </c>
      <c r="F8604" s="1">
        <v>1982</v>
      </c>
      <c r="G8604" t="s">
        <v>264</v>
      </c>
      <c r="H8604" t="s">
        <v>137</v>
      </c>
      <c r="I8604" t="s">
        <v>7656</v>
      </c>
      <c r="J8604" t="s">
        <v>7657</v>
      </c>
      <c r="K8604" s="1">
        <v>20</v>
      </c>
      <c r="L8604" s="1">
        <v>160</v>
      </c>
    </row>
    <row r="8605" spans="1:12">
      <c r="A8605" s="1">
        <v>15</v>
      </c>
      <c r="B8605" t="s">
        <v>6852</v>
      </c>
      <c r="C8605" s="1">
        <v>1943</v>
      </c>
      <c r="D8605" t="s">
        <v>8288</v>
      </c>
      <c r="E8605" t="s">
        <v>26</v>
      </c>
      <c r="F8605" s="1">
        <v>2014</v>
      </c>
      <c r="G8605" t="s">
        <v>27</v>
      </c>
      <c r="H8605" t="s">
        <v>16</v>
      </c>
      <c r="I8605" t="s">
        <v>7594</v>
      </c>
      <c r="J8605" t="s">
        <v>7595</v>
      </c>
      <c r="K8605" s="1">
        <v>7</v>
      </c>
      <c r="L8605" s="1">
        <v>312.8</v>
      </c>
    </row>
    <row r="8606" spans="1:12">
      <c r="A8606" s="1">
        <v>15</v>
      </c>
      <c r="B8606" t="s">
        <v>6852</v>
      </c>
      <c r="C8606" s="1">
        <v>1945</v>
      </c>
      <c r="D8606" t="s">
        <v>8289</v>
      </c>
      <c r="E8606" t="s">
        <v>26</v>
      </c>
      <c r="F8606" s="1">
        <v>1982</v>
      </c>
      <c r="G8606" t="s">
        <v>27</v>
      </c>
      <c r="H8606" t="s">
        <v>16</v>
      </c>
      <c r="I8606" t="s">
        <v>7656</v>
      </c>
      <c r="J8606" t="s">
        <v>7657</v>
      </c>
      <c r="K8606" s="1">
        <v>4.62</v>
      </c>
      <c r="L8606" s="1">
        <v>47.84</v>
      </c>
    </row>
    <row r="8607" spans="1:12">
      <c r="A8607" s="1">
        <v>15</v>
      </c>
      <c r="B8607" t="s">
        <v>6852</v>
      </c>
      <c r="C8607" s="1">
        <v>1960</v>
      </c>
      <c r="D8607" t="s">
        <v>8290</v>
      </c>
      <c r="E8607" t="s">
        <v>14</v>
      </c>
      <c r="F8607" s="1">
        <v>1982</v>
      </c>
      <c r="G8607" t="s">
        <v>15</v>
      </c>
      <c r="H8607" t="s">
        <v>16</v>
      </c>
      <c r="I8607" t="s">
        <v>7570</v>
      </c>
      <c r="J8607" t="s">
        <v>7571</v>
      </c>
      <c r="K8607" s="1">
        <v>8.8000000000000007</v>
      </c>
      <c r="L8607" s="1">
        <v>66</v>
      </c>
    </row>
    <row r="8608" spans="1:12">
      <c r="A8608" s="1">
        <v>15</v>
      </c>
      <c r="B8608" t="s">
        <v>6852</v>
      </c>
      <c r="C8608" s="1">
        <v>1969</v>
      </c>
      <c r="D8608" t="s">
        <v>7758</v>
      </c>
      <c r="E8608" t="s">
        <v>26</v>
      </c>
      <c r="F8608" s="1">
        <v>1982</v>
      </c>
      <c r="G8608" t="s">
        <v>27</v>
      </c>
      <c r="H8608" t="s">
        <v>16</v>
      </c>
      <c r="I8608" t="s">
        <v>7642</v>
      </c>
      <c r="J8608" t="s">
        <v>2050</v>
      </c>
      <c r="K8608" s="1">
        <v>3.5</v>
      </c>
      <c r="L8608" s="1">
        <v>77</v>
      </c>
    </row>
    <row r="8609" spans="1:12">
      <c r="A8609" s="1">
        <v>15</v>
      </c>
      <c r="B8609" t="s">
        <v>6852</v>
      </c>
      <c r="C8609" s="1">
        <v>1972</v>
      </c>
      <c r="D8609" t="s">
        <v>8291</v>
      </c>
      <c r="E8609" t="s">
        <v>26</v>
      </c>
      <c r="F8609" s="1">
        <v>1982</v>
      </c>
      <c r="G8609" t="s">
        <v>27</v>
      </c>
      <c r="H8609" t="s">
        <v>16</v>
      </c>
      <c r="I8609" t="s">
        <v>7580</v>
      </c>
      <c r="J8609" t="s">
        <v>7581</v>
      </c>
      <c r="K8609" s="1">
        <v>3</v>
      </c>
      <c r="L8609" s="1">
        <v>53.75</v>
      </c>
    </row>
    <row r="8610" spans="1:12">
      <c r="A8610" s="1">
        <v>15</v>
      </c>
      <c r="B8610" t="s">
        <v>6852</v>
      </c>
      <c r="C8610" s="1">
        <v>1978</v>
      </c>
      <c r="D8610" t="s">
        <v>8292</v>
      </c>
      <c r="E8610" t="s">
        <v>239</v>
      </c>
      <c r="F8610" s="1">
        <v>1982</v>
      </c>
      <c r="G8610" t="s">
        <v>15</v>
      </c>
      <c r="H8610" t="s">
        <v>16</v>
      </c>
      <c r="I8610" t="s">
        <v>7673</v>
      </c>
      <c r="J8610" t="s">
        <v>7674</v>
      </c>
      <c r="K8610" s="1">
        <v>20.75</v>
      </c>
      <c r="L8610" s="1">
        <v>77.19</v>
      </c>
    </row>
    <row r="8611" spans="1:12">
      <c r="A8611" s="1">
        <v>15</v>
      </c>
      <c r="B8611" t="s">
        <v>6852</v>
      </c>
      <c r="C8611" s="1">
        <v>1984</v>
      </c>
      <c r="D8611" t="s">
        <v>8293</v>
      </c>
      <c r="E8611" t="s">
        <v>239</v>
      </c>
      <c r="F8611" s="1">
        <v>1982</v>
      </c>
      <c r="G8611" t="s">
        <v>15</v>
      </c>
      <c r="H8611" t="s">
        <v>16</v>
      </c>
      <c r="I8611" t="s">
        <v>7651</v>
      </c>
      <c r="J8611" t="s">
        <v>3892</v>
      </c>
      <c r="K8611" s="1">
        <v>7</v>
      </c>
      <c r="L8611" s="1">
        <v>22.4</v>
      </c>
    </row>
    <row r="8612" spans="1:12">
      <c r="A8612" s="1">
        <v>15</v>
      </c>
      <c r="B8612" t="s">
        <v>6852</v>
      </c>
      <c r="C8612" s="1">
        <v>1990</v>
      </c>
      <c r="D8612" t="s">
        <v>8294</v>
      </c>
      <c r="E8612" t="s">
        <v>26</v>
      </c>
      <c r="F8612" s="1">
        <v>1982</v>
      </c>
      <c r="G8612" t="s">
        <v>31</v>
      </c>
      <c r="H8612" t="s">
        <v>16</v>
      </c>
      <c r="I8612" t="s">
        <v>7615</v>
      </c>
      <c r="J8612" t="s">
        <v>7616</v>
      </c>
      <c r="K8612" s="1">
        <v>5.2</v>
      </c>
      <c r="L8612" s="1">
        <v>50.16</v>
      </c>
    </row>
    <row r="8613" spans="1:12">
      <c r="A8613" s="1">
        <v>15</v>
      </c>
      <c r="B8613" t="s">
        <v>6852</v>
      </c>
      <c r="C8613" s="1">
        <v>1996</v>
      </c>
      <c r="D8613" t="s">
        <v>8295</v>
      </c>
      <c r="E8613" t="s">
        <v>14</v>
      </c>
      <c r="F8613" s="1">
        <v>1982</v>
      </c>
      <c r="G8613" t="s">
        <v>248</v>
      </c>
      <c r="H8613" t="s">
        <v>137</v>
      </c>
      <c r="I8613" t="s">
        <v>7615</v>
      </c>
      <c r="J8613" t="s">
        <v>7616</v>
      </c>
      <c r="K8613" s="1">
        <v>10.5</v>
      </c>
      <c r="L8613" s="1">
        <v>79.17</v>
      </c>
    </row>
    <row r="8614" spans="1:12">
      <c r="A8614" s="1">
        <v>15</v>
      </c>
      <c r="B8614" t="s">
        <v>6852</v>
      </c>
      <c r="C8614" s="1">
        <v>1999</v>
      </c>
      <c r="D8614" t="s">
        <v>8296</v>
      </c>
      <c r="E8614" t="s">
        <v>26</v>
      </c>
      <c r="F8614" s="1">
        <v>1982</v>
      </c>
      <c r="G8614" t="s">
        <v>27</v>
      </c>
      <c r="H8614" t="s">
        <v>16</v>
      </c>
      <c r="I8614" t="s">
        <v>7570</v>
      </c>
      <c r="J8614" t="s">
        <v>7571</v>
      </c>
      <c r="K8614" s="1">
        <v>10.210000000000001</v>
      </c>
      <c r="L8614" s="1">
        <v>189.3</v>
      </c>
    </row>
    <row r="8615" spans="1:12">
      <c r="A8615" s="1">
        <v>15</v>
      </c>
      <c r="B8615" t="s">
        <v>6852</v>
      </c>
      <c r="C8615" s="1">
        <v>2005</v>
      </c>
      <c r="D8615" t="s">
        <v>8297</v>
      </c>
      <c r="E8615" t="s">
        <v>14</v>
      </c>
      <c r="F8615" s="1">
        <v>1983</v>
      </c>
      <c r="G8615" t="s">
        <v>15</v>
      </c>
      <c r="H8615" t="s">
        <v>16</v>
      </c>
      <c r="I8615" t="s">
        <v>7651</v>
      </c>
      <c r="J8615" t="s">
        <v>3892</v>
      </c>
      <c r="K8615" s="1">
        <v>35.85</v>
      </c>
      <c r="L8615" s="1">
        <v>287.88</v>
      </c>
    </row>
    <row r="8616" spans="1:12">
      <c r="A8616" s="1">
        <v>15</v>
      </c>
      <c r="B8616" t="s">
        <v>6852</v>
      </c>
      <c r="C8616" s="1">
        <v>2008</v>
      </c>
      <c r="D8616" t="s">
        <v>8298</v>
      </c>
      <c r="E8616" t="s">
        <v>26</v>
      </c>
      <c r="F8616" s="1">
        <v>1983</v>
      </c>
      <c r="G8616" t="s">
        <v>27</v>
      </c>
      <c r="H8616" t="s">
        <v>16</v>
      </c>
      <c r="I8616" t="s">
        <v>7570</v>
      </c>
      <c r="J8616" t="s">
        <v>7571</v>
      </c>
      <c r="K8616" s="1">
        <v>4.57</v>
      </c>
      <c r="L8616" s="1">
        <v>52.15</v>
      </c>
    </row>
    <row r="8617" spans="1:12">
      <c r="A8617" s="1">
        <v>15</v>
      </c>
      <c r="B8617" t="s">
        <v>6852</v>
      </c>
      <c r="C8617" s="1">
        <v>2011</v>
      </c>
      <c r="D8617" t="s">
        <v>8299</v>
      </c>
      <c r="E8617" t="s">
        <v>14</v>
      </c>
      <c r="F8617" s="1">
        <v>1983</v>
      </c>
      <c r="G8617" t="s">
        <v>264</v>
      </c>
      <c r="H8617" t="s">
        <v>137</v>
      </c>
      <c r="I8617" t="s">
        <v>6854</v>
      </c>
      <c r="J8617" t="s">
        <v>6855</v>
      </c>
      <c r="K8617" s="1">
        <v>19</v>
      </c>
      <c r="L8617" s="1">
        <v>85.5</v>
      </c>
    </row>
    <row r="8618" spans="1:12">
      <c r="A8618" s="1">
        <v>15</v>
      </c>
      <c r="B8618" t="s">
        <v>6852</v>
      </c>
      <c r="C8618" s="1">
        <v>2023</v>
      </c>
      <c r="D8618" t="s">
        <v>8300</v>
      </c>
      <c r="E8618" t="s">
        <v>14</v>
      </c>
      <c r="F8618" s="1">
        <v>1983</v>
      </c>
      <c r="G8618" t="s">
        <v>15</v>
      </c>
      <c r="H8618" t="s">
        <v>16</v>
      </c>
      <c r="I8618" t="s">
        <v>7580</v>
      </c>
      <c r="J8618" t="s">
        <v>7581</v>
      </c>
      <c r="K8618" s="1">
        <v>16.8</v>
      </c>
      <c r="L8618" s="1">
        <v>137.09</v>
      </c>
    </row>
    <row r="8619" spans="1:12">
      <c r="A8619" s="1">
        <v>15</v>
      </c>
      <c r="B8619" t="s">
        <v>6852</v>
      </c>
      <c r="C8619" s="1">
        <v>2032</v>
      </c>
      <c r="D8619" t="s">
        <v>8301</v>
      </c>
      <c r="E8619" t="s">
        <v>14</v>
      </c>
      <c r="F8619" s="1">
        <v>1983</v>
      </c>
      <c r="G8619" t="s">
        <v>45</v>
      </c>
      <c r="H8619" t="s">
        <v>16</v>
      </c>
      <c r="I8619" t="s">
        <v>7656</v>
      </c>
      <c r="J8619" t="s">
        <v>7657</v>
      </c>
      <c r="K8619" s="1">
        <v>18</v>
      </c>
      <c r="L8619" s="1">
        <v>34.200000000000003</v>
      </c>
    </row>
    <row r="8620" spans="1:12">
      <c r="A8620" s="1">
        <v>15</v>
      </c>
      <c r="B8620" t="s">
        <v>6852</v>
      </c>
      <c r="C8620" s="1">
        <v>2044</v>
      </c>
      <c r="D8620" t="s">
        <v>8302</v>
      </c>
      <c r="E8620" t="s">
        <v>26</v>
      </c>
      <c r="F8620" s="1">
        <v>1983</v>
      </c>
      <c r="G8620" t="s">
        <v>27</v>
      </c>
      <c r="H8620" t="s">
        <v>16</v>
      </c>
      <c r="I8620" t="s">
        <v>7627</v>
      </c>
      <c r="J8620" t="s">
        <v>4766</v>
      </c>
      <c r="K8620" s="1">
        <v>3</v>
      </c>
      <c r="L8620" s="1">
        <v>27.3</v>
      </c>
    </row>
    <row r="8621" spans="1:12">
      <c r="A8621" s="1">
        <v>15</v>
      </c>
      <c r="B8621" t="s">
        <v>6852</v>
      </c>
      <c r="C8621" s="1">
        <v>2047</v>
      </c>
      <c r="D8621" t="s">
        <v>8303</v>
      </c>
      <c r="E8621" t="s">
        <v>26</v>
      </c>
      <c r="F8621" s="1">
        <v>1983</v>
      </c>
      <c r="G8621" t="s">
        <v>1550</v>
      </c>
      <c r="H8621" t="s">
        <v>16</v>
      </c>
      <c r="I8621" t="s">
        <v>7642</v>
      </c>
      <c r="J8621" t="s">
        <v>2050</v>
      </c>
      <c r="K8621" s="1">
        <v>7.07</v>
      </c>
      <c r="L8621" s="1">
        <v>199.95</v>
      </c>
    </row>
    <row r="8622" spans="1:12">
      <c r="A8622" s="1">
        <v>15</v>
      </c>
      <c r="B8622" t="s">
        <v>6852</v>
      </c>
      <c r="C8622" s="1">
        <v>2050</v>
      </c>
      <c r="D8622" t="s">
        <v>8304</v>
      </c>
      <c r="E8622" t="s">
        <v>239</v>
      </c>
      <c r="F8622" s="1">
        <v>1934</v>
      </c>
      <c r="G8622" t="s">
        <v>51</v>
      </c>
      <c r="H8622" t="s">
        <v>52</v>
      </c>
      <c r="I8622" t="s">
        <v>7615</v>
      </c>
      <c r="J8622" t="s">
        <v>7616</v>
      </c>
      <c r="K8622" s="1">
        <v>11.06</v>
      </c>
      <c r="L8622" s="1">
        <v>54.19</v>
      </c>
    </row>
    <row r="8623" spans="1:12">
      <c r="A8623" s="1">
        <v>15</v>
      </c>
      <c r="B8623" t="s">
        <v>6852</v>
      </c>
      <c r="C8623" s="1">
        <v>2077</v>
      </c>
      <c r="D8623" t="s">
        <v>5339</v>
      </c>
      <c r="E8623" t="s">
        <v>26</v>
      </c>
      <c r="F8623" s="1">
        <v>1983</v>
      </c>
      <c r="G8623" t="s">
        <v>27</v>
      </c>
      <c r="H8623" t="s">
        <v>16</v>
      </c>
      <c r="I8623" t="s">
        <v>7570</v>
      </c>
      <c r="J8623" t="s">
        <v>7571</v>
      </c>
      <c r="K8623" s="1">
        <v>5.09</v>
      </c>
      <c r="L8623" s="1">
        <v>87.12</v>
      </c>
    </row>
    <row r="8624" spans="1:12">
      <c r="A8624" s="1">
        <v>15</v>
      </c>
      <c r="B8624" t="s">
        <v>6852</v>
      </c>
      <c r="C8624" s="1">
        <v>2092</v>
      </c>
      <c r="D8624" t="s">
        <v>8305</v>
      </c>
      <c r="E8624" t="s">
        <v>14</v>
      </c>
      <c r="F8624" s="1">
        <v>1984</v>
      </c>
      <c r="G8624" t="s">
        <v>15</v>
      </c>
      <c r="H8624" t="s">
        <v>16</v>
      </c>
      <c r="I8624" t="s">
        <v>7570</v>
      </c>
      <c r="J8624" t="s">
        <v>7571</v>
      </c>
      <c r="K8624" s="1">
        <v>37</v>
      </c>
      <c r="L8624" s="1">
        <v>471.75</v>
      </c>
    </row>
    <row r="8625" spans="1:12">
      <c r="A8625" s="1">
        <v>15</v>
      </c>
      <c r="B8625" t="s">
        <v>6852</v>
      </c>
      <c r="C8625" s="1">
        <v>2095</v>
      </c>
      <c r="D8625" t="s">
        <v>8306</v>
      </c>
      <c r="E8625" t="s">
        <v>239</v>
      </c>
      <c r="F8625" s="1">
        <v>1984</v>
      </c>
      <c r="G8625" t="s">
        <v>248</v>
      </c>
      <c r="H8625" t="s">
        <v>16</v>
      </c>
      <c r="I8625" t="s">
        <v>7612</v>
      </c>
      <c r="J8625" t="s">
        <v>7613</v>
      </c>
      <c r="K8625" s="1">
        <v>71.2</v>
      </c>
      <c r="L8625" s="1">
        <v>223.57</v>
      </c>
    </row>
    <row r="8626" spans="1:12">
      <c r="A8626" s="1">
        <v>15</v>
      </c>
      <c r="B8626" t="s">
        <v>6852</v>
      </c>
      <c r="C8626" s="1">
        <v>2098</v>
      </c>
      <c r="D8626" t="s">
        <v>8307</v>
      </c>
      <c r="E8626" t="s">
        <v>14</v>
      </c>
      <c r="F8626" s="1">
        <v>1952</v>
      </c>
      <c r="G8626" t="s">
        <v>15</v>
      </c>
      <c r="H8626" t="s">
        <v>16</v>
      </c>
      <c r="I8626" t="s">
        <v>7668</v>
      </c>
      <c r="J8626" t="s">
        <v>7669</v>
      </c>
      <c r="K8626" s="1">
        <v>5.8</v>
      </c>
      <c r="L8626" s="1">
        <v>39.270000000000003</v>
      </c>
    </row>
    <row r="8627" spans="1:12">
      <c r="A8627" s="1">
        <v>15</v>
      </c>
      <c r="B8627" t="s">
        <v>6852</v>
      </c>
      <c r="C8627" s="1">
        <v>2107</v>
      </c>
      <c r="D8627" t="s">
        <v>8308</v>
      </c>
      <c r="E8627" t="s">
        <v>14</v>
      </c>
      <c r="F8627" s="1">
        <v>1984</v>
      </c>
      <c r="G8627" t="s">
        <v>15</v>
      </c>
      <c r="H8627" t="s">
        <v>16</v>
      </c>
      <c r="I8627" t="s">
        <v>7603</v>
      </c>
      <c r="J8627" t="s">
        <v>7604</v>
      </c>
      <c r="K8627" s="1">
        <v>45</v>
      </c>
      <c r="L8627" s="1">
        <v>108.96</v>
      </c>
    </row>
    <row r="8628" spans="1:12">
      <c r="A8628" s="1">
        <v>15</v>
      </c>
      <c r="B8628" t="s">
        <v>6852</v>
      </c>
      <c r="C8628" s="1">
        <v>2110</v>
      </c>
      <c r="D8628" t="s">
        <v>8309</v>
      </c>
      <c r="E8628" t="s">
        <v>239</v>
      </c>
      <c r="F8628" s="1">
        <v>1984</v>
      </c>
      <c r="G8628" t="s">
        <v>248</v>
      </c>
      <c r="H8628" t="s">
        <v>137</v>
      </c>
      <c r="I8628" t="s">
        <v>7570</v>
      </c>
      <c r="J8628" t="s">
        <v>7571</v>
      </c>
      <c r="K8628" s="1">
        <v>21</v>
      </c>
      <c r="L8628" s="1">
        <v>75.180000000000007</v>
      </c>
    </row>
    <row r="8629" spans="1:12">
      <c r="A8629" s="1">
        <v>15</v>
      </c>
      <c r="B8629" t="s">
        <v>6852</v>
      </c>
      <c r="C8629" s="1">
        <v>2119</v>
      </c>
      <c r="D8629" t="s">
        <v>8310</v>
      </c>
      <c r="E8629" t="s">
        <v>26</v>
      </c>
      <c r="F8629" s="1">
        <v>1984</v>
      </c>
      <c r="G8629" t="s">
        <v>162</v>
      </c>
      <c r="H8629" t="s">
        <v>52</v>
      </c>
      <c r="I8629" t="s">
        <v>7640</v>
      </c>
      <c r="J8629" t="s">
        <v>5874</v>
      </c>
      <c r="K8629" s="1">
        <v>4.01</v>
      </c>
      <c r="L8629" s="1">
        <v>40.1</v>
      </c>
    </row>
    <row r="8630" spans="1:12">
      <c r="A8630" s="1">
        <v>15</v>
      </c>
      <c r="B8630" t="s">
        <v>6852</v>
      </c>
      <c r="C8630" s="1">
        <v>2128</v>
      </c>
      <c r="D8630" t="s">
        <v>8311</v>
      </c>
      <c r="E8630" t="s">
        <v>26</v>
      </c>
      <c r="F8630" s="1">
        <v>1985</v>
      </c>
      <c r="G8630" t="s">
        <v>27</v>
      </c>
      <c r="H8630" t="s">
        <v>16</v>
      </c>
      <c r="I8630" t="s">
        <v>7630</v>
      </c>
      <c r="J8630" t="s">
        <v>7631</v>
      </c>
      <c r="K8630" s="1">
        <v>4.84</v>
      </c>
      <c r="L8630" s="1">
        <v>58.42</v>
      </c>
    </row>
    <row r="8631" spans="1:12">
      <c r="A8631" s="1">
        <v>15</v>
      </c>
      <c r="B8631" t="s">
        <v>6852</v>
      </c>
      <c r="C8631" s="1">
        <v>2131</v>
      </c>
      <c r="D8631" t="s">
        <v>8312</v>
      </c>
      <c r="E8631" t="s">
        <v>14</v>
      </c>
      <c r="F8631" s="1">
        <v>1985</v>
      </c>
      <c r="G8631" t="s">
        <v>136</v>
      </c>
      <c r="H8631" t="s">
        <v>137</v>
      </c>
      <c r="I8631" t="s">
        <v>7630</v>
      </c>
      <c r="J8631" t="s">
        <v>7631</v>
      </c>
      <c r="K8631" s="1">
        <v>49</v>
      </c>
      <c r="L8631" s="1">
        <v>399.2</v>
      </c>
    </row>
    <row r="8632" spans="1:12">
      <c r="A8632" s="1">
        <v>15</v>
      </c>
      <c r="B8632" t="s">
        <v>6852</v>
      </c>
      <c r="C8632" s="1">
        <v>2134</v>
      </c>
      <c r="D8632" t="s">
        <v>8313</v>
      </c>
      <c r="E8632" t="s">
        <v>14</v>
      </c>
      <c r="F8632" s="1">
        <v>1985</v>
      </c>
      <c r="G8632" t="s">
        <v>15</v>
      </c>
      <c r="H8632" t="s">
        <v>16</v>
      </c>
      <c r="I8632" t="s">
        <v>7630</v>
      </c>
      <c r="J8632" t="s">
        <v>7631</v>
      </c>
      <c r="K8632" s="1">
        <v>7.5</v>
      </c>
      <c r="L8632" s="1">
        <v>60</v>
      </c>
    </row>
    <row r="8633" spans="1:12">
      <c r="A8633" s="1">
        <v>15</v>
      </c>
      <c r="B8633" t="s">
        <v>6852</v>
      </c>
      <c r="C8633" s="1">
        <v>2137</v>
      </c>
      <c r="D8633" t="s">
        <v>8314</v>
      </c>
      <c r="E8633" t="s">
        <v>239</v>
      </c>
      <c r="F8633" s="1">
        <v>1985</v>
      </c>
      <c r="G8633" t="s">
        <v>248</v>
      </c>
      <c r="H8633" t="s">
        <v>137</v>
      </c>
      <c r="I8633" t="s">
        <v>7673</v>
      </c>
      <c r="J8633" t="s">
        <v>7674</v>
      </c>
      <c r="K8633" s="1">
        <v>10</v>
      </c>
      <c r="L8633" s="1">
        <v>29.7</v>
      </c>
    </row>
    <row r="8634" spans="1:12">
      <c r="A8634" s="1">
        <v>15</v>
      </c>
      <c r="B8634" t="s">
        <v>6852</v>
      </c>
      <c r="C8634" s="1">
        <v>2143</v>
      </c>
      <c r="D8634" t="s">
        <v>8315</v>
      </c>
      <c r="E8634" t="s">
        <v>14</v>
      </c>
      <c r="F8634" s="1">
        <v>1985</v>
      </c>
      <c r="G8634" t="s">
        <v>15</v>
      </c>
      <c r="H8634" t="s">
        <v>16</v>
      </c>
      <c r="I8634" t="s">
        <v>7656</v>
      </c>
      <c r="J8634" t="s">
        <v>7657</v>
      </c>
      <c r="K8634" s="1">
        <v>7.4</v>
      </c>
      <c r="L8634" s="1">
        <v>59.2</v>
      </c>
    </row>
    <row r="8635" spans="1:12">
      <c r="A8635" s="1">
        <v>15</v>
      </c>
      <c r="B8635" t="s">
        <v>6852</v>
      </c>
      <c r="C8635" s="1">
        <v>2146</v>
      </c>
      <c r="D8635" t="s">
        <v>8316</v>
      </c>
      <c r="E8635" t="s">
        <v>14</v>
      </c>
      <c r="F8635" s="1">
        <v>1985</v>
      </c>
      <c r="G8635" t="s">
        <v>15</v>
      </c>
      <c r="H8635" t="s">
        <v>16</v>
      </c>
      <c r="I8635" t="s">
        <v>7656</v>
      </c>
      <c r="J8635" t="s">
        <v>7657</v>
      </c>
      <c r="K8635" s="1">
        <v>70.599999999999994</v>
      </c>
      <c r="L8635" s="1">
        <v>564.79999999999995</v>
      </c>
    </row>
    <row r="8636" spans="1:12">
      <c r="A8636" s="1">
        <v>15</v>
      </c>
      <c r="B8636" t="s">
        <v>6852</v>
      </c>
      <c r="C8636" s="1">
        <v>2149</v>
      </c>
      <c r="D8636" t="s">
        <v>8317</v>
      </c>
      <c r="E8636" t="s">
        <v>239</v>
      </c>
      <c r="F8636" s="1">
        <v>1985</v>
      </c>
      <c r="G8636" t="s">
        <v>187</v>
      </c>
      <c r="H8636" t="s">
        <v>52</v>
      </c>
      <c r="I8636" t="s">
        <v>7583</v>
      </c>
      <c r="J8636" t="s">
        <v>7584</v>
      </c>
      <c r="K8636" s="1">
        <v>121</v>
      </c>
      <c r="L8636" s="1">
        <v>387.2</v>
      </c>
    </row>
    <row r="8637" spans="1:12">
      <c r="A8637" s="1">
        <v>15</v>
      </c>
      <c r="B8637" t="s">
        <v>6852</v>
      </c>
      <c r="C8637" s="1">
        <v>2152</v>
      </c>
      <c r="D8637" t="s">
        <v>7169</v>
      </c>
      <c r="E8637" t="s">
        <v>26</v>
      </c>
      <c r="F8637" s="1">
        <v>1985</v>
      </c>
      <c r="G8637" t="s">
        <v>15</v>
      </c>
      <c r="H8637" t="s">
        <v>16</v>
      </c>
      <c r="I8637" t="s">
        <v>7615</v>
      </c>
      <c r="J8637" t="s">
        <v>7616</v>
      </c>
      <c r="K8637" s="1">
        <v>8.3800000000000008</v>
      </c>
      <c r="L8637" s="1">
        <v>92.07</v>
      </c>
    </row>
    <row r="8638" spans="1:12">
      <c r="A8638" s="1">
        <v>15</v>
      </c>
      <c r="B8638" t="s">
        <v>6852</v>
      </c>
      <c r="C8638" s="1">
        <v>2155</v>
      </c>
      <c r="D8638" t="s">
        <v>8318</v>
      </c>
      <c r="E8638" t="s">
        <v>26</v>
      </c>
      <c r="F8638" s="1">
        <v>1985</v>
      </c>
      <c r="G8638" t="s">
        <v>27</v>
      </c>
      <c r="H8638" t="s">
        <v>16</v>
      </c>
      <c r="I8638" t="s">
        <v>7615</v>
      </c>
      <c r="J8638" t="s">
        <v>7616</v>
      </c>
      <c r="K8638" s="1">
        <v>4.6500000000000004</v>
      </c>
      <c r="L8638" s="1">
        <v>201.81</v>
      </c>
    </row>
    <row r="8639" spans="1:12">
      <c r="A8639" s="1">
        <v>15</v>
      </c>
      <c r="B8639" t="s">
        <v>6852</v>
      </c>
      <c r="C8639" s="1">
        <v>2158</v>
      </c>
      <c r="D8639" t="s">
        <v>8319</v>
      </c>
      <c r="E8639" t="s">
        <v>239</v>
      </c>
      <c r="F8639" s="1">
        <v>1985</v>
      </c>
      <c r="G8639" t="s">
        <v>45</v>
      </c>
      <c r="H8639" t="s">
        <v>16</v>
      </c>
      <c r="I8639" t="s">
        <v>7636</v>
      </c>
      <c r="J8639" t="s">
        <v>7637</v>
      </c>
      <c r="K8639" s="1">
        <v>22</v>
      </c>
      <c r="L8639" s="1">
        <v>77.44</v>
      </c>
    </row>
    <row r="8640" spans="1:12">
      <c r="A8640" s="1">
        <v>15</v>
      </c>
      <c r="B8640" t="s">
        <v>6852</v>
      </c>
      <c r="C8640" s="1">
        <v>2161</v>
      </c>
      <c r="D8640" t="s">
        <v>7658</v>
      </c>
      <c r="E8640" t="s">
        <v>14</v>
      </c>
      <c r="F8640" s="1">
        <v>1985</v>
      </c>
      <c r="G8640" t="s">
        <v>15</v>
      </c>
      <c r="H8640" t="s">
        <v>16</v>
      </c>
      <c r="I8640" t="s">
        <v>7606</v>
      </c>
      <c r="J8640" t="s">
        <v>7607</v>
      </c>
      <c r="K8640" s="1">
        <v>11</v>
      </c>
      <c r="L8640" s="1">
        <v>88</v>
      </c>
    </row>
    <row r="8641" spans="1:12">
      <c r="A8641" s="1">
        <v>15</v>
      </c>
      <c r="B8641" t="s">
        <v>6852</v>
      </c>
      <c r="C8641" s="1">
        <v>2167</v>
      </c>
      <c r="D8641" t="s">
        <v>8320</v>
      </c>
      <c r="E8641" t="s">
        <v>14</v>
      </c>
      <c r="F8641" s="1">
        <v>1986</v>
      </c>
      <c r="G8641" t="s">
        <v>136</v>
      </c>
      <c r="H8641" t="s">
        <v>137</v>
      </c>
      <c r="I8641" t="s">
        <v>7668</v>
      </c>
      <c r="J8641" t="s">
        <v>7669</v>
      </c>
      <c r="K8641" s="1">
        <v>161</v>
      </c>
      <c r="L8641" s="1">
        <v>1178.52</v>
      </c>
    </row>
    <row r="8642" spans="1:12">
      <c r="A8642" s="1">
        <v>15</v>
      </c>
      <c r="B8642" t="s">
        <v>6852</v>
      </c>
      <c r="C8642" s="1">
        <v>2173</v>
      </c>
      <c r="D8642" t="s">
        <v>8321</v>
      </c>
      <c r="E8642" t="s">
        <v>14</v>
      </c>
      <c r="F8642" s="1">
        <v>1986</v>
      </c>
      <c r="G8642" t="s">
        <v>15</v>
      </c>
      <c r="H8642" t="s">
        <v>16</v>
      </c>
      <c r="I8642" t="s">
        <v>7570</v>
      </c>
      <c r="J8642" t="s">
        <v>7571</v>
      </c>
      <c r="K8642" s="1">
        <v>168.52</v>
      </c>
      <c r="L8642" s="1">
        <v>2275.02</v>
      </c>
    </row>
    <row r="8643" spans="1:12">
      <c r="A8643" s="1">
        <v>15</v>
      </c>
      <c r="B8643" t="s">
        <v>6852</v>
      </c>
      <c r="C8643" s="1">
        <v>2179</v>
      </c>
      <c r="D8643" t="s">
        <v>8207</v>
      </c>
      <c r="E8643" t="s">
        <v>14</v>
      </c>
      <c r="F8643" s="1">
        <v>1986</v>
      </c>
      <c r="G8643" t="s">
        <v>15</v>
      </c>
      <c r="H8643" t="s">
        <v>16</v>
      </c>
      <c r="I8643" t="s">
        <v>7673</v>
      </c>
      <c r="J8643" t="s">
        <v>7674</v>
      </c>
      <c r="K8643" s="1">
        <v>6.8</v>
      </c>
      <c r="L8643" s="1">
        <v>53.04</v>
      </c>
    </row>
    <row r="8644" spans="1:12">
      <c r="A8644" s="1">
        <v>15</v>
      </c>
      <c r="B8644" t="s">
        <v>6852</v>
      </c>
      <c r="C8644" s="1">
        <v>2182</v>
      </c>
      <c r="D8644" t="s">
        <v>8322</v>
      </c>
      <c r="E8644" t="s">
        <v>14</v>
      </c>
      <c r="F8644" s="1">
        <v>1987</v>
      </c>
      <c r="G8644" t="s">
        <v>136</v>
      </c>
      <c r="H8644" t="s">
        <v>137</v>
      </c>
      <c r="I8644" t="s">
        <v>7615</v>
      </c>
      <c r="J8644" t="s">
        <v>7616</v>
      </c>
      <c r="K8644" s="1">
        <v>208</v>
      </c>
      <c r="L8644" s="1">
        <v>1518.4</v>
      </c>
    </row>
    <row r="8645" spans="1:12">
      <c r="A8645" s="1">
        <v>15</v>
      </c>
      <c r="B8645" t="s">
        <v>6852</v>
      </c>
      <c r="C8645" s="1">
        <v>2185</v>
      </c>
      <c r="D8645" t="s">
        <v>8323</v>
      </c>
      <c r="E8645" t="s">
        <v>14</v>
      </c>
      <c r="F8645" s="1">
        <v>1987</v>
      </c>
      <c r="G8645" t="s">
        <v>136</v>
      </c>
      <c r="H8645" t="s">
        <v>137</v>
      </c>
      <c r="I8645" t="s">
        <v>7615</v>
      </c>
      <c r="J8645" t="s">
        <v>7616</v>
      </c>
      <c r="K8645" s="1">
        <v>87</v>
      </c>
      <c r="L8645" s="1">
        <v>635.1</v>
      </c>
    </row>
    <row r="8646" spans="1:12">
      <c r="A8646" s="1">
        <v>15</v>
      </c>
      <c r="B8646" t="s">
        <v>6852</v>
      </c>
      <c r="C8646" s="1">
        <v>2188</v>
      </c>
      <c r="D8646" t="s">
        <v>8324</v>
      </c>
      <c r="E8646" t="s">
        <v>14</v>
      </c>
      <c r="F8646" s="1">
        <v>1987</v>
      </c>
      <c r="G8646" t="s">
        <v>136</v>
      </c>
      <c r="H8646" t="s">
        <v>137</v>
      </c>
      <c r="I8646" t="s">
        <v>7668</v>
      </c>
      <c r="J8646" t="s">
        <v>7669</v>
      </c>
      <c r="K8646" s="1">
        <v>69.5</v>
      </c>
      <c r="L8646" s="1">
        <v>528.20000000000005</v>
      </c>
    </row>
    <row r="8647" spans="1:12">
      <c r="A8647" s="1">
        <v>15</v>
      </c>
      <c r="B8647" t="s">
        <v>6852</v>
      </c>
      <c r="C8647" s="1">
        <v>2191</v>
      </c>
      <c r="D8647" t="s">
        <v>8325</v>
      </c>
      <c r="E8647" t="s">
        <v>14</v>
      </c>
      <c r="F8647" s="1">
        <v>1988</v>
      </c>
      <c r="G8647" t="s">
        <v>187</v>
      </c>
      <c r="H8647" t="s">
        <v>52</v>
      </c>
      <c r="I8647" t="s">
        <v>7668</v>
      </c>
      <c r="J8647" t="s">
        <v>7669</v>
      </c>
      <c r="K8647" s="1">
        <v>232</v>
      </c>
      <c r="L8647" s="1">
        <v>1647.2</v>
      </c>
    </row>
    <row r="8648" spans="1:12">
      <c r="A8648" s="1">
        <v>15</v>
      </c>
      <c r="B8648" t="s">
        <v>6852</v>
      </c>
      <c r="C8648" s="1">
        <v>2245</v>
      </c>
      <c r="D8648" t="s">
        <v>8326</v>
      </c>
      <c r="E8648" t="s">
        <v>14</v>
      </c>
      <c r="F8648" s="1">
        <v>1935</v>
      </c>
      <c r="G8648" t="s">
        <v>15</v>
      </c>
      <c r="H8648" t="s">
        <v>16</v>
      </c>
      <c r="I8648" t="s">
        <v>7668</v>
      </c>
      <c r="J8648" t="s">
        <v>7669</v>
      </c>
      <c r="K8648" s="1">
        <v>6.6</v>
      </c>
      <c r="L8648" s="1">
        <v>28.38</v>
      </c>
    </row>
    <row r="8649" spans="1:12">
      <c r="A8649" s="1">
        <v>15</v>
      </c>
      <c r="B8649" t="s">
        <v>6852</v>
      </c>
      <c r="C8649" s="1">
        <v>2257</v>
      </c>
      <c r="D8649" t="s">
        <v>8327</v>
      </c>
      <c r="E8649" t="s">
        <v>14</v>
      </c>
      <c r="F8649" s="1">
        <v>1950</v>
      </c>
      <c r="G8649" t="s">
        <v>15</v>
      </c>
      <c r="H8649" t="s">
        <v>16</v>
      </c>
      <c r="I8649" t="s">
        <v>7668</v>
      </c>
      <c r="J8649" t="s">
        <v>7669</v>
      </c>
      <c r="K8649" s="1">
        <v>30.5</v>
      </c>
      <c r="L8649" s="1">
        <v>131.15</v>
      </c>
    </row>
    <row r="8650" spans="1:12">
      <c r="A8650" s="1">
        <v>15</v>
      </c>
      <c r="B8650" t="s">
        <v>6852</v>
      </c>
      <c r="C8650" s="1">
        <v>2284</v>
      </c>
      <c r="D8650" t="s">
        <v>8328</v>
      </c>
      <c r="E8650" t="s">
        <v>14</v>
      </c>
      <c r="F8650" s="1">
        <v>1985</v>
      </c>
      <c r="G8650" t="s">
        <v>45</v>
      </c>
      <c r="H8650" t="s">
        <v>137</v>
      </c>
      <c r="I8650" t="s">
        <v>7615</v>
      </c>
      <c r="J8650" t="s">
        <v>7616</v>
      </c>
      <c r="K8650" s="1">
        <v>119</v>
      </c>
      <c r="L8650" s="1">
        <v>868.7</v>
      </c>
    </row>
    <row r="8651" spans="1:12">
      <c r="A8651" s="1">
        <v>15</v>
      </c>
      <c r="B8651" t="s">
        <v>6852</v>
      </c>
      <c r="C8651" s="1">
        <v>2311</v>
      </c>
      <c r="D8651" t="s">
        <v>8329</v>
      </c>
      <c r="E8651" t="s">
        <v>14</v>
      </c>
      <c r="F8651" s="1">
        <v>1988</v>
      </c>
      <c r="G8651" t="s">
        <v>198</v>
      </c>
      <c r="H8651" t="s">
        <v>137</v>
      </c>
      <c r="I8651" t="s">
        <v>7590</v>
      </c>
      <c r="J8651" t="s">
        <v>7591</v>
      </c>
      <c r="K8651" s="1">
        <v>260</v>
      </c>
      <c r="L8651" s="1">
        <v>1898</v>
      </c>
    </row>
    <row r="8652" spans="1:12">
      <c r="A8652" s="1">
        <v>15</v>
      </c>
      <c r="B8652" t="s">
        <v>6852</v>
      </c>
      <c r="C8652" s="1">
        <v>2314</v>
      </c>
      <c r="D8652" t="s">
        <v>8330</v>
      </c>
      <c r="E8652" t="s">
        <v>14</v>
      </c>
      <c r="F8652" s="1">
        <v>1988</v>
      </c>
      <c r="G8652" t="s">
        <v>136</v>
      </c>
      <c r="H8652" t="s">
        <v>137</v>
      </c>
      <c r="I8652" t="s">
        <v>7590</v>
      </c>
      <c r="J8652" t="s">
        <v>7591</v>
      </c>
      <c r="K8652" s="1">
        <v>45</v>
      </c>
      <c r="L8652" s="1">
        <v>328.5</v>
      </c>
    </row>
    <row r="8653" spans="1:12">
      <c r="A8653" s="1">
        <v>15</v>
      </c>
      <c r="B8653" t="s">
        <v>6852</v>
      </c>
      <c r="C8653" s="1">
        <v>2317</v>
      </c>
      <c r="D8653" t="s">
        <v>8331</v>
      </c>
      <c r="E8653" t="s">
        <v>14</v>
      </c>
      <c r="F8653" s="1">
        <v>1988</v>
      </c>
      <c r="G8653" t="s">
        <v>136</v>
      </c>
      <c r="H8653" t="s">
        <v>137</v>
      </c>
      <c r="I8653" t="s">
        <v>7590</v>
      </c>
      <c r="J8653" t="s">
        <v>7591</v>
      </c>
      <c r="K8653" s="1">
        <v>45.5</v>
      </c>
      <c r="L8653" s="1">
        <v>359.45</v>
      </c>
    </row>
    <row r="8654" spans="1:12">
      <c r="A8654" s="1">
        <v>15</v>
      </c>
      <c r="B8654" t="s">
        <v>6852</v>
      </c>
      <c r="C8654" s="1">
        <v>2320</v>
      </c>
      <c r="D8654" t="s">
        <v>8332</v>
      </c>
      <c r="E8654" t="s">
        <v>14</v>
      </c>
      <c r="F8654" s="1">
        <v>1988</v>
      </c>
      <c r="G8654" t="s">
        <v>136</v>
      </c>
      <c r="H8654" t="s">
        <v>137</v>
      </c>
      <c r="I8654" t="s">
        <v>7590</v>
      </c>
      <c r="J8654" t="s">
        <v>7591</v>
      </c>
      <c r="K8654" s="1">
        <v>116.5</v>
      </c>
      <c r="L8654" s="1">
        <v>850.45</v>
      </c>
    </row>
    <row r="8655" spans="1:12">
      <c r="A8655" s="1">
        <v>15</v>
      </c>
      <c r="B8655" t="s">
        <v>6852</v>
      </c>
      <c r="C8655" s="1">
        <v>2326</v>
      </c>
      <c r="D8655" t="s">
        <v>8333</v>
      </c>
      <c r="E8655" t="s">
        <v>239</v>
      </c>
      <c r="F8655" s="1">
        <v>1986</v>
      </c>
      <c r="G8655" t="s">
        <v>783</v>
      </c>
      <c r="H8655" t="s">
        <v>16</v>
      </c>
      <c r="I8655" t="s">
        <v>7603</v>
      </c>
      <c r="J8655" t="s">
        <v>7604</v>
      </c>
      <c r="K8655" s="1">
        <v>8</v>
      </c>
      <c r="L8655" s="1">
        <v>32</v>
      </c>
    </row>
    <row r="8656" spans="1:12">
      <c r="A8656" s="1">
        <v>15</v>
      </c>
      <c r="B8656" t="s">
        <v>6852</v>
      </c>
      <c r="C8656" s="1">
        <v>2335</v>
      </c>
      <c r="D8656" t="s">
        <v>8334</v>
      </c>
      <c r="E8656" t="s">
        <v>14</v>
      </c>
      <c r="F8656" s="1">
        <v>1995</v>
      </c>
      <c r="G8656" t="s">
        <v>198</v>
      </c>
      <c r="H8656" t="s">
        <v>137</v>
      </c>
      <c r="I8656" t="s">
        <v>7586</v>
      </c>
      <c r="J8656" t="s">
        <v>7587</v>
      </c>
      <c r="K8656" s="1">
        <v>486</v>
      </c>
      <c r="L8656" s="1">
        <v>4500.3599999999997</v>
      </c>
    </row>
    <row r="8657" spans="1:12">
      <c r="A8657" s="1">
        <v>15</v>
      </c>
      <c r="B8657" t="s">
        <v>6852</v>
      </c>
      <c r="C8657" s="1">
        <v>2338</v>
      </c>
      <c r="D8657" t="s">
        <v>8335</v>
      </c>
      <c r="E8657" t="s">
        <v>14</v>
      </c>
      <c r="F8657" s="1">
        <v>1994</v>
      </c>
      <c r="G8657" t="s">
        <v>674</v>
      </c>
      <c r="H8657" t="s">
        <v>52</v>
      </c>
      <c r="I8657" t="s">
        <v>7586</v>
      </c>
      <c r="J8657" t="s">
        <v>7587</v>
      </c>
      <c r="K8657" s="1">
        <v>346</v>
      </c>
      <c r="L8657" s="1">
        <v>3114</v>
      </c>
    </row>
    <row r="8658" spans="1:12">
      <c r="A8658" s="1">
        <v>15</v>
      </c>
      <c r="B8658" t="s">
        <v>6852</v>
      </c>
      <c r="C8658" s="1">
        <v>2341</v>
      </c>
      <c r="D8658" t="s">
        <v>8336</v>
      </c>
      <c r="E8658" t="s">
        <v>26</v>
      </c>
      <c r="F8658" s="1">
        <v>1986</v>
      </c>
      <c r="G8658" t="s">
        <v>27</v>
      </c>
      <c r="H8658" t="s">
        <v>16</v>
      </c>
      <c r="I8658" t="s">
        <v>7580</v>
      </c>
      <c r="J8658" t="s">
        <v>7581</v>
      </c>
      <c r="K8658" s="1">
        <v>4.55</v>
      </c>
      <c r="L8658" s="1">
        <v>186.55</v>
      </c>
    </row>
    <row r="8659" spans="1:12">
      <c r="A8659" s="1">
        <v>15</v>
      </c>
      <c r="B8659" t="s">
        <v>6852</v>
      </c>
      <c r="C8659" s="1">
        <v>2350</v>
      </c>
      <c r="D8659" t="s">
        <v>8337</v>
      </c>
      <c r="E8659" t="s">
        <v>239</v>
      </c>
      <c r="F8659" s="1">
        <v>1986</v>
      </c>
      <c r="G8659" t="s">
        <v>15</v>
      </c>
      <c r="H8659" t="s">
        <v>16</v>
      </c>
      <c r="I8659" t="s">
        <v>7673</v>
      </c>
      <c r="J8659" t="s">
        <v>7674</v>
      </c>
      <c r="K8659" s="1">
        <v>6.8</v>
      </c>
      <c r="L8659" s="1">
        <v>25.84</v>
      </c>
    </row>
    <row r="8660" spans="1:12">
      <c r="A8660" s="1">
        <v>15</v>
      </c>
      <c r="B8660" t="s">
        <v>6852</v>
      </c>
      <c r="C8660" s="1">
        <v>2356</v>
      </c>
      <c r="D8660" t="s">
        <v>8338</v>
      </c>
      <c r="E8660" t="s">
        <v>14</v>
      </c>
      <c r="F8660" s="1">
        <v>1986</v>
      </c>
      <c r="G8660" t="s">
        <v>15</v>
      </c>
      <c r="H8660" t="s">
        <v>16</v>
      </c>
      <c r="I8660" t="s">
        <v>7636</v>
      </c>
      <c r="J8660" t="s">
        <v>7637</v>
      </c>
      <c r="K8660" s="1">
        <v>7.8</v>
      </c>
      <c r="L8660" s="1">
        <v>56.94</v>
      </c>
    </row>
    <row r="8661" spans="1:12">
      <c r="A8661" s="1">
        <v>15</v>
      </c>
      <c r="B8661" t="s">
        <v>6852</v>
      </c>
      <c r="C8661" s="1">
        <v>2359</v>
      </c>
      <c r="D8661" t="s">
        <v>8339</v>
      </c>
      <c r="E8661" t="s">
        <v>26</v>
      </c>
      <c r="F8661" s="1">
        <v>1986</v>
      </c>
      <c r="G8661" t="s">
        <v>27</v>
      </c>
      <c r="H8661" t="s">
        <v>16</v>
      </c>
      <c r="I8661" t="s">
        <v>7636</v>
      </c>
      <c r="J8661" t="s">
        <v>7637</v>
      </c>
      <c r="K8661" s="1">
        <v>3.5</v>
      </c>
      <c r="L8661" s="1">
        <v>41.12</v>
      </c>
    </row>
    <row r="8662" spans="1:12">
      <c r="A8662" s="1">
        <v>15</v>
      </c>
      <c r="B8662" t="s">
        <v>6852</v>
      </c>
      <c r="C8662" s="1">
        <v>2377</v>
      </c>
      <c r="D8662" t="s">
        <v>8340</v>
      </c>
      <c r="E8662" t="s">
        <v>14</v>
      </c>
      <c r="F8662" s="1">
        <v>1986</v>
      </c>
      <c r="G8662" t="s">
        <v>15</v>
      </c>
      <c r="H8662" t="s">
        <v>16</v>
      </c>
      <c r="I8662" t="s">
        <v>7606</v>
      </c>
      <c r="J8662" t="s">
        <v>7607</v>
      </c>
      <c r="K8662" s="1">
        <v>31.4</v>
      </c>
      <c r="L8662" s="1">
        <v>219.8</v>
      </c>
    </row>
    <row r="8663" spans="1:12">
      <c r="A8663" s="1">
        <v>15</v>
      </c>
      <c r="B8663" t="s">
        <v>6852</v>
      </c>
      <c r="C8663" s="1">
        <v>2386</v>
      </c>
      <c r="D8663" t="s">
        <v>8341</v>
      </c>
      <c r="E8663" t="s">
        <v>14</v>
      </c>
      <c r="F8663" s="1">
        <v>1987</v>
      </c>
      <c r="G8663" t="s">
        <v>15</v>
      </c>
      <c r="H8663" t="s">
        <v>16</v>
      </c>
      <c r="I8663" t="s">
        <v>7570</v>
      </c>
      <c r="J8663" t="s">
        <v>7571</v>
      </c>
      <c r="K8663" s="1">
        <v>37</v>
      </c>
      <c r="L8663" s="1">
        <v>277.5</v>
      </c>
    </row>
    <row r="8664" spans="1:12">
      <c r="A8664" s="1">
        <v>15</v>
      </c>
      <c r="B8664" t="s">
        <v>6852</v>
      </c>
      <c r="C8664" s="1">
        <v>2398</v>
      </c>
      <c r="D8664" t="s">
        <v>8341</v>
      </c>
      <c r="E8664" t="s">
        <v>14</v>
      </c>
      <c r="F8664" s="1">
        <v>1987</v>
      </c>
      <c r="G8664" t="s">
        <v>136</v>
      </c>
      <c r="H8664" t="s">
        <v>137</v>
      </c>
      <c r="I8664" t="s">
        <v>7570</v>
      </c>
      <c r="J8664" t="s">
        <v>7571</v>
      </c>
      <c r="K8664" s="1">
        <v>19.7</v>
      </c>
      <c r="L8664" s="1">
        <v>197</v>
      </c>
    </row>
    <row r="8665" spans="1:12">
      <c r="A8665" s="1">
        <v>15</v>
      </c>
      <c r="B8665" t="s">
        <v>6852</v>
      </c>
      <c r="C8665" s="1">
        <v>2407</v>
      </c>
      <c r="D8665" t="s">
        <v>8342</v>
      </c>
      <c r="E8665" t="s">
        <v>26</v>
      </c>
      <c r="F8665" s="1">
        <v>1987</v>
      </c>
      <c r="G8665" t="s">
        <v>27</v>
      </c>
      <c r="H8665" t="s">
        <v>16</v>
      </c>
      <c r="I8665" t="s">
        <v>7570</v>
      </c>
      <c r="J8665" t="s">
        <v>7571</v>
      </c>
      <c r="K8665" s="1">
        <v>3.58</v>
      </c>
      <c r="L8665" s="1">
        <v>41.12</v>
      </c>
    </row>
    <row r="8666" spans="1:12">
      <c r="A8666" s="1">
        <v>15</v>
      </c>
      <c r="B8666" t="s">
        <v>6852</v>
      </c>
      <c r="C8666" s="1">
        <v>2410</v>
      </c>
      <c r="D8666" t="s">
        <v>8343</v>
      </c>
      <c r="E8666" t="s">
        <v>239</v>
      </c>
      <c r="F8666" s="1">
        <v>1987</v>
      </c>
      <c r="G8666" t="s">
        <v>15</v>
      </c>
      <c r="H8666" t="s">
        <v>16</v>
      </c>
      <c r="I8666" t="s">
        <v>7630</v>
      </c>
      <c r="J8666" t="s">
        <v>7631</v>
      </c>
      <c r="K8666" s="1">
        <v>15.8</v>
      </c>
      <c r="L8666" s="1">
        <v>60.36</v>
      </c>
    </row>
    <row r="8667" spans="1:12">
      <c r="A8667" s="1">
        <v>15</v>
      </c>
      <c r="B8667" t="s">
        <v>6852</v>
      </c>
      <c r="C8667" s="1">
        <v>2416</v>
      </c>
      <c r="D8667" t="s">
        <v>7897</v>
      </c>
      <c r="E8667" t="s">
        <v>14</v>
      </c>
      <c r="F8667" s="1">
        <v>1988</v>
      </c>
      <c r="G8667" t="s">
        <v>15</v>
      </c>
      <c r="H8667" t="s">
        <v>16</v>
      </c>
      <c r="I8667" t="s">
        <v>7640</v>
      </c>
      <c r="J8667" t="s">
        <v>5874</v>
      </c>
      <c r="K8667" s="1">
        <v>46</v>
      </c>
      <c r="L8667" s="1">
        <v>414</v>
      </c>
    </row>
    <row r="8668" spans="1:12">
      <c r="A8668" s="1">
        <v>15</v>
      </c>
      <c r="B8668" t="s">
        <v>6852</v>
      </c>
      <c r="C8668" s="1">
        <v>2422</v>
      </c>
      <c r="D8668" t="s">
        <v>8344</v>
      </c>
      <c r="E8668" t="s">
        <v>14</v>
      </c>
      <c r="F8668" s="1">
        <v>1987</v>
      </c>
      <c r="G8668" t="s">
        <v>179</v>
      </c>
      <c r="H8668" t="s">
        <v>137</v>
      </c>
      <c r="I8668" t="s">
        <v>8219</v>
      </c>
      <c r="J8668" t="s">
        <v>8220</v>
      </c>
      <c r="K8668" s="1">
        <v>552</v>
      </c>
      <c r="L8668" s="1">
        <v>4774.8</v>
      </c>
    </row>
    <row r="8669" spans="1:12">
      <c r="A8669" s="1">
        <v>15</v>
      </c>
      <c r="B8669" t="s">
        <v>6852</v>
      </c>
      <c r="C8669" s="1">
        <v>2437</v>
      </c>
      <c r="D8669" t="s">
        <v>8345</v>
      </c>
      <c r="E8669" t="s">
        <v>14</v>
      </c>
      <c r="F8669" s="1">
        <v>1989</v>
      </c>
      <c r="G8669" t="s">
        <v>15</v>
      </c>
      <c r="H8669" t="s">
        <v>16</v>
      </c>
      <c r="I8669" t="s">
        <v>7570</v>
      </c>
      <c r="J8669" t="s">
        <v>7571</v>
      </c>
      <c r="K8669" s="1">
        <v>38.9</v>
      </c>
      <c r="L8669" s="1">
        <v>684.64</v>
      </c>
    </row>
    <row r="8670" spans="1:12">
      <c r="A8670" s="1">
        <v>15</v>
      </c>
      <c r="B8670" t="s">
        <v>6852</v>
      </c>
      <c r="C8670" s="1">
        <v>2446</v>
      </c>
      <c r="D8670" t="s">
        <v>8346</v>
      </c>
      <c r="E8670" t="s">
        <v>239</v>
      </c>
      <c r="F8670" s="1">
        <v>1988</v>
      </c>
      <c r="G8670" t="s">
        <v>15</v>
      </c>
      <c r="H8670" t="s">
        <v>16</v>
      </c>
      <c r="I8670" t="s">
        <v>7606</v>
      </c>
      <c r="J8670" t="s">
        <v>7607</v>
      </c>
      <c r="K8670" s="1">
        <v>27</v>
      </c>
      <c r="L8670" s="1">
        <v>102.6</v>
      </c>
    </row>
    <row r="8671" spans="1:12">
      <c r="A8671" s="1">
        <v>15</v>
      </c>
      <c r="B8671" t="s">
        <v>6852</v>
      </c>
      <c r="C8671" s="1">
        <v>2449</v>
      </c>
      <c r="D8671" t="s">
        <v>8347</v>
      </c>
      <c r="E8671" t="s">
        <v>14</v>
      </c>
      <c r="F8671" s="1">
        <v>1988</v>
      </c>
      <c r="G8671" t="s">
        <v>15</v>
      </c>
      <c r="H8671" t="s">
        <v>16</v>
      </c>
      <c r="I8671" t="s">
        <v>7603</v>
      </c>
      <c r="J8671" t="s">
        <v>7604</v>
      </c>
      <c r="K8671" s="1">
        <v>36.5</v>
      </c>
      <c r="L8671" s="1">
        <v>292</v>
      </c>
    </row>
    <row r="8672" spans="1:12">
      <c r="A8672" s="1">
        <v>15</v>
      </c>
      <c r="B8672" t="s">
        <v>6852</v>
      </c>
      <c r="C8672" s="1">
        <v>2452</v>
      </c>
      <c r="D8672" t="s">
        <v>8348</v>
      </c>
      <c r="E8672" t="s">
        <v>14</v>
      </c>
      <c r="F8672" s="1">
        <v>1991</v>
      </c>
      <c r="G8672" t="s">
        <v>45</v>
      </c>
      <c r="H8672" t="s">
        <v>137</v>
      </c>
      <c r="I8672" t="s">
        <v>7580</v>
      </c>
      <c r="J8672" t="s">
        <v>7581</v>
      </c>
      <c r="K8672" s="1">
        <v>555</v>
      </c>
      <c r="L8672" s="1">
        <v>4961.7</v>
      </c>
    </row>
    <row r="8673" spans="1:12">
      <c r="A8673" s="1">
        <v>15</v>
      </c>
      <c r="B8673" t="s">
        <v>6852</v>
      </c>
      <c r="C8673" s="1">
        <v>2455</v>
      </c>
      <c r="D8673" t="s">
        <v>8349</v>
      </c>
      <c r="E8673" t="s">
        <v>239</v>
      </c>
      <c r="F8673" s="1">
        <v>1988</v>
      </c>
      <c r="G8673" t="s">
        <v>783</v>
      </c>
      <c r="H8673" t="s">
        <v>16</v>
      </c>
      <c r="I8673" t="s">
        <v>7603</v>
      </c>
      <c r="J8673" t="s">
        <v>7604</v>
      </c>
      <c r="K8673" s="1">
        <v>4.8</v>
      </c>
      <c r="L8673" s="1">
        <v>14.4</v>
      </c>
    </row>
    <row r="8674" spans="1:12">
      <c r="A8674" s="1">
        <v>15</v>
      </c>
      <c r="B8674" t="s">
        <v>6852</v>
      </c>
      <c r="C8674" s="1">
        <v>2458</v>
      </c>
      <c r="D8674" t="s">
        <v>7827</v>
      </c>
      <c r="E8674" t="s">
        <v>26</v>
      </c>
      <c r="F8674" s="1">
        <v>1989</v>
      </c>
      <c r="G8674" t="s">
        <v>27</v>
      </c>
      <c r="H8674" t="s">
        <v>16</v>
      </c>
      <c r="I8674" t="s">
        <v>7673</v>
      </c>
      <c r="J8674" t="s">
        <v>7674</v>
      </c>
      <c r="K8674" s="1">
        <v>5.2</v>
      </c>
      <c r="L8674" s="1">
        <v>63</v>
      </c>
    </row>
    <row r="8675" spans="1:12">
      <c r="A8675" s="1">
        <v>15</v>
      </c>
      <c r="B8675" t="s">
        <v>6852</v>
      </c>
      <c r="C8675" s="1">
        <v>2461</v>
      </c>
      <c r="D8675" t="s">
        <v>8350</v>
      </c>
      <c r="E8675" t="s">
        <v>14</v>
      </c>
      <c r="F8675" s="1">
        <v>1988</v>
      </c>
      <c r="G8675" t="s">
        <v>15</v>
      </c>
      <c r="H8675" t="s">
        <v>16</v>
      </c>
      <c r="I8675" t="s">
        <v>7640</v>
      </c>
      <c r="J8675" t="s">
        <v>5874</v>
      </c>
      <c r="K8675" s="1">
        <v>12.4</v>
      </c>
      <c r="L8675" s="1">
        <v>105.4</v>
      </c>
    </row>
    <row r="8676" spans="1:12">
      <c r="A8676" s="1">
        <v>15</v>
      </c>
      <c r="B8676" t="s">
        <v>6852</v>
      </c>
      <c r="C8676" s="1">
        <v>2464</v>
      </c>
      <c r="D8676" t="s">
        <v>8351</v>
      </c>
      <c r="E8676" t="s">
        <v>26</v>
      </c>
      <c r="F8676" s="1">
        <v>1983</v>
      </c>
      <c r="G8676" t="s">
        <v>27</v>
      </c>
      <c r="H8676" t="s">
        <v>16</v>
      </c>
      <c r="I8676" t="s">
        <v>7570</v>
      </c>
      <c r="J8676" t="s">
        <v>7571</v>
      </c>
      <c r="K8676" s="1">
        <v>4.09</v>
      </c>
      <c r="L8676" s="1">
        <v>52.35</v>
      </c>
    </row>
    <row r="8677" spans="1:12">
      <c r="A8677" s="1">
        <v>15</v>
      </c>
      <c r="B8677" t="s">
        <v>6852</v>
      </c>
      <c r="C8677" s="1">
        <v>2470</v>
      </c>
      <c r="D8677" t="s">
        <v>8352</v>
      </c>
      <c r="E8677" t="s">
        <v>26</v>
      </c>
      <c r="F8677" s="1">
        <v>1989</v>
      </c>
      <c r="G8677" t="s">
        <v>27</v>
      </c>
      <c r="H8677" t="s">
        <v>16</v>
      </c>
      <c r="I8677" t="s">
        <v>7586</v>
      </c>
      <c r="J8677" t="s">
        <v>7587</v>
      </c>
      <c r="K8677" s="1">
        <v>5.01</v>
      </c>
      <c r="L8677" s="1">
        <v>74</v>
      </c>
    </row>
    <row r="8678" spans="1:12">
      <c r="A8678" s="1">
        <v>15</v>
      </c>
      <c r="B8678" t="s">
        <v>6852</v>
      </c>
      <c r="C8678" s="1">
        <v>2473</v>
      </c>
      <c r="D8678" t="s">
        <v>8353</v>
      </c>
      <c r="E8678" t="s">
        <v>14</v>
      </c>
      <c r="F8678" s="1">
        <v>1989</v>
      </c>
      <c r="G8678" t="s">
        <v>15</v>
      </c>
      <c r="H8678" t="s">
        <v>16</v>
      </c>
      <c r="I8678" t="s">
        <v>7586</v>
      </c>
      <c r="J8678" t="s">
        <v>7587</v>
      </c>
      <c r="K8678" s="1">
        <v>32</v>
      </c>
      <c r="L8678" s="1">
        <v>233.6</v>
      </c>
    </row>
    <row r="8679" spans="1:12">
      <c r="A8679" s="1">
        <v>15</v>
      </c>
      <c r="B8679" t="s">
        <v>6852</v>
      </c>
      <c r="C8679" s="1">
        <v>2479</v>
      </c>
      <c r="D8679" t="s">
        <v>8354</v>
      </c>
      <c r="E8679" t="s">
        <v>239</v>
      </c>
      <c r="F8679" s="1">
        <v>1990</v>
      </c>
      <c r="G8679" t="s">
        <v>45</v>
      </c>
      <c r="H8679" t="s">
        <v>16</v>
      </c>
      <c r="I8679" t="s">
        <v>7636</v>
      </c>
      <c r="J8679" t="s">
        <v>7637</v>
      </c>
      <c r="K8679" s="1">
        <v>66</v>
      </c>
      <c r="L8679" s="1">
        <v>224.4</v>
      </c>
    </row>
    <row r="8680" spans="1:12">
      <c r="A8680" s="1">
        <v>15</v>
      </c>
      <c r="B8680" t="s">
        <v>6852</v>
      </c>
      <c r="C8680" s="1">
        <v>2485</v>
      </c>
      <c r="D8680" t="s">
        <v>8355</v>
      </c>
      <c r="E8680" t="s">
        <v>14</v>
      </c>
      <c r="F8680" s="1">
        <v>1990</v>
      </c>
      <c r="G8680" t="s">
        <v>45</v>
      </c>
      <c r="H8680" t="s">
        <v>16</v>
      </c>
      <c r="I8680" t="s">
        <v>7580</v>
      </c>
      <c r="J8680" t="s">
        <v>7581</v>
      </c>
      <c r="K8680" s="1">
        <v>78</v>
      </c>
      <c r="L8680" s="1">
        <v>764.4</v>
      </c>
    </row>
    <row r="8681" spans="1:12">
      <c r="A8681" s="1">
        <v>15</v>
      </c>
      <c r="B8681" t="s">
        <v>6852</v>
      </c>
      <c r="C8681" s="1">
        <v>2488</v>
      </c>
      <c r="D8681" t="s">
        <v>8356</v>
      </c>
      <c r="E8681" t="s">
        <v>14</v>
      </c>
      <c r="F8681" s="1">
        <v>1976</v>
      </c>
      <c r="G8681" t="s">
        <v>251</v>
      </c>
      <c r="H8681" t="s">
        <v>137</v>
      </c>
      <c r="I8681" t="s">
        <v>7586</v>
      </c>
      <c r="J8681" t="s">
        <v>7587</v>
      </c>
      <c r="K8681" s="1">
        <v>354</v>
      </c>
      <c r="L8681" s="1">
        <v>1911.6</v>
      </c>
    </row>
    <row r="8682" spans="1:12">
      <c r="A8682" s="1">
        <v>15</v>
      </c>
      <c r="B8682" t="s">
        <v>6852</v>
      </c>
      <c r="C8682" s="1">
        <v>2563</v>
      </c>
      <c r="D8682" t="s">
        <v>8357</v>
      </c>
      <c r="E8682" t="s">
        <v>26</v>
      </c>
      <c r="F8682" s="1">
        <v>1985</v>
      </c>
      <c r="G8682" t="s">
        <v>27</v>
      </c>
      <c r="H8682" t="s">
        <v>16</v>
      </c>
      <c r="I8682" t="s">
        <v>7615</v>
      </c>
      <c r="J8682" t="s">
        <v>7616</v>
      </c>
      <c r="K8682" s="1">
        <v>6.09</v>
      </c>
      <c r="L8682" s="1">
        <v>24.34</v>
      </c>
    </row>
    <row r="8683" spans="1:12">
      <c r="A8683" s="1">
        <v>15</v>
      </c>
      <c r="B8683" t="s">
        <v>6852</v>
      </c>
      <c r="C8683" s="1">
        <v>2566</v>
      </c>
      <c r="D8683" t="s">
        <v>8358</v>
      </c>
      <c r="E8683" t="s">
        <v>14</v>
      </c>
      <c r="F8683" s="1">
        <v>1983</v>
      </c>
      <c r="G8683" t="s">
        <v>264</v>
      </c>
      <c r="H8683" t="s">
        <v>137</v>
      </c>
      <c r="I8683" t="s">
        <v>7615</v>
      </c>
      <c r="J8683" t="s">
        <v>7616</v>
      </c>
      <c r="K8683" s="1">
        <v>18.95</v>
      </c>
      <c r="L8683" s="1">
        <v>146.86000000000001</v>
      </c>
    </row>
    <row r="8684" spans="1:12">
      <c r="A8684" s="1">
        <v>15</v>
      </c>
      <c r="B8684" t="s">
        <v>6852</v>
      </c>
      <c r="C8684" s="1">
        <v>2572</v>
      </c>
      <c r="D8684" t="s">
        <v>8177</v>
      </c>
      <c r="E8684" t="s">
        <v>26</v>
      </c>
      <c r="F8684" s="1">
        <v>1950</v>
      </c>
      <c r="G8684" t="s">
        <v>27</v>
      </c>
      <c r="H8684" t="s">
        <v>16</v>
      </c>
      <c r="I8684" t="s">
        <v>7673</v>
      </c>
      <c r="J8684" t="s">
        <v>7674</v>
      </c>
      <c r="K8684" s="1">
        <v>3.16</v>
      </c>
      <c r="L8684" s="1">
        <v>53.07</v>
      </c>
    </row>
    <row r="8685" spans="1:12">
      <c r="A8685" s="1">
        <v>15</v>
      </c>
      <c r="B8685" t="s">
        <v>6852</v>
      </c>
      <c r="C8685" s="1">
        <v>2578</v>
      </c>
      <c r="D8685" t="s">
        <v>8359</v>
      </c>
      <c r="E8685" t="s">
        <v>26</v>
      </c>
      <c r="F8685" s="1">
        <v>1991</v>
      </c>
      <c r="G8685" t="s">
        <v>27</v>
      </c>
      <c r="H8685" t="s">
        <v>16</v>
      </c>
      <c r="I8685" t="s">
        <v>7656</v>
      </c>
      <c r="J8685" t="s">
        <v>7657</v>
      </c>
      <c r="K8685" s="1">
        <v>3.5</v>
      </c>
      <c r="L8685" s="1">
        <v>50.75</v>
      </c>
    </row>
    <row r="8686" spans="1:12">
      <c r="A8686" s="1">
        <v>15</v>
      </c>
      <c r="B8686" t="s">
        <v>6852</v>
      </c>
      <c r="C8686" s="1">
        <v>2587</v>
      </c>
      <c r="D8686" t="s">
        <v>8360</v>
      </c>
      <c r="E8686" t="s">
        <v>26</v>
      </c>
      <c r="F8686" s="1">
        <v>1986</v>
      </c>
      <c r="G8686" t="s">
        <v>31</v>
      </c>
      <c r="H8686" t="s">
        <v>16</v>
      </c>
      <c r="I8686" t="s">
        <v>8219</v>
      </c>
      <c r="J8686" t="s">
        <v>8220</v>
      </c>
      <c r="K8686" s="1">
        <v>3.8</v>
      </c>
      <c r="L8686" s="1">
        <v>45.6</v>
      </c>
    </row>
    <row r="8687" spans="1:12">
      <c r="A8687" s="1">
        <v>15</v>
      </c>
      <c r="B8687" t="s">
        <v>6852</v>
      </c>
      <c r="C8687" s="1">
        <v>2590</v>
      </c>
      <c r="D8687" t="s">
        <v>8361</v>
      </c>
      <c r="E8687" t="s">
        <v>26</v>
      </c>
      <c r="F8687" s="1">
        <v>1986</v>
      </c>
      <c r="G8687" t="s">
        <v>27</v>
      </c>
      <c r="H8687" t="s">
        <v>16</v>
      </c>
      <c r="I8687" t="s">
        <v>8219</v>
      </c>
      <c r="J8687" t="s">
        <v>8220</v>
      </c>
      <c r="K8687" s="1">
        <v>3.8</v>
      </c>
      <c r="L8687" s="1">
        <v>45.6</v>
      </c>
    </row>
    <row r="8688" spans="1:12">
      <c r="A8688" s="1">
        <v>15</v>
      </c>
      <c r="B8688" t="s">
        <v>6852</v>
      </c>
      <c r="C8688" s="1">
        <v>2593</v>
      </c>
      <c r="D8688" t="s">
        <v>8362</v>
      </c>
      <c r="E8688" t="s">
        <v>14</v>
      </c>
      <c r="F8688" s="1">
        <v>1960</v>
      </c>
      <c r="G8688" t="s">
        <v>15</v>
      </c>
      <c r="H8688" t="s">
        <v>16</v>
      </c>
      <c r="I8688" t="s">
        <v>7573</v>
      </c>
      <c r="J8688" t="s">
        <v>7574</v>
      </c>
      <c r="K8688" s="1">
        <v>3</v>
      </c>
      <c r="L8688" s="1">
        <v>24</v>
      </c>
    </row>
    <row r="8689" spans="1:12">
      <c r="A8689" s="1">
        <v>15</v>
      </c>
      <c r="B8689" t="s">
        <v>6852</v>
      </c>
      <c r="C8689" s="1">
        <v>2599</v>
      </c>
      <c r="D8689" t="s">
        <v>8363</v>
      </c>
      <c r="E8689" t="s">
        <v>26</v>
      </c>
      <c r="F8689" s="1">
        <v>1991</v>
      </c>
      <c r="G8689" t="s">
        <v>1553</v>
      </c>
      <c r="H8689" t="s">
        <v>52</v>
      </c>
      <c r="I8689" t="s">
        <v>7570</v>
      </c>
      <c r="J8689" t="s">
        <v>7571</v>
      </c>
      <c r="K8689" s="1">
        <v>3.75</v>
      </c>
      <c r="L8689" s="1">
        <v>93</v>
      </c>
    </row>
    <row r="8690" spans="1:12">
      <c r="A8690" s="1">
        <v>15</v>
      </c>
      <c r="B8690" t="s">
        <v>6852</v>
      </c>
      <c r="C8690" s="1">
        <v>2602</v>
      </c>
      <c r="D8690" t="s">
        <v>8364</v>
      </c>
      <c r="E8690" t="s">
        <v>14</v>
      </c>
      <c r="F8690" s="1">
        <v>1938</v>
      </c>
      <c r="G8690" t="s">
        <v>15</v>
      </c>
      <c r="H8690" t="s">
        <v>16</v>
      </c>
      <c r="I8690" t="s">
        <v>7603</v>
      </c>
      <c r="J8690" t="s">
        <v>7604</v>
      </c>
      <c r="K8690" s="1">
        <v>9.6999999999999993</v>
      </c>
      <c r="L8690" s="1">
        <v>85.46</v>
      </c>
    </row>
    <row r="8691" spans="1:12">
      <c r="A8691" s="1">
        <v>15</v>
      </c>
      <c r="B8691" t="s">
        <v>6852</v>
      </c>
      <c r="C8691" s="1">
        <v>2605</v>
      </c>
      <c r="D8691" t="s">
        <v>2054</v>
      </c>
      <c r="E8691" t="s">
        <v>14</v>
      </c>
      <c r="F8691" s="1">
        <v>1994</v>
      </c>
      <c r="G8691" t="s">
        <v>15</v>
      </c>
      <c r="H8691" t="s">
        <v>16</v>
      </c>
      <c r="I8691" t="s">
        <v>7603</v>
      </c>
      <c r="J8691" t="s">
        <v>7604</v>
      </c>
      <c r="K8691" s="1">
        <v>28</v>
      </c>
      <c r="L8691" s="1">
        <v>228.74</v>
      </c>
    </row>
    <row r="8692" spans="1:12">
      <c r="A8692" s="1">
        <v>15</v>
      </c>
      <c r="B8692" t="s">
        <v>6852</v>
      </c>
      <c r="C8692" s="1">
        <v>2608</v>
      </c>
      <c r="D8692" t="s">
        <v>8365</v>
      </c>
      <c r="E8692" t="s">
        <v>14</v>
      </c>
      <c r="F8692" s="1">
        <v>1994</v>
      </c>
      <c r="G8692" t="s">
        <v>15</v>
      </c>
      <c r="H8692" t="s">
        <v>16</v>
      </c>
      <c r="I8692" t="s">
        <v>7573</v>
      </c>
      <c r="J8692" t="s">
        <v>7574</v>
      </c>
      <c r="K8692" s="1">
        <v>54.2</v>
      </c>
      <c r="L8692" s="1">
        <v>607.04</v>
      </c>
    </row>
    <row r="8693" spans="1:12">
      <c r="A8693" s="1">
        <v>15</v>
      </c>
      <c r="B8693" t="s">
        <v>6852</v>
      </c>
      <c r="C8693" s="1">
        <v>2620</v>
      </c>
      <c r="D8693" t="s">
        <v>7891</v>
      </c>
      <c r="E8693" t="s">
        <v>26</v>
      </c>
      <c r="F8693" s="1">
        <v>1992</v>
      </c>
      <c r="G8693" t="s">
        <v>27</v>
      </c>
      <c r="H8693" t="s">
        <v>16</v>
      </c>
      <c r="I8693" t="s">
        <v>7603</v>
      </c>
      <c r="J8693" t="s">
        <v>7604</v>
      </c>
      <c r="K8693" s="1">
        <v>3.14</v>
      </c>
      <c r="L8693" s="1">
        <v>22.59</v>
      </c>
    </row>
    <row r="8694" spans="1:12">
      <c r="A8694" s="1">
        <v>15</v>
      </c>
      <c r="B8694" t="s">
        <v>6852</v>
      </c>
      <c r="C8694" s="1">
        <v>2623</v>
      </c>
      <c r="D8694" t="s">
        <v>8366</v>
      </c>
      <c r="E8694" t="s">
        <v>14</v>
      </c>
      <c r="F8694" s="1">
        <v>1992</v>
      </c>
      <c r="G8694" t="s">
        <v>15</v>
      </c>
      <c r="H8694" t="s">
        <v>16</v>
      </c>
      <c r="I8694" t="s">
        <v>7603</v>
      </c>
      <c r="J8694" t="s">
        <v>7604</v>
      </c>
      <c r="K8694" s="1">
        <v>5.4</v>
      </c>
      <c r="L8694" s="1">
        <v>39.799999999999997</v>
      </c>
    </row>
    <row r="8695" spans="1:12">
      <c r="A8695" s="1">
        <v>15</v>
      </c>
      <c r="B8695" t="s">
        <v>6852</v>
      </c>
      <c r="C8695" s="1">
        <v>2626</v>
      </c>
      <c r="D8695" t="s">
        <v>8367</v>
      </c>
      <c r="E8695" t="s">
        <v>14</v>
      </c>
      <c r="F8695" s="1">
        <v>1992</v>
      </c>
      <c r="G8695" t="s">
        <v>15</v>
      </c>
      <c r="H8695" t="s">
        <v>16</v>
      </c>
      <c r="I8695" t="s">
        <v>7603</v>
      </c>
      <c r="J8695" t="s">
        <v>7604</v>
      </c>
      <c r="K8695" s="1">
        <v>5</v>
      </c>
      <c r="L8695" s="1">
        <v>39.799999999999997</v>
      </c>
    </row>
    <row r="8696" spans="1:12">
      <c r="A8696" s="1">
        <v>15</v>
      </c>
      <c r="B8696" t="s">
        <v>6852</v>
      </c>
      <c r="C8696" s="1">
        <v>2629</v>
      </c>
      <c r="D8696" t="s">
        <v>8368</v>
      </c>
      <c r="E8696" t="s">
        <v>14</v>
      </c>
      <c r="F8696" s="1">
        <v>1992</v>
      </c>
      <c r="G8696" t="s">
        <v>15</v>
      </c>
      <c r="H8696" t="s">
        <v>16</v>
      </c>
      <c r="I8696" t="s">
        <v>7603</v>
      </c>
      <c r="J8696" t="s">
        <v>7604</v>
      </c>
      <c r="K8696" s="1">
        <v>5.4</v>
      </c>
      <c r="L8696" s="1">
        <v>39.799999999999997</v>
      </c>
    </row>
    <row r="8697" spans="1:12">
      <c r="A8697" s="1">
        <v>15</v>
      </c>
      <c r="B8697" t="s">
        <v>6852</v>
      </c>
      <c r="C8697" s="1">
        <v>2632</v>
      </c>
      <c r="D8697" t="s">
        <v>8369</v>
      </c>
      <c r="E8697" t="s">
        <v>14</v>
      </c>
      <c r="F8697" s="1">
        <v>1993</v>
      </c>
      <c r="G8697" t="s">
        <v>15</v>
      </c>
      <c r="H8697" t="s">
        <v>16</v>
      </c>
      <c r="I8697" t="s">
        <v>7603</v>
      </c>
      <c r="J8697" t="s">
        <v>7604</v>
      </c>
      <c r="K8697" s="1">
        <v>6.4</v>
      </c>
      <c r="L8697" s="1">
        <v>47.17</v>
      </c>
    </row>
    <row r="8698" spans="1:12">
      <c r="A8698" s="1">
        <v>15</v>
      </c>
      <c r="B8698" t="s">
        <v>6852</v>
      </c>
      <c r="C8698" s="1">
        <v>2641</v>
      </c>
      <c r="D8698" t="s">
        <v>8370</v>
      </c>
      <c r="E8698" t="s">
        <v>14</v>
      </c>
      <c r="F8698" s="1">
        <v>1992</v>
      </c>
      <c r="G8698" t="s">
        <v>15</v>
      </c>
      <c r="H8698" t="s">
        <v>16</v>
      </c>
      <c r="I8698" t="s">
        <v>7656</v>
      </c>
      <c r="J8698" t="s">
        <v>7657</v>
      </c>
      <c r="K8698" s="1">
        <v>26</v>
      </c>
      <c r="L8698" s="1">
        <v>119.6</v>
      </c>
    </row>
    <row r="8699" spans="1:12">
      <c r="A8699" s="1">
        <v>15</v>
      </c>
      <c r="B8699" t="s">
        <v>6852</v>
      </c>
      <c r="C8699" s="1">
        <v>2647</v>
      </c>
      <c r="D8699" t="s">
        <v>8371</v>
      </c>
      <c r="E8699" t="s">
        <v>14</v>
      </c>
      <c r="F8699" s="1">
        <v>1996</v>
      </c>
      <c r="G8699" t="s">
        <v>15</v>
      </c>
      <c r="H8699" t="s">
        <v>16</v>
      </c>
      <c r="I8699" t="s">
        <v>7642</v>
      </c>
      <c r="J8699" t="s">
        <v>2050</v>
      </c>
      <c r="K8699" s="1">
        <v>18.2</v>
      </c>
      <c r="L8699" s="1">
        <v>193.83</v>
      </c>
    </row>
    <row r="8700" spans="1:12">
      <c r="A8700" s="1">
        <v>15</v>
      </c>
      <c r="B8700" t="s">
        <v>6852</v>
      </c>
      <c r="C8700" s="1">
        <v>2662</v>
      </c>
      <c r="D8700" t="s">
        <v>8372</v>
      </c>
      <c r="E8700" t="s">
        <v>14</v>
      </c>
      <c r="F8700" s="1">
        <v>1994</v>
      </c>
      <c r="G8700" t="s">
        <v>329</v>
      </c>
      <c r="H8700" t="s">
        <v>137</v>
      </c>
      <c r="I8700" t="s">
        <v>7586</v>
      </c>
      <c r="J8700" t="s">
        <v>7587</v>
      </c>
      <c r="K8700" s="1">
        <v>208</v>
      </c>
      <c r="L8700" s="1">
        <v>1872</v>
      </c>
    </row>
    <row r="8701" spans="1:12">
      <c r="A8701" s="1">
        <v>15</v>
      </c>
      <c r="B8701" t="s">
        <v>6852</v>
      </c>
      <c r="C8701" s="1">
        <v>2665</v>
      </c>
      <c r="D8701" t="s">
        <v>8373</v>
      </c>
      <c r="E8701" t="s">
        <v>239</v>
      </c>
      <c r="F8701" s="1">
        <v>1950</v>
      </c>
      <c r="G8701" t="s">
        <v>15</v>
      </c>
      <c r="H8701" t="s">
        <v>16</v>
      </c>
      <c r="I8701" t="s">
        <v>7580</v>
      </c>
      <c r="J8701" t="s">
        <v>7581</v>
      </c>
      <c r="K8701" s="1">
        <v>5.5</v>
      </c>
      <c r="L8701" s="1">
        <v>22</v>
      </c>
    </row>
    <row r="8702" spans="1:12">
      <c r="A8702" s="1">
        <v>15</v>
      </c>
      <c r="B8702" t="s">
        <v>6852</v>
      </c>
      <c r="C8702" s="1">
        <v>2680</v>
      </c>
      <c r="D8702" t="s">
        <v>1853</v>
      </c>
      <c r="E8702" t="s">
        <v>26</v>
      </c>
      <c r="F8702" s="1">
        <v>1993</v>
      </c>
      <c r="G8702" t="s">
        <v>27</v>
      </c>
      <c r="H8702" t="s">
        <v>16</v>
      </c>
      <c r="I8702" t="s">
        <v>7586</v>
      </c>
      <c r="J8702" t="s">
        <v>7587</v>
      </c>
      <c r="K8702" s="1">
        <v>4.5999999999999996</v>
      </c>
      <c r="L8702" s="1">
        <v>31.8</v>
      </c>
    </row>
    <row r="8703" spans="1:12">
      <c r="A8703" s="1">
        <v>15</v>
      </c>
      <c r="B8703" t="s">
        <v>6852</v>
      </c>
      <c r="C8703" s="1">
        <v>2872</v>
      </c>
      <c r="D8703" t="s">
        <v>8374</v>
      </c>
      <c r="E8703" t="s">
        <v>14</v>
      </c>
      <c r="F8703" s="1">
        <v>1994</v>
      </c>
      <c r="G8703" t="s">
        <v>329</v>
      </c>
      <c r="H8703" t="s">
        <v>137</v>
      </c>
      <c r="I8703" t="s">
        <v>7615</v>
      </c>
      <c r="J8703" t="s">
        <v>7616</v>
      </c>
      <c r="K8703" s="1">
        <v>30.6</v>
      </c>
      <c r="L8703" s="1">
        <v>257.04000000000002</v>
      </c>
    </row>
    <row r="8704" spans="1:12">
      <c r="A8704" s="1">
        <v>15</v>
      </c>
      <c r="B8704" t="s">
        <v>6852</v>
      </c>
      <c r="C8704" s="1">
        <v>2878</v>
      </c>
      <c r="D8704" t="s">
        <v>5114</v>
      </c>
      <c r="E8704" t="s">
        <v>26</v>
      </c>
      <c r="F8704" s="1">
        <v>1981</v>
      </c>
      <c r="G8704" t="s">
        <v>162</v>
      </c>
      <c r="H8704" t="s">
        <v>52</v>
      </c>
      <c r="I8704" t="s">
        <v>7583</v>
      </c>
      <c r="J8704" t="s">
        <v>7584</v>
      </c>
      <c r="K8704" s="1">
        <v>2.5</v>
      </c>
      <c r="L8704" s="1">
        <v>35.75</v>
      </c>
    </row>
    <row r="8705" spans="1:12">
      <c r="A8705" s="1">
        <v>15</v>
      </c>
      <c r="B8705" t="s">
        <v>6852</v>
      </c>
      <c r="C8705" s="1">
        <v>2881</v>
      </c>
      <c r="D8705" t="s">
        <v>8375</v>
      </c>
      <c r="E8705" t="s">
        <v>26</v>
      </c>
      <c r="F8705" s="1">
        <v>1994</v>
      </c>
      <c r="G8705" t="s">
        <v>27</v>
      </c>
      <c r="H8705" t="s">
        <v>16</v>
      </c>
      <c r="I8705" t="s">
        <v>7573</v>
      </c>
      <c r="J8705" t="s">
        <v>7574</v>
      </c>
      <c r="K8705" s="1">
        <v>4.6500000000000004</v>
      </c>
      <c r="L8705" s="1">
        <v>113.25</v>
      </c>
    </row>
    <row r="8706" spans="1:12">
      <c r="A8706" s="1">
        <v>15</v>
      </c>
      <c r="B8706" t="s">
        <v>6852</v>
      </c>
      <c r="C8706" s="1">
        <v>2896</v>
      </c>
      <c r="D8706" t="s">
        <v>8376</v>
      </c>
      <c r="E8706" t="s">
        <v>14</v>
      </c>
      <c r="F8706" s="1">
        <v>1995</v>
      </c>
      <c r="G8706" t="s">
        <v>329</v>
      </c>
      <c r="H8706" t="s">
        <v>137</v>
      </c>
      <c r="I8706" t="s">
        <v>7615</v>
      </c>
      <c r="J8706" t="s">
        <v>7616</v>
      </c>
      <c r="K8706" s="1">
        <v>109.4</v>
      </c>
      <c r="L8706" s="1">
        <v>908.02</v>
      </c>
    </row>
    <row r="8707" spans="1:12">
      <c r="A8707" s="1">
        <v>15</v>
      </c>
      <c r="B8707" t="s">
        <v>6852</v>
      </c>
      <c r="C8707" s="1">
        <v>2899</v>
      </c>
      <c r="D8707" t="s">
        <v>8377</v>
      </c>
      <c r="E8707" t="s">
        <v>26</v>
      </c>
      <c r="F8707" s="1">
        <v>1996</v>
      </c>
      <c r="G8707" t="s">
        <v>27</v>
      </c>
      <c r="H8707" t="s">
        <v>16</v>
      </c>
      <c r="I8707" t="s">
        <v>7580</v>
      </c>
      <c r="J8707" t="s">
        <v>7581</v>
      </c>
      <c r="K8707" s="1">
        <v>6.51</v>
      </c>
      <c r="L8707" s="1">
        <v>72.680000000000007</v>
      </c>
    </row>
    <row r="8708" spans="1:12">
      <c r="A8708" s="1">
        <v>15</v>
      </c>
      <c r="B8708" t="s">
        <v>6852</v>
      </c>
      <c r="C8708" s="1">
        <v>2900</v>
      </c>
      <c r="D8708" t="s">
        <v>8378</v>
      </c>
      <c r="E8708" t="s">
        <v>14</v>
      </c>
      <c r="F8708" s="1">
        <v>2000</v>
      </c>
      <c r="G8708" t="s">
        <v>27</v>
      </c>
      <c r="H8708" t="s">
        <v>16</v>
      </c>
      <c r="I8708" t="s">
        <v>7580</v>
      </c>
      <c r="J8708" t="s">
        <v>7581</v>
      </c>
      <c r="K8708" s="1">
        <v>4</v>
      </c>
      <c r="L8708" s="1">
        <v>54.76</v>
      </c>
    </row>
    <row r="8709" spans="1:12">
      <c r="A8709" s="1">
        <v>15</v>
      </c>
      <c r="B8709" t="s">
        <v>6852</v>
      </c>
      <c r="C8709" s="1">
        <v>2905</v>
      </c>
      <c r="D8709" t="s">
        <v>8207</v>
      </c>
      <c r="E8709" t="s">
        <v>14</v>
      </c>
      <c r="F8709" s="1">
        <v>1995</v>
      </c>
      <c r="G8709" t="s">
        <v>329</v>
      </c>
      <c r="H8709" t="s">
        <v>137</v>
      </c>
      <c r="I8709" t="s">
        <v>7615</v>
      </c>
      <c r="J8709" t="s">
        <v>7616</v>
      </c>
      <c r="K8709" s="1">
        <v>23.02</v>
      </c>
      <c r="L8709" s="1">
        <v>192.68</v>
      </c>
    </row>
    <row r="8710" spans="1:12">
      <c r="A8710" s="1">
        <v>15</v>
      </c>
      <c r="B8710" t="s">
        <v>6852</v>
      </c>
      <c r="C8710" s="1">
        <v>2911</v>
      </c>
      <c r="D8710" t="s">
        <v>8379</v>
      </c>
      <c r="E8710" t="s">
        <v>239</v>
      </c>
      <c r="F8710" s="1">
        <v>1995</v>
      </c>
      <c r="G8710" t="s">
        <v>329</v>
      </c>
      <c r="H8710" t="s">
        <v>137</v>
      </c>
      <c r="I8710" t="s">
        <v>7615</v>
      </c>
      <c r="J8710" t="s">
        <v>7616</v>
      </c>
      <c r="K8710" s="1">
        <v>23.01</v>
      </c>
      <c r="L8710" s="1">
        <v>92.5</v>
      </c>
    </row>
    <row r="8711" spans="1:12">
      <c r="A8711" s="1">
        <v>15</v>
      </c>
      <c r="B8711" t="s">
        <v>6852</v>
      </c>
      <c r="C8711" s="1">
        <v>2914</v>
      </c>
      <c r="D8711" t="s">
        <v>8380</v>
      </c>
      <c r="E8711" t="s">
        <v>26</v>
      </c>
      <c r="F8711" s="1">
        <v>1996</v>
      </c>
      <c r="G8711" t="s">
        <v>27</v>
      </c>
      <c r="H8711" t="s">
        <v>16</v>
      </c>
      <c r="I8711" t="s">
        <v>7615</v>
      </c>
      <c r="J8711" t="s">
        <v>7616</v>
      </c>
      <c r="K8711" s="1">
        <v>4.5999999999999996</v>
      </c>
      <c r="L8711" s="1">
        <v>55.2</v>
      </c>
    </row>
    <row r="8712" spans="1:12">
      <c r="A8712" s="1">
        <v>15</v>
      </c>
      <c r="B8712" t="s">
        <v>6852</v>
      </c>
      <c r="C8712" s="1">
        <v>2917</v>
      </c>
      <c r="D8712" t="s">
        <v>8381</v>
      </c>
      <c r="E8712" t="s">
        <v>26</v>
      </c>
      <c r="F8712" s="1">
        <v>1995</v>
      </c>
      <c r="G8712" t="s">
        <v>27</v>
      </c>
      <c r="H8712" t="s">
        <v>16</v>
      </c>
      <c r="I8712" t="s">
        <v>7615</v>
      </c>
      <c r="J8712" t="s">
        <v>7616</v>
      </c>
      <c r="K8712" s="1">
        <v>3.5</v>
      </c>
      <c r="L8712" s="1">
        <v>51.45</v>
      </c>
    </row>
    <row r="8713" spans="1:12">
      <c r="A8713" s="1">
        <v>15</v>
      </c>
      <c r="B8713" t="s">
        <v>6852</v>
      </c>
      <c r="C8713" s="1">
        <v>2922</v>
      </c>
      <c r="D8713" t="s">
        <v>6397</v>
      </c>
      <c r="E8713" t="s">
        <v>14</v>
      </c>
      <c r="F8713" s="1">
        <v>2004</v>
      </c>
      <c r="G8713" t="s">
        <v>167</v>
      </c>
      <c r="H8713" t="s">
        <v>52</v>
      </c>
      <c r="I8713" t="s">
        <v>7570</v>
      </c>
      <c r="J8713" t="s">
        <v>7571</v>
      </c>
      <c r="K8713" s="1">
        <v>288.60000000000002</v>
      </c>
      <c r="L8713" s="1">
        <v>2802.31</v>
      </c>
    </row>
    <row r="8714" spans="1:12">
      <c r="A8714" s="1">
        <v>15</v>
      </c>
      <c r="B8714" t="s">
        <v>6852</v>
      </c>
      <c r="C8714" s="1">
        <v>2923</v>
      </c>
      <c r="D8714" t="s">
        <v>8382</v>
      </c>
      <c r="E8714" t="s">
        <v>14</v>
      </c>
      <c r="F8714" s="1">
        <v>1956</v>
      </c>
      <c r="G8714" t="s">
        <v>329</v>
      </c>
      <c r="H8714" t="s">
        <v>137</v>
      </c>
      <c r="I8714" t="s">
        <v>7603</v>
      </c>
      <c r="J8714" t="s">
        <v>7604</v>
      </c>
      <c r="K8714" s="1">
        <v>161</v>
      </c>
      <c r="L8714" s="1">
        <v>1191.4000000000001</v>
      </c>
    </row>
    <row r="8715" spans="1:12">
      <c r="A8715" s="1">
        <v>15</v>
      </c>
      <c r="B8715" t="s">
        <v>6852</v>
      </c>
      <c r="C8715" s="1">
        <v>2924</v>
      </c>
      <c r="D8715" t="s">
        <v>8383</v>
      </c>
      <c r="E8715" t="s">
        <v>14</v>
      </c>
      <c r="F8715" s="1">
        <v>1999</v>
      </c>
      <c r="G8715" t="s">
        <v>187</v>
      </c>
      <c r="H8715" t="s">
        <v>52</v>
      </c>
      <c r="I8715" t="s">
        <v>7583</v>
      </c>
      <c r="J8715" t="s">
        <v>7584</v>
      </c>
      <c r="K8715" s="1">
        <v>90</v>
      </c>
      <c r="L8715" s="1">
        <v>880.2</v>
      </c>
    </row>
    <row r="8716" spans="1:12">
      <c r="A8716" s="1">
        <v>15</v>
      </c>
      <c r="B8716" t="s">
        <v>6852</v>
      </c>
      <c r="C8716" s="1">
        <v>2937</v>
      </c>
      <c r="D8716" t="s">
        <v>8384</v>
      </c>
      <c r="E8716" t="s">
        <v>26</v>
      </c>
      <c r="F8716" s="1">
        <v>2000</v>
      </c>
      <c r="G8716" t="s">
        <v>27</v>
      </c>
      <c r="H8716" t="s">
        <v>16</v>
      </c>
      <c r="I8716" t="s">
        <v>7640</v>
      </c>
      <c r="J8716" t="s">
        <v>5874</v>
      </c>
      <c r="K8716" s="1">
        <v>20.29</v>
      </c>
      <c r="L8716" s="1">
        <v>235.33</v>
      </c>
    </row>
    <row r="8717" spans="1:12">
      <c r="A8717" s="1">
        <v>15</v>
      </c>
      <c r="B8717" t="s">
        <v>6852</v>
      </c>
      <c r="C8717" s="1">
        <v>2941</v>
      </c>
      <c r="D8717" t="s">
        <v>8385</v>
      </c>
      <c r="E8717" t="s">
        <v>14</v>
      </c>
      <c r="F8717" s="1">
        <v>2005</v>
      </c>
      <c r="G8717" t="s">
        <v>674</v>
      </c>
      <c r="H8717" t="s">
        <v>16</v>
      </c>
      <c r="I8717" t="s">
        <v>7594</v>
      </c>
      <c r="J8717" t="s">
        <v>7595</v>
      </c>
      <c r="K8717" s="1">
        <v>405</v>
      </c>
      <c r="L8717" s="1">
        <v>3754.35</v>
      </c>
    </row>
    <row r="8718" spans="1:12">
      <c r="A8718" s="1">
        <v>15</v>
      </c>
      <c r="B8718" t="s">
        <v>6852</v>
      </c>
      <c r="C8718" s="1">
        <v>2943</v>
      </c>
      <c r="D8718" t="s">
        <v>8386</v>
      </c>
      <c r="E8718" t="s">
        <v>14</v>
      </c>
      <c r="F8718" s="1">
        <v>2000</v>
      </c>
      <c r="G8718" t="s">
        <v>329</v>
      </c>
      <c r="H8718" t="s">
        <v>137</v>
      </c>
      <c r="I8718" t="s">
        <v>7651</v>
      </c>
      <c r="J8718" t="s">
        <v>3892</v>
      </c>
      <c r="K8718" s="1">
        <v>47.8</v>
      </c>
      <c r="L8718" s="1">
        <v>334.6</v>
      </c>
    </row>
    <row r="8719" spans="1:12">
      <c r="A8719" s="1">
        <v>15</v>
      </c>
      <c r="B8719" t="s">
        <v>6852</v>
      </c>
      <c r="C8719" s="1">
        <v>2954</v>
      </c>
      <c r="D8719" t="s">
        <v>8387</v>
      </c>
      <c r="E8719" t="s">
        <v>239</v>
      </c>
      <c r="F8719" s="1">
        <v>2000</v>
      </c>
      <c r="G8719" t="s">
        <v>15</v>
      </c>
      <c r="H8719" t="s">
        <v>16</v>
      </c>
      <c r="I8719" t="s">
        <v>7570</v>
      </c>
      <c r="J8719" t="s">
        <v>7571</v>
      </c>
      <c r="K8719" s="1">
        <v>32</v>
      </c>
      <c r="L8719" s="1">
        <v>147.19999999999999</v>
      </c>
    </row>
    <row r="8720" spans="1:12">
      <c r="A8720" s="1">
        <v>15</v>
      </c>
      <c r="B8720" t="s">
        <v>6852</v>
      </c>
      <c r="C8720" s="1">
        <v>2955</v>
      </c>
      <c r="D8720" t="s">
        <v>8388</v>
      </c>
      <c r="E8720" t="s">
        <v>26</v>
      </c>
      <c r="F8720" s="1">
        <v>1989</v>
      </c>
      <c r="G8720" t="s">
        <v>162</v>
      </c>
      <c r="H8720" t="s">
        <v>52</v>
      </c>
      <c r="I8720" t="s">
        <v>7580</v>
      </c>
      <c r="J8720" t="s">
        <v>7581</v>
      </c>
      <c r="K8720" s="1">
        <v>4.09</v>
      </c>
      <c r="L8720" s="1">
        <v>53.58</v>
      </c>
    </row>
    <row r="8721" spans="1:12">
      <c r="A8721" s="1">
        <v>15</v>
      </c>
      <c r="B8721" t="s">
        <v>6852</v>
      </c>
      <c r="C8721" s="1">
        <v>2956</v>
      </c>
      <c r="D8721" t="s">
        <v>8389</v>
      </c>
      <c r="E8721" t="s">
        <v>14</v>
      </c>
      <c r="F8721" s="1">
        <v>2000</v>
      </c>
      <c r="G8721" t="s">
        <v>329</v>
      </c>
      <c r="H8721" t="s">
        <v>137</v>
      </c>
      <c r="I8721" t="s">
        <v>7583</v>
      </c>
      <c r="J8721" t="s">
        <v>7584</v>
      </c>
      <c r="K8721" s="1">
        <v>30</v>
      </c>
      <c r="L8721" s="1">
        <v>328.2</v>
      </c>
    </row>
    <row r="8722" spans="1:12">
      <c r="A8722" s="1">
        <v>15</v>
      </c>
      <c r="B8722" t="s">
        <v>6852</v>
      </c>
      <c r="C8722" s="1">
        <v>2961</v>
      </c>
      <c r="D8722" t="s">
        <v>8390</v>
      </c>
      <c r="E8722" t="s">
        <v>239</v>
      </c>
      <c r="F8722" s="1">
        <v>2001</v>
      </c>
      <c r="G8722" t="s">
        <v>329</v>
      </c>
      <c r="H8722" t="s">
        <v>137</v>
      </c>
      <c r="I8722" t="s">
        <v>7615</v>
      </c>
      <c r="J8722" t="s">
        <v>7616</v>
      </c>
      <c r="K8722" s="1">
        <v>20.5</v>
      </c>
      <c r="L8722" s="1">
        <v>74.83</v>
      </c>
    </row>
    <row r="8723" spans="1:12">
      <c r="A8723" s="1">
        <v>15</v>
      </c>
      <c r="B8723" t="s">
        <v>6852</v>
      </c>
      <c r="C8723" s="1">
        <v>2965</v>
      </c>
      <c r="D8723" t="s">
        <v>8391</v>
      </c>
      <c r="E8723" t="s">
        <v>14</v>
      </c>
      <c r="F8723" s="1">
        <v>2003</v>
      </c>
      <c r="G8723" t="s">
        <v>198</v>
      </c>
      <c r="H8723" t="s">
        <v>137</v>
      </c>
      <c r="I8723" t="s">
        <v>7590</v>
      </c>
      <c r="J8723" t="s">
        <v>7591</v>
      </c>
      <c r="K8723" s="1">
        <v>270</v>
      </c>
      <c r="L8723" s="1">
        <v>2502.9</v>
      </c>
    </row>
    <row r="8724" spans="1:12">
      <c r="A8724" s="1">
        <v>15</v>
      </c>
      <c r="B8724" t="s">
        <v>6852</v>
      </c>
      <c r="C8724" s="1">
        <v>2966</v>
      </c>
      <c r="D8724" t="s">
        <v>8392</v>
      </c>
      <c r="E8724" t="s">
        <v>26</v>
      </c>
      <c r="F8724" s="1">
        <v>2007</v>
      </c>
      <c r="G8724" t="s">
        <v>27</v>
      </c>
      <c r="H8724" t="s">
        <v>16</v>
      </c>
      <c r="I8724" t="s">
        <v>7606</v>
      </c>
      <c r="J8724" t="s">
        <v>7607</v>
      </c>
      <c r="K8724" s="1">
        <v>6.31</v>
      </c>
      <c r="L8724" s="1">
        <v>36.799999999999997</v>
      </c>
    </row>
    <row r="8725" spans="1:12">
      <c r="A8725" s="1">
        <v>15</v>
      </c>
      <c r="B8725" t="s">
        <v>6852</v>
      </c>
      <c r="C8725" s="1">
        <v>2969</v>
      </c>
      <c r="D8725" t="s">
        <v>8393</v>
      </c>
      <c r="E8725" t="s">
        <v>26</v>
      </c>
      <c r="F8725" s="1">
        <v>2008</v>
      </c>
      <c r="G8725" t="s">
        <v>27</v>
      </c>
      <c r="H8725" t="s">
        <v>16</v>
      </c>
      <c r="I8725" t="s">
        <v>7594</v>
      </c>
      <c r="J8725" t="s">
        <v>7595</v>
      </c>
      <c r="K8725" s="1">
        <v>5.5</v>
      </c>
      <c r="L8725" s="1">
        <v>50.6</v>
      </c>
    </row>
    <row r="8726" spans="1:12">
      <c r="A8726" s="1">
        <v>15</v>
      </c>
      <c r="B8726" t="s">
        <v>6852</v>
      </c>
      <c r="C8726" s="1">
        <v>2977</v>
      </c>
      <c r="D8726" t="s">
        <v>8394</v>
      </c>
      <c r="E8726" t="s">
        <v>14</v>
      </c>
      <c r="F8726" s="1">
        <v>2003</v>
      </c>
      <c r="G8726" t="s">
        <v>15</v>
      </c>
      <c r="H8726" t="s">
        <v>16</v>
      </c>
      <c r="I8726" t="s">
        <v>7573</v>
      </c>
      <c r="J8726" t="s">
        <v>7574</v>
      </c>
      <c r="K8726" s="1">
        <v>40</v>
      </c>
      <c r="L8726" s="1">
        <v>440</v>
      </c>
    </row>
    <row r="8727" spans="1:12">
      <c r="A8727" s="1">
        <v>15</v>
      </c>
      <c r="B8727" t="s">
        <v>6852</v>
      </c>
      <c r="C8727" s="1">
        <v>2978</v>
      </c>
      <c r="D8727" t="s">
        <v>8395</v>
      </c>
      <c r="E8727" t="s">
        <v>14</v>
      </c>
      <c r="F8727" s="1">
        <v>2003</v>
      </c>
      <c r="G8727" t="s">
        <v>15</v>
      </c>
      <c r="H8727" t="s">
        <v>16</v>
      </c>
      <c r="I8727" t="s">
        <v>7573</v>
      </c>
      <c r="J8727" t="s">
        <v>7574</v>
      </c>
      <c r="K8727" s="1">
        <v>40</v>
      </c>
      <c r="L8727" s="1">
        <v>440</v>
      </c>
    </row>
    <row r="8728" spans="1:12">
      <c r="A8728" s="1">
        <v>15</v>
      </c>
      <c r="B8728" t="s">
        <v>6852</v>
      </c>
      <c r="C8728" s="1">
        <v>2981</v>
      </c>
      <c r="D8728" t="s">
        <v>8396</v>
      </c>
      <c r="E8728" t="s">
        <v>26</v>
      </c>
      <c r="F8728" s="1">
        <v>2006</v>
      </c>
      <c r="G8728" t="s">
        <v>27</v>
      </c>
      <c r="H8728" t="s">
        <v>16</v>
      </c>
      <c r="I8728" t="s">
        <v>6854</v>
      </c>
      <c r="J8728" t="s">
        <v>6855</v>
      </c>
      <c r="K8728" s="1">
        <v>5.6</v>
      </c>
      <c r="L8728" s="1">
        <v>184.8</v>
      </c>
    </row>
    <row r="8729" spans="1:12">
      <c r="A8729" s="1">
        <v>15</v>
      </c>
      <c r="B8729" t="s">
        <v>6852</v>
      </c>
      <c r="C8729" s="1">
        <v>2984</v>
      </c>
      <c r="D8729" t="s">
        <v>8397</v>
      </c>
      <c r="E8729" t="s">
        <v>14</v>
      </c>
      <c r="F8729" s="1">
        <v>2001</v>
      </c>
      <c r="G8729" t="s">
        <v>15</v>
      </c>
      <c r="H8729" t="s">
        <v>16</v>
      </c>
      <c r="I8729" t="s">
        <v>7580</v>
      </c>
      <c r="J8729" t="s">
        <v>7581</v>
      </c>
      <c r="K8729" s="1">
        <v>4.5999999999999996</v>
      </c>
      <c r="L8729" s="1">
        <v>50.6</v>
      </c>
    </row>
    <row r="8730" spans="1:12">
      <c r="A8730" s="1">
        <v>15</v>
      </c>
      <c r="B8730" t="s">
        <v>6852</v>
      </c>
      <c r="C8730" s="1">
        <v>2988</v>
      </c>
      <c r="D8730" t="s">
        <v>8398</v>
      </c>
      <c r="E8730" t="s">
        <v>239</v>
      </c>
      <c r="F8730" s="1">
        <v>2005</v>
      </c>
      <c r="G8730" t="s">
        <v>251</v>
      </c>
      <c r="H8730" t="s">
        <v>16</v>
      </c>
      <c r="I8730" t="s">
        <v>7594</v>
      </c>
      <c r="J8730" t="s">
        <v>7595</v>
      </c>
      <c r="K8730" s="1">
        <v>19</v>
      </c>
      <c r="L8730" s="1">
        <v>76</v>
      </c>
    </row>
    <row r="8731" spans="1:12">
      <c r="A8731" s="1">
        <v>15</v>
      </c>
      <c r="B8731" t="s">
        <v>6852</v>
      </c>
      <c r="C8731" s="1">
        <v>2990</v>
      </c>
      <c r="D8731" t="s">
        <v>8399</v>
      </c>
      <c r="E8731" t="s">
        <v>26</v>
      </c>
      <c r="F8731" s="1">
        <v>2006</v>
      </c>
      <c r="G8731" t="s">
        <v>27</v>
      </c>
      <c r="H8731" t="s">
        <v>16</v>
      </c>
      <c r="I8731" t="s">
        <v>7570</v>
      </c>
      <c r="J8731" t="s">
        <v>7571</v>
      </c>
      <c r="K8731" s="1">
        <v>5.0999999999999996</v>
      </c>
      <c r="L8731" s="1">
        <v>54.06</v>
      </c>
    </row>
    <row r="8732" spans="1:12">
      <c r="A8732" s="1">
        <v>15</v>
      </c>
      <c r="B8732" t="s">
        <v>6852</v>
      </c>
      <c r="C8732" s="1">
        <v>2992</v>
      </c>
      <c r="D8732" t="s">
        <v>8400</v>
      </c>
      <c r="E8732" t="s">
        <v>26</v>
      </c>
      <c r="F8732" s="1">
        <v>2006</v>
      </c>
      <c r="G8732" t="s">
        <v>31</v>
      </c>
      <c r="H8732" t="s">
        <v>16</v>
      </c>
      <c r="I8732" t="s">
        <v>7573</v>
      </c>
      <c r="J8732" t="s">
        <v>7574</v>
      </c>
      <c r="K8732" s="1">
        <v>3.4</v>
      </c>
      <c r="L8732" s="1">
        <v>35.36</v>
      </c>
    </row>
    <row r="8733" spans="1:12">
      <c r="A8733" s="1">
        <v>15</v>
      </c>
      <c r="B8733" t="s">
        <v>6852</v>
      </c>
      <c r="C8733" s="1">
        <v>3003</v>
      </c>
      <c r="D8733" t="s">
        <v>8401</v>
      </c>
      <c r="E8733" t="s">
        <v>14</v>
      </c>
      <c r="F8733" s="1">
        <v>2006</v>
      </c>
      <c r="G8733" t="s">
        <v>674</v>
      </c>
      <c r="H8733" t="s">
        <v>52</v>
      </c>
      <c r="I8733" t="s">
        <v>7586</v>
      </c>
      <c r="J8733" t="s">
        <v>7587</v>
      </c>
      <c r="K8733" s="1">
        <v>550</v>
      </c>
      <c r="L8733" s="1">
        <v>4455</v>
      </c>
    </row>
    <row r="8734" spans="1:12">
      <c r="A8734" s="1">
        <v>15</v>
      </c>
      <c r="B8734" t="s">
        <v>6852</v>
      </c>
      <c r="C8734" s="1">
        <v>3004</v>
      </c>
      <c r="D8734" t="s">
        <v>8402</v>
      </c>
      <c r="E8734" t="s">
        <v>14</v>
      </c>
      <c r="F8734" s="1">
        <v>2006</v>
      </c>
      <c r="G8734" t="s">
        <v>198</v>
      </c>
      <c r="H8734" t="s">
        <v>137</v>
      </c>
      <c r="I8734" t="s">
        <v>7586</v>
      </c>
      <c r="J8734" t="s">
        <v>7587</v>
      </c>
      <c r="K8734" s="1">
        <v>300</v>
      </c>
      <c r="L8734" s="1">
        <v>2430</v>
      </c>
    </row>
    <row r="8735" spans="1:12">
      <c r="A8735" s="1">
        <v>15</v>
      </c>
      <c r="B8735" t="s">
        <v>6852</v>
      </c>
      <c r="C8735" s="1">
        <v>3005</v>
      </c>
      <c r="D8735" t="s">
        <v>8403</v>
      </c>
      <c r="E8735" t="s">
        <v>14</v>
      </c>
      <c r="F8735" s="1">
        <v>1988</v>
      </c>
      <c r="G8735" t="s">
        <v>15</v>
      </c>
      <c r="H8735" t="s">
        <v>16</v>
      </c>
      <c r="I8735" t="s">
        <v>7618</v>
      </c>
      <c r="J8735" t="s">
        <v>219</v>
      </c>
      <c r="K8735" s="1">
        <v>6.5</v>
      </c>
      <c r="L8735" s="1">
        <v>46.02</v>
      </c>
    </row>
    <row r="8736" spans="1:12">
      <c r="A8736" s="1">
        <v>15</v>
      </c>
      <c r="B8736" t="s">
        <v>6852</v>
      </c>
      <c r="C8736" s="1">
        <v>3011</v>
      </c>
      <c r="D8736" t="s">
        <v>8404</v>
      </c>
      <c r="E8736" t="s">
        <v>26</v>
      </c>
      <c r="F8736" s="1">
        <v>2009</v>
      </c>
      <c r="G8736" t="s">
        <v>27</v>
      </c>
      <c r="H8736" t="s">
        <v>16</v>
      </c>
      <c r="I8736" t="s">
        <v>7612</v>
      </c>
      <c r="J8736" t="s">
        <v>7613</v>
      </c>
      <c r="K8736" s="1">
        <v>10.94</v>
      </c>
      <c r="L8736" s="1">
        <v>94.72</v>
      </c>
    </row>
    <row r="8737" spans="1:12">
      <c r="A8737" s="1">
        <v>15</v>
      </c>
      <c r="B8737" t="s">
        <v>6852</v>
      </c>
      <c r="C8737" s="1">
        <v>3012</v>
      </c>
      <c r="D8737" t="s">
        <v>8405</v>
      </c>
      <c r="E8737" t="s">
        <v>26</v>
      </c>
      <c r="F8737" s="1">
        <v>2009</v>
      </c>
      <c r="G8737" t="s">
        <v>27</v>
      </c>
      <c r="H8737" t="s">
        <v>16</v>
      </c>
      <c r="I8737" t="s">
        <v>7612</v>
      </c>
      <c r="J8737" t="s">
        <v>7613</v>
      </c>
      <c r="K8737" s="1">
        <v>5</v>
      </c>
      <c r="L8737" s="1">
        <v>119.85</v>
      </c>
    </row>
    <row r="8738" spans="1:12">
      <c r="A8738" s="1">
        <v>15</v>
      </c>
      <c r="B8738" t="s">
        <v>6852</v>
      </c>
      <c r="C8738" s="1">
        <v>3013</v>
      </c>
      <c r="D8738" t="s">
        <v>8406</v>
      </c>
      <c r="E8738" t="s">
        <v>26</v>
      </c>
      <c r="F8738" s="1">
        <v>1990</v>
      </c>
      <c r="G8738" t="s">
        <v>27</v>
      </c>
      <c r="H8738" t="s">
        <v>16</v>
      </c>
      <c r="I8738" t="s">
        <v>7580</v>
      </c>
      <c r="J8738" t="s">
        <v>7581</v>
      </c>
      <c r="K8738" s="1">
        <v>3.4</v>
      </c>
      <c r="L8738" s="1">
        <v>35.700000000000003</v>
      </c>
    </row>
    <row r="8739" spans="1:12">
      <c r="A8739" s="1">
        <v>15</v>
      </c>
      <c r="B8739" t="s">
        <v>6852</v>
      </c>
      <c r="C8739" s="1">
        <v>3014</v>
      </c>
      <c r="D8739" t="s">
        <v>7805</v>
      </c>
      <c r="E8739" t="s">
        <v>14</v>
      </c>
      <c r="F8739" s="1">
        <v>2006</v>
      </c>
      <c r="G8739" t="s">
        <v>248</v>
      </c>
      <c r="H8739" t="s">
        <v>137</v>
      </c>
      <c r="I8739" t="s">
        <v>7673</v>
      </c>
      <c r="J8739" t="s">
        <v>7674</v>
      </c>
      <c r="K8739" s="1">
        <v>22</v>
      </c>
      <c r="L8739" s="1">
        <v>171.38</v>
      </c>
    </row>
    <row r="8740" spans="1:12">
      <c r="A8740" s="1">
        <v>15</v>
      </c>
      <c r="B8740" t="s">
        <v>6852</v>
      </c>
      <c r="C8740" s="1">
        <v>3015</v>
      </c>
      <c r="D8740" t="s">
        <v>8407</v>
      </c>
      <c r="E8740" t="s">
        <v>14</v>
      </c>
      <c r="F8740" s="1">
        <v>1950</v>
      </c>
      <c r="G8740" t="s">
        <v>15</v>
      </c>
      <c r="H8740" t="s">
        <v>16</v>
      </c>
      <c r="I8740" t="s">
        <v>7668</v>
      </c>
      <c r="J8740" t="s">
        <v>7669</v>
      </c>
      <c r="K8740" s="1">
        <v>4.6399999999999997</v>
      </c>
      <c r="L8740" s="1">
        <v>29.05</v>
      </c>
    </row>
    <row r="8741" spans="1:12">
      <c r="A8741" s="1">
        <v>15</v>
      </c>
      <c r="B8741" t="s">
        <v>6852</v>
      </c>
      <c r="C8741" s="1">
        <v>3018</v>
      </c>
      <c r="D8741" t="s">
        <v>8408</v>
      </c>
      <c r="E8741" t="s">
        <v>26</v>
      </c>
      <c r="F8741" s="1">
        <v>2007</v>
      </c>
      <c r="G8741" t="s">
        <v>162</v>
      </c>
      <c r="H8741" t="s">
        <v>52</v>
      </c>
      <c r="I8741" t="s">
        <v>7590</v>
      </c>
      <c r="J8741" t="s">
        <v>7591</v>
      </c>
      <c r="K8741" s="1">
        <v>5.61</v>
      </c>
      <c r="L8741" s="1">
        <v>127.91</v>
      </c>
    </row>
    <row r="8742" spans="1:12">
      <c r="A8742" s="1">
        <v>15</v>
      </c>
      <c r="B8742" t="s">
        <v>6852</v>
      </c>
      <c r="C8742" s="1">
        <v>3019</v>
      </c>
      <c r="D8742" t="s">
        <v>8409</v>
      </c>
      <c r="E8742" t="s">
        <v>14</v>
      </c>
      <c r="F8742" s="1">
        <v>2009</v>
      </c>
      <c r="G8742" t="s">
        <v>783</v>
      </c>
      <c r="H8742" t="s">
        <v>16</v>
      </c>
      <c r="I8742" t="s">
        <v>7590</v>
      </c>
      <c r="J8742" t="s">
        <v>7591</v>
      </c>
      <c r="K8742" s="1">
        <v>4.75</v>
      </c>
      <c r="L8742" s="1">
        <v>49.8</v>
      </c>
    </row>
    <row r="8743" spans="1:12">
      <c r="A8743" s="1">
        <v>15</v>
      </c>
      <c r="B8743" t="s">
        <v>6852</v>
      </c>
      <c r="C8743" s="1">
        <v>3020</v>
      </c>
      <c r="D8743" t="s">
        <v>8410</v>
      </c>
      <c r="E8743" t="s">
        <v>26</v>
      </c>
      <c r="F8743" s="1">
        <v>2008</v>
      </c>
      <c r="G8743" t="s">
        <v>162</v>
      </c>
      <c r="H8743" t="s">
        <v>52</v>
      </c>
      <c r="I8743" t="s">
        <v>7590</v>
      </c>
      <c r="J8743" t="s">
        <v>7591</v>
      </c>
      <c r="K8743" s="1">
        <v>5.81</v>
      </c>
      <c r="L8743" s="1">
        <v>133.63</v>
      </c>
    </row>
    <row r="8744" spans="1:12">
      <c r="A8744" s="1">
        <v>15</v>
      </c>
      <c r="B8744" t="s">
        <v>6852</v>
      </c>
      <c r="C8744" s="1">
        <v>3024</v>
      </c>
      <c r="D8744" t="s">
        <v>8411</v>
      </c>
      <c r="E8744" t="s">
        <v>239</v>
      </c>
      <c r="F8744" s="1">
        <v>2006</v>
      </c>
      <c r="G8744" t="s">
        <v>51</v>
      </c>
      <c r="H8744" t="s">
        <v>52</v>
      </c>
      <c r="I8744" t="s">
        <v>7640</v>
      </c>
      <c r="J8744" t="s">
        <v>5874</v>
      </c>
      <c r="K8744" s="1">
        <v>21.5</v>
      </c>
      <c r="L8744" s="1">
        <v>69.66</v>
      </c>
    </row>
    <row r="8745" spans="1:12">
      <c r="A8745" s="1">
        <v>15</v>
      </c>
      <c r="B8745" t="s">
        <v>6852</v>
      </c>
      <c r="C8745" s="1">
        <v>3026</v>
      </c>
      <c r="D8745" t="s">
        <v>8412</v>
      </c>
      <c r="E8745" t="s">
        <v>14</v>
      </c>
      <c r="F8745" s="1">
        <v>2006</v>
      </c>
      <c r="G8745" t="s">
        <v>15</v>
      </c>
      <c r="H8745" t="s">
        <v>16</v>
      </c>
      <c r="I8745" t="s">
        <v>7656</v>
      </c>
      <c r="J8745" t="s">
        <v>7657</v>
      </c>
      <c r="K8745" s="1">
        <v>7.5</v>
      </c>
      <c r="L8745" s="1">
        <v>51.75</v>
      </c>
    </row>
    <row r="8746" spans="1:12">
      <c r="A8746" s="1">
        <v>15</v>
      </c>
      <c r="B8746" t="s">
        <v>6852</v>
      </c>
      <c r="C8746" s="1">
        <v>3027</v>
      </c>
      <c r="D8746" t="s">
        <v>8413</v>
      </c>
      <c r="E8746" t="s">
        <v>14</v>
      </c>
      <c r="F8746" s="1">
        <v>2006</v>
      </c>
      <c r="G8746" t="s">
        <v>15</v>
      </c>
      <c r="H8746" t="s">
        <v>16</v>
      </c>
      <c r="I8746" t="s">
        <v>7656</v>
      </c>
      <c r="J8746" t="s">
        <v>7657</v>
      </c>
      <c r="K8746" s="1">
        <v>7.5</v>
      </c>
      <c r="L8746" s="1">
        <v>51.75</v>
      </c>
    </row>
    <row r="8747" spans="1:12">
      <c r="A8747" s="1">
        <v>15</v>
      </c>
      <c r="B8747" t="s">
        <v>6852</v>
      </c>
      <c r="C8747" s="1">
        <v>3038</v>
      </c>
      <c r="D8747" t="s">
        <v>8414</v>
      </c>
      <c r="E8747" t="s">
        <v>14</v>
      </c>
      <c r="F8747" s="1">
        <v>2010</v>
      </c>
      <c r="G8747" t="s">
        <v>15</v>
      </c>
      <c r="H8747" t="s">
        <v>16</v>
      </c>
      <c r="I8747" t="s">
        <v>6854</v>
      </c>
      <c r="J8747" t="s">
        <v>6855</v>
      </c>
      <c r="K8747" s="1">
        <v>16</v>
      </c>
      <c r="L8747" s="1">
        <v>140.80000000000001</v>
      </c>
    </row>
    <row r="8748" spans="1:12">
      <c r="A8748" s="1">
        <v>15</v>
      </c>
      <c r="B8748" t="s">
        <v>6852</v>
      </c>
      <c r="C8748" s="1">
        <v>3039</v>
      </c>
      <c r="D8748" t="s">
        <v>8415</v>
      </c>
      <c r="E8748" t="s">
        <v>14</v>
      </c>
      <c r="F8748" s="1">
        <v>2010</v>
      </c>
      <c r="G8748" t="s">
        <v>15</v>
      </c>
      <c r="H8748" t="s">
        <v>16</v>
      </c>
      <c r="I8748" t="s">
        <v>6854</v>
      </c>
      <c r="J8748" t="s">
        <v>6855</v>
      </c>
      <c r="K8748" s="1">
        <v>16</v>
      </c>
      <c r="L8748" s="1">
        <v>121.92</v>
      </c>
    </row>
    <row r="8749" spans="1:12">
      <c r="A8749" s="1">
        <v>15</v>
      </c>
      <c r="B8749" t="s">
        <v>6852</v>
      </c>
      <c r="C8749" s="1">
        <v>3041</v>
      </c>
      <c r="D8749" t="s">
        <v>8416</v>
      </c>
      <c r="E8749" t="s">
        <v>26</v>
      </c>
      <c r="F8749" s="1">
        <v>2008</v>
      </c>
      <c r="G8749" t="s">
        <v>27</v>
      </c>
      <c r="H8749" t="s">
        <v>16</v>
      </c>
      <c r="I8749" t="s">
        <v>7612</v>
      </c>
      <c r="J8749" t="s">
        <v>7613</v>
      </c>
      <c r="K8749" t="s">
        <v>986</v>
      </c>
      <c r="L8749" s="1">
        <v>0</v>
      </c>
    </row>
    <row r="8750" spans="1:12">
      <c r="A8750" s="1">
        <v>15</v>
      </c>
      <c r="B8750" t="s">
        <v>6852</v>
      </c>
      <c r="C8750" s="1">
        <v>3042</v>
      </c>
      <c r="D8750" t="s">
        <v>8417</v>
      </c>
      <c r="E8750" t="s">
        <v>14</v>
      </c>
      <c r="F8750" s="1">
        <v>2009</v>
      </c>
      <c r="G8750" t="s">
        <v>248</v>
      </c>
      <c r="H8750" t="s">
        <v>137</v>
      </c>
      <c r="I8750" t="s">
        <v>7580</v>
      </c>
      <c r="J8750" t="s">
        <v>7581</v>
      </c>
      <c r="K8750" s="1">
        <v>19</v>
      </c>
      <c r="L8750" s="1">
        <v>166.06</v>
      </c>
    </row>
    <row r="8751" spans="1:12">
      <c r="A8751" s="1">
        <v>15</v>
      </c>
      <c r="B8751" t="s">
        <v>6852</v>
      </c>
      <c r="C8751" s="1">
        <v>3048</v>
      </c>
      <c r="D8751" t="s">
        <v>8418</v>
      </c>
      <c r="E8751" t="s">
        <v>239</v>
      </c>
      <c r="F8751" s="1">
        <v>2010</v>
      </c>
      <c r="G8751" t="s">
        <v>15</v>
      </c>
      <c r="H8751" t="s">
        <v>16</v>
      </c>
      <c r="I8751" t="s">
        <v>7570</v>
      </c>
      <c r="J8751" t="s">
        <v>7571</v>
      </c>
      <c r="K8751" s="1">
        <v>33</v>
      </c>
      <c r="L8751" s="1">
        <v>128.69999999999999</v>
      </c>
    </row>
    <row r="8752" spans="1:12">
      <c r="A8752" s="1">
        <v>15</v>
      </c>
      <c r="B8752" t="s">
        <v>6852</v>
      </c>
      <c r="C8752" s="1">
        <v>3050</v>
      </c>
      <c r="D8752" t="s">
        <v>8419</v>
      </c>
      <c r="E8752" t="s">
        <v>26</v>
      </c>
      <c r="F8752" s="1">
        <v>2014</v>
      </c>
      <c r="G8752" t="s">
        <v>31</v>
      </c>
      <c r="H8752" t="s">
        <v>16</v>
      </c>
      <c r="I8752" t="s">
        <v>7580</v>
      </c>
      <c r="J8752" t="s">
        <v>7581</v>
      </c>
      <c r="K8752" s="1">
        <v>5.8</v>
      </c>
      <c r="L8752" s="1">
        <v>47.56</v>
      </c>
    </row>
    <row r="8753" spans="1:12">
      <c r="A8753" s="1">
        <v>15</v>
      </c>
      <c r="B8753" t="s">
        <v>6852</v>
      </c>
      <c r="C8753" s="1">
        <v>3061</v>
      </c>
      <c r="D8753" t="s">
        <v>8420</v>
      </c>
      <c r="E8753" t="s">
        <v>14</v>
      </c>
      <c r="F8753" s="1">
        <v>2021</v>
      </c>
      <c r="G8753" t="s">
        <v>674</v>
      </c>
      <c r="H8753" t="s">
        <v>52</v>
      </c>
      <c r="I8753" t="s">
        <v>7570</v>
      </c>
      <c r="J8753" t="s">
        <v>7571</v>
      </c>
      <c r="K8753" s="1">
        <v>800</v>
      </c>
      <c r="L8753" s="1">
        <v>9600</v>
      </c>
    </row>
    <row r="8754" spans="1:12">
      <c r="A8754" s="1">
        <v>15</v>
      </c>
      <c r="B8754" t="s">
        <v>6852</v>
      </c>
      <c r="C8754" s="1">
        <v>3062</v>
      </c>
      <c r="D8754" t="s">
        <v>8421</v>
      </c>
      <c r="E8754" t="s">
        <v>14</v>
      </c>
      <c r="F8754" s="1">
        <v>2021</v>
      </c>
      <c r="G8754" t="s">
        <v>251</v>
      </c>
      <c r="H8754" t="s">
        <v>137</v>
      </c>
      <c r="I8754" t="s">
        <v>7570</v>
      </c>
      <c r="J8754" t="s">
        <v>7571</v>
      </c>
      <c r="K8754" s="1">
        <v>109</v>
      </c>
      <c r="L8754" s="1">
        <v>1318.9</v>
      </c>
    </row>
    <row r="8755" spans="1:12">
      <c r="A8755" s="1">
        <v>15</v>
      </c>
      <c r="B8755" t="s">
        <v>6852</v>
      </c>
      <c r="C8755" s="1">
        <v>3063</v>
      </c>
      <c r="D8755" t="s">
        <v>8422</v>
      </c>
      <c r="E8755" t="s">
        <v>14</v>
      </c>
      <c r="F8755" s="1">
        <v>2021</v>
      </c>
      <c r="G8755" t="s">
        <v>251</v>
      </c>
      <c r="H8755" t="s">
        <v>137</v>
      </c>
      <c r="I8755" t="s">
        <v>7570</v>
      </c>
      <c r="J8755" t="s">
        <v>7571</v>
      </c>
      <c r="K8755" s="1">
        <v>200</v>
      </c>
      <c r="L8755" s="1">
        <v>2220</v>
      </c>
    </row>
    <row r="8756" spans="1:12">
      <c r="A8756" s="1">
        <v>15</v>
      </c>
      <c r="B8756" t="s">
        <v>6852</v>
      </c>
      <c r="C8756" s="1">
        <v>3071</v>
      </c>
      <c r="D8756" t="s">
        <v>8423</v>
      </c>
      <c r="E8756" t="s">
        <v>26</v>
      </c>
      <c r="F8756" s="1">
        <v>2016</v>
      </c>
      <c r="G8756" t="s">
        <v>27</v>
      </c>
      <c r="H8756" t="s">
        <v>16</v>
      </c>
      <c r="I8756" t="s">
        <v>7636</v>
      </c>
      <c r="J8756" t="s">
        <v>7637</v>
      </c>
      <c r="K8756" s="1">
        <v>9.3000000000000007</v>
      </c>
      <c r="L8756" s="1">
        <v>39.99</v>
      </c>
    </row>
    <row r="8757" spans="1:12">
      <c r="A8757" s="1">
        <v>15</v>
      </c>
      <c r="B8757" t="s">
        <v>6852</v>
      </c>
      <c r="C8757" s="1">
        <v>3078</v>
      </c>
      <c r="D8757" t="s">
        <v>8424</v>
      </c>
      <c r="E8757" t="s">
        <v>14</v>
      </c>
      <c r="F8757" s="1">
        <v>1990</v>
      </c>
      <c r="G8757" t="s">
        <v>15</v>
      </c>
      <c r="H8757" t="s">
        <v>16</v>
      </c>
      <c r="I8757" t="s">
        <v>7580</v>
      </c>
      <c r="J8757" t="s">
        <v>7581</v>
      </c>
      <c r="K8757" s="1">
        <v>34.4</v>
      </c>
      <c r="L8757" s="1">
        <v>306.16000000000003</v>
      </c>
    </row>
    <row r="8758" spans="1:12">
      <c r="A8758" s="1">
        <v>15</v>
      </c>
      <c r="B8758" t="s">
        <v>6852</v>
      </c>
      <c r="C8758" s="1">
        <v>3079</v>
      </c>
      <c r="D8758" t="s">
        <v>8425</v>
      </c>
      <c r="E8758" t="s">
        <v>14</v>
      </c>
      <c r="F8758" s="1">
        <v>1990</v>
      </c>
      <c r="G8758" t="s">
        <v>136</v>
      </c>
      <c r="H8758" t="s">
        <v>137</v>
      </c>
      <c r="I8758" t="s">
        <v>7615</v>
      </c>
      <c r="J8758" t="s">
        <v>7616</v>
      </c>
      <c r="K8758" s="1">
        <v>16</v>
      </c>
      <c r="L8758" s="1">
        <v>134.4</v>
      </c>
    </row>
    <row r="8759" spans="1:12">
      <c r="A8759" s="1">
        <v>15</v>
      </c>
      <c r="B8759" t="s">
        <v>6852</v>
      </c>
      <c r="C8759" s="1">
        <v>3080</v>
      </c>
      <c r="D8759" t="s">
        <v>8426</v>
      </c>
      <c r="E8759" t="s">
        <v>26</v>
      </c>
      <c r="F8759" s="1">
        <v>2015</v>
      </c>
      <c r="G8759" t="s">
        <v>31</v>
      </c>
      <c r="H8759" t="s">
        <v>16</v>
      </c>
      <c r="I8759" t="s">
        <v>7709</v>
      </c>
      <c r="J8759" t="s">
        <v>7710</v>
      </c>
      <c r="K8759" s="1">
        <v>4.49</v>
      </c>
      <c r="L8759" s="1">
        <v>86.28</v>
      </c>
    </row>
    <row r="8760" spans="1:12">
      <c r="A8760" s="1">
        <v>15</v>
      </c>
      <c r="B8760" t="s">
        <v>6852</v>
      </c>
      <c r="C8760" s="1">
        <v>3090</v>
      </c>
      <c r="D8760" t="s">
        <v>8427</v>
      </c>
      <c r="E8760" t="s">
        <v>26</v>
      </c>
      <c r="F8760" s="1">
        <v>2017</v>
      </c>
      <c r="G8760" t="s">
        <v>27</v>
      </c>
      <c r="H8760" t="s">
        <v>16</v>
      </c>
      <c r="I8760" t="s">
        <v>7573</v>
      </c>
      <c r="J8760" t="s">
        <v>7574</v>
      </c>
      <c r="K8760" s="1">
        <v>5.5</v>
      </c>
      <c r="L8760" s="1">
        <v>55.03</v>
      </c>
    </row>
    <row r="8761" spans="1:12">
      <c r="A8761" s="1">
        <v>15</v>
      </c>
      <c r="B8761" t="s">
        <v>6852</v>
      </c>
      <c r="C8761" s="1">
        <v>3091</v>
      </c>
      <c r="D8761" t="s">
        <v>8428</v>
      </c>
      <c r="E8761" t="s">
        <v>239</v>
      </c>
      <c r="F8761" s="1">
        <v>2017</v>
      </c>
      <c r="G8761" t="s">
        <v>15</v>
      </c>
      <c r="H8761" t="s">
        <v>16</v>
      </c>
      <c r="I8761" t="s">
        <v>7627</v>
      </c>
      <c r="J8761" t="s">
        <v>4766</v>
      </c>
      <c r="K8761" s="1">
        <v>12.39</v>
      </c>
      <c r="L8761" s="1">
        <v>59.47</v>
      </c>
    </row>
    <row r="8762" spans="1:12">
      <c r="A8762" s="1">
        <v>15</v>
      </c>
      <c r="B8762" t="s">
        <v>7575</v>
      </c>
      <c r="C8762" s="1">
        <v>3103</v>
      </c>
      <c r="D8762" t="s">
        <v>8429</v>
      </c>
      <c r="E8762" t="s">
        <v>26</v>
      </c>
      <c r="F8762" s="1">
        <v>2017</v>
      </c>
      <c r="G8762" t="s">
        <v>27</v>
      </c>
      <c r="H8762" t="s">
        <v>16</v>
      </c>
      <c r="I8762" t="s">
        <v>7577</v>
      </c>
      <c r="J8762" t="s">
        <v>7578</v>
      </c>
      <c r="K8762" s="1">
        <v>3.62</v>
      </c>
      <c r="L8762" s="1">
        <v>97.92</v>
      </c>
    </row>
    <row r="8763" spans="1:12">
      <c r="A8763" s="1">
        <v>15</v>
      </c>
      <c r="B8763" t="s">
        <v>6852</v>
      </c>
      <c r="C8763" s="1">
        <v>3104</v>
      </c>
      <c r="D8763" t="s">
        <v>8430</v>
      </c>
      <c r="E8763" t="s">
        <v>26</v>
      </c>
      <c r="F8763" s="1">
        <v>1999</v>
      </c>
      <c r="G8763" t="s">
        <v>162</v>
      </c>
      <c r="H8763" t="s">
        <v>52</v>
      </c>
      <c r="I8763" t="s">
        <v>7590</v>
      </c>
      <c r="J8763" t="s">
        <v>7591</v>
      </c>
      <c r="K8763" s="1">
        <v>2.65</v>
      </c>
      <c r="L8763" s="1">
        <v>39.22</v>
      </c>
    </row>
    <row r="8764" spans="1:12">
      <c r="A8764" s="1">
        <v>15</v>
      </c>
      <c r="B8764" t="s">
        <v>6852</v>
      </c>
      <c r="C8764" s="1">
        <v>3106</v>
      </c>
      <c r="D8764" t="s">
        <v>8431</v>
      </c>
      <c r="E8764" t="s">
        <v>14</v>
      </c>
      <c r="F8764" s="1">
        <v>2011</v>
      </c>
      <c r="G8764" t="s">
        <v>251</v>
      </c>
      <c r="H8764" t="s">
        <v>16</v>
      </c>
      <c r="I8764" t="s">
        <v>7651</v>
      </c>
      <c r="J8764" t="s">
        <v>3892</v>
      </c>
      <c r="K8764" s="1">
        <v>17.54</v>
      </c>
      <c r="L8764" s="1">
        <v>131.55000000000001</v>
      </c>
    </row>
    <row r="8765" spans="1:12">
      <c r="A8765" s="1">
        <v>15</v>
      </c>
      <c r="B8765" t="s">
        <v>6852</v>
      </c>
      <c r="C8765" s="1">
        <v>3117</v>
      </c>
      <c r="D8765" t="s">
        <v>8432</v>
      </c>
      <c r="E8765" t="s">
        <v>239</v>
      </c>
      <c r="F8765" s="1">
        <v>1992</v>
      </c>
      <c r="G8765" t="s">
        <v>179</v>
      </c>
      <c r="H8765" t="s">
        <v>322</v>
      </c>
      <c r="I8765" t="s">
        <v>7603</v>
      </c>
      <c r="J8765" t="s">
        <v>7604</v>
      </c>
      <c r="K8765" s="1">
        <v>9</v>
      </c>
      <c r="L8765" s="1">
        <v>21.6</v>
      </c>
    </row>
    <row r="8766" spans="1:12">
      <c r="A8766" s="1">
        <v>15</v>
      </c>
      <c r="B8766" t="s">
        <v>6852</v>
      </c>
      <c r="C8766" s="1">
        <v>3136</v>
      </c>
      <c r="D8766" t="s">
        <v>8433</v>
      </c>
      <c r="E8766" t="s">
        <v>26</v>
      </c>
      <c r="F8766" s="1">
        <v>2016</v>
      </c>
      <c r="G8766" t="s">
        <v>162</v>
      </c>
      <c r="H8766" t="s">
        <v>946</v>
      </c>
      <c r="I8766" t="s">
        <v>7570</v>
      </c>
      <c r="J8766" t="s">
        <v>7571</v>
      </c>
      <c r="K8766" s="1">
        <v>2.76</v>
      </c>
      <c r="L8766" s="1">
        <v>35.880000000000003</v>
      </c>
    </row>
    <row r="8767" spans="1:12">
      <c r="A8767" s="1">
        <v>15</v>
      </c>
      <c r="B8767" t="s">
        <v>6852</v>
      </c>
      <c r="C8767" s="1">
        <v>3145</v>
      </c>
      <c r="D8767" t="s">
        <v>7857</v>
      </c>
      <c r="E8767" t="s">
        <v>14</v>
      </c>
      <c r="F8767" s="1">
        <v>9999</v>
      </c>
      <c r="G8767" t="s">
        <v>23</v>
      </c>
      <c r="H8767" t="s">
        <v>24</v>
      </c>
      <c r="I8767" t="s">
        <v>7586</v>
      </c>
      <c r="J8767" t="s">
        <v>7587</v>
      </c>
      <c r="K8767" s="1">
        <v>12</v>
      </c>
      <c r="L8767" s="1">
        <v>184.8</v>
      </c>
    </row>
    <row r="8768" spans="1:12">
      <c r="A8768" s="1">
        <v>15</v>
      </c>
      <c r="B8768" t="s">
        <v>6852</v>
      </c>
      <c r="C8768" s="1">
        <v>3152</v>
      </c>
      <c r="D8768" t="s">
        <v>8045</v>
      </c>
      <c r="E8768" t="s">
        <v>26</v>
      </c>
      <c r="F8768" s="1">
        <v>2019</v>
      </c>
      <c r="G8768" t="s">
        <v>27</v>
      </c>
      <c r="H8768" t="s">
        <v>16</v>
      </c>
      <c r="I8768" t="s">
        <v>7680</v>
      </c>
      <c r="J8768" t="s">
        <v>7681</v>
      </c>
      <c r="K8768" s="1">
        <v>8.1999999999999993</v>
      </c>
      <c r="L8768" s="1">
        <v>82</v>
      </c>
    </row>
    <row r="8769" spans="1:12">
      <c r="A8769" s="1">
        <v>15</v>
      </c>
      <c r="B8769" t="s">
        <v>6852</v>
      </c>
      <c r="C8769" s="1">
        <v>3158</v>
      </c>
      <c r="D8769" t="s">
        <v>8434</v>
      </c>
      <c r="E8769" t="s">
        <v>26</v>
      </c>
      <c r="F8769" s="1">
        <v>2020</v>
      </c>
      <c r="G8769" t="s">
        <v>27</v>
      </c>
      <c r="H8769" t="s">
        <v>16</v>
      </c>
      <c r="I8769" t="s">
        <v>7573</v>
      </c>
      <c r="J8769" t="s">
        <v>7574</v>
      </c>
      <c r="K8769" s="1">
        <v>21.16</v>
      </c>
      <c r="L8769" s="1">
        <v>174.6</v>
      </c>
    </row>
    <row r="8770" spans="1:12">
      <c r="A8770" s="1">
        <v>15</v>
      </c>
      <c r="B8770" t="s">
        <v>6852</v>
      </c>
      <c r="C8770" s="1">
        <v>3161</v>
      </c>
      <c r="D8770" t="s">
        <v>8435</v>
      </c>
      <c r="E8770" t="s">
        <v>26</v>
      </c>
      <c r="F8770" s="1">
        <v>2019</v>
      </c>
      <c r="G8770" t="s">
        <v>31</v>
      </c>
      <c r="H8770" t="s">
        <v>16</v>
      </c>
      <c r="I8770" t="s">
        <v>7615</v>
      </c>
      <c r="J8770" t="s">
        <v>7616</v>
      </c>
      <c r="K8770" s="1">
        <v>4.26</v>
      </c>
      <c r="L8770" s="1">
        <v>29.85</v>
      </c>
    </row>
    <row r="8771" spans="1:12">
      <c r="A8771" s="1">
        <v>15</v>
      </c>
      <c r="B8771" t="s">
        <v>6852</v>
      </c>
      <c r="C8771" s="1">
        <v>3167</v>
      </c>
      <c r="D8771" t="s">
        <v>8436</v>
      </c>
      <c r="E8771" t="s">
        <v>26</v>
      </c>
      <c r="F8771" s="1">
        <v>2019</v>
      </c>
      <c r="G8771" t="s">
        <v>31</v>
      </c>
      <c r="H8771" t="s">
        <v>16</v>
      </c>
      <c r="I8771" t="s">
        <v>7615</v>
      </c>
      <c r="J8771" t="s">
        <v>7616</v>
      </c>
      <c r="K8771" s="1">
        <v>3.98</v>
      </c>
      <c r="L8771" s="1">
        <v>55.72</v>
      </c>
    </row>
    <row r="8772" spans="1:12">
      <c r="A8772" s="1">
        <v>15</v>
      </c>
      <c r="B8772" t="s">
        <v>6852</v>
      </c>
      <c r="C8772" s="1">
        <v>3182</v>
      </c>
      <c r="D8772" t="s">
        <v>8437</v>
      </c>
      <c r="E8772" t="s">
        <v>26</v>
      </c>
      <c r="F8772" s="1">
        <v>2000</v>
      </c>
      <c r="G8772" t="s">
        <v>162</v>
      </c>
      <c r="H8772" t="s">
        <v>52</v>
      </c>
      <c r="I8772" t="s">
        <v>7630</v>
      </c>
      <c r="J8772" t="s">
        <v>7631</v>
      </c>
      <c r="K8772" s="1">
        <v>4.21</v>
      </c>
      <c r="L8772" s="1">
        <v>65.25</v>
      </c>
    </row>
    <row r="8773" spans="1:12">
      <c r="A8773" s="1">
        <v>15</v>
      </c>
      <c r="B8773" t="s">
        <v>6852</v>
      </c>
      <c r="C8773" s="1">
        <v>3184</v>
      </c>
      <c r="D8773" t="s">
        <v>8438</v>
      </c>
      <c r="E8773" t="s">
        <v>26</v>
      </c>
      <c r="F8773" s="1">
        <v>1985</v>
      </c>
      <c r="G8773" t="s">
        <v>27</v>
      </c>
      <c r="H8773" t="s">
        <v>16</v>
      </c>
      <c r="I8773" t="s">
        <v>7630</v>
      </c>
      <c r="J8773" t="s">
        <v>7631</v>
      </c>
      <c r="K8773" s="1">
        <v>3.6</v>
      </c>
      <c r="L8773" s="1">
        <v>48.86</v>
      </c>
    </row>
    <row r="8774" spans="1:12">
      <c r="A8774" s="1">
        <v>15</v>
      </c>
      <c r="B8774" t="s">
        <v>6852</v>
      </c>
      <c r="C8774" s="1">
        <v>3185</v>
      </c>
      <c r="D8774" t="s">
        <v>8439</v>
      </c>
      <c r="E8774" t="s">
        <v>26</v>
      </c>
      <c r="F8774" s="1">
        <v>1985</v>
      </c>
      <c r="G8774" t="s">
        <v>27</v>
      </c>
      <c r="H8774" t="s">
        <v>16</v>
      </c>
      <c r="I8774" t="s">
        <v>7630</v>
      </c>
      <c r="J8774" t="s">
        <v>7631</v>
      </c>
      <c r="K8774" s="1">
        <v>4.6900000000000004</v>
      </c>
      <c r="L8774" s="1">
        <v>50.04</v>
      </c>
    </row>
    <row r="8775" spans="1:12">
      <c r="A8775" s="1">
        <v>15</v>
      </c>
      <c r="B8775" t="s">
        <v>6852</v>
      </c>
      <c r="C8775" s="1">
        <v>3187</v>
      </c>
      <c r="D8775" t="s">
        <v>8440</v>
      </c>
      <c r="E8775" t="s">
        <v>14</v>
      </c>
      <c r="F8775" s="1">
        <v>1960</v>
      </c>
      <c r="G8775" t="s">
        <v>15</v>
      </c>
      <c r="H8775" t="s">
        <v>16</v>
      </c>
      <c r="I8775" t="s">
        <v>7615</v>
      </c>
      <c r="J8775" t="s">
        <v>7616</v>
      </c>
      <c r="K8775" s="1">
        <v>3.4</v>
      </c>
      <c r="L8775" s="1">
        <v>27.2</v>
      </c>
    </row>
    <row r="8776" spans="1:12">
      <c r="A8776" s="1">
        <v>15</v>
      </c>
      <c r="B8776" t="s">
        <v>6852</v>
      </c>
      <c r="C8776" s="1">
        <v>3188</v>
      </c>
      <c r="D8776" t="s">
        <v>8441</v>
      </c>
      <c r="E8776" t="s">
        <v>239</v>
      </c>
      <c r="F8776" s="1">
        <v>1915</v>
      </c>
      <c r="G8776" t="s">
        <v>51</v>
      </c>
      <c r="H8776" t="s">
        <v>52</v>
      </c>
      <c r="I8776" t="s">
        <v>7656</v>
      </c>
      <c r="J8776" t="s">
        <v>7657</v>
      </c>
      <c r="K8776" s="1">
        <v>7.45</v>
      </c>
      <c r="L8776" s="1">
        <v>40.97</v>
      </c>
    </row>
    <row r="8777" spans="1:12">
      <c r="A8777" s="1">
        <v>15</v>
      </c>
      <c r="B8777" t="s">
        <v>6852</v>
      </c>
      <c r="C8777" s="1">
        <v>3194</v>
      </c>
      <c r="D8777" t="s">
        <v>8442</v>
      </c>
      <c r="E8777" t="s">
        <v>14</v>
      </c>
      <c r="F8777" s="1">
        <v>1963</v>
      </c>
      <c r="G8777" t="s">
        <v>15</v>
      </c>
      <c r="H8777" t="s">
        <v>16</v>
      </c>
      <c r="I8777" t="s">
        <v>7580</v>
      </c>
      <c r="J8777" t="s">
        <v>7581</v>
      </c>
      <c r="K8777" s="1">
        <v>5.0999999999999996</v>
      </c>
      <c r="L8777" s="1">
        <v>53.55</v>
      </c>
    </row>
    <row r="8778" spans="1:12">
      <c r="A8778" s="1">
        <v>15</v>
      </c>
      <c r="B8778" t="s">
        <v>6852</v>
      </c>
      <c r="C8778" s="1">
        <v>3195</v>
      </c>
      <c r="D8778" t="s">
        <v>8443</v>
      </c>
      <c r="E8778" t="s">
        <v>239</v>
      </c>
      <c r="F8778" s="1">
        <v>9999</v>
      </c>
      <c r="G8778" t="s">
        <v>15</v>
      </c>
      <c r="H8778" t="s">
        <v>16</v>
      </c>
      <c r="I8778" t="s">
        <v>7580</v>
      </c>
      <c r="J8778" t="s">
        <v>7581</v>
      </c>
      <c r="K8778" s="1">
        <v>5.42</v>
      </c>
      <c r="L8778" s="1">
        <v>18.75</v>
      </c>
    </row>
    <row r="8779" spans="1:12">
      <c r="A8779" s="1">
        <v>15</v>
      </c>
      <c r="B8779" t="s">
        <v>6852</v>
      </c>
      <c r="C8779" s="1">
        <v>3208</v>
      </c>
      <c r="D8779" t="s">
        <v>8444</v>
      </c>
      <c r="E8779" t="s">
        <v>14</v>
      </c>
      <c r="F8779" s="1">
        <v>9999</v>
      </c>
      <c r="G8779" t="s">
        <v>15</v>
      </c>
      <c r="H8779" t="s">
        <v>16</v>
      </c>
      <c r="I8779" t="s">
        <v>7640</v>
      </c>
      <c r="J8779" t="s">
        <v>5874</v>
      </c>
      <c r="K8779" s="1">
        <v>3.5</v>
      </c>
      <c r="L8779" s="1">
        <v>27</v>
      </c>
    </row>
    <row r="8780" spans="1:12">
      <c r="A8780" s="1">
        <v>15</v>
      </c>
      <c r="B8780" t="s">
        <v>6852</v>
      </c>
      <c r="C8780" s="1">
        <v>3214</v>
      </c>
      <c r="D8780" t="s">
        <v>8445</v>
      </c>
      <c r="E8780" t="s">
        <v>239</v>
      </c>
      <c r="F8780" s="1">
        <v>1813</v>
      </c>
      <c r="G8780" t="s">
        <v>15</v>
      </c>
      <c r="H8780" t="s">
        <v>24</v>
      </c>
      <c r="I8780" t="s">
        <v>6854</v>
      </c>
      <c r="J8780" t="s">
        <v>6855</v>
      </c>
      <c r="K8780" s="1">
        <v>53.6</v>
      </c>
      <c r="L8780" s="1">
        <v>289.44</v>
      </c>
    </row>
    <row r="8781" spans="1:12">
      <c r="A8781" s="1">
        <v>15</v>
      </c>
      <c r="B8781" t="s">
        <v>6852</v>
      </c>
      <c r="C8781" s="1">
        <v>3215</v>
      </c>
      <c r="D8781" t="s">
        <v>8446</v>
      </c>
      <c r="E8781" t="s">
        <v>239</v>
      </c>
      <c r="F8781" s="1">
        <v>1896</v>
      </c>
      <c r="G8781" t="s">
        <v>23</v>
      </c>
      <c r="H8781" t="s">
        <v>24</v>
      </c>
      <c r="I8781" t="s">
        <v>7668</v>
      </c>
      <c r="J8781" t="s">
        <v>7669</v>
      </c>
      <c r="K8781" t="s">
        <v>986</v>
      </c>
      <c r="L8781" t="s">
        <v>986</v>
      </c>
    </row>
    <row r="8782" spans="1:12">
      <c r="A8782" s="1">
        <v>15</v>
      </c>
      <c r="B8782" t="s">
        <v>6852</v>
      </c>
      <c r="C8782" s="1">
        <v>3243</v>
      </c>
      <c r="D8782" t="s">
        <v>8447</v>
      </c>
      <c r="E8782" t="s">
        <v>239</v>
      </c>
      <c r="F8782" s="1">
        <v>2022</v>
      </c>
      <c r="G8782" t="s">
        <v>15</v>
      </c>
      <c r="H8782" t="s">
        <v>16</v>
      </c>
      <c r="I8782" t="s">
        <v>7615</v>
      </c>
      <c r="J8782" t="s">
        <v>7616</v>
      </c>
      <c r="K8782" s="1">
        <v>22.07</v>
      </c>
      <c r="L8782" s="1">
        <v>88.28</v>
      </c>
    </row>
    <row r="8783" spans="1:12">
      <c r="A8783" s="1">
        <v>15</v>
      </c>
      <c r="B8783" t="s">
        <v>6852</v>
      </c>
      <c r="C8783" s="1">
        <v>3252</v>
      </c>
      <c r="D8783" t="s">
        <v>8448</v>
      </c>
      <c r="E8783" t="s">
        <v>26</v>
      </c>
      <c r="F8783" s="1">
        <v>2022</v>
      </c>
      <c r="G8783" t="s">
        <v>162</v>
      </c>
      <c r="H8783" t="s">
        <v>52</v>
      </c>
      <c r="I8783" t="s">
        <v>7580</v>
      </c>
      <c r="J8783" t="s">
        <v>7581</v>
      </c>
      <c r="K8783" s="1">
        <v>7.12</v>
      </c>
      <c r="L8783" s="1">
        <v>134.66</v>
      </c>
    </row>
    <row r="8784" spans="1:12">
      <c r="A8784" s="1">
        <v>15</v>
      </c>
      <c r="B8784" t="s">
        <v>6852</v>
      </c>
      <c r="C8784" s="1">
        <v>3292</v>
      </c>
      <c r="D8784" t="s">
        <v>8449</v>
      </c>
      <c r="E8784" t="s">
        <v>239</v>
      </c>
      <c r="F8784" s="1">
        <v>9999</v>
      </c>
      <c r="G8784" t="s">
        <v>45</v>
      </c>
      <c r="H8784" t="s">
        <v>16</v>
      </c>
      <c r="I8784" t="s">
        <v>7570</v>
      </c>
      <c r="J8784" t="s">
        <v>7571</v>
      </c>
      <c r="K8784" s="1">
        <v>21.1</v>
      </c>
      <c r="L8784" s="1">
        <v>48.53</v>
      </c>
    </row>
    <row r="8785" spans="1:12">
      <c r="A8785" s="1">
        <v>15</v>
      </c>
      <c r="B8785" t="s">
        <v>6852</v>
      </c>
      <c r="C8785" s="1">
        <v>3293</v>
      </c>
      <c r="D8785" t="s">
        <v>8450</v>
      </c>
      <c r="E8785" t="s">
        <v>239</v>
      </c>
      <c r="F8785" s="1">
        <v>1985</v>
      </c>
      <c r="G8785" t="s">
        <v>15</v>
      </c>
      <c r="H8785" t="s">
        <v>16</v>
      </c>
      <c r="I8785" t="s">
        <v>7570</v>
      </c>
      <c r="J8785" t="s">
        <v>7571</v>
      </c>
      <c r="K8785" s="1">
        <v>20.2</v>
      </c>
      <c r="L8785" s="1">
        <v>65.12</v>
      </c>
    </row>
    <row r="8786" spans="1:12">
      <c r="A8786" s="1">
        <v>15</v>
      </c>
      <c r="B8786" t="s">
        <v>6852</v>
      </c>
      <c r="C8786" s="1">
        <v>3296</v>
      </c>
      <c r="D8786" t="s">
        <v>8451</v>
      </c>
      <c r="E8786" t="s">
        <v>26</v>
      </c>
      <c r="F8786" s="1">
        <v>1977</v>
      </c>
      <c r="G8786" t="s">
        <v>27</v>
      </c>
      <c r="H8786" t="s">
        <v>16</v>
      </c>
      <c r="I8786" t="s">
        <v>7673</v>
      </c>
      <c r="J8786" t="s">
        <v>7674</v>
      </c>
      <c r="K8786" s="1">
        <v>2.95</v>
      </c>
      <c r="L8786" s="1">
        <v>28.02</v>
      </c>
    </row>
    <row r="8787" spans="1:12">
      <c r="A8787" s="1">
        <v>16</v>
      </c>
      <c r="B8787" t="s">
        <v>7575</v>
      </c>
      <c r="C8787" s="1">
        <v>1</v>
      </c>
      <c r="D8787" t="s">
        <v>8452</v>
      </c>
      <c r="E8787" t="s">
        <v>14</v>
      </c>
      <c r="F8787" s="1">
        <v>1937</v>
      </c>
      <c r="G8787" t="s">
        <v>15</v>
      </c>
      <c r="H8787" t="s">
        <v>16</v>
      </c>
      <c r="I8787" t="s">
        <v>8453</v>
      </c>
      <c r="J8787" t="s">
        <v>8454</v>
      </c>
      <c r="K8787" s="1">
        <v>4.5</v>
      </c>
      <c r="L8787" s="1">
        <v>31.77</v>
      </c>
    </row>
    <row r="8788" spans="1:12">
      <c r="A8788" s="1">
        <v>16</v>
      </c>
      <c r="B8788" t="s">
        <v>7575</v>
      </c>
      <c r="C8788" s="1">
        <v>4</v>
      </c>
      <c r="D8788" t="s">
        <v>8455</v>
      </c>
      <c r="E8788" t="s">
        <v>14</v>
      </c>
      <c r="F8788" s="1">
        <v>1955</v>
      </c>
      <c r="G8788" t="s">
        <v>15</v>
      </c>
      <c r="H8788" t="s">
        <v>16</v>
      </c>
      <c r="I8788" t="s">
        <v>8456</v>
      </c>
      <c r="J8788" t="s">
        <v>8457</v>
      </c>
      <c r="K8788" s="1">
        <v>5.2</v>
      </c>
      <c r="L8788" s="1">
        <v>32.76</v>
      </c>
    </row>
    <row r="8789" spans="1:12">
      <c r="A8789" s="1">
        <v>16</v>
      </c>
      <c r="B8789" t="s">
        <v>7575</v>
      </c>
      <c r="C8789" s="1">
        <v>10</v>
      </c>
      <c r="D8789" t="s">
        <v>8458</v>
      </c>
      <c r="E8789" t="s">
        <v>14</v>
      </c>
      <c r="F8789" s="1">
        <v>1937</v>
      </c>
      <c r="G8789" t="s">
        <v>23</v>
      </c>
      <c r="H8789" t="s">
        <v>24</v>
      </c>
      <c r="I8789" t="s">
        <v>8459</v>
      </c>
      <c r="J8789" t="s">
        <v>8460</v>
      </c>
      <c r="K8789" s="1">
        <v>7.85</v>
      </c>
      <c r="L8789" s="1">
        <v>62.8</v>
      </c>
    </row>
    <row r="8790" spans="1:12">
      <c r="A8790" s="1">
        <v>16</v>
      </c>
      <c r="B8790" t="s">
        <v>7575</v>
      </c>
      <c r="C8790" s="1">
        <v>13</v>
      </c>
      <c r="D8790" t="s">
        <v>8461</v>
      </c>
      <c r="E8790" t="s">
        <v>14</v>
      </c>
      <c r="F8790" s="1">
        <v>1955</v>
      </c>
      <c r="G8790" t="s">
        <v>15</v>
      </c>
      <c r="H8790" t="s">
        <v>16</v>
      </c>
      <c r="I8790" t="s">
        <v>8462</v>
      </c>
      <c r="J8790" t="s">
        <v>8463</v>
      </c>
      <c r="K8790" s="1">
        <v>3.6</v>
      </c>
      <c r="L8790" s="1">
        <v>27.36</v>
      </c>
    </row>
    <row r="8791" spans="1:12">
      <c r="A8791" s="1">
        <v>16</v>
      </c>
      <c r="B8791" t="s">
        <v>7575</v>
      </c>
      <c r="C8791" s="1">
        <v>16</v>
      </c>
      <c r="D8791" t="s">
        <v>8464</v>
      </c>
      <c r="E8791" t="s">
        <v>26</v>
      </c>
      <c r="F8791" s="1">
        <v>1979</v>
      </c>
      <c r="G8791" t="s">
        <v>27</v>
      </c>
      <c r="H8791" t="s">
        <v>16</v>
      </c>
      <c r="I8791" t="s">
        <v>8465</v>
      </c>
      <c r="J8791" t="s">
        <v>8466</v>
      </c>
      <c r="K8791" s="1">
        <v>4</v>
      </c>
      <c r="L8791" s="1">
        <v>74.25</v>
      </c>
    </row>
    <row r="8792" spans="1:12">
      <c r="A8792" s="1">
        <v>16</v>
      </c>
      <c r="B8792" t="s">
        <v>7575</v>
      </c>
      <c r="C8792" s="1">
        <v>17</v>
      </c>
      <c r="D8792" t="s">
        <v>8467</v>
      </c>
      <c r="E8792" t="s">
        <v>14</v>
      </c>
      <c r="F8792" s="1">
        <v>1956</v>
      </c>
      <c r="G8792" t="s">
        <v>15</v>
      </c>
      <c r="H8792" t="s">
        <v>16</v>
      </c>
      <c r="I8792" t="s">
        <v>8468</v>
      </c>
      <c r="J8792" t="s">
        <v>8469</v>
      </c>
      <c r="K8792" s="1">
        <v>7.01</v>
      </c>
      <c r="L8792" s="1">
        <v>33.58</v>
      </c>
    </row>
    <row r="8793" spans="1:12">
      <c r="A8793" s="1">
        <v>16</v>
      </c>
      <c r="B8793" t="s">
        <v>7575</v>
      </c>
      <c r="C8793" s="1">
        <v>18</v>
      </c>
      <c r="D8793" t="s">
        <v>8470</v>
      </c>
      <c r="E8793" t="s">
        <v>26</v>
      </c>
      <c r="F8793" s="1">
        <v>1975</v>
      </c>
      <c r="G8793" t="s">
        <v>27</v>
      </c>
      <c r="H8793" t="s">
        <v>16</v>
      </c>
      <c r="I8793" t="s">
        <v>8468</v>
      </c>
      <c r="J8793" t="s">
        <v>8469</v>
      </c>
      <c r="K8793" s="1">
        <v>5.67</v>
      </c>
      <c r="L8793" s="1">
        <v>34.81</v>
      </c>
    </row>
    <row r="8794" spans="1:12">
      <c r="A8794" s="1">
        <v>16</v>
      </c>
      <c r="B8794" t="s">
        <v>7575</v>
      </c>
      <c r="C8794" s="1">
        <v>19</v>
      </c>
      <c r="D8794" t="s">
        <v>8471</v>
      </c>
      <c r="E8794" t="s">
        <v>14</v>
      </c>
      <c r="F8794" s="1">
        <v>1898</v>
      </c>
      <c r="G8794" t="s">
        <v>23</v>
      </c>
      <c r="H8794" t="s">
        <v>24</v>
      </c>
      <c r="I8794" t="s">
        <v>8472</v>
      </c>
      <c r="J8794" t="s">
        <v>8473</v>
      </c>
      <c r="K8794" s="1">
        <v>15.2</v>
      </c>
      <c r="L8794" s="1">
        <v>89.68</v>
      </c>
    </row>
    <row r="8795" spans="1:12">
      <c r="A8795" s="1">
        <v>16</v>
      </c>
      <c r="B8795" t="s">
        <v>7575</v>
      </c>
      <c r="C8795" s="1">
        <v>20</v>
      </c>
      <c r="D8795" t="s">
        <v>8474</v>
      </c>
      <c r="E8795" t="s">
        <v>14</v>
      </c>
      <c r="F8795" s="1">
        <v>1927</v>
      </c>
      <c r="G8795" t="s">
        <v>51</v>
      </c>
      <c r="H8795" t="s">
        <v>52</v>
      </c>
      <c r="I8795" t="s">
        <v>8453</v>
      </c>
      <c r="J8795" t="s">
        <v>8454</v>
      </c>
      <c r="K8795" s="1">
        <v>104</v>
      </c>
      <c r="L8795" s="1">
        <v>535.6</v>
      </c>
    </row>
    <row r="8796" spans="1:12">
      <c r="A8796" s="1">
        <v>16</v>
      </c>
      <c r="B8796" t="s">
        <v>7575</v>
      </c>
      <c r="C8796" s="1">
        <v>22</v>
      </c>
      <c r="D8796" t="s">
        <v>8475</v>
      </c>
      <c r="E8796" t="s">
        <v>14</v>
      </c>
      <c r="F8796" s="1">
        <v>1899</v>
      </c>
      <c r="G8796" t="s">
        <v>23</v>
      </c>
      <c r="H8796" t="s">
        <v>24</v>
      </c>
      <c r="I8796" t="s">
        <v>8472</v>
      </c>
      <c r="J8796" t="s">
        <v>8473</v>
      </c>
      <c r="K8796" s="1">
        <v>42</v>
      </c>
      <c r="L8796" s="1">
        <v>245.28</v>
      </c>
    </row>
    <row r="8797" spans="1:12">
      <c r="A8797" s="1">
        <v>16</v>
      </c>
      <c r="B8797" t="s">
        <v>7575</v>
      </c>
      <c r="C8797" s="1">
        <v>26</v>
      </c>
      <c r="D8797" t="s">
        <v>8476</v>
      </c>
      <c r="E8797" t="s">
        <v>14</v>
      </c>
      <c r="F8797" s="1">
        <v>1937</v>
      </c>
      <c r="G8797" t="s">
        <v>51</v>
      </c>
      <c r="H8797" t="s">
        <v>52</v>
      </c>
      <c r="I8797" t="s">
        <v>8477</v>
      </c>
      <c r="J8797" t="s">
        <v>8478</v>
      </c>
      <c r="K8797" s="1">
        <v>39</v>
      </c>
      <c r="L8797" s="1">
        <v>175.5</v>
      </c>
    </row>
    <row r="8798" spans="1:12">
      <c r="A8798" s="1">
        <v>16</v>
      </c>
      <c r="B8798" t="s">
        <v>7575</v>
      </c>
      <c r="C8798" s="1">
        <v>27</v>
      </c>
      <c r="D8798" t="s">
        <v>8479</v>
      </c>
      <c r="E8798" t="s">
        <v>14</v>
      </c>
      <c r="F8798" s="1">
        <v>1967</v>
      </c>
      <c r="G8798" t="s">
        <v>15</v>
      </c>
      <c r="H8798" t="s">
        <v>16</v>
      </c>
      <c r="I8798" t="s">
        <v>8480</v>
      </c>
      <c r="J8798" t="s">
        <v>8481</v>
      </c>
      <c r="K8798" s="1">
        <v>3.8</v>
      </c>
      <c r="L8798" s="1">
        <v>17.14</v>
      </c>
    </row>
    <row r="8799" spans="1:12">
      <c r="A8799" s="1">
        <v>16</v>
      </c>
      <c r="B8799" t="s">
        <v>7575</v>
      </c>
      <c r="C8799" s="1">
        <v>28</v>
      </c>
      <c r="D8799" t="s">
        <v>8482</v>
      </c>
      <c r="E8799" t="s">
        <v>239</v>
      </c>
      <c r="F8799" s="1">
        <v>1908</v>
      </c>
      <c r="G8799" t="s">
        <v>23</v>
      </c>
      <c r="H8799" t="s">
        <v>24</v>
      </c>
      <c r="I8799" t="s">
        <v>8459</v>
      </c>
      <c r="J8799" t="s">
        <v>8460</v>
      </c>
      <c r="K8799" s="1">
        <v>26.5</v>
      </c>
      <c r="L8799" s="1">
        <v>132.5</v>
      </c>
    </row>
    <row r="8800" spans="1:12">
      <c r="A8800" s="1">
        <v>16</v>
      </c>
      <c r="B8800" t="s">
        <v>7575</v>
      </c>
      <c r="C8800" s="1">
        <v>31</v>
      </c>
      <c r="D8800" t="s">
        <v>8483</v>
      </c>
      <c r="E8800" t="s">
        <v>14</v>
      </c>
      <c r="F8800" s="1">
        <v>1924</v>
      </c>
      <c r="G8800" t="s">
        <v>23</v>
      </c>
      <c r="H8800" t="s">
        <v>24</v>
      </c>
      <c r="I8800" t="s">
        <v>8453</v>
      </c>
      <c r="J8800" t="s">
        <v>8454</v>
      </c>
      <c r="K8800" s="1">
        <v>36.85</v>
      </c>
      <c r="L8800" s="1">
        <v>201.2</v>
      </c>
    </row>
    <row r="8801" spans="1:12">
      <c r="A8801" s="1">
        <v>16</v>
      </c>
      <c r="B8801" t="s">
        <v>7575</v>
      </c>
      <c r="C8801" s="1">
        <v>32</v>
      </c>
      <c r="D8801" t="s">
        <v>8484</v>
      </c>
      <c r="E8801" t="s">
        <v>14</v>
      </c>
      <c r="F8801" s="1">
        <v>1973</v>
      </c>
      <c r="G8801" t="s">
        <v>15</v>
      </c>
      <c r="H8801" t="s">
        <v>16</v>
      </c>
      <c r="I8801" t="s">
        <v>8465</v>
      </c>
      <c r="J8801" t="s">
        <v>8466</v>
      </c>
      <c r="K8801" s="1">
        <v>4.7</v>
      </c>
      <c r="L8801" s="1">
        <v>24.35</v>
      </c>
    </row>
    <row r="8802" spans="1:12">
      <c r="A8802" s="1">
        <v>16</v>
      </c>
      <c r="B8802" t="s">
        <v>7575</v>
      </c>
      <c r="C8802" s="1">
        <v>35</v>
      </c>
      <c r="D8802" t="s">
        <v>8485</v>
      </c>
      <c r="E8802" t="s">
        <v>14</v>
      </c>
      <c r="F8802" s="1">
        <v>1977</v>
      </c>
      <c r="G8802" t="s">
        <v>783</v>
      </c>
      <c r="H8802" t="s">
        <v>16</v>
      </c>
      <c r="I8802" t="s">
        <v>8486</v>
      </c>
      <c r="J8802" t="s">
        <v>8487</v>
      </c>
      <c r="K8802" s="1">
        <v>4.6100000000000003</v>
      </c>
      <c r="L8802" s="1">
        <v>18.440000000000001</v>
      </c>
    </row>
    <row r="8803" spans="1:12">
      <c r="A8803" s="1">
        <v>16</v>
      </c>
      <c r="B8803" t="s">
        <v>7575</v>
      </c>
      <c r="C8803" s="1">
        <v>37</v>
      </c>
      <c r="D8803" t="s">
        <v>8488</v>
      </c>
      <c r="E8803" t="s">
        <v>14</v>
      </c>
      <c r="F8803" s="1">
        <v>1925</v>
      </c>
      <c r="G8803" t="s">
        <v>51</v>
      </c>
      <c r="H8803" t="s">
        <v>52</v>
      </c>
      <c r="I8803" t="s">
        <v>8489</v>
      </c>
      <c r="J8803" t="s">
        <v>8490</v>
      </c>
      <c r="K8803" s="1">
        <v>16</v>
      </c>
      <c r="L8803" s="1">
        <v>69.12</v>
      </c>
    </row>
    <row r="8804" spans="1:12">
      <c r="A8804" s="1">
        <v>16</v>
      </c>
      <c r="B8804" t="s">
        <v>7575</v>
      </c>
      <c r="C8804" s="1">
        <v>41</v>
      </c>
      <c r="D8804" t="s">
        <v>8491</v>
      </c>
      <c r="E8804" t="s">
        <v>14</v>
      </c>
      <c r="F8804" s="1">
        <v>1967</v>
      </c>
      <c r="G8804" t="s">
        <v>23</v>
      </c>
      <c r="H8804" t="s">
        <v>24</v>
      </c>
      <c r="I8804" t="s">
        <v>8465</v>
      </c>
      <c r="J8804" t="s">
        <v>8466</v>
      </c>
      <c r="K8804" s="1">
        <v>2.8</v>
      </c>
      <c r="L8804" s="1">
        <v>19.88</v>
      </c>
    </row>
    <row r="8805" spans="1:12">
      <c r="A8805" s="1">
        <v>16</v>
      </c>
      <c r="B8805" t="s">
        <v>7575</v>
      </c>
      <c r="C8805" s="1">
        <v>42</v>
      </c>
      <c r="D8805" t="s">
        <v>8492</v>
      </c>
      <c r="E8805" t="s">
        <v>14</v>
      </c>
      <c r="F8805" s="1">
        <v>1973</v>
      </c>
      <c r="G8805" t="s">
        <v>15</v>
      </c>
      <c r="H8805" t="s">
        <v>16</v>
      </c>
      <c r="I8805" t="s">
        <v>8465</v>
      </c>
      <c r="J8805" t="s">
        <v>8466</v>
      </c>
      <c r="K8805" s="1">
        <v>4.3</v>
      </c>
      <c r="L8805" s="1">
        <v>22.27</v>
      </c>
    </row>
    <row r="8806" spans="1:12">
      <c r="A8806" s="1">
        <v>16</v>
      </c>
      <c r="B8806" t="s">
        <v>7575</v>
      </c>
      <c r="C8806" s="1">
        <v>44</v>
      </c>
      <c r="D8806" t="s">
        <v>8493</v>
      </c>
      <c r="E8806" t="s">
        <v>14</v>
      </c>
      <c r="F8806" s="1">
        <v>1977</v>
      </c>
      <c r="G8806" t="s">
        <v>783</v>
      </c>
      <c r="H8806" t="s">
        <v>16</v>
      </c>
      <c r="I8806" t="s">
        <v>8486</v>
      </c>
      <c r="J8806" t="s">
        <v>8487</v>
      </c>
      <c r="K8806" s="1">
        <v>4.5999999999999996</v>
      </c>
      <c r="L8806" s="1">
        <v>18.399999999999999</v>
      </c>
    </row>
    <row r="8807" spans="1:12">
      <c r="A8807" s="1">
        <v>16</v>
      </c>
      <c r="B8807" t="s">
        <v>7575</v>
      </c>
      <c r="C8807" s="1">
        <v>45</v>
      </c>
      <c r="D8807" t="s">
        <v>8494</v>
      </c>
      <c r="E8807" t="s">
        <v>14</v>
      </c>
      <c r="F8807" s="1">
        <v>1970</v>
      </c>
      <c r="G8807" t="s">
        <v>15</v>
      </c>
      <c r="H8807" t="s">
        <v>16</v>
      </c>
      <c r="I8807" t="s">
        <v>8495</v>
      </c>
      <c r="J8807" t="s">
        <v>8496</v>
      </c>
      <c r="K8807" s="1">
        <v>7.4</v>
      </c>
      <c r="L8807" s="1">
        <v>54.61</v>
      </c>
    </row>
    <row r="8808" spans="1:12">
      <c r="A8808" s="1">
        <v>16</v>
      </c>
      <c r="B8808" t="s">
        <v>7575</v>
      </c>
      <c r="C8808" s="1">
        <v>49</v>
      </c>
      <c r="D8808" t="s">
        <v>8497</v>
      </c>
      <c r="E8808" t="s">
        <v>14</v>
      </c>
      <c r="F8808" s="1">
        <v>1927</v>
      </c>
      <c r="G8808" t="s">
        <v>15</v>
      </c>
      <c r="H8808" t="s">
        <v>16</v>
      </c>
      <c r="I8808" t="s">
        <v>8477</v>
      </c>
      <c r="J8808" t="s">
        <v>8478</v>
      </c>
      <c r="K8808" s="1">
        <v>3</v>
      </c>
      <c r="L8808" s="1">
        <v>30</v>
      </c>
    </row>
    <row r="8809" spans="1:12">
      <c r="A8809" s="1">
        <v>16</v>
      </c>
      <c r="B8809" t="s">
        <v>7575</v>
      </c>
      <c r="C8809" s="1">
        <v>51</v>
      </c>
      <c r="D8809" t="s">
        <v>8498</v>
      </c>
      <c r="E8809" t="s">
        <v>14</v>
      </c>
      <c r="F8809" s="1">
        <v>1912</v>
      </c>
      <c r="G8809" t="s">
        <v>23</v>
      </c>
      <c r="H8809" t="s">
        <v>24</v>
      </c>
      <c r="I8809" t="s">
        <v>8465</v>
      </c>
      <c r="J8809" t="s">
        <v>8466</v>
      </c>
      <c r="K8809" s="1">
        <v>26.7</v>
      </c>
      <c r="L8809" s="1">
        <v>141.51</v>
      </c>
    </row>
    <row r="8810" spans="1:12">
      <c r="A8810" s="1">
        <v>16</v>
      </c>
      <c r="B8810" t="s">
        <v>7575</v>
      </c>
      <c r="C8810" s="1">
        <v>52</v>
      </c>
      <c r="D8810" t="s">
        <v>8499</v>
      </c>
      <c r="E8810" t="s">
        <v>14</v>
      </c>
      <c r="F8810" s="1">
        <v>1928</v>
      </c>
      <c r="G8810" t="s">
        <v>187</v>
      </c>
      <c r="H8810" t="s">
        <v>52</v>
      </c>
      <c r="I8810" t="s">
        <v>8465</v>
      </c>
      <c r="J8810" t="s">
        <v>8466</v>
      </c>
      <c r="K8810" s="1">
        <v>81</v>
      </c>
      <c r="L8810" s="1">
        <v>1336.5</v>
      </c>
    </row>
    <row r="8811" spans="1:12">
      <c r="A8811" s="1">
        <v>16</v>
      </c>
      <c r="B8811" t="s">
        <v>7575</v>
      </c>
      <c r="C8811" s="1">
        <v>55</v>
      </c>
      <c r="D8811" t="s">
        <v>8500</v>
      </c>
      <c r="E8811" t="s">
        <v>14</v>
      </c>
      <c r="F8811" s="1">
        <v>1929</v>
      </c>
      <c r="G8811" t="s">
        <v>60</v>
      </c>
      <c r="H8811" t="s">
        <v>52</v>
      </c>
      <c r="I8811" t="s">
        <v>8468</v>
      </c>
      <c r="J8811" t="s">
        <v>8469</v>
      </c>
      <c r="K8811" s="1">
        <v>127.5</v>
      </c>
      <c r="L8811" s="1">
        <v>1025.0999999999999</v>
      </c>
    </row>
    <row r="8812" spans="1:12">
      <c r="A8812" s="1">
        <v>16</v>
      </c>
      <c r="B8812" t="s">
        <v>7575</v>
      </c>
      <c r="C8812" s="1">
        <v>56</v>
      </c>
      <c r="D8812" t="s">
        <v>8501</v>
      </c>
      <c r="E8812" t="s">
        <v>14</v>
      </c>
      <c r="F8812" s="1">
        <v>1921</v>
      </c>
      <c r="G8812" t="s">
        <v>23</v>
      </c>
      <c r="H8812" t="s">
        <v>16</v>
      </c>
      <c r="I8812" t="s">
        <v>8453</v>
      </c>
      <c r="J8812" t="s">
        <v>8454</v>
      </c>
      <c r="K8812" s="1">
        <v>38.520000000000003</v>
      </c>
      <c r="L8812" s="1">
        <v>169.49</v>
      </c>
    </row>
    <row r="8813" spans="1:12">
      <c r="A8813" s="1">
        <v>16</v>
      </c>
      <c r="B8813" t="s">
        <v>7575</v>
      </c>
      <c r="C8813" s="1">
        <v>57</v>
      </c>
      <c r="D8813" t="s">
        <v>8502</v>
      </c>
      <c r="E8813" t="s">
        <v>239</v>
      </c>
      <c r="F8813" s="1">
        <v>1922</v>
      </c>
      <c r="G8813" t="s">
        <v>23</v>
      </c>
      <c r="H8813" t="s">
        <v>24</v>
      </c>
      <c r="I8813" t="s">
        <v>8468</v>
      </c>
      <c r="J8813" t="s">
        <v>8469</v>
      </c>
      <c r="K8813" s="1">
        <v>80</v>
      </c>
      <c r="L8813" s="1">
        <v>354.2</v>
      </c>
    </row>
    <row r="8814" spans="1:12">
      <c r="A8814" s="1">
        <v>16</v>
      </c>
      <c r="B8814" t="s">
        <v>7575</v>
      </c>
      <c r="C8814" s="1">
        <v>58</v>
      </c>
      <c r="D8814" t="s">
        <v>8503</v>
      </c>
      <c r="E8814" t="s">
        <v>239</v>
      </c>
      <c r="F8814" s="1">
        <v>1929</v>
      </c>
      <c r="G8814" t="s">
        <v>60</v>
      </c>
      <c r="H8814" t="s">
        <v>52</v>
      </c>
      <c r="I8814" t="s">
        <v>8453</v>
      </c>
      <c r="J8814" t="s">
        <v>8454</v>
      </c>
      <c r="K8814" s="1">
        <v>38</v>
      </c>
      <c r="L8814" s="1">
        <v>174.42</v>
      </c>
    </row>
    <row r="8815" spans="1:12">
      <c r="A8815" s="1">
        <v>16</v>
      </c>
      <c r="B8815" t="s">
        <v>7575</v>
      </c>
      <c r="C8815" s="1">
        <v>59</v>
      </c>
      <c r="D8815" t="s">
        <v>8504</v>
      </c>
      <c r="E8815" t="s">
        <v>239</v>
      </c>
      <c r="F8815" s="1">
        <v>1922</v>
      </c>
      <c r="G8815" t="s">
        <v>23</v>
      </c>
      <c r="H8815" t="s">
        <v>24</v>
      </c>
      <c r="I8815" t="s">
        <v>8468</v>
      </c>
      <c r="J8815" t="s">
        <v>8469</v>
      </c>
      <c r="K8815" s="1">
        <v>15</v>
      </c>
      <c r="L8815" s="1">
        <v>75</v>
      </c>
    </row>
    <row r="8816" spans="1:12">
      <c r="A8816" s="1">
        <v>16</v>
      </c>
      <c r="B8816" t="s">
        <v>7575</v>
      </c>
      <c r="C8816" s="1">
        <v>62</v>
      </c>
      <c r="D8816" t="s">
        <v>8505</v>
      </c>
      <c r="E8816" t="s">
        <v>14</v>
      </c>
      <c r="F8816" s="1">
        <v>1980</v>
      </c>
      <c r="G8816" t="s">
        <v>248</v>
      </c>
      <c r="H8816" t="s">
        <v>16</v>
      </c>
      <c r="I8816" t="s">
        <v>8506</v>
      </c>
      <c r="J8816" t="s">
        <v>8507</v>
      </c>
      <c r="K8816" s="1">
        <v>11.1</v>
      </c>
      <c r="L8816" s="1">
        <v>44.4</v>
      </c>
    </row>
    <row r="8817" spans="1:12">
      <c r="A8817" s="1">
        <v>16</v>
      </c>
      <c r="B8817" t="s">
        <v>7575</v>
      </c>
      <c r="C8817" s="1">
        <v>63</v>
      </c>
      <c r="D8817" t="s">
        <v>8508</v>
      </c>
      <c r="E8817" t="s">
        <v>14</v>
      </c>
      <c r="F8817" s="1">
        <v>1925</v>
      </c>
      <c r="G8817" t="s">
        <v>187</v>
      </c>
      <c r="H8817" t="s">
        <v>52</v>
      </c>
      <c r="I8817" t="s">
        <v>8465</v>
      </c>
      <c r="J8817" t="s">
        <v>8466</v>
      </c>
      <c r="K8817" s="1">
        <v>140.94</v>
      </c>
      <c r="L8817" s="1">
        <v>668.06</v>
      </c>
    </row>
    <row r="8818" spans="1:12">
      <c r="A8818" s="1">
        <v>16</v>
      </c>
      <c r="B8818" t="s">
        <v>7575</v>
      </c>
      <c r="C8818" s="1">
        <v>64</v>
      </c>
      <c r="D8818" t="s">
        <v>8509</v>
      </c>
      <c r="E8818" t="s">
        <v>14</v>
      </c>
      <c r="F8818" s="1">
        <v>1930</v>
      </c>
      <c r="G8818" t="s">
        <v>51</v>
      </c>
      <c r="H8818" t="s">
        <v>52</v>
      </c>
      <c r="I8818" t="s">
        <v>8468</v>
      </c>
      <c r="J8818" t="s">
        <v>8469</v>
      </c>
      <c r="K8818" s="1">
        <v>13.28</v>
      </c>
      <c r="L8818" s="1">
        <v>71.709999999999994</v>
      </c>
    </row>
    <row r="8819" spans="1:12">
      <c r="A8819" s="1">
        <v>16</v>
      </c>
      <c r="B8819" t="s">
        <v>7575</v>
      </c>
      <c r="C8819" s="1">
        <v>66</v>
      </c>
      <c r="D8819" t="s">
        <v>8510</v>
      </c>
      <c r="E8819" t="s">
        <v>14</v>
      </c>
      <c r="F8819" s="1">
        <v>1925</v>
      </c>
      <c r="G8819" t="s">
        <v>51</v>
      </c>
      <c r="H8819" t="s">
        <v>52</v>
      </c>
      <c r="I8819" t="s">
        <v>8480</v>
      </c>
      <c r="J8819" t="s">
        <v>8481</v>
      </c>
      <c r="K8819" s="1">
        <v>35.85</v>
      </c>
      <c r="L8819" s="1">
        <v>177.1</v>
      </c>
    </row>
    <row r="8820" spans="1:12">
      <c r="A8820" s="1">
        <v>16</v>
      </c>
      <c r="B8820" t="s">
        <v>7575</v>
      </c>
      <c r="C8820" s="1">
        <v>76</v>
      </c>
      <c r="D8820" t="s">
        <v>8511</v>
      </c>
      <c r="E8820" t="s">
        <v>14</v>
      </c>
      <c r="F8820" s="1">
        <v>1932</v>
      </c>
      <c r="G8820" t="s">
        <v>167</v>
      </c>
      <c r="H8820" t="s">
        <v>16</v>
      </c>
      <c r="I8820" t="s">
        <v>8465</v>
      </c>
      <c r="J8820" t="s">
        <v>8466</v>
      </c>
      <c r="K8820" s="1">
        <v>31</v>
      </c>
      <c r="L8820" s="1">
        <v>155</v>
      </c>
    </row>
    <row r="8821" spans="1:12">
      <c r="A8821" s="1">
        <v>16</v>
      </c>
      <c r="B8821" t="s">
        <v>7575</v>
      </c>
      <c r="C8821" s="1">
        <v>82</v>
      </c>
      <c r="D8821" t="s">
        <v>8512</v>
      </c>
      <c r="E8821" t="s">
        <v>14</v>
      </c>
      <c r="F8821" s="1">
        <v>1933</v>
      </c>
      <c r="G8821" t="s">
        <v>51</v>
      </c>
      <c r="H8821" t="s">
        <v>52</v>
      </c>
      <c r="I8821" t="s">
        <v>8465</v>
      </c>
      <c r="J8821" t="s">
        <v>8466</v>
      </c>
      <c r="K8821" s="1">
        <v>53.5</v>
      </c>
      <c r="L8821" s="1">
        <v>283.55</v>
      </c>
    </row>
    <row r="8822" spans="1:12">
      <c r="A8822" s="1">
        <v>16</v>
      </c>
      <c r="B8822" t="s">
        <v>7575</v>
      </c>
      <c r="C8822" s="1">
        <v>83</v>
      </c>
      <c r="D8822" t="s">
        <v>8513</v>
      </c>
      <c r="E8822" t="s">
        <v>14</v>
      </c>
      <c r="F8822" s="1">
        <v>1930</v>
      </c>
      <c r="G8822" t="s">
        <v>15</v>
      </c>
      <c r="H8822" t="s">
        <v>16</v>
      </c>
      <c r="I8822" t="s">
        <v>8459</v>
      </c>
      <c r="J8822" t="s">
        <v>8460</v>
      </c>
      <c r="K8822" s="1">
        <v>4.5</v>
      </c>
      <c r="L8822" s="1">
        <v>18</v>
      </c>
    </row>
    <row r="8823" spans="1:12">
      <c r="A8823" s="1">
        <v>16</v>
      </c>
      <c r="B8823" t="s">
        <v>7575</v>
      </c>
      <c r="C8823" s="1">
        <v>86</v>
      </c>
      <c r="D8823" t="s">
        <v>8514</v>
      </c>
      <c r="E8823" t="s">
        <v>14</v>
      </c>
      <c r="F8823" s="1">
        <v>1930</v>
      </c>
      <c r="G8823" t="s">
        <v>15</v>
      </c>
      <c r="H8823" t="s">
        <v>16</v>
      </c>
      <c r="I8823" t="s">
        <v>8453</v>
      </c>
      <c r="J8823" t="s">
        <v>8454</v>
      </c>
      <c r="K8823" s="1">
        <v>4.6399999999999997</v>
      </c>
      <c r="L8823" s="1">
        <v>36.19</v>
      </c>
    </row>
    <row r="8824" spans="1:12">
      <c r="A8824" s="1">
        <v>16</v>
      </c>
      <c r="B8824" t="s">
        <v>7575</v>
      </c>
      <c r="C8824" s="1">
        <v>87</v>
      </c>
      <c r="D8824" t="s">
        <v>4446</v>
      </c>
      <c r="E8824" t="s">
        <v>14</v>
      </c>
      <c r="F8824" s="1">
        <v>1991</v>
      </c>
      <c r="G8824" t="s">
        <v>27</v>
      </c>
      <c r="H8824" t="s">
        <v>16</v>
      </c>
      <c r="I8824" t="s">
        <v>8465</v>
      </c>
      <c r="J8824" t="s">
        <v>8466</v>
      </c>
      <c r="K8824" s="1">
        <v>5</v>
      </c>
      <c r="L8824" s="1">
        <v>42</v>
      </c>
    </row>
    <row r="8825" spans="1:12">
      <c r="A8825" s="1">
        <v>16</v>
      </c>
      <c r="B8825" t="s">
        <v>7575</v>
      </c>
      <c r="C8825" s="1">
        <v>89</v>
      </c>
      <c r="D8825" t="s">
        <v>8515</v>
      </c>
      <c r="E8825" t="s">
        <v>14</v>
      </c>
      <c r="F8825" s="1">
        <v>1931</v>
      </c>
      <c r="G8825" t="s">
        <v>15</v>
      </c>
      <c r="H8825" t="s">
        <v>16</v>
      </c>
      <c r="I8825" t="s">
        <v>8495</v>
      </c>
      <c r="J8825" t="s">
        <v>8496</v>
      </c>
      <c r="K8825" s="1">
        <v>3.6</v>
      </c>
      <c r="L8825" s="1">
        <v>21.6</v>
      </c>
    </row>
    <row r="8826" spans="1:12">
      <c r="A8826" s="1">
        <v>16</v>
      </c>
      <c r="B8826" t="s">
        <v>7575</v>
      </c>
      <c r="C8826" s="1">
        <v>90</v>
      </c>
      <c r="D8826" t="s">
        <v>8516</v>
      </c>
      <c r="E8826" t="s">
        <v>14</v>
      </c>
      <c r="F8826" s="1">
        <v>1931</v>
      </c>
      <c r="G8826" t="s">
        <v>15</v>
      </c>
      <c r="H8826" t="s">
        <v>16</v>
      </c>
      <c r="I8826" t="s">
        <v>8495</v>
      </c>
      <c r="J8826" t="s">
        <v>8496</v>
      </c>
      <c r="K8826" s="1">
        <v>3.6</v>
      </c>
      <c r="L8826" s="1">
        <v>21.6</v>
      </c>
    </row>
    <row r="8827" spans="1:12">
      <c r="A8827" s="1">
        <v>16</v>
      </c>
      <c r="B8827" t="s">
        <v>7575</v>
      </c>
      <c r="C8827" s="1">
        <v>94</v>
      </c>
      <c r="D8827" t="s">
        <v>8517</v>
      </c>
      <c r="E8827" t="s">
        <v>14</v>
      </c>
      <c r="F8827" s="1">
        <v>1934</v>
      </c>
      <c r="G8827" t="s">
        <v>60</v>
      </c>
      <c r="H8827" t="s">
        <v>52</v>
      </c>
      <c r="I8827" t="s">
        <v>8453</v>
      </c>
      <c r="J8827" t="s">
        <v>8454</v>
      </c>
      <c r="K8827" s="1">
        <v>66.8</v>
      </c>
      <c r="L8827" s="1">
        <v>392.78</v>
      </c>
    </row>
    <row r="8828" spans="1:12">
      <c r="A8828" s="1">
        <v>16</v>
      </c>
      <c r="B8828" t="s">
        <v>7575</v>
      </c>
      <c r="C8828" s="1">
        <v>97</v>
      </c>
      <c r="D8828" t="s">
        <v>8518</v>
      </c>
      <c r="E8828" t="s">
        <v>14</v>
      </c>
      <c r="F8828" s="1">
        <v>1933</v>
      </c>
      <c r="G8828" t="s">
        <v>60</v>
      </c>
      <c r="H8828" t="s">
        <v>52</v>
      </c>
      <c r="I8828" t="s">
        <v>8519</v>
      </c>
      <c r="J8828" t="s">
        <v>8520</v>
      </c>
      <c r="K8828" s="1">
        <v>25.8</v>
      </c>
      <c r="L8828" s="1">
        <v>143.44999999999999</v>
      </c>
    </row>
    <row r="8829" spans="1:12">
      <c r="A8829" s="1">
        <v>16</v>
      </c>
      <c r="B8829" t="s">
        <v>7575</v>
      </c>
      <c r="C8829" s="1">
        <v>98</v>
      </c>
      <c r="D8829" t="s">
        <v>8521</v>
      </c>
      <c r="E8829" t="s">
        <v>14</v>
      </c>
      <c r="F8829" s="1">
        <v>1934</v>
      </c>
      <c r="G8829" t="s">
        <v>15</v>
      </c>
      <c r="H8829" t="s">
        <v>16</v>
      </c>
      <c r="I8829" t="s">
        <v>8462</v>
      </c>
      <c r="J8829" t="s">
        <v>8463</v>
      </c>
      <c r="K8829" s="1">
        <v>4</v>
      </c>
      <c r="L8829" s="1">
        <v>30.4</v>
      </c>
    </row>
    <row r="8830" spans="1:12">
      <c r="A8830" s="1">
        <v>16</v>
      </c>
      <c r="B8830" t="s">
        <v>7575</v>
      </c>
      <c r="C8830" s="1">
        <v>99</v>
      </c>
      <c r="D8830" t="s">
        <v>8522</v>
      </c>
      <c r="E8830" t="s">
        <v>14</v>
      </c>
      <c r="F8830" s="1">
        <v>1934</v>
      </c>
      <c r="G8830" t="s">
        <v>51</v>
      </c>
      <c r="H8830" t="s">
        <v>52</v>
      </c>
      <c r="I8830" t="s">
        <v>8462</v>
      </c>
      <c r="J8830" t="s">
        <v>8463</v>
      </c>
      <c r="K8830" s="1">
        <v>12.25</v>
      </c>
      <c r="L8830" s="1">
        <v>53.9</v>
      </c>
    </row>
    <row r="8831" spans="1:12">
      <c r="A8831" s="1">
        <v>16</v>
      </c>
      <c r="B8831" t="s">
        <v>7575</v>
      </c>
      <c r="C8831" s="1">
        <v>100</v>
      </c>
      <c r="D8831" t="s">
        <v>8523</v>
      </c>
      <c r="E8831" t="s">
        <v>14</v>
      </c>
      <c r="F8831" s="1">
        <v>1934</v>
      </c>
      <c r="G8831" t="s">
        <v>15</v>
      </c>
      <c r="H8831" t="s">
        <v>16</v>
      </c>
      <c r="I8831" t="s">
        <v>8462</v>
      </c>
      <c r="J8831" t="s">
        <v>8463</v>
      </c>
      <c r="K8831" s="1">
        <v>9.26</v>
      </c>
      <c r="L8831" s="1">
        <v>78.709999999999994</v>
      </c>
    </row>
    <row r="8832" spans="1:12">
      <c r="A8832" s="1">
        <v>16</v>
      </c>
      <c r="B8832" t="s">
        <v>7575</v>
      </c>
      <c r="C8832" s="1">
        <v>106</v>
      </c>
      <c r="D8832" t="s">
        <v>8524</v>
      </c>
      <c r="E8832" t="s">
        <v>14</v>
      </c>
      <c r="F8832" s="1">
        <v>1934</v>
      </c>
      <c r="G8832" t="s">
        <v>60</v>
      </c>
      <c r="H8832" t="s">
        <v>52</v>
      </c>
      <c r="I8832" t="s">
        <v>8459</v>
      </c>
      <c r="J8832" t="s">
        <v>8460</v>
      </c>
      <c r="K8832" s="1">
        <v>74.92</v>
      </c>
      <c r="L8832" s="1">
        <v>449.52</v>
      </c>
    </row>
    <row r="8833" spans="1:12">
      <c r="A8833" s="1">
        <v>16</v>
      </c>
      <c r="B8833" t="s">
        <v>7575</v>
      </c>
      <c r="C8833" s="1">
        <v>107</v>
      </c>
      <c r="D8833" t="s">
        <v>8525</v>
      </c>
      <c r="E8833" t="s">
        <v>14</v>
      </c>
      <c r="F8833" s="1">
        <v>1904</v>
      </c>
      <c r="G8833" t="s">
        <v>23</v>
      </c>
      <c r="H8833" t="s">
        <v>24</v>
      </c>
      <c r="I8833" t="s">
        <v>8456</v>
      </c>
      <c r="J8833" t="s">
        <v>8457</v>
      </c>
      <c r="K8833" s="1">
        <v>5.5</v>
      </c>
      <c r="L8833" s="1">
        <v>23.5</v>
      </c>
    </row>
    <row r="8834" spans="1:12">
      <c r="A8834" s="1">
        <v>16</v>
      </c>
      <c r="B8834" t="s">
        <v>7575</v>
      </c>
      <c r="C8834" s="1">
        <v>110</v>
      </c>
      <c r="D8834" t="s">
        <v>8526</v>
      </c>
      <c r="E8834" t="s">
        <v>14</v>
      </c>
      <c r="F8834" s="1">
        <v>1935</v>
      </c>
      <c r="G8834" t="s">
        <v>60</v>
      </c>
      <c r="H8834" t="s">
        <v>52</v>
      </c>
      <c r="I8834" t="s">
        <v>8468</v>
      </c>
      <c r="J8834" t="s">
        <v>8469</v>
      </c>
      <c r="K8834" s="1">
        <v>152</v>
      </c>
      <c r="L8834" s="1">
        <v>563.91999999999996</v>
      </c>
    </row>
    <row r="8835" spans="1:12">
      <c r="A8835" s="1">
        <v>16</v>
      </c>
      <c r="B8835" t="s">
        <v>7575</v>
      </c>
      <c r="C8835" s="1">
        <v>111</v>
      </c>
      <c r="D8835" t="s">
        <v>8527</v>
      </c>
      <c r="E8835" t="s">
        <v>14</v>
      </c>
      <c r="F8835" s="1">
        <v>1937</v>
      </c>
      <c r="G8835" t="s">
        <v>51</v>
      </c>
      <c r="H8835" t="s">
        <v>52</v>
      </c>
      <c r="I8835" t="s">
        <v>8453</v>
      </c>
      <c r="J8835" t="s">
        <v>8454</v>
      </c>
      <c r="K8835" s="1">
        <v>16.149999999999999</v>
      </c>
      <c r="L8835" s="1">
        <v>69.77</v>
      </c>
    </row>
    <row r="8836" spans="1:12">
      <c r="A8836" s="1">
        <v>16</v>
      </c>
      <c r="B8836" t="s">
        <v>7575</v>
      </c>
      <c r="C8836" s="1">
        <v>112</v>
      </c>
      <c r="D8836" t="s">
        <v>8528</v>
      </c>
      <c r="E8836" t="s">
        <v>14</v>
      </c>
      <c r="F8836" s="1">
        <v>1935</v>
      </c>
      <c r="G8836" t="s">
        <v>15</v>
      </c>
      <c r="H8836" t="s">
        <v>16</v>
      </c>
      <c r="I8836" t="s">
        <v>8462</v>
      </c>
      <c r="J8836" t="s">
        <v>8463</v>
      </c>
      <c r="K8836" s="1">
        <v>3.95</v>
      </c>
      <c r="L8836" s="1">
        <v>34.76</v>
      </c>
    </row>
    <row r="8837" spans="1:12">
      <c r="A8837" s="1">
        <v>16</v>
      </c>
      <c r="B8837" t="s">
        <v>7575</v>
      </c>
      <c r="C8837" s="1">
        <v>113</v>
      </c>
      <c r="D8837" t="s">
        <v>8529</v>
      </c>
      <c r="E8837" t="s">
        <v>14</v>
      </c>
      <c r="F8837" s="1">
        <v>1935</v>
      </c>
      <c r="G8837" t="s">
        <v>51</v>
      </c>
      <c r="H8837" t="s">
        <v>52</v>
      </c>
      <c r="I8837" t="s">
        <v>8480</v>
      </c>
      <c r="J8837" t="s">
        <v>8481</v>
      </c>
      <c r="K8837" s="1">
        <v>16.100000000000001</v>
      </c>
      <c r="L8837" s="1">
        <v>74.06</v>
      </c>
    </row>
    <row r="8838" spans="1:12">
      <c r="A8838" s="1">
        <v>16</v>
      </c>
      <c r="B8838" t="s">
        <v>7575</v>
      </c>
      <c r="C8838" s="1">
        <v>114</v>
      </c>
      <c r="D8838" t="s">
        <v>8530</v>
      </c>
      <c r="E8838" t="s">
        <v>14</v>
      </c>
      <c r="F8838" s="1">
        <v>1935</v>
      </c>
      <c r="G8838" t="s">
        <v>51</v>
      </c>
      <c r="H8838" t="s">
        <v>52</v>
      </c>
      <c r="I8838" t="s">
        <v>8480</v>
      </c>
      <c r="J8838" t="s">
        <v>8481</v>
      </c>
      <c r="K8838" s="1">
        <v>18.2</v>
      </c>
      <c r="L8838" s="1">
        <v>83.72</v>
      </c>
    </row>
    <row r="8839" spans="1:12">
      <c r="A8839" s="1">
        <v>16</v>
      </c>
      <c r="B8839" t="s">
        <v>7575</v>
      </c>
      <c r="C8839" s="1">
        <v>115</v>
      </c>
      <c r="D8839" t="s">
        <v>8531</v>
      </c>
      <c r="E8839" t="s">
        <v>14</v>
      </c>
      <c r="F8839" s="1">
        <v>1935</v>
      </c>
      <c r="G8839" t="s">
        <v>60</v>
      </c>
      <c r="H8839" t="s">
        <v>52</v>
      </c>
      <c r="I8839" t="s">
        <v>8459</v>
      </c>
      <c r="J8839" t="s">
        <v>8460</v>
      </c>
      <c r="K8839" s="1">
        <v>30.46</v>
      </c>
      <c r="L8839" s="1">
        <v>197.99</v>
      </c>
    </row>
    <row r="8840" spans="1:12">
      <c r="A8840" s="1">
        <v>16</v>
      </c>
      <c r="B8840" t="s">
        <v>7575</v>
      </c>
      <c r="C8840" s="1">
        <v>118</v>
      </c>
      <c r="D8840" t="s">
        <v>8532</v>
      </c>
      <c r="E8840" t="s">
        <v>14</v>
      </c>
      <c r="F8840" s="1">
        <v>1936</v>
      </c>
      <c r="G8840" t="s">
        <v>15</v>
      </c>
      <c r="H8840" t="s">
        <v>16</v>
      </c>
      <c r="I8840" t="s">
        <v>8472</v>
      </c>
      <c r="J8840" t="s">
        <v>8473</v>
      </c>
      <c r="K8840" s="1">
        <v>4.33</v>
      </c>
      <c r="L8840" s="1">
        <v>28.15</v>
      </c>
    </row>
    <row r="8841" spans="1:12">
      <c r="A8841" s="1">
        <v>16</v>
      </c>
      <c r="B8841" t="s">
        <v>7575</v>
      </c>
      <c r="C8841" s="1">
        <v>125</v>
      </c>
      <c r="D8841" t="s">
        <v>8533</v>
      </c>
      <c r="E8841" t="s">
        <v>14</v>
      </c>
      <c r="F8841" s="1">
        <v>1937</v>
      </c>
      <c r="G8841" t="s">
        <v>15</v>
      </c>
      <c r="H8841" t="s">
        <v>16</v>
      </c>
      <c r="I8841" t="s">
        <v>8506</v>
      </c>
      <c r="J8841" t="s">
        <v>8507</v>
      </c>
      <c r="K8841" s="1">
        <v>4.5999999999999996</v>
      </c>
      <c r="L8841" s="1">
        <v>23</v>
      </c>
    </row>
    <row r="8842" spans="1:12">
      <c r="A8842" s="1">
        <v>16</v>
      </c>
      <c r="B8842" t="s">
        <v>7575</v>
      </c>
      <c r="C8842" s="1">
        <v>128</v>
      </c>
      <c r="D8842" t="s">
        <v>8534</v>
      </c>
      <c r="E8842" t="s">
        <v>14</v>
      </c>
      <c r="F8842" s="1">
        <v>1937</v>
      </c>
      <c r="G8842" t="s">
        <v>15</v>
      </c>
      <c r="H8842" t="s">
        <v>16</v>
      </c>
      <c r="I8842" t="s">
        <v>8506</v>
      </c>
      <c r="J8842" t="s">
        <v>8507</v>
      </c>
      <c r="K8842" s="1">
        <v>4.5999999999999996</v>
      </c>
      <c r="L8842" s="1">
        <v>23</v>
      </c>
    </row>
    <row r="8843" spans="1:12">
      <c r="A8843" s="1">
        <v>16</v>
      </c>
      <c r="B8843" t="s">
        <v>7575</v>
      </c>
      <c r="C8843" s="1">
        <v>132</v>
      </c>
      <c r="D8843" t="s">
        <v>8535</v>
      </c>
      <c r="E8843" t="s">
        <v>14</v>
      </c>
      <c r="F8843" s="1">
        <v>1963</v>
      </c>
      <c r="G8843" t="s">
        <v>51</v>
      </c>
      <c r="H8843" t="s">
        <v>52</v>
      </c>
      <c r="I8843" t="s">
        <v>8477</v>
      </c>
      <c r="J8843" t="s">
        <v>8478</v>
      </c>
      <c r="K8843" s="1">
        <v>6.35</v>
      </c>
      <c r="L8843" s="1">
        <v>26.04</v>
      </c>
    </row>
    <row r="8844" spans="1:12">
      <c r="A8844" s="1">
        <v>16</v>
      </c>
      <c r="B8844" t="s">
        <v>7575</v>
      </c>
      <c r="C8844" s="1">
        <v>133</v>
      </c>
      <c r="D8844" t="s">
        <v>1905</v>
      </c>
      <c r="E8844" t="s">
        <v>14</v>
      </c>
      <c r="F8844" s="1">
        <v>1937</v>
      </c>
      <c r="G8844" t="s">
        <v>15</v>
      </c>
      <c r="H8844" t="s">
        <v>16</v>
      </c>
      <c r="I8844" t="s">
        <v>7577</v>
      </c>
      <c r="J8844" t="s">
        <v>7578</v>
      </c>
      <c r="K8844" s="1">
        <v>4</v>
      </c>
      <c r="L8844" s="1">
        <v>27.12</v>
      </c>
    </row>
    <row r="8845" spans="1:12">
      <c r="A8845" s="1">
        <v>16</v>
      </c>
      <c r="B8845" t="s">
        <v>7575</v>
      </c>
      <c r="C8845" s="1">
        <v>136</v>
      </c>
      <c r="D8845" t="s">
        <v>8536</v>
      </c>
      <c r="E8845" t="s">
        <v>14</v>
      </c>
      <c r="F8845" s="1">
        <v>1937</v>
      </c>
      <c r="G8845" t="s">
        <v>15</v>
      </c>
      <c r="H8845" t="s">
        <v>16</v>
      </c>
      <c r="I8845" t="s">
        <v>8480</v>
      </c>
      <c r="J8845" t="s">
        <v>8481</v>
      </c>
      <c r="K8845" s="1">
        <v>3.64</v>
      </c>
      <c r="L8845" s="1">
        <v>23.84</v>
      </c>
    </row>
    <row r="8846" spans="1:12">
      <c r="A8846" s="1">
        <v>16</v>
      </c>
      <c r="B8846" t="s">
        <v>7575</v>
      </c>
      <c r="C8846" s="1">
        <v>142</v>
      </c>
      <c r="D8846" t="s">
        <v>8537</v>
      </c>
      <c r="E8846" t="s">
        <v>14</v>
      </c>
      <c r="F8846" s="1">
        <v>1937</v>
      </c>
      <c r="G8846" t="s">
        <v>51</v>
      </c>
      <c r="H8846" t="s">
        <v>52</v>
      </c>
      <c r="I8846" t="s">
        <v>8459</v>
      </c>
      <c r="J8846" t="s">
        <v>8460</v>
      </c>
      <c r="K8846" s="1">
        <v>15.7</v>
      </c>
      <c r="L8846" s="1">
        <v>106.92</v>
      </c>
    </row>
    <row r="8847" spans="1:12">
      <c r="A8847" s="1">
        <v>16</v>
      </c>
      <c r="B8847" t="s">
        <v>7575</v>
      </c>
      <c r="C8847" s="1">
        <v>145</v>
      </c>
      <c r="D8847" t="s">
        <v>91</v>
      </c>
      <c r="E8847" t="s">
        <v>14</v>
      </c>
      <c r="F8847" s="1">
        <v>1938</v>
      </c>
      <c r="G8847" t="s">
        <v>15</v>
      </c>
      <c r="H8847" t="s">
        <v>16</v>
      </c>
      <c r="I8847" t="s">
        <v>8459</v>
      </c>
      <c r="J8847" t="s">
        <v>8460</v>
      </c>
      <c r="K8847" s="1">
        <v>4.2</v>
      </c>
      <c r="L8847" s="1">
        <v>29.19</v>
      </c>
    </row>
    <row r="8848" spans="1:12">
      <c r="A8848" s="1">
        <v>16</v>
      </c>
      <c r="B8848" t="s">
        <v>7575</v>
      </c>
      <c r="C8848" s="1">
        <v>148</v>
      </c>
      <c r="D8848" t="s">
        <v>8538</v>
      </c>
      <c r="E8848" t="s">
        <v>14</v>
      </c>
      <c r="F8848" s="1">
        <v>1938</v>
      </c>
      <c r="G8848" t="s">
        <v>60</v>
      </c>
      <c r="H8848" t="s">
        <v>52</v>
      </c>
      <c r="I8848" t="s">
        <v>8459</v>
      </c>
      <c r="J8848" t="s">
        <v>8460</v>
      </c>
      <c r="K8848" s="1">
        <v>191</v>
      </c>
      <c r="L8848" s="1">
        <v>1375.2</v>
      </c>
    </row>
    <row r="8849" spans="1:12">
      <c r="A8849" s="1">
        <v>16</v>
      </c>
      <c r="B8849" t="s">
        <v>7575</v>
      </c>
      <c r="C8849" s="1">
        <v>157</v>
      </c>
      <c r="D8849" t="s">
        <v>8539</v>
      </c>
      <c r="E8849" t="s">
        <v>14</v>
      </c>
      <c r="F8849" s="1">
        <v>1938</v>
      </c>
      <c r="G8849" t="s">
        <v>60</v>
      </c>
      <c r="H8849" t="s">
        <v>52</v>
      </c>
      <c r="I8849" t="s">
        <v>8540</v>
      </c>
      <c r="J8849" t="s">
        <v>8541</v>
      </c>
      <c r="K8849" s="1">
        <v>74</v>
      </c>
      <c r="L8849" s="1">
        <v>596.44000000000005</v>
      </c>
    </row>
    <row r="8850" spans="1:12">
      <c r="A8850" s="1">
        <v>16</v>
      </c>
      <c r="B8850" t="s">
        <v>7575</v>
      </c>
      <c r="C8850" s="1">
        <v>158</v>
      </c>
      <c r="D8850" t="s">
        <v>8542</v>
      </c>
      <c r="E8850" t="s">
        <v>14</v>
      </c>
      <c r="F8850" s="1">
        <v>1938</v>
      </c>
      <c r="G8850" t="s">
        <v>51</v>
      </c>
      <c r="H8850" t="s">
        <v>52</v>
      </c>
      <c r="I8850" t="s">
        <v>8477</v>
      </c>
      <c r="J8850" t="s">
        <v>8478</v>
      </c>
      <c r="K8850" s="1">
        <v>36.200000000000003</v>
      </c>
      <c r="L8850" s="1">
        <v>165.43</v>
      </c>
    </row>
    <row r="8851" spans="1:12">
      <c r="A8851" s="1">
        <v>16</v>
      </c>
      <c r="B8851" t="s">
        <v>7575</v>
      </c>
      <c r="C8851" s="1">
        <v>169</v>
      </c>
      <c r="D8851" t="s">
        <v>8543</v>
      </c>
      <c r="E8851" t="s">
        <v>14</v>
      </c>
      <c r="F8851" s="1">
        <v>1939</v>
      </c>
      <c r="G8851" t="s">
        <v>15</v>
      </c>
      <c r="H8851" t="s">
        <v>16</v>
      </c>
      <c r="I8851" t="s">
        <v>8477</v>
      </c>
      <c r="J8851" t="s">
        <v>8478</v>
      </c>
      <c r="K8851" s="1">
        <v>7.7</v>
      </c>
      <c r="L8851" s="1">
        <v>56.21</v>
      </c>
    </row>
    <row r="8852" spans="1:12">
      <c r="A8852" s="1">
        <v>16</v>
      </c>
      <c r="B8852" t="s">
        <v>7575</v>
      </c>
      <c r="C8852" s="1">
        <v>176</v>
      </c>
      <c r="D8852" t="s">
        <v>8544</v>
      </c>
      <c r="E8852" t="s">
        <v>14</v>
      </c>
      <c r="F8852" s="1">
        <v>1939</v>
      </c>
      <c r="G8852" t="s">
        <v>51</v>
      </c>
      <c r="H8852" t="s">
        <v>52</v>
      </c>
      <c r="I8852" t="s">
        <v>8519</v>
      </c>
      <c r="J8852" t="s">
        <v>8520</v>
      </c>
      <c r="K8852" s="1">
        <v>10.199999999999999</v>
      </c>
      <c r="L8852" s="1">
        <v>54.37</v>
      </c>
    </row>
    <row r="8853" spans="1:12">
      <c r="A8853" s="1">
        <v>16</v>
      </c>
      <c r="B8853" t="s">
        <v>7575</v>
      </c>
      <c r="C8853" s="1">
        <v>177</v>
      </c>
      <c r="D8853" t="s">
        <v>8545</v>
      </c>
      <c r="E8853" t="s">
        <v>239</v>
      </c>
      <c r="F8853" s="1">
        <v>1983</v>
      </c>
      <c r="G8853" t="s">
        <v>45</v>
      </c>
      <c r="H8853" t="s">
        <v>16</v>
      </c>
      <c r="I8853" t="s">
        <v>8465</v>
      </c>
      <c r="J8853" t="s">
        <v>8466</v>
      </c>
      <c r="K8853" s="1">
        <v>50</v>
      </c>
      <c r="L8853" s="1">
        <v>180</v>
      </c>
    </row>
    <row r="8854" spans="1:12">
      <c r="A8854" s="1">
        <v>16</v>
      </c>
      <c r="B8854" t="s">
        <v>7575</v>
      </c>
      <c r="C8854" s="1">
        <v>179</v>
      </c>
      <c r="D8854" t="s">
        <v>8546</v>
      </c>
      <c r="E8854" t="s">
        <v>14</v>
      </c>
      <c r="F8854" s="1">
        <v>1939</v>
      </c>
      <c r="G8854" t="s">
        <v>51</v>
      </c>
      <c r="H8854" t="s">
        <v>52</v>
      </c>
      <c r="I8854" t="s">
        <v>8480</v>
      </c>
      <c r="J8854" t="s">
        <v>8481</v>
      </c>
      <c r="K8854" s="1">
        <v>7.2</v>
      </c>
      <c r="L8854" s="1">
        <v>32.76</v>
      </c>
    </row>
    <row r="8855" spans="1:12">
      <c r="A8855" s="1">
        <v>16</v>
      </c>
      <c r="B8855" t="s">
        <v>7575</v>
      </c>
      <c r="C8855" s="1">
        <v>181</v>
      </c>
      <c r="D8855" t="s">
        <v>8547</v>
      </c>
      <c r="E8855" t="s">
        <v>14</v>
      </c>
      <c r="F8855" s="1">
        <v>1939</v>
      </c>
      <c r="G8855" t="s">
        <v>15</v>
      </c>
      <c r="H8855" t="s">
        <v>16</v>
      </c>
      <c r="I8855" t="s">
        <v>8540</v>
      </c>
      <c r="J8855" t="s">
        <v>8541</v>
      </c>
      <c r="K8855" s="1">
        <v>5.08</v>
      </c>
      <c r="L8855" s="1">
        <v>39.369999999999997</v>
      </c>
    </row>
    <row r="8856" spans="1:12">
      <c r="A8856" s="1">
        <v>16</v>
      </c>
      <c r="B8856" t="s">
        <v>7575</v>
      </c>
      <c r="C8856" s="1">
        <v>182</v>
      </c>
      <c r="D8856" t="s">
        <v>8548</v>
      </c>
      <c r="E8856" t="s">
        <v>14</v>
      </c>
      <c r="F8856" s="1">
        <v>1939</v>
      </c>
      <c r="G8856" t="s">
        <v>51</v>
      </c>
      <c r="H8856" t="s">
        <v>52</v>
      </c>
      <c r="I8856" t="s">
        <v>8456</v>
      </c>
      <c r="J8856" t="s">
        <v>8457</v>
      </c>
      <c r="K8856" s="1">
        <v>16</v>
      </c>
      <c r="L8856" s="1">
        <v>72</v>
      </c>
    </row>
    <row r="8857" spans="1:12">
      <c r="A8857" s="1">
        <v>16</v>
      </c>
      <c r="B8857" t="s">
        <v>7575</v>
      </c>
      <c r="C8857" s="1">
        <v>187</v>
      </c>
      <c r="D8857" t="s">
        <v>8549</v>
      </c>
      <c r="E8857" t="s">
        <v>14</v>
      </c>
      <c r="F8857" s="1">
        <v>1939</v>
      </c>
      <c r="G8857" t="s">
        <v>60</v>
      </c>
      <c r="H8857" t="s">
        <v>52</v>
      </c>
      <c r="I8857" t="s">
        <v>8550</v>
      </c>
      <c r="J8857" t="s">
        <v>8551</v>
      </c>
      <c r="K8857" s="1">
        <v>55</v>
      </c>
      <c r="L8857" s="1">
        <v>220</v>
      </c>
    </row>
    <row r="8858" spans="1:12">
      <c r="A8858" s="1">
        <v>16</v>
      </c>
      <c r="B8858" t="s">
        <v>7575</v>
      </c>
      <c r="C8858" s="1">
        <v>190</v>
      </c>
      <c r="D8858" t="s">
        <v>3315</v>
      </c>
      <c r="E8858" t="s">
        <v>14</v>
      </c>
      <c r="F8858" s="1">
        <v>1939</v>
      </c>
      <c r="G8858" t="s">
        <v>51</v>
      </c>
      <c r="H8858" t="s">
        <v>52</v>
      </c>
      <c r="I8858" t="s">
        <v>7577</v>
      </c>
      <c r="J8858" t="s">
        <v>7578</v>
      </c>
      <c r="K8858" s="1">
        <v>26.55</v>
      </c>
      <c r="L8858" s="1">
        <v>153.99</v>
      </c>
    </row>
    <row r="8859" spans="1:12">
      <c r="A8859" s="1">
        <v>16</v>
      </c>
      <c r="B8859" t="s">
        <v>7575</v>
      </c>
      <c r="C8859" s="1">
        <v>202</v>
      </c>
      <c r="D8859" t="s">
        <v>8552</v>
      </c>
      <c r="E8859" t="s">
        <v>14</v>
      </c>
      <c r="F8859" s="1">
        <v>1939</v>
      </c>
      <c r="G8859" t="s">
        <v>51</v>
      </c>
      <c r="H8859" t="s">
        <v>52</v>
      </c>
      <c r="I8859" t="s">
        <v>8477</v>
      </c>
      <c r="J8859" t="s">
        <v>8478</v>
      </c>
      <c r="K8859" s="1">
        <v>32</v>
      </c>
      <c r="L8859" s="1">
        <v>153.6</v>
      </c>
    </row>
    <row r="8860" spans="1:12">
      <c r="A8860" s="1">
        <v>16</v>
      </c>
      <c r="B8860" t="s">
        <v>7575</v>
      </c>
      <c r="C8860" s="1">
        <v>220</v>
      </c>
      <c r="D8860" t="s">
        <v>8553</v>
      </c>
      <c r="E8860" t="s">
        <v>14</v>
      </c>
      <c r="F8860" s="1">
        <v>1940</v>
      </c>
      <c r="G8860" t="s">
        <v>51</v>
      </c>
      <c r="H8860" t="s">
        <v>52</v>
      </c>
      <c r="I8860" t="s">
        <v>8453</v>
      </c>
      <c r="J8860" t="s">
        <v>8454</v>
      </c>
      <c r="K8860" s="1">
        <v>8.6999999999999993</v>
      </c>
      <c r="L8860" s="1">
        <v>49.85</v>
      </c>
    </row>
    <row r="8861" spans="1:12">
      <c r="A8861" s="1">
        <v>16</v>
      </c>
      <c r="B8861" t="s">
        <v>7575</v>
      </c>
      <c r="C8861" s="1">
        <v>232</v>
      </c>
      <c r="D8861" t="s">
        <v>8554</v>
      </c>
      <c r="E8861" t="s">
        <v>14</v>
      </c>
      <c r="F8861" s="1">
        <v>1940</v>
      </c>
      <c r="G8861" t="s">
        <v>15</v>
      </c>
      <c r="H8861" t="s">
        <v>16</v>
      </c>
      <c r="I8861" t="s">
        <v>8468</v>
      </c>
      <c r="J8861" t="s">
        <v>8469</v>
      </c>
      <c r="K8861" s="1">
        <v>7.65</v>
      </c>
      <c r="L8861" s="1">
        <v>60.44</v>
      </c>
    </row>
    <row r="8862" spans="1:12">
      <c r="A8862" s="1">
        <v>16</v>
      </c>
      <c r="B8862" t="s">
        <v>7575</v>
      </c>
      <c r="C8862" s="1">
        <v>238</v>
      </c>
      <c r="D8862" t="s">
        <v>8555</v>
      </c>
      <c r="E8862" t="s">
        <v>14</v>
      </c>
      <c r="F8862" s="1">
        <v>1940</v>
      </c>
      <c r="G8862" t="s">
        <v>167</v>
      </c>
      <c r="H8862" t="s">
        <v>52</v>
      </c>
      <c r="I8862" t="s">
        <v>8489</v>
      </c>
      <c r="J8862" t="s">
        <v>8490</v>
      </c>
      <c r="K8862" s="1">
        <v>36.25</v>
      </c>
      <c r="L8862" s="1">
        <v>271.88</v>
      </c>
    </row>
    <row r="8863" spans="1:12">
      <c r="A8863" s="1">
        <v>16</v>
      </c>
      <c r="B8863" t="s">
        <v>7575</v>
      </c>
      <c r="C8863" s="1">
        <v>241</v>
      </c>
      <c r="D8863" t="s">
        <v>8556</v>
      </c>
      <c r="E8863" t="s">
        <v>14</v>
      </c>
      <c r="F8863" s="1">
        <v>1940</v>
      </c>
      <c r="G8863" t="s">
        <v>15</v>
      </c>
      <c r="H8863" t="s">
        <v>16</v>
      </c>
      <c r="I8863" t="s">
        <v>8540</v>
      </c>
      <c r="J8863" t="s">
        <v>8541</v>
      </c>
      <c r="K8863" s="1">
        <v>3.65</v>
      </c>
      <c r="L8863" s="1">
        <v>54.39</v>
      </c>
    </row>
    <row r="8864" spans="1:12">
      <c r="A8864" s="1">
        <v>16</v>
      </c>
      <c r="B8864" t="s">
        <v>7575</v>
      </c>
      <c r="C8864" s="1">
        <v>253</v>
      </c>
      <c r="D8864" t="s">
        <v>8557</v>
      </c>
      <c r="E8864" t="s">
        <v>14</v>
      </c>
      <c r="F8864" s="1">
        <v>1941</v>
      </c>
      <c r="G8864" t="s">
        <v>15</v>
      </c>
      <c r="H8864" t="s">
        <v>16</v>
      </c>
      <c r="I8864" t="s">
        <v>8489</v>
      </c>
      <c r="J8864" t="s">
        <v>8490</v>
      </c>
      <c r="K8864" s="1">
        <v>5.7</v>
      </c>
      <c r="L8864" s="1">
        <v>43.89</v>
      </c>
    </row>
    <row r="8865" spans="1:12">
      <c r="A8865" s="1">
        <v>16</v>
      </c>
      <c r="B8865" t="s">
        <v>7575</v>
      </c>
      <c r="C8865" s="1">
        <v>263</v>
      </c>
      <c r="D8865" t="s">
        <v>8558</v>
      </c>
      <c r="E8865" t="s">
        <v>14</v>
      </c>
      <c r="F8865" s="1">
        <v>1967</v>
      </c>
      <c r="G8865" t="s">
        <v>51</v>
      </c>
      <c r="H8865" t="s">
        <v>52</v>
      </c>
      <c r="I8865" t="s">
        <v>8465</v>
      </c>
      <c r="J8865" t="s">
        <v>8466</v>
      </c>
      <c r="K8865" s="1">
        <v>5.48</v>
      </c>
      <c r="L8865" s="1">
        <v>26.14</v>
      </c>
    </row>
    <row r="8866" spans="1:12">
      <c r="A8866" s="1">
        <v>16</v>
      </c>
      <c r="B8866" t="s">
        <v>7575</v>
      </c>
      <c r="C8866" s="1">
        <v>271</v>
      </c>
      <c r="D8866" t="s">
        <v>8559</v>
      </c>
      <c r="E8866" t="s">
        <v>14</v>
      </c>
      <c r="F8866" s="1">
        <v>1941</v>
      </c>
      <c r="G8866" t="s">
        <v>15</v>
      </c>
      <c r="H8866" t="s">
        <v>16</v>
      </c>
      <c r="I8866" t="s">
        <v>8477</v>
      </c>
      <c r="J8866" t="s">
        <v>8478</v>
      </c>
      <c r="K8866" s="1">
        <v>4.4000000000000004</v>
      </c>
      <c r="L8866" s="1">
        <v>34.32</v>
      </c>
    </row>
    <row r="8867" spans="1:12">
      <c r="A8867" s="1">
        <v>16</v>
      </c>
      <c r="B8867" t="s">
        <v>7575</v>
      </c>
      <c r="C8867" s="1">
        <v>283</v>
      </c>
      <c r="D8867" t="s">
        <v>8560</v>
      </c>
      <c r="E8867" t="s">
        <v>14</v>
      </c>
      <c r="F8867" s="1">
        <v>1941</v>
      </c>
      <c r="G8867" t="s">
        <v>15</v>
      </c>
      <c r="H8867" t="s">
        <v>16</v>
      </c>
      <c r="I8867" t="s">
        <v>8477</v>
      </c>
      <c r="J8867" t="s">
        <v>8478</v>
      </c>
      <c r="K8867" s="1">
        <v>6.6</v>
      </c>
      <c r="L8867" s="1">
        <v>39.6</v>
      </c>
    </row>
    <row r="8868" spans="1:12">
      <c r="A8868" s="1">
        <v>16</v>
      </c>
      <c r="B8868" t="s">
        <v>7575</v>
      </c>
      <c r="C8868" s="1">
        <v>295</v>
      </c>
      <c r="D8868" t="s">
        <v>8561</v>
      </c>
      <c r="E8868" t="s">
        <v>14</v>
      </c>
      <c r="F8868" s="1">
        <v>1941</v>
      </c>
      <c r="G8868" t="s">
        <v>45</v>
      </c>
      <c r="H8868" t="s">
        <v>16</v>
      </c>
      <c r="I8868" t="s">
        <v>8540</v>
      </c>
      <c r="J8868" t="s">
        <v>8541</v>
      </c>
      <c r="K8868" s="1">
        <v>14.74</v>
      </c>
      <c r="L8868" s="1">
        <v>169.36</v>
      </c>
    </row>
    <row r="8869" spans="1:12">
      <c r="A8869" s="1">
        <v>16</v>
      </c>
      <c r="B8869" t="s">
        <v>7575</v>
      </c>
      <c r="C8869" s="1">
        <v>298</v>
      </c>
      <c r="D8869" t="s">
        <v>8562</v>
      </c>
      <c r="E8869" t="s">
        <v>14</v>
      </c>
      <c r="F8869" s="1">
        <v>1941</v>
      </c>
      <c r="G8869" t="s">
        <v>15</v>
      </c>
      <c r="H8869" t="s">
        <v>16</v>
      </c>
      <c r="I8869" t="s">
        <v>8465</v>
      </c>
      <c r="J8869" t="s">
        <v>8466</v>
      </c>
      <c r="K8869" s="1">
        <v>3</v>
      </c>
      <c r="L8869" s="1">
        <v>23.4</v>
      </c>
    </row>
    <row r="8870" spans="1:12">
      <c r="A8870" s="1">
        <v>16</v>
      </c>
      <c r="B8870" t="s">
        <v>7575</v>
      </c>
      <c r="C8870" s="1">
        <v>304</v>
      </c>
      <c r="D8870" t="s">
        <v>8563</v>
      </c>
      <c r="E8870" t="s">
        <v>14</v>
      </c>
      <c r="F8870" s="1">
        <v>1942</v>
      </c>
      <c r="G8870" t="s">
        <v>15</v>
      </c>
      <c r="H8870" t="s">
        <v>16</v>
      </c>
      <c r="I8870" t="s">
        <v>8480</v>
      </c>
      <c r="J8870" t="s">
        <v>8481</v>
      </c>
      <c r="K8870" s="1">
        <v>4</v>
      </c>
      <c r="L8870" s="1">
        <v>35.25</v>
      </c>
    </row>
    <row r="8871" spans="1:12">
      <c r="A8871" s="1">
        <v>16</v>
      </c>
      <c r="B8871" t="s">
        <v>7575</v>
      </c>
      <c r="C8871" s="1">
        <v>319</v>
      </c>
      <c r="D8871" t="s">
        <v>8564</v>
      </c>
      <c r="E8871" t="s">
        <v>14</v>
      </c>
      <c r="F8871" s="1">
        <v>1942</v>
      </c>
      <c r="G8871" t="s">
        <v>45</v>
      </c>
      <c r="H8871" t="s">
        <v>16</v>
      </c>
      <c r="I8871" t="s">
        <v>8565</v>
      </c>
      <c r="J8871" t="s">
        <v>8566</v>
      </c>
      <c r="K8871" s="1">
        <v>14</v>
      </c>
      <c r="L8871" s="1">
        <v>99.28</v>
      </c>
    </row>
    <row r="8872" spans="1:12">
      <c r="A8872" s="1">
        <v>16</v>
      </c>
      <c r="B8872" t="s">
        <v>7575</v>
      </c>
      <c r="C8872" s="1">
        <v>323</v>
      </c>
      <c r="D8872" t="s">
        <v>8567</v>
      </c>
      <c r="E8872" t="s">
        <v>14</v>
      </c>
      <c r="F8872" s="1">
        <v>1944</v>
      </c>
      <c r="G8872" t="s">
        <v>51</v>
      </c>
      <c r="H8872" t="s">
        <v>52</v>
      </c>
      <c r="I8872" t="s">
        <v>8453</v>
      </c>
      <c r="J8872" t="s">
        <v>8454</v>
      </c>
      <c r="K8872" s="1">
        <v>10.1</v>
      </c>
      <c r="L8872" s="1">
        <v>48.48</v>
      </c>
    </row>
    <row r="8873" spans="1:12">
      <c r="A8873" s="1">
        <v>16</v>
      </c>
      <c r="B8873" t="s">
        <v>7575</v>
      </c>
      <c r="C8873" s="1">
        <v>332</v>
      </c>
      <c r="D8873" t="s">
        <v>4446</v>
      </c>
      <c r="E8873" t="s">
        <v>14</v>
      </c>
      <c r="F8873" s="1">
        <v>1947</v>
      </c>
      <c r="G8873" t="s">
        <v>51</v>
      </c>
      <c r="H8873" t="s">
        <v>52</v>
      </c>
      <c r="I8873" t="s">
        <v>8459</v>
      </c>
      <c r="J8873" t="s">
        <v>8460</v>
      </c>
      <c r="K8873" s="1">
        <v>27.8</v>
      </c>
      <c r="L8873" s="1">
        <v>112.59</v>
      </c>
    </row>
    <row r="8874" spans="1:12">
      <c r="A8874" s="1">
        <v>16</v>
      </c>
      <c r="B8874" t="s">
        <v>7575</v>
      </c>
      <c r="C8874" s="1">
        <v>335</v>
      </c>
      <c r="D8874" t="s">
        <v>8568</v>
      </c>
      <c r="E8874" t="s">
        <v>14</v>
      </c>
      <c r="F8874" s="1">
        <v>1947</v>
      </c>
      <c r="G8874" t="s">
        <v>15</v>
      </c>
      <c r="H8874" t="s">
        <v>16</v>
      </c>
      <c r="I8874" t="s">
        <v>8489</v>
      </c>
      <c r="J8874" t="s">
        <v>8490</v>
      </c>
      <c r="K8874" s="1">
        <v>5</v>
      </c>
      <c r="L8874" s="1">
        <v>28.5</v>
      </c>
    </row>
    <row r="8875" spans="1:12">
      <c r="A8875" s="1">
        <v>16</v>
      </c>
      <c r="B8875" t="s">
        <v>7575</v>
      </c>
      <c r="C8875" s="1">
        <v>336</v>
      </c>
      <c r="D8875" t="s">
        <v>8569</v>
      </c>
      <c r="E8875" t="s">
        <v>14</v>
      </c>
      <c r="F8875" s="1">
        <v>1947</v>
      </c>
      <c r="G8875" t="s">
        <v>15</v>
      </c>
      <c r="H8875" t="s">
        <v>16</v>
      </c>
      <c r="I8875" t="s">
        <v>8489</v>
      </c>
      <c r="J8875" t="s">
        <v>8490</v>
      </c>
      <c r="K8875" s="1">
        <v>5.4</v>
      </c>
      <c r="L8875" s="1">
        <v>27.81</v>
      </c>
    </row>
    <row r="8876" spans="1:12">
      <c r="A8876" s="1">
        <v>16</v>
      </c>
      <c r="B8876" t="s">
        <v>7575</v>
      </c>
      <c r="C8876" s="1">
        <v>337</v>
      </c>
      <c r="D8876" t="s">
        <v>8570</v>
      </c>
      <c r="E8876" t="s">
        <v>14</v>
      </c>
      <c r="F8876" s="1">
        <v>1946</v>
      </c>
      <c r="G8876" t="s">
        <v>15</v>
      </c>
      <c r="H8876" t="s">
        <v>16</v>
      </c>
      <c r="I8876" t="s">
        <v>8459</v>
      </c>
      <c r="J8876" t="s">
        <v>8460</v>
      </c>
      <c r="K8876" s="1">
        <v>4.0999999999999996</v>
      </c>
      <c r="L8876" s="1">
        <v>28.91</v>
      </c>
    </row>
    <row r="8877" spans="1:12">
      <c r="A8877" s="1">
        <v>16</v>
      </c>
      <c r="B8877" t="s">
        <v>7575</v>
      </c>
      <c r="C8877" s="1">
        <v>338</v>
      </c>
      <c r="D8877" t="s">
        <v>8571</v>
      </c>
      <c r="E8877" t="s">
        <v>14</v>
      </c>
      <c r="F8877" s="1">
        <v>1947</v>
      </c>
      <c r="G8877" t="s">
        <v>15</v>
      </c>
      <c r="H8877" t="s">
        <v>16</v>
      </c>
      <c r="I8877" t="s">
        <v>8550</v>
      </c>
      <c r="J8877" t="s">
        <v>8551</v>
      </c>
      <c r="K8877" s="1">
        <v>4.5</v>
      </c>
      <c r="L8877" s="1">
        <v>22.5</v>
      </c>
    </row>
    <row r="8878" spans="1:12">
      <c r="A8878" s="1">
        <v>16</v>
      </c>
      <c r="B8878" t="s">
        <v>7575</v>
      </c>
      <c r="C8878" s="1">
        <v>339</v>
      </c>
      <c r="D8878" t="s">
        <v>8572</v>
      </c>
      <c r="E8878" t="s">
        <v>14</v>
      </c>
      <c r="F8878" s="1">
        <v>1947</v>
      </c>
      <c r="G8878" t="s">
        <v>179</v>
      </c>
      <c r="H8878" t="s">
        <v>137</v>
      </c>
      <c r="I8878" t="s">
        <v>8550</v>
      </c>
      <c r="J8878" t="s">
        <v>8551</v>
      </c>
      <c r="K8878" s="1">
        <v>13</v>
      </c>
      <c r="L8878" s="1">
        <v>61.1</v>
      </c>
    </row>
    <row r="8879" spans="1:12">
      <c r="A8879" s="1">
        <v>16</v>
      </c>
      <c r="B8879" t="s">
        <v>7575</v>
      </c>
      <c r="C8879" s="1">
        <v>343</v>
      </c>
      <c r="D8879" t="s">
        <v>8573</v>
      </c>
      <c r="E8879" t="s">
        <v>14</v>
      </c>
      <c r="F8879" s="1">
        <v>1948</v>
      </c>
      <c r="G8879" t="s">
        <v>15</v>
      </c>
      <c r="H8879" t="s">
        <v>16</v>
      </c>
      <c r="I8879" t="s">
        <v>8486</v>
      </c>
      <c r="J8879" t="s">
        <v>8487</v>
      </c>
      <c r="K8879" s="1">
        <v>5.35</v>
      </c>
      <c r="L8879" s="1">
        <v>40.130000000000003</v>
      </c>
    </row>
    <row r="8880" spans="1:12">
      <c r="A8880" s="1">
        <v>16</v>
      </c>
      <c r="B8880" t="s">
        <v>7575</v>
      </c>
      <c r="C8880" s="1">
        <v>345</v>
      </c>
      <c r="D8880" t="s">
        <v>12</v>
      </c>
      <c r="E8880" t="s">
        <v>14</v>
      </c>
      <c r="F8880" s="1">
        <v>1948</v>
      </c>
      <c r="G8880" t="s">
        <v>51</v>
      </c>
      <c r="H8880" t="s">
        <v>52</v>
      </c>
      <c r="I8880" t="s">
        <v>8565</v>
      </c>
      <c r="J8880" t="s">
        <v>8566</v>
      </c>
      <c r="K8880" s="1">
        <v>35.5</v>
      </c>
      <c r="L8880" s="1">
        <v>152.65</v>
      </c>
    </row>
    <row r="8881" spans="1:12">
      <c r="A8881" s="1">
        <v>16</v>
      </c>
      <c r="B8881" t="s">
        <v>7575</v>
      </c>
      <c r="C8881" s="1">
        <v>346</v>
      </c>
      <c r="D8881" t="s">
        <v>8574</v>
      </c>
      <c r="E8881" t="s">
        <v>14</v>
      </c>
      <c r="F8881" s="1">
        <v>1948</v>
      </c>
      <c r="G8881" t="s">
        <v>15</v>
      </c>
      <c r="H8881" t="s">
        <v>16</v>
      </c>
      <c r="I8881" t="s">
        <v>8456</v>
      </c>
      <c r="J8881" t="s">
        <v>8457</v>
      </c>
      <c r="K8881" s="1">
        <v>3.1</v>
      </c>
      <c r="L8881" s="1">
        <v>21.7</v>
      </c>
    </row>
    <row r="8882" spans="1:12">
      <c r="A8882" s="1">
        <v>16</v>
      </c>
      <c r="B8882" t="s">
        <v>7575</v>
      </c>
      <c r="C8882" s="1">
        <v>347</v>
      </c>
      <c r="D8882" t="s">
        <v>8575</v>
      </c>
      <c r="E8882" t="s">
        <v>14</v>
      </c>
      <c r="F8882" s="1">
        <v>1948</v>
      </c>
      <c r="G8882" t="s">
        <v>15</v>
      </c>
      <c r="H8882" t="s">
        <v>16</v>
      </c>
      <c r="I8882" t="s">
        <v>8465</v>
      </c>
      <c r="J8882" t="s">
        <v>8466</v>
      </c>
      <c r="K8882" s="1">
        <v>4.75</v>
      </c>
      <c r="L8882" s="1">
        <v>27.46</v>
      </c>
    </row>
    <row r="8883" spans="1:12">
      <c r="A8883" s="1">
        <v>16</v>
      </c>
      <c r="B8883" t="s">
        <v>7575</v>
      </c>
      <c r="C8883" s="1">
        <v>358</v>
      </c>
      <c r="D8883" t="s">
        <v>7385</v>
      </c>
      <c r="E8883" t="s">
        <v>14</v>
      </c>
      <c r="F8883" s="1">
        <v>1948</v>
      </c>
      <c r="G8883" t="s">
        <v>15</v>
      </c>
      <c r="H8883" t="s">
        <v>16</v>
      </c>
      <c r="I8883" t="s">
        <v>8462</v>
      </c>
      <c r="J8883" t="s">
        <v>8463</v>
      </c>
      <c r="K8883" s="1">
        <v>4.5</v>
      </c>
      <c r="L8883" s="1">
        <v>36</v>
      </c>
    </row>
    <row r="8884" spans="1:12">
      <c r="A8884" s="1">
        <v>16</v>
      </c>
      <c r="B8884" t="s">
        <v>7575</v>
      </c>
      <c r="C8884" s="1">
        <v>361</v>
      </c>
      <c r="D8884" t="s">
        <v>8576</v>
      </c>
      <c r="E8884" t="s">
        <v>14</v>
      </c>
      <c r="F8884" s="1">
        <v>1948</v>
      </c>
      <c r="G8884" t="s">
        <v>15</v>
      </c>
      <c r="H8884" t="s">
        <v>16</v>
      </c>
      <c r="I8884" t="s">
        <v>8462</v>
      </c>
      <c r="J8884" t="s">
        <v>8463</v>
      </c>
      <c r="K8884" s="1">
        <v>3.7</v>
      </c>
      <c r="L8884" s="1">
        <v>30.34</v>
      </c>
    </row>
    <row r="8885" spans="1:12">
      <c r="A8885" s="1">
        <v>16</v>
      </c>
      <c r="B8885" t="s">
        <v>7575</v>
      </c>
      <c r="C8885" s="1">
        <v>364</v>
      </c>
      <c r="D8885" t="s">
        <v>8577</v>
      </c>
      <c r="E8885" t="s">
        <v>14</v>
      </c>
      <c r="F8885" s="1">
        <v>1948</v>
      </c>
      <c r="G8885" t="s">
        <v>15</v>
      </c>
      <c r="H8885" t="s">
        <v>16</v>
      </c>
      <c r="I8885" t="s">
        <v>8462</v>
      </c>
      <c r="J8885" t="s">
        <v>8463</v>
      </c>
      <c r="K8885" s="1">
        <v>3</v>
      </c>
      <c r="L8885" s="1">
        <v>24</v>
      </c>
    </row>
    <row r="8886" spans="1:12">
      <c r="A8886" s="1">
        <v>16</v>
      </c>
      <c r="B8886" t="s">
        <v>7575</v>
      </c>
      <c r="C8886" s="1">
        <v>367</v>
      </c>
      <c r="D8886" t="s">
        <v>8578</v>
      </c>
      <c r="E8886" t="s">
        <v>14</v>
      </c>
      <c r="F8886" s="1">
        <v>1948</v>
      </c>
      <c r="G8886" t="s">
        <v>15</v>
      </c>
      <c r="H8886" t="s">
        <v>16</v>
      </c>
      <c r="I8886" t="s">
        <v>8462</v>
      </c>
      <c r="J8886" t="s">
        <v>8463</v>
      </c>
      <c r="K8886" s="1">
        <v>3</v>
      </c>
      <c r="L8886" s="1">
        <v>24</v>
      </c>
    </row>
    <row r="8887" spans="1:12">
      <c r="A8887" s="1">
        <v>16</v>
      </c>
      <c r="B8887" t="s">
        <v>7575</v>
      </c>
      <c r="C8887" s="1">
        <v>374</v>
      </c>
      <c r="D8887" t="s">
        <v>8579</v>
      </c>
      <c r="E8887" t="s">
        <v>14</v>
      </c>
      <c r="F8887" s="1">
        <v>1949</v>
      </c>
      <c r="G8887" t="s">
        <v>15</v>
      </c>
      <c r="H8887" t="s">
        <v>16</v>
      </c>
      <c r="I8887" t="s">
        <v>8486</v>
      </c>
      <c r="J8887" t="s">
        <v>8487</v>
      </c>
      <c r="K8887" s="1">
        <v>6.7</v>
      </c>
      <c r="L8887" s="1">
        <v>50.25</v>
      </c>
    </row>
    <row r="8888" spans="1:12">
      <c r="A8888" s="1">
        <v>16</v>
      </c>
      <c r="B8888" t="s">
        <v>7575</v>
      </c>
      <c r="C8888" s="1">
        <v>376</v>
      </c>
      <c r="D8888" t="s">
        <v>8580</v>
      </c>
      <c r="E8888" t="s">
        <v>14</v>
      </c>
      <c r="F8888" s="1">
        <v>1949</v>
      </c>
      <c r="G8888" t="s">
        <v>60</v>
      </c>
      <c r="H8888" t="s">
        <v>52</v>
      </c>
      <c r="I8888" t="s">
        <v>8459</v>
      </c>
      <c r="J8888" t="s">
        <v>8460</v>
      </c>
      <c r="K8888" s="1">
        <v>51</v>
      </c>
      <c r="L8888" s="1">
        <v>316.2</v>
      </c>
    </row>
    <row r="8889" spans="1:12">
      <c r="A8889" s="1">
        <v>16</v>
      </c>
      <c r="B8889" t="s">
        <v>7575</v>
      </c>
      <c r="C8889" s="1">
        <v>377</v>
      </c>
      <c r="D8889" t="s">
        <v>8581</v>
      </c>
      <c r="E8889" t="s">
        <v>14</v>
      </c>
      <c r="F8889" s="1">
        <v>1949</v>
      </c>
      <c r="G8889" t="s">
        <v>51</v>
      </c>
      <c r="H8889" t="s">
        <v>52</v>
      </c>
      <c r="I8889" t="s">
        <v>8468</v>
      </c>
      <c r="J8889" t="s">
        <v>8469</v>
      </c>
      <c r="K8889" s="1">
        <v>10.4</v>
      </c>
      <c r="L8889" s="1">
        <v>45.34</v>
      </c>
    </row>
    <row r="8890" spans="1:12">
      <c r="A8890" s="1">
        <v>16</v>
      </c>
      <c r="B8890" t="s">
        <v>7575</v>
      </c>
      <c r="C8890" s="1">
        <v>382</v>
      </c>
      <c r="D8890" t="s">
        <v>8582</v>
      </c>
      <c r="E8890" t="s">
        <v>14</v>
      </c>
      <c r="F8890" s="1">
        <v>1950</v>
      </c>
      <c r="G8890" t="s">
        <v>45</v>
      </c>
      <c r="H8890" t="s">
        <v>16</v>
      </c>
      <c r="I8890" t="s">
        <v>8462</v>
      </c>
      <c r="J8890" t="s">
        <v>8463</v>
      </c>
      <c r="K8890" s="1">
        <v>12.7</v>
      </c>
      <c r="L8890" s="1">
        <v>96.52</v>
      </c>
    </row>
    <row r="8891" spans="1:12">
      <c r="A8891" s="1">
        <v>16</v>
      </c>
      <c r="B8891" t="s">
        <v>7575</v>
      </c>
      <c r="C8891" s="1">
        <v>383</v>
      </c>
      <c r="D8891" t="s">
        <v>8583</v>
      </c>
      <c r="E8891" t="s">
        <v>14</v>
      </c>
      <c r="F8891" s="1">
        <v>1950</v>
      </c>
      <c r="G8891" t="s">
        <v>51</v>
      </c>
      <c r="H8891" t="s">
        <v>52</v>
      </c>
      <c r="I8891" t="s">
        <v>8462</v>
      </c>
      <c r="J8891" t="s">
        <v>8463</v>
      </c>
      <c r="K8891" s="1">
        <v>12.2</v>
      </c>
      <c r="L8891" s="1">
        <v>54.9</v>
      </c>
    </row>
    <row r="8892" spans="1:12">
      <c r="A8892" s="1">
        <v>16</v>
      </c>
      <c r="B8892" t="s">
        <v>7575</v>
      </c>
      <c r="C8892" s="1">
        <v>385</v>
      </c>
      <c r="D8892" t="s">
        <v>8584</v>
      </c>
      <c r="E8892" t="s">
        <v>14</v>
      </c>
      <c r="F8892" s="1">
        <v>1949</v>
      </c>
      <c r="G8892" t="s">
        <v>15</v>
      </c>
      <c r="H8892" t="s">
        <v>16</v>
      </c>
      <c r="I8892" t="s">
        <v>8486</v>
      </c>
      <c r="J8892" t="s">
        <v>8487</v>
      </c>
      <c r="K8892" s="1">
        <v>4.7</v>
      </c>
      <c r="L8892" s="1">
        <v>35.25</v>
      </c>
    </row>
    <row r="8893" spans="1:12">
      <c r="A8893" s="1">
        <v>16</v>
      </c>
      <c r="B8893" t="s">
        <v>7575</v>
      </c>
      <c r="C8893" s="1">
        <v>386</v>
      </c>
      <c r="D8893" t="s">
        <v>8585</v>
      </c>
      <c r="E8893" t="s">
        <v>14</v>
      </c>
      <c r="F8893" s="1">
        <v>1950</v>
      </c>
      <c r="G8893" t="s">
        <v>15</v>
      </c>
      <c r="H8893" t="s">
        <v>16</v>
      </c>
      <c r="I8893" t="s">
        <v>8486</v>
      </c>
      <c r="J8893" t="s">
        <v>8487</v>
      </c>
      <c r="K8893" s="1">
        <v>4.8</v>
      </c>
      <c r="L8893" s="1">
        <v>23.04</v>
      </c>
    </row>
    <row r="8894" spans="1:12">
      <c r="A8894" s="1">
        <v>16</v>
      </c>
      <c r="B8894" t="s">
        <v>7575</v>
      </c>
      <c r="C8894" s="1">
        <v>391</v>
      </c>
      <c r="D8894" t="s">
        <v>8586</v>
      </c>
      <c r="E8894" t="s">
        <v>14</v>
      </c>
      <c r="F8894" s="1">
        <v>1950</v>
      </c>
      <c r="G8894" t="s">
        <v>60</v>
      </c>
      <c r="H8894" t="s">
        <v>52</v>
      </c>
      <c r="I8894" t="s">
        <v>8495</v>
      </c>
      <c r="J8894" t="s">
        <v>8496</v>
      </c>
      <c r="K8894" s="1">
        <v>54.2</v>
      </c>
      <c r="L8894" s="1">
        <v>368.56</v>
      </c>
    </row>
    <row r="8895" spans="1:12">
      <c r="A8895" s="1">
        <v>16</v>
      </c>
      <c r="B8895" t="s">
        <v>7575</v>
      </c>
      <c r="C8895" s="1">
        <v>392</v>
      </c>
      <c r="D8895" t="s">
        <v>8587</v>
      </c>
      <c r="E8895" t="s">
        <v>14</v>
      </c>
      <c r="F8895" s="1">
        <v>1950</v>
      </c>
      <c r="G8895" t="s">
        <v>23</v>
      </c>
      <c r="H8895" t="s">
        <v>4177</v>
      </c>
      <c r="I8895" t="s">
        <v>8459</v>
      </c>
      <c r="J8895" t="s">
        <v>8460</v>
      </c>
      <c r="K8895" s="1">
        <v>13.5</v>
      </c>
      <c r="L8895" s="1">
        <v>62.1</v>
      </c>
    </row>
    <row r="8896" spans="1:12">
      <c r="A8896" s="1">
        <v>16</v>
      </c>
      <c r="B8896" t="s">
        <v>7575</v>
      </c>
      <c r="C8896" s="1">
        <v>394</v>
      </c>
      <c r="D8896" t="s">
        <v>1470</v>
      </c>
      <c r="E8896" t="s">
        <v>14</v>
      </c>
      <c r="F8896" s="1">
        <v>1950</v>
      </c>
      <c r="G8896" t="s">
        <v>124</v>
      </c>
      <c r="H8896" t="s">
        <v>52</v>
      </c>
      <c r="I8896" t="s">
        <v>8465</v>
      </c>
      <c r="J8896" t="s">
        <v>8466</v>
      </c>
      <c r="K8896" s="1">
        <v>56.86</v>
      </c>
      <c r="L8896" s="1">
        <v>1063.28</v>
      </c>
    </row>
    <row r="8897" spans="1:12">
      <c r="A8897" s="1">
        <v>16</v>
      </c>
      <c r="B8897" t="s">
        <v>7575</v>
      </c>
      <c r="C8897" s="1">
        <v>399</v>
      </c>
      <c r="D8897" t="s">
        <v>8588</v>
      </c>
      <c r="E8897" t="s">
        <v>14</v>
      </c>
      <c r="F8897" s="1">
        <v>1951</v>
      </c>
      <c r="G8897" t="s">
        <v>23</v>
      </c>
      <c r="H8897" t="s">
        <v>4177</v>
      </c>
      <c r="I8897" t="s">
        <v>8459</v>
      </c>
      <c r="J8897" t="s">
        <v>8460</v>
      </c>
      <c r="K8897" s="1">
        <v>12</v>
      </c>
      <c r="L8897" s="1">
        <v>72</v>
      </c>
    </row>
    <row r="8898" spans="1:12">
      <c r="A8898" s="1">
        <v>16</v>
      </c>
      <c r="B8898" t="s">
        <v>7575</v>
      </c>
      <c r="C8898" s="1">
        <v>400</v>
      </c>
      <c r="D8898" t="s">
        <v>8589</v>
      </c>
      <c r="E8898" t="s">
        <v>14</v>
      </c>
      <c r="F8898" s="1">
        <v>1950</v>
      </c>
      <c r="G8898" t="s">
        <v>15</v>
      </c>
      <c r="H8898" t="s">
        <v>16</v>
      </c>
      <c r="I8898" t="s">
        <v>8495</v>
      </c>
      <c r="J8898" t="s">
        <v>8496</v>
      </c>
      <c r="K8898" s="1">
        <v>5.2</v>
      </c>
      <c r="L8898" s="1">
        <v>37.96</v>
      </c>
    </row>
    <row r="8899" spans="1:12">
      <c r="A8899" s="1">
        <v>16</v>
      </c>
      <c r="B8899" t="s">
        <v>7575</v>
      </c>
      <c r="C8899" s="1">
        <v>401</v>
      </c>
      <c r="D8899" t="s">
        <v>4606</v>
      </c>
      <c r="E8899" t="s">
        <v>14</v>
      </c>
      <c r="F8899" s="1">
        <v>1950</v>
      </c>
      <c r="G8899" t="s">
        <v>51</v>
      </c>
      <c r="H8899" t="s">
        <v>52</v>
      </c>
      <c r="I8899" t="s">
        <v>8462</v>
      </c>
      <c r="J8899" t="s">
        <v>8463</v>
      </c>
      <c r="K8899" s="1">
        <v>51.2</v>
      </c>
      <c r="L8899" s="1">
        <v>204.8</v>
      </c>
    </row>
    <row r="8900" spans="1:12">
      <c r="A8900" s="1">
        <v>16</v>
      </c>
      <c r="B8900" t="s">
        <v>7575</v>
      </c>
      <c r="C8900" s="1">
        <v>402</v>
      </c>
      <c r="D8900" t="s">
        <v>8590</v>
      </c>
      <c r="E8900" t="s">
        <v>14</v>
      </c>
      <c r="F8900" s="1">
        <v>1950</v>
      </c>
      <c r="G8900" t="s">
        <v>15</v>
      </c>
      <c r="H8900" t="s">
        <v>16</v>
      </c>
      <c r="I8900" t="s">
        <v>8462</v>
      </c>
      <c r="J8900" t="s">
        <v>8463</v>
      </c>
      <c r="K8900" s="1">
        <v>7.9</v>
      </c>
      <c r="L8900" s="1">
        <v>42.9</v>
      </c>
    </row>
    <row r="8901" spans="1:12">
      <c r="A8901" s="1">
        <v>16</v>
      </c>
      <c r="B8901" t="s">
        <v>7575</v>
      </c>
      <c r="C8901" s="1">
        <v>403</v>
      </c>
      <c r="D8901" t="s">
        <v>8591</v>
      </c>
      <c r="E8901" t="s">
        <v>14</v>
      </c>
      <c r="F8901" s="1">
        <v>1950</v>
      </c>
      <c r="G8901" t="s">
        <v>51</v>
      </c>
      <c r="H8901" t="s">
        <v>52</v>
      </c>
      <c r="I8901" t="s">
        <v>8506</v>
      </c>
      <c r="J8901" t="s">
        <v>8507</v>
      </c>
      <c r="K8901" s="1">
        <v>11.1</v>
      </c>
      <c r="L8901" s="1">
        <v>45.18</v>
      </c>
    </row>
    <row r="8902" spans="1:12">
      <c r="A8902" s="1">
        <v>16</v>
      </c>
      <c r="B8902" t="s">
        <v>7575</v>
      </c>
      <c r="C8902" s="1">
        <v>404</v>
      </c>
      <c r="D8902" t="s">
        <v>8592</v>
      </c>
      <c r="E8902" t="s">
        <v>14</v>
      </c>
      <c r="F8902" s="1">
        <v>1951</v>
      </c>
      <c r="G8902" t="s">
        <v>51</v>
      </c>
      <c r="H8902" t="s">
        <v>52</v>
      </c>
      <c r="I8902" t="s">
        <v>8506</v>
      </c>
      <c r="J8902" t="s">
        <v>8507</v>
      </c>
      <c r="K8902" s="1">
        <v>7</v>
      </c>
      <c r="L8902" s="1">
        <v>33.6</v>
      </c>
    </row>
    <row r="8903" spans="1:12">
      <c r="A8903" s="1">
        <v>16</v>
      </c>
      <c r="B8903" t="s">
        <v>7575</v>
      </c>
      <c r="C8903" s="1">
        <v>406</v>
      </c>
      <c r="D8903" t="s">
        <v>8593</v>
      </c>
      <c r="E8903" t="s">
        <v>14</v>
      </c>
      <c r="F8903" s="1">
        <v>1951</v>
      </c>
      <c r="G8903" t="s">
        <v>45</v>
      </c>
      <c r="H8903" t="s">
        <v>16</v>
      </c>
      <c r="I8903" t="s">
        <v>8465</v>
      </c>
      <c r="J8903" t="s">
        <v>8466</v>
      </c>
      <c r="K8903" s="1">
        <v>200.9</v>
      </c>
      <c r="L8903" s="1">
        <v>4701.0600000000004</v>
      </c>
    </row>
    <row r="8904" spans="1:12">
      <c r="A8904" s="1">
        <v>16</v>
      </c>
      <c r="B8904" t="s">
        <v>7575</v>
      </c>
      <c r="C8904" s="1">
        <v>409</v>
      </c>
      <c r="D8904" t="s">
        <v>8094</v>
      </c>
      <c r="E8904" t="s">
        <v>14</v>
      </c>
      <c r="F8904" s="1">
        <v>1951</v>
      </c>
      <c r="G8904" t="s">
        <v>51</v>
      </c>
      <c r="H8904" t="s">
        <v>52</v>
      </c>
      <c r="I8904" t="s">
        <v>8550</v>
      </c>
      <c r="J8904" t="s">
        <v>8551</v>
      </c>
      <c r="K8904" s="1">
        <v>10.5</v>
      </c>
      <c r="L8904" s="1">
        <v>65.42</v>
      </c>
    </row>
    <row r="8905" spans="1:12">
      <c r="A8905" s="1">
        <v>16</v>
      </c>
      <c r="B8905" t="s">
        <v>7575</v>
      </c>
      <c r="C8905" s="1">
        <v>412</v>
      </c>
      <c r="D8905" t="s">
        <v>8594</v>
      </c>
      <c r="E8905" t="s">
        <v>14</v>
      </c>
      <c r="F8905" s="1">
        <v>1951</v>
      </c>
      <c r="G8905" t="s">
        <v>15</v>
      </c>
      <c r="H8905" t="s">
        <v>16</v>
      </c>
      <c r="I8905" t="s">
        <v>8459</v>
      </c>
      <c r="J8905" t="s">
        <v>8460</v>
      </c>
      <c r="K8905" s="1">
        <v>3.6</v>
      </c>
      <c r="L8905" s="1">
        <v>26.1</v>
      </c>
    </row>
    <row r="8906" spans="1:12">
      <c r="A8906" s="1">
        <v>16</v>
      </c>
      <c r="B8906" t="s">
        <v>7575</v>
      </c>
      <c r="C8906" s="1">
        <v>414</v>
      </c>
      <c r="D8906" t="s">
        <v>8595</v>
      </c>
      <c r="E8906" t="s">
        <v>14</v>
      </c>
      <c r="F8906" s="1">
        <v>1952</v>
      </c>
      <c r="G8906" t="s">
        <v>51</v>
      </c>
      <c r="H8906" t="s">
        <v>52</v>
      </c>
      <c r="I8906" t="s">
        <v>7577</v>
      </c>
      <c r="J8906" t="s">
        <v>7578</v>
      </c>
      <c r="K8906" s="1">
        <v>36.58</v>
      </c>
      <c r="L8906" s="1">
        <v>230.45</v>
      </c>
    </row>
    <row r="8907" spans="1:12">
      <c r="A8907" s="1">
        <v>16</v>
      </c>
      <c r="B8907" t="s">
        <v>7575</v>
      </c>
      <c r="C8907" s="1">
        <v>415</v>
      </c>
      <c r="D8907" t="s">
        <v>8596</v>
      </c>
      <c r="E8907" t="s">
        <v>14</v>
      </c>
      <c r="F8907" s="1">
        <v>1952</v>
      </c>
      <c r="G8907" t="s">
        <v>60</v>
      </c>
      <c r="H8907" t="s">
        <v>52</v>
      </c>
      <c r="I8907" t="s">
        <v>8459</v>
      </c>
      <c r="J8907" t="s">
        <v>8460</v>
      </c>
      <c r="K8907" s="1">
        <v>61</v>
      </c>
      <c r="L8907" s="1">
        <v>481.9</v>
      </c>
    </row>
    <row r="8908" spans="1:12">
      <c r="A8908" s="1">
        <v>16</v>
      </c>
      <c r="B8908" t="s">
        <v>7575</v>
      </c>
      <c r="C8908" s="1">
        <v>416</v>
      </c>
      <c r="D8908" t="s">
        <v>8597</v>
      </c>
      <c r="E8908" t="s">
        <v>14</v>
      </c>
      <c r="F8908" s="1">
        <v>1952</v>
      </c>
      <c r="G8908" t="s">
        <v>51</v>
      </c>
      <c r="H8908" t="s">
        <v>52</v>
      </c>
      <c r="I8908" t="s">
        <v>8565</v>
      </c>
      <c r="J8908" t="s">
        <v>8566</v>
      </c>
      <c r="K8908" s="1">
        <v>21.1</v>
      </c>
      <c r="L8908" s="1">
        <v>90.73</v>
      </c>
    </row>
    <row r="8909" spans="1:12">
      <c r="A8909" s="1">
        <v>16</v>
      </c>
      <c r="B8909" t="s">
        <v>7575</v>
      </c>
      <c r="C8909" s="1">
        <v>417</v>
      </c>
      <c r="D8909" t="s">
        <v>8598</v>
      </c>
      <c r="E8909" t="s">
        <v>14</v>
      </c>
      <c r="F8909" s="1">
        <v>1952</v>
      </c>
      <c r="G8909" t="s">
        <v>15</v>
      </c>
      <c r="H8909" t="s">
        <v>16</v>
      </c>
      <c r="I8909" t="s">
        <v>8565</v>
      </c>
      <c r="J8909" t="s">
        <v>8566</v>
      </c>
      <c r="K8909" s="1">
        <v>5.52</v>
      </c>
      <c r="L8909" s="1">
        <v>23.74</v>
      </c>
    </row>
    <row r="8910" spans="1:12">
      <c r="A8910" s="1">
        <v>16</v>
      </c>
      <c r="B8910" t="s">
        <v>7575</v>
      </c>
      <c r="C8910" s="1">
        <v>418</v>
      </c>
      <c r="D8910" t="s">
        <v>8599</v>
      </c>
      <c r="E8910" t="s">
        <v>14</v>
      </c>
      <c r="F8910" s="1">
        <v>1953</v>
      </c>
      <c r="G8910" t="s">
        <v>51</v>
      </c>
      <c r="H8910" t="s">
        <v>52</v>
      </c>
      <c r="I8910" t="s">
        <v>8489</v>
      </c>
      <c r="J8910" t="s">
        <v>8490</v>
      </c>
      <c r="K8910" s="1">
        <v>17.3</v>
      </c>
      <c r="L8910" s="1">
        <v>126.29</v>
      </c>
    </row>
    <row r="8911" spans="1:12">
      <c r="A8911" s="1">
        <v>16</v>
      </c>
      <c r="B8911" t="s">
        <v>7575</v>
      </c>
      <c r="C8911" s="1">
        <v>419</v>
      </c>
      <c r="D8911" t="s">
        <v>8600</v>
      </c>
      <c r="E8911" t="s">
        <v>14</v>
      </c>
      <c r="F8911" s="1">
        <v>1952</v>
      </c>
      <c r="G8911" t="s">
        <v>51</v>
      </c>
      <c r="H8911" t="s">
        <v>52</v>
      </c>
      <c r="I8911" t="s">
        <v>8459</v>
      </c>
      <c r="J8911" t="s">
        <v>8460</v>
      </c>
      <c r="K8911" s="1">
        <v>8.9</v>
      </c>
      <c r="L8911" s="1">
        <v>40.85</v>
      </c>
    </row>
    <row r="8912" spans="1:12">
      <c r="A8912" s="1">
        <v>16</v>
      </c>
      <c r="B8912" t="s">
        <v>7575</v>
      </c>
      <c r="C8912" s="1">
        <v>421</v>
      </c>
      <c r="D8912" t="s">
        <v>5298</v>
      </c>
      <c r="E8912" t="s">
        <v>14</v>
      </c>
      <c r="F8912" s="1">
        <v>1953</v>
      </c>
      <c r="G8912" t="s">
        <v>15</v>
      </c>
      <c r="H8912" t="s">
        <v>16</v>
      </c>
      <c r="I8912" t="s">
        <v>7577</v>
      </c>
      <c r="J8912" t="s">
        <v>7578</v>
      </c>
      <c r="K8912" s="1">
        <v>5.9</v>
      </c>
      <c r="L8912" s="1">
        <v>37.17</v>
      </c>
    </row>
    <row r="8913" spans="1:12">
      <c r="A8913" s="1">
        <v>16</v>
      </c>
      <c r="B8913" t="s">
        <v>7575</v>
      </c>
      <c r="C8913" s="1">
        <v>425</v>
      </c>
      <c r="D8913" t="s">
        <v>3727</v>
      </c>
      <c r="E8913" t="s">
        <v>14</v>
      </c>
      <c r="F8913" s="1">
        <v>1952</v>
      </c>
      <c r="G8913" t="s">
        <v>51</v>
      </c>
      <c r="H8913" t="s">
        <v>52</v>
      </c>
      <c r="I8913" t="s">
        <v>8486</v>
      </c>
      <c r="J8913" t="s">
        <v>8487</v>
      </c>
      <c r="K8913" s="1">
        <v>7.3</v>
      </c>
      <c r="L8913" s="1">
        <v>31.61</v>
      </c>
    </row>
    <row r="8914" spans="1:12">
      <c r="A8914" s="1">
        <v>16</v>
      </c>
      <c r="B8914" t="s">
        <v>7575</v>
      </c>
      <c r="C8914" s="1">
        <v>426</v>
      </c>
      <c r="D8914" t="s">
        <v>8601</v>
      </c>
      <c r="E8914" t="s">
        <v>14</v>
      </c>
      <c r="F8914" s="1">
        <v>1952</v>
      </c>
      <c r="G8914" t="s">
        <v>15</v>
      </c>
      <c r="H8914" t="s">
        <v>16</v>
      </c>
      <c r="I8914" t="s">
        <v>8462</v>
      </c>
      <c r="J8914" t="s">
        <v>8463</v>
      </c>
      <c r="K8914" s="1">
        <v>5.04</v>
      </c>
      <c r="L8914" s="1">
        <v>14.36</v>
      </c>
    </row>
    <row r="8915" spans="1:12">
      <c r="A8915" s="1">
        <v>16</v>
      </c>
      <c r="B8915" t="s">
        <v>7575</v>
      </c>
      <c r="C8915" s="1">
        <v>428</v>
      </c>
      <c r="D8915" t="s">
        <v>8602</v>
      </c>
      <c r="E8915" t="s">
        <v>14</v>
      </c>
      <c r="F8915" s="1">
        <v>1952</v>
      </c>
      <c r="G8915" t="s">
        <v>179</v>
      </c>
      <c r="H8915" t="s">
        <v>16</v>
      </c>
      <c r="I8915" t="s">
        <v>8462</v>
      </c>
      <c r="J8915" t="s">
        <v>8463</v>
      </c>
      <c r="K8915" s="1">
        <v>13.25</v>
      </c>
      <c r="L8915" s="1">
        <v>42.4</v>
      </c>
    </row>
    <row r="8916" spans="1:12">
      <c r="A8916" s="1">
        <v>16</v>
      </c>
      <c r="B8916" t="s">
        <v>7575</v>
      </c>
      <c r="C8916" s="1">
        <v>429</v>
      </c>
      <c r="D8916" t="s">
        <v>8603</v>
      </c>
      <c r="E8916" t="s">
        <v>14</v>
      </c>
      <c r="F8916" s="1">
        <v>1952</v>
      </c>
      <c r="G8916" t="s">
        <v>15</v>
      </c>
      <c r="H8916" t="s">
        <v>16</v>
      </c>
      <c r="I8916" t="s">
        <v>8462</v>
      </c>
      <c r="J8916" t="s">
        <v>8463</v>
      </c>
      <c r="K8916" s="1">
        <v>3.2</v>
      </c>
      <c r="L8916" s="1">
        <v>15.36</v>
      </c>
    </row>
    <row r="8917" spans="1:12">
      <c r="A8917" s="1">
        <v>16</v>
      </c>
      <c r="B8917" t="s">
        <v>7575</v>
      </c>
      <c r="C8917" s="1">
        <v>430</v>
      </c>
      <c r="D8917" t="s">
        <v>1853</v>
      </c>
      <c r="E8917" t="s">
        <v>14</v>
      </c>
      <c r="F8917" s="1">
        <v>1955</v>
      </c>
      <c r="G8917" t="s">
        <v>15</v>
      </c>
      <c r="H8917" t="s">
        <v>16</v>
      </c>
      <c r="I8917" t="s">
        <v>8472</v>
      </c>
      <c r="J8917" t="s">
        <v>8473</v>
      </c>
      <c r="K8917" s="1">
        <v>3.6</v>
      </c>
      <c r="L8917" s="1">
        <v>26.28</v>
      </c>
    </row>
    <row r="8918" spans="1:12">
      <c r="A8918" s="1">
        <v>16</v>
      </c>
      <c r="B8918" t="s">
        <v>7575</v>
      </c>
      <c r="C8918" s="1">
        <v>432</v>
      </c>
      <c r="D8918" t="s">
        <v>6984</v>
      </c>
      <c r="E8918" t="s">
        <v>14</v>
      </c>
      <c r="F8918" s="1">
        <v>1953</v>
      </c>
      <c r="G8918" t="s">
        <v>51</v>
      </c>
      <c r="H8918" t="s">
        <v>52</v>
      </c>
      <c r="I8918" t="s">
        <v>8550</v>
      </c>
      <c r="J8918" t="s">
        <v>8551</v>
      </c>
      <c r="K8918" s="1">
        <v>15.6</v>
      </c>
      <c r="L8918" s="1">
        <v>77.22</v>
      </c>
    </row>
    <row r="8919" spans="1:12">
      <c r="A8919" s="1">
        <v>16</v>
      </c>
      <c r="B8919" t="s">
        <v>7575</v>
      </c>
      <c r="C8919" s="1">
        <v>437</v>
      </c>
      <c r="D8919" t="s">
        <v>8604</v>
      </c>
      <c r="E8919" t="s">
        <v>14</v>
      </c>
      <c r="F8919" s="1">
        <v>1953</v>
      </c>
      <c r="G8919" t="s">
        <v>51</v>
      </c>
      <c r="H8919" t="s">
        <v>52</v>
      </c>
      <c r="I8919" t="s">
        <v>8459</v>
      </c>
      <c r="J8919" t="s">
        <v>8460</v>
      </c>
      <c r="K8919" s="1">
        <v>14</v>
      </c>
      <c r="L8919" s="1">
        <v>70</v>
      </c>
    </row>
    <row r="8920" spans="1:12">
      <c r="A8920" s="1">
        <v>16</v>
      </c>
      <c r="B8920" t="s">
        <v>7575</v>
      </c>
      <c r="C8920" s="1">
        <v>438</v>
      </c>
      <c r="D8920" t="s">
        <v>8605</v>
      </c>
      <c r="E8920" t="s">
        <v>14</v>
      </c>
      <c r="F8920" s="1">
        <v>1953</v>
      </c>
      <c r="G8920" t="s">
        <v>60</v>
      </c>
      <c r="H8920" t="s">
        <v>52</v>
      </c>
      <c r="I8920" t="s">
        <v>8459</v>
      </c>
      <c r="J8920" t="s">
        <v>8460</v>
      </c>
      <c r="K8920" s="1">
        <v>50</v>
      </c>
      <c r="L8920" s="1">
        <v>200</v>
      </c>
    </row>
    <row r="8921" spans="1:12">
      <c r="A8921" s="1">
        <v>16</v>
      </c>
      <c r="B8921" t="s">
        <v>7575</v>
      </c>
      <c r="C8921" s="1">
        <v>441</v>
      </c>
      <c r="D8921" t="s">
        <v>8606</v>
      </c>
      <c r="E8921" t="s">
        <v>14</v>
      </c>
      <c r="F8921" s="1">
        <v>1953</v>
      </c>
      <c r="G8921" t="s">
        <v>60</v>
      </c>
      <c r="H8921" t="s">
        <v>52</v>
      </c>
      <c r="I8921" t="s">
        <v>8468</v>
      </c>
      <c r="J8921" t="s">
        <v>8469</v>
      </c>
      <c r="K8921" s="1">
        <v>147</v>
      </c>
      <c r="L8921" s="1">
        <v>1278.9000000000001</v>
      </c>
    </row>
    <row r="8922" spans="1:12">
      <c r="A8922" s="1">
        <v>16</v>
      </c>
      <c r="B8922" t="s">
        <v>7575</v>
      </c>
      <c r="C8922" s="1">
        <v>443</v>
      </c>
      <c r="D8922" t="s">
        <v>91</v>
      </c>
      <c r="E8922" t="s">
        <v>14</v>
      </c>
      <c r="F8922" s="1">
        <v>1953</v>
      </c>
      <c r="G8922" t="s">
        <v>15</v>
      </c>
      <c r="H8922" t="s">
        <v>16</v>
      </c>
      <c r="I8922" t="s">
        <v>8477</v>
      </c>
      <c r="J8922" t="s">
        <v>8478</v>
      </c>
      <c r="K8922" s="1">
        <v>3.5</v>
      </c>
      <c r="L8922" s="1">
        <v>21</v>
      </c>
    </row>
    <row r="8923" spans="1:12">
      <c r="A8923" s="1">
        <v>16</v>
      </c>
      <c r="B8923" t="s">
        <v>7575</v>
      </c>
      <c r="C8923" s="1">
        <v>445</v>
      </c>
      <c r="D8923" t="s">
        <v>8607</v>
      </c>
      <c r="E8923" t="s">
        <v>14</v>
      </c>
      <c r="F8923" s="1">
        <v>1955</v>
      </c>
      <c r="G8923" t="s">
        <v>783</v>
      </c>
      <c r="H8923" t="s">
        <v>16</v>
      </c>
      <c r="I8923" t="s">
        <v>8486</v>
      </c>
      <c r="J8923" t="s">
        <v>8487</v>
      </c>
      <c r="K8923" s="1">
        <v>5.75</v>
      </c>
      <c r="L8923" s="1">
        <v>46</v>
      </c>
    </row>
    <row r="8924" spans="1:12">
      <c r="A8924" s="1">
        <v>16</v>
      </c>
      <c r="B8924" t="s">
        <v>7575</v>
      </c>
      <c r="C8924" s="1">
        <v>448</v>
      </c>
      <c r="D8924" t="s">
        <v>5237</v>
      </c>
      <c r="E8924" t="s">
        <v>14</v>
      </c>
      <c r="F8924" s="1">
        <v>1955</v>
      </c>
      <c r="G8924" t="s">
        <v>15</v>
      </c>
      <c r="H8924" t="s">
        <v>16</v>
      </c>
      <c r="I8924" t="s">
        <v>8459</v>
      </c>
      <c r="J8924" t="s">
        <v>8460</v>
      </c>
      <c r="K8924" s="1">
        <v>5.5</v>
      </c>
      <c r="L8924" s="1">
        <v>38.78</v>
      </c>
    </row>
    <row r="8925" spans="1:12">
      <c r="A8925" s="1">
        <v>16</v>
      </c>
      <c r="B8925" t="s">
        <v>7575</v>
      </c>
      <c r="C8925" s="1">
        <v>449</v>
      </c>
      <c r="D8925" t="s">
        <v>8608</v>
      </c>
      <c r="E8925" t="s">
        <v>14</v>
      </c>
      <c r="F8925" s="1">
        <v>1953</v>
      </c>
      <c r="G8925" t="s">
        <v>51</v>
      </c>
      <c r="H8925" t="s">
        <v>52</v>
      </c>
      <c r="I8925" t="s">
        <v>8462</v>
      </c>
      <c r="J8925" t="s">
        <v>8463</v>
      </c>
      <c r="K8925" s="1">
        <v>14.6</v>
      </c>
      <c r="L8925" s="1">
        <v>58.4</v>
      </c>
    </row>
    <row r="8926" spans="1:12">
      <c r="A8926" s="1">
        <v>16</v>
      </c>
      <c r="B8926" t="s">
        <v>7575</v>
      </c>
      <c r="C8926" s="1">
        <v>450</v>
      </c>
      <c r="D8926" t="s">
        <v>8609</v>
      </c>
      <c r="E8926" t="s">
        <v>14</v>
      </c>
      <c r="F8926" s="1">
        <v>1953</v>
      </c>
      <c r="G8926" t="s">
        <v>51</v>
      </c>
      <c r="H8926" t="s">
        <v>52</v>
      </c>
      <c r="I8926" t="s">
        <v>8462</v>
      </c>
      <c r="J8926" t="s">
        <v>8463</v>
      </c>
      <c r="K8926" s="1">
        <v>62</v>
      </c>
      <c r="L8926" s="1">
        <v>254.2</v>
      </c>
    </row>
    <row r="8927" spans="1:12">
      <c r="A8927" s="1">
        <v>16</v>
      </c>
      <c r="B8927" t="s">
        <v>7575</v>
      </c>
      <c r="C8927" s="1">
        <v>451</v>
      </c>
      <c r="D8927" t="s">
        <v>8610</v>
      </c>
      <c r="E8927" t="s">
        <v>14</v>
      </c>
      <c r="F8927" s="1">
        <v>1955</v>
      </c>
      <c r="G8927" t="s">
        <v>15</v>
      </c>
      <c r="H8927" t="s">
        <v>16</v>
      </c>
      <c r="I8927" t="s">
        <v>8468</v>
      </c>
      <c r="J8927" t="s">
        <v>8469</v>
      </c>
      <c r="K8927" s="1">
        <v>12.1</v>
      </c>
      <c r="L8927" s="1">
        <v>126.57</v>
      </c>
    </row>
    <row r="8928" spans="1:12">
      <c r="A8928" s="1">
        <v>16</v>
      </c>
      <c r="B8928" t="s">
        <v>7575</v>
      </c>
      <c r="C8928" s="1">
        <v>452</v>
      </c>
      <c r="D8928" t="s">
        <v>8611</v>
      </c>
      <c r="E8928" t="s">
        <v>14</v>
      </c>
      <c r="F8928" s="1">
        <v>1954</v>
      </c>
      <c r="G8928" t="s">
        <v>51</v>
      </c>
      <c r="H8928" t="s">
        <v>52</v>
      </c>
      <c r="I8928" t="s">
        <v>8506</v>
      </c>
      <c r="J8928" t="s">
        <v>8507</v>
      </c>
      <c r="K8928" s="1">
        <v>16</v>
      </c>
      <c r="L8928" s="1">
        <v>68.8</v>
      </c>
    </row>
    <row r="8929" spans="1:12">
      <c r="A8929" s="1">
        <v>16</v>
      </c>
      <c r="B8929" t="s">
        <v>7575</v>
      </c>
      <c r="C8929" s="1">
        <v>455</v>
      </c>
      <c r="D8929" t="s">
        <v>8612</v>
      </c>
      <c r="E8929" t="s">
        <v>14</v>
      </c>
      <c r="F8929" s="1">
        <v>1954</v>
      </c>
      <c r="G8929" t="s">
        <v>15</v>
      </c>
      <c r="H8929" t="s">
        <v>16</v>
      </c>
      <c r="I8929" t="s">
        <v>8459</v>
      </c>
      <c r="J8929" t="s">
        <v>8460</v>
      </c>
      <c r="K8929" s="1">
        <v>4.8</v>
      </c>
      <c r="L8929" s="1">
        <v>22.56</v>
      </c>
    </row>
    <row r="8930" spans="1:12">
      <c r="A8930" s="1">
        <v>16</v>
      </c>
      <c r="B8930" t="s">
        <v>7575</v>
      </c>
      <c r="C8930" s="1">
        <v>457</v>
      </c>
      <c r="D8930" t="s">
        <v>8613</v>
      </c>
      <c r="E8930" t="s">
        <v>14</v>
      </c>
      <c r="F8930" s="1">
        <v>1956</v>
      </c>
      <c r="G8930" t="s">
        <v>51</v>
      </c>
      <c r="H8930" t="s">
        <v>52</v>
      </c>
      <c r="I8930" t="s">
        <v>8477</v>
      </c>
      <c r="J8930" t="s">
        <v>8478</v>
      </c>
      <c r="K8930" s="1">
        <v>44.5</v>
      </c>
      <c r="L8930" s="1">
        <v>289.25</v>
      </c>
    </row>
    <row r="8931" spans="1:12">
      <c r="A8931" s="1">
        <v>16</v>
      </c>
      <c r="B8931" t="s">
        <v>7575</v>
      </c>
      <c r="C8931" s="1">
        <v>459</v>
      </c>
      <c r="D8931" t="s">
        <v>8614</v>
      </c>
      <c r="E8931" t="s">
        <v>14</v>
      </c>
      <c r="F8931" s="1">
        <v>1954</v>
      </c>
      <c r="G8931" t="s">
        <v>15</v>
      </c>
      <c r="H8931" t="s">
        <v>16</v>
      </c>
      <c r="I8931" t="s">
        <v>8462</v>
      </c>
      <c r="J8931" t="s">
        <v>8463</v>
      </c>
      <c r="K8931" s="1">
        <v>4</v>
      </c>
      <c r="L8931" s="1">
        <v>20.399999999999999</v>
      </c>
    </row>
    <row r="8932" spans="1:12">
      <c r="A8932" s="1">
        <v>16</v>
      </c>
      <c r="B8932" t="s">
        <v>7575</v>
      </c>
      <c r="C8932" s="1">
        <v>460</v>
      </c>
      <c r="D8932" t="s">
        <v>8615</v>
      </c>
      <c r="E8932" t="s">
        <v>14</v>
      </c>
      <c r="F8932" s="1">
        <v>1956</v>
      </c>
      <c r="G8932" t="s">
        <v>51</v>
      </c>
      <c r="H8932" t="s">
        <v>52</v>
      </c>
      <c r="I8932" t="s">
        <v>8459</v>
      </c>
      <c r="J8932" t="s">
        <v>8460</v>
      </c>
      <c r="K8932" s="1">
        <v>36.5</v>
      </c>
      <c r="L8932" s="1">
        <v>270.10000000000002</v>
      </c>
    </row>
    <row r="8933" spans="1:12">
      <c r="A8933" s="1">
        <v>16</v>
      </c>
      <c r="B8933" t="s">
        <v>7575</v>
      </c>
      <c r="C8933" s="1">
        <v>463</v>
      </c>
      <c r="D8933" t="s">
        <v>8616</v>
      </c>
      <c r="E8933" t="s">
        <v>14</v>
      </c>
      <c r="F8933" s="1">
        <v>1956</v>
      </c>
      <c r="G8933" t="s">
        <v>15</v>
      </c>
      <c r="H8933" t="s">
        <v>16</v>
      </c>
      <c r="I8933" t="s">
        <v>8456</v>
      </c>
      <c r="J8933" t="s">
        <v>8457</v>
      </c>
      <c r="K8933" s="1">
        <v>4.45</v>
      </c>
      <c r="L8933" s="1">
        <v>28.93</v>
      </c>
    </row>
    <row r="8934" spans="1:12">
      <c r="A8934" s="1">
        <v>16</v>
      </c>
      <c r="B8934" t="s">
        <v>7575</v>
      </c>
      <c r="C8934" s="1">
        <v>464</v>
      </c>
      <c r="D8934" t="s">
        <v>8617</v>
      </c>
      <c r="E8934" t="s">
        <v>14</v>
      </c>
      <c r="F8934" s="1">
        <v>1955</v>
      </c>
      <c r="G8934" t="s">
        <v>15</v>
      </c>
      <c r="H8934" t="s">
        <v>16</v>
      </c>
      <c r="I8934" t="s">
        <v>8468</v>
      </c>
      <c r="J8934" t="s">
        <v>8469</v>
      </c>
      <c r="K8934" s="1">
        <v>6.85</v>
      </c>
      <c r="L8934" s="1">
        <v>44.53</v>
      </c>
    </row>
    <row r="8935" spans="1:12">
      <c r="A8935" s="1">
        <v>16</v>
      </c>
      <c r="B8935" t="s">
        <v>7575</v>
      </c>
      <c r="C8935" s="1">
        <v>466</v>
      </c>
      <c r="D8935" t="s">
        <v>8618</v>
      </c>
      <c r="E8935" t="s">
        <v>14</v>
      </c>
      <c r="F8935" s="1">
        <v>1956</v>
      </c>
      <c r="G8935" t="s">
        <v>23</v>
      </c>
      <c r="H8935" t="s">
        <v>16</v>
      </c>
      <c r="I8935" t="s">
        <v>8456</v>
      </c>
      <c r="J8935" t="s">
        <v>8457</v>
      </c>
      <c r="K8935" s="1">
        <v>17</v>
      </c>
      <c r="L8935" s="1">
        <v>115.6</v>
      </c>
    </row>
    <row r="8936" spans="1:12">
      <c r="A8936" s="1">
        <v>16</v>
      </c>
      <c r="B8936" t="s">
        <v>7575</v>
      </c>
      <c r="C8936" s="1">
        <v>468</v>
      </c>
      <c r="D8936" t="s">
        <v>8619</v>
      </c>
      <c r="E8936" t="s">
        <v>14</v>
      </c>
      <c r="F8936" s="1">
        <v>1956</v>
      </c>
      <c r="G8936" t="s">
        <v>15</v>
      </c>
      <c r="H8936" t="s">
        <v>16</v>
      </c>
      <c r="I8936" t="s">
        <v>8486</v>
      </c>
      <c r="J8936" t="s">
        <v>8487</v>
      </c>
      <c r="K8936" s="1">
        <v>5.6</v>
      </c>
      <c r="L8936" s="1">
        <v>25.93</v>
      </c>
    </row>
    <row r="8937" spans="1:12">
      <c r="A8937" s="1">
        <v>16</v>
      </c>
      <c r="B8937" t="s">
        <v>7575</v>
      </c>
      <c r="C8937" s="1">
        <v>469</v>
      </c>
      <c r="D8937" t="s">
        <v>6281</v>
      </c>
      <c r="E8937" t="s">
        <v>14</v>
      </c>
      <c r="F8937" s="1">
        <v>1956</v>
      </c>
      <c r="G8937" t="s">
        <v>51</v>
      </c>
      <c r="H8937" t="s">
        <v>52</v>
      </c>
      <c r="I8937" t="s">
        <v>8477</v>
      </c>
      <c r="J8937" t="s">
        <v>8478</v>
      </c>
      <c r="K8937" s="1">
        <v>9.3000000000000007</v>
      </c>
      <c r="L8937" s="1">
        <v>62.03</v>
      </c>
    </row>
    <row r="8938" spans="1:12">
      <c r="A8938" s="1">
        <v>16</v>
      </c>
      <c r="B8938" t="s">
        <v>7575</v>
      </c>
      <c r="C8938" s="1">
        <v>471</v>
      </c>
      <c r="D8938" t="s">
        <v>8620</v>
      </c>
      <c r="E8938" t="s">
        <v>14</v>
      </c>
      <c r="F8938" s="1">
        <v>1921</v>
      </c>
      <c r="G8938" t="s">
        <v>15</v>
      </c>
      <c r="H8938" t="s">
        <v>16</v>
      </c>
      <c r="I8938" t="s">
        <v>8468</v>
      </c>
      <c r="J8938" t="s">
        <v>8469</v>
      </c>
      <c r="K8938" s="1">
        <v>5</v>
      </c>
      <c r="L8938" s="1">
        <v>25</v>
      </c>
    </row>
    <row r="8939" spans="1:12">
      <c r="A8939" s="1">
        <v>16</v>
      </c>
      <c r="B8939" t="s">
        <v>7575</v>
      </c>
      <c r="C8939" s="1">
        <v>473</v>
      </c>
      <c r="D8939" t="s">
        <v>438</v>
      </c>
      <c r="E8939" t="s">
        <v>14</v>
      </c>
      <c r="F8939" s="1">
        <v>1958</v>
      </c>
      <c r="G8939" t="s">
        <v>51</v>
      </c>
      <c r="H8939" t="s">
        <v>52</v>
      </c>
      <c r="I8939" t="s">
        <v>8565</v>
      </c>
      <c r="J8939" t="s">
        <v>8566</v>
      </c>
      <c r="K8939" s="1">
        <v>20.45</v>
      </c>
      <c r="L8939" s="1">
        <v>100.41</v>
      </c>
    </row>
    <row r="8940" spans="1:12">
      <c r="A8940" s="1">
        <v>16</v>
      </c>
      <c r="B8940" t="s">
        <v>7575</v>
      </c>
      <c r="C8940" s="1">
        <v>474</v>
      </c>
      <c r="D8940" t="s">
        <v>8621</v>
      </c>
      <c r="E8940" t="s">
        <v>14</v>
      </c>
      <c r="F8940" s="1">
        <v>1956</v>
      </c>
      <c r="G8940" t="s">
        <v>51</v>
      </c>
      <c r="H8940" t="s">
        <v>52</v>
      </c>
      <c r="I8940" t="s">
        <v>8565</v>
      </c>
      <c r="J8940" t="s">
        <v>8566</v>
      </c>
      <c r="K8940" s="1">
        <v>11.7</v>
      </c>
      <c r="L8940" s="1">
        <v>56.16</v>
      </c>
    </row>
    <row r="8941" spans="1:12">
      <c r="A8941" s="1">
        <v>16</v>
      </c>
      <c r="B8941" t="s">
        <v>7575</v>
      </c>
      <c r="C8941" s="1">
        <v>475</v>
      </c>
      <c r="D8941" t="s">
        <v>8622</v>
      </c>
      <c r="E8941" t="s">
        <v>14</v>
      </c>
      <c r="F8941" s="1">
        <v>1957</v>
      </c>
      <c r="G8941" t="s">
        <v>15</v>
      </c>
      <c r="H8941" t="s">
        <v>16</v>
      </c>
      <c r="I8941" t="s">
        <v>8623</v>
      </c>
      <c r="J8941" t="s">
        <v>4446</v>
      </c>
      <c r="K8941" s="1">
        <v>7.9</v>
      </c>
      <c r="L8941" s="1">
        <v>53.72</v>
      </c>
    </row>
    <row r="8942" spans="1:12">
      <c r="A8942" s="1">
        <v>16</v>
      </c>
      <c r="B8942" t="s">
        <v>7575</v>
      </c>
      <c r="C8942" s="1">
        <v>476</v>
      </c>
      <c r="D8942" t="s">
        <v>8624</v>
      </c>
      <c r="E8942" t="s">
        <v>14</v>
      </c>
      <c r="F8942" s="1">
        <v>1956</v>
      </c>
      <c r="G8942" t="s">
        <v>15</v>
      </c>
      <c r="H8942" t="s">
        <v>16</v>
      </c>
      <c r="I8942" t="s">
        <v>8477</v>
      </c>
      <c r="J8942" t="s">
        <v>8478</v>
      </c>
      <c r="K8942" s="1">
        <v>5.0199999999999996</v>
      </c>
      <c r="L8942" s="1">
        <v>27.61</v>
      </c>
    </row>
    <row r="8943" spans="1:12">
      <c r="A8943" s="1">
        <v>16</v>
      </c>
      <c r="B8943" t="s">
        <v>7575</v>
      </c>
      <c r="C8943" s="1">
        <v>478</v>
      </c>
      <c r="D8943" t="s">
        <v>8625</v>
      </c>
      <c r="E8943" t="s">
        <v>14</v>
      </c>
      <c r="F8943" s="1">
        <v>1957</v>
      </c>
      <c r="G8943" t="s">
        <v>60</v>
      </c>
      <c r="H8943" t="s">
        <v>52</v>
      </c>
      <c r="I8943" t="s">
        <v>8456</v>
      </c>
      <c r="J8943" t="s">
        <v>8457</v>
      </c>
      <c r="K8943" s="1">
        <v>41</v>
      </c>
      <c r="L8943" s="1">
        <v>264.86</v>
      </c>
    </row>
    <row r="8944" spans="1:12">
      <c r="A8944" s="1">
        <v>16</v>
      </c>
      <c r="B8944" t="s">
        <v>7575</v>
      </c>
      <c r="C8944" s="1">
        <v>480</v>
      </c>
      <c r="D8944" t="s">
        <v>7971</v>
      </c>
      <c r="E8944" t="s">
        <v>14</v>
      </c>
      <c r="F8944" s="1">
        <v>1957</v>
      </c>
      <c r="G8944" t="s">
        <v>15</v>
      </c>
      <c r="H8944" t="s">
        <v>16</v>
      </c>
      <c r="I8944" t="s">
        <v>8462</v>
      </c>
      <c r="J8944" t="s">
        <v>8463</v>
      </c>
      <c r="K8944" s="1">
        <v>5.2</v>
      </c>
      <c r="L8944" s="1">
        <v>28.08</v>
      </c>
    </row>
    <row r="8945" spans="1:12">
      <c r="A8945" s="1">
        <v>16</v>
      </c>
      <c r="B8945" t="s">
        <v>7575</v>
      </c>
      <c r="C8945" s="1">
        <v>481</v>
      </c>
      <c r="D8945" t="s">
        <v>8626</v>
      </c>
      <c r="E8945" t="s">
        <v>14</v>
      </c>
      <c r="F8945" s="1">
        <v>1957</v>
      </c>
      <c r="G8945" t="s">
        <v>60</v>
      </c>
      <c r="H8945" t="s">
        <v>52</v>
      </c>
      <c r="I8945" t="s">
        <v>8477</v>
      </c>
      <c r="J8945" t="s">
        <v>8478</v>
      </c>
      <c r="K8945" s="1">
        <v>49.7</v>
      </c>
      <c r="L8945" s="1">
        <v>319.07</v>
      </c>
    </row>
    <row r="8946" spans="1:12">
      <c r="A8946" s="1">
        <v>16</v>
      </c>
      <c r="B8946" t="s">
        <v>7575</v>
      </c>
      <c r="C8946" s="1">
        <v>483</v>
      </c>
      <c r="D8946" t="s">
        <v>8627</v>
      </c>
      <c r="E8946" t="s">
        <v>14</v>
      </c>
      <c r="F8946" s="1">
        <v>1958</v>
      </c>
      <c r="G8946" t="s">
        <v>51</v>
      </c>
      <c r="H8946" t="s">
        <v>52</v>
      </c>
      <c r="I8946" t="s">
        <v>8459</v>
      </c>
      <c r="J8946" t="s">
        <v>8460</v>
      </c>
      <c r="K8946" s="1">
        <v>12.8</v>
      </c>
      <c r="L8946" s="1">
        <v>51.2</v>
      </c>
    </row>
    <row r="8947" spans="1:12">
      <c r="A8947" s="1">
        <v>16</v>
      </c>
      <c r="B8947" t="s">
        <v>7575</v>
      </c>
      <c r="C8947" s="1">
        <v>484</v>
      </c>
      <c r="D8947" t="s">
        <v>8628</v>
      </c>
      <c r="E8947" t="s">
        <v>14</v>
      </c>
      <c r="F8947" s="1">
        <v>1957</v>
      </c>
      <c r="G8947" t="s">
        <v>51</v>
      </c>
      <c r="H8947" t="s">
        <v>52</v>
      </c>
      <c r="I8947" t="s">
        <v>8623</v>
      </c>
      <c r="J8947" t="s">
        <v>4446</v>
      </c>
      <c r="K8947" s="1">
        <v>14</v>
      </c>
      <c r="L8947" s="1">
        <v>91</v>
      </c>
    </row>
    <row r="8948" spans="1:12">
      <c r="A8948" s="1">
        <v>16</v>
      </c>
      <c r="B8948" t="s">
        <v>7575</v>
      </c>
      <c r="C8948" s="1">
        <v>485</v>
      </c>
      <c r="D8948" t="s">
        <v>8629</v>
      </c>
      <c r="E8948" t="s">
        <v>14</v>
      </c>
      <c r="F8948" s="1">
        <v>1958</v>
      </c>
      <c r="G8948" t="s">
        <v>51</v>
      </c>
      <c r="H8948" t="s">
        <v>52</v>
      </c>
      <c r="I8948" t="s">
        <v>8565</v>
      </c>
      <c r="J8948" t="s">
        <v>8566</v>
      </c>
      <c r="K8948" s="1">
        <v>22.72</v>
      </c>
      <c r="L8948" s="1">
        <v>107.92</v>
      </c>
    </row>
    <row r="8949" spans="1:12">
      <c r="A8949" s="1">
        <v>16</v>
      </c>
      <c r="B8949" t="s">
        <v>7575</v>
      </c>
      <c r="C8949" s="1">
        <v>487</v>
      </c>
      <c r="D8949" t="s">
        <v>8630</v>
      </c>
      <c r="E8949" t="s">
        <v>14</v>
      </c>
      <c r="F8949" s="1">
        <v>1958</v>
      </c>
      <c r="G8949" t="s">
        <v>51</v>
      </c>
      <c r="H8949" t="s">
        <v>52</v>
      </c>
      <c r="I8949" t="s">
        <v>8477</v>
      </c>
      <c r="J8949" t="s">
        <v>8478</v>
      </c>
      <c r="K8949" s="1">
        <v>17</v>
      </c>
      <c r="L8949" s="1">
        <v>82.31</v>
      </c>
    </row>
    <row r="8950" spans="1:12">
      <c r="A8950" s="1">
        <v>16</v>
      </c>
      <c r="B8950" t="s">
        <v>7575</v>
      </c>
      <c r="C8950" s="1">
        <v>488</v>
      </c>
      <c r="D8950" t="s">
        <v>8631</v>
      </c>
      <c r="E8950" t="s">
        <v>14</v>
      </c>
      <c r="F8950" s="1">
        <v>1958</v>
      </c>
      <c r="G8950" t="s">
        <v>15</v>
      </c>
      <c r="H8950" t="s">
        <v>16</v>
      </c>
      <c r="I8950" t="s">
        <v>8465</v>
      </c>
      <c r="J8950" t="s">
        <v>8466</v>
      </c>
      <c r="K8950" s="1">
        <v>7.3</v>
      </c>
      <c r="L8950" s="1">
        <v>58.4</v>
      </c>
    </row>
    <row r="8951" spans="1:12">
      <c r="A8951" s="1">
        <v>16</v>
      </c>
      <c r="B8951" t="s">
        <v>7575</v>
      </c>
      <c r="C8951" s="1">
        <v>489</v>
      </c>
      <c r="D8951" t="s">
        <v>8632</v>
      </c>
      <c r="E8951" t="s">
        <v>14</v>
      </c>
      <c r="F8951" s="1">
        <v>1958</v>
      </c>
      <c r="G8951" t="s">
        <v>334</v>
      </c>
      <c r="H8951" t="s">
        <v>52</v>
      </c>
      <c r="I8951" t="s">
        <v>8495</v>
      </c>
      <c r="J8951" t="s">
        <v>8496</v>
      </c>
      <c r="K8951" s="1">
        <v>40.5</v>
      </c>
      <c r="L8951" s="1">
        <v>295.64999999999998</v>
      </c>
    </row>
    <row r="8952" spans="1:12">
      <c r="A8952" s="1">
        <v>16</v>
      </c>
      <c r="B8952" t="s">
        <v>7575</v>
      </c>
      <c r="C8952" s="1">
        <v>490</v>
      </c>
      <c r="D8952" t="s">
        <v>8633</v>
      </c>
      <c r="E8952" t="s">
        <v>14</v>
      </c>
      <c r="F8952" s="1">
        <v>1958</v>
      </c>
      <c r="G8952" t="s">
        <v>51</v>
      </c>
      <c r="H8952" t="s">
        <v>52</v>
      </c>
      <c r="I8952" t="s">
        <v>8550</v>
      </c>
      <c r="J8952" t="s">
        <v>8551</v>
      </c>
      <c r="K8952" s="1">
        <v>17.899999999999999</v>
      </c>
      <c r="L8952" s="1">
        <v>168.26</v>
      </c>
    </row>
    <row r="8953" spans="1:12">
      <c r="A8953" s="1">
        <v>16</v>
      </c>
      <c r="B8953" t="s">
        <v>7575</v>
      </c>
      <c r="C8953" s="1">
        <v>491</v>
      </c>
      <c r="D8953" t="s">
        <v>3117</v>
      </c>
      <c r="E8953" t="s">
        <v>14</v>
      </c>
      <c r="F8953" s="1">
        <v>1958</v>
      </c>
      <c r="G8953" t="s">
        <v>51</v>
      </c>
      <c r="H8953" t="s">
        <v>52</v>
      </c>
      <c r="I8953" t="s">
        <v>8462</v>
      </c>
      <c r="J8953" t="s">
        <v>8463</v>
      </c>
      <c r="K8953" s="1">
        <v>18.2</v>
      </c>
      <c r="L8953" s="1">
        <v>81.900000000000006</v>
      </c>
    </row>
    <row r="8954" spans="1:12">
      <c r="A8954" s="1">
        <v>16</v>
      </c>
      <c r="B8954" t="s">
        <v>7575</v>
      </c>
      <c r="C8954" s="1">
        <v>493</v>
      </c>
      <c r="D8954" t="s">
        <v>8588</v>
      </c>
      <c r="E8954" t="s">
        <v>14</v>
      </c>
      <c r="F8954" s="1">
        <v>1958</v>
      </c>
      <c r="G8954" t="s">
        <v>15</v>
      </c>
      <c r="H8954" t="s">
        <v>16</v>
      </c>
      <c r="I8954" t="s">
        <v>8459</v>
      </c>
      <c r="J8954" t="s">
        <v>8460</v>
      </c>
      <c r="K8954" s="1">
        <v>4.55</v>
      </c>
      <c r="L8954" s="1">
        <v>33.53</v>
      </c>
    </row>
    <row r="8955" spans="1:12">
      <c r="A8955" s="1">
        <v>16</v>
      </c>
      <c r="B8955" t="s">
        <v>7575</v>
      </c>
      <c r="C8955" s="1">
        <v>499</v>
      </c>
      <c r="D8955" t="s">
        <v>1551</v>
      </c>
      <c r="E8955" t="s">
        <v>14</v>
      </c>
      <c r="F8955" s="1">
        <v>1958</v>
      </c>
      <c r="G8955" t="s">
        <v>15</v>
      </c>
      <c r="H8955" t="s">
        <v>16</v>
      </c>
      <c r="I8955" t="s">
        <v>8519</v>
      </c>
      <c r="J8955" t="s">
        <v>8520</v>
      </c>
      <c r="K8955" s="1">
        <v>3.4</v>
      </c>
      <c r="L8955" s="1">
        <v>46.58</v>
      </c>
    </row>
    <row r="8956" spans="1:12">
      <c r="A8956" s="1">
        <v>16</v>
      </c>
      <c r="B8956" t="s">
        <v>7575</v>
      </c>
      <c r="C8956" s="1">
        <v>501</v>
      </c>
      <c r="D8956" t="s">
        <v>8634</v>
      </c>
      <c r="E8956" t="s">
        <v>26</v>
      </c>
      <c r="F8956" s="1">
        <v>2009</v>
      </c>
      <c r="G8956" t="s">
        <v>31</v>
      </c>
      <c r="H8956" t="s">
        <v>16</v>
      </c>
      <c r="I8956" t="s">
        <v>8453</v>
      </c>
      <c r="J8956" t="s">
        <v>8454</v>
      </c>
      <c r="K8956" s="1">
        <v>2.57</v>
      </c>
      <c r="L8956" s="1">
        <v>20.56</v>
      </c>
    </row>
    <row r="8957" spans="1:12">
      <c r="A8957" s="1">
        <v>16</v>
      </c>
      <c r="B8957" t="s">
        <v>7575</v>
      </c>
      <c r="C8957" s="1">
        <v>502</v>
      </c>
      <c r="D8957" t="s">
        <v>8635</v>
      </c>
      <c r="E8957" t="s">
        <v>14</v>
      </c>
      <c r="F8957" s="1">
        <v>1958</v>
      </c>
      <c r="G8957" t="s">
        <v>15</v>
      </c>
      <c r="H8957" t="s">
        <v>16</v>
      </c>
      <c r="I8957" t="s">
        <v>8459</v>
      </c>
      <c r="J8957" t="s">
        <v>8460</v>
      </c>
      <c r="K8957" s="1">
        <v>5.65</v>
      </c>
      <c r="L8957" s="1">
        <v>44.35</v>
      </c>
    </row>
    <row r="8958" spans="1:12">
      <c r="A8958" s="1">
        <v>16</v>
      </c>
      <c r="B8958" t="s">
        <v>7575</v>
      </c>
      <c r="C8958" s="1">
        <v>505</v>
      </c>
      <c r="D8958" t="s">
        <v>8636</v>
      </c>
      <c r="E8958" t="s">
        <v>26</v>
      </c>
      <c r="F8958" s="1">
        <v>1958</v>
      </c>
      <c r="G8958" t="s">
        <v>27</v>
      </c>
      <c r="H8958" t="s">
        <v>16</v>
      </c>
      <c r="I8958" t="s">
        <v>8623</v>
      </c>
      <c r="J8958" t="s">
        <v>4446</v>
      </c>
      <c r="K8958" s="1">
        <v>3.25</v>
      </c>
      <c r="L8958" s="1">
        <v>28.28</v>
      </c>
    </row>
    <row r="8959" spans="1:12">
      <c r="A8959" s="1">
        <v>16</v>
      </c>
      <c r="B8959" t="s">
        <v>7575</v>
      </c>
      <c r="C8959" s="1">
        <v>508</v>
      </c>
      <c r="D8959" t="s">
        <v>8637</v>
      </c>
      <c r="E8959" t="s">
        <v>14</v>
      </c>
      <c r="F8959" s="1">
        <v>1958</v>
      </c>
      <c r="G8959" t="s">
        <v>15</v>
      </c>
      <c r="H8959" t="s">
        <v>16</v>
      </c>
      <c r="I8959" t="s">
        <v>8489</v>
      </c>
      <c r="J8959" t="s">
        <v>8490</v>
      </c>
      <c r="K8959" s="1">
        <v>10.7</v>
      </c>
      <c r="L8959" s="1">
        <v>81.319999999999993</v>
      </c>
    </row>
    <row r="8960" spans="1:12">
      <c r="A8960" s="1">
        <v>16</v>
      </c>
      <c r="B8960" t="s">
        <v>7575</v>
      </c>
      <c r="C8960" s="1">
        <v>511</v>
      </c>
      <c r="D8960" t="s">
        <v>8638</v>
      </c>
      <c r="E8960" t="s">
        <v>14</v>
      </c>
      <c r="F8960" s="1">
        <v>1959</v>
      </c>
      <c r="G8960" t="s">
        <v>15</v>
      </c>
      <c r="H8960" t="s">
        <v>16</v>
      </c>
      <c r="I8960" t="s">
        <v>8550</v>
      </c>
      <c r="J8960" t="s">
        <v>8551</v>
      </c>
      <c r="K8960" s="1">
        <v>4.45</v>
      </c>
      <c r="L8960" s="1">
        <v>31.15</v>
      </c>
    </row>
    <row r="8961" spans="1:12">
      <c r="A8961" s="1">
        <v>16</v>
      </c>
      <c r="B8961" t="s">
        <v>7575</v>
      </c>
      <c r="C8961" s="1">
        <v>512</v>
      </c>
      <c r="D8961" t="s">
        <v>8639</v>
      </c>
      <c r="E8961" t="s">
        <v>14</v>
      </c>
      <c r="F8961" s="1">
        <v>1959</v>
      </c>
      <c r="G8961" t="s">
        <v>51</v>
      </c>
      <c r="H8961" t="s">
        <v>52</v>
      </c>
      <c r="I8961" t="s">
        <v>8519</v>
      </c>
      <c r="J8961" t="s">
        <v>8520</v>
      </c>
      <c r="K8961" s="1">
        <v>9.15</v>
      </c>
      <c r="L8961" s="1">
        <v>41.18</v>
      </c>
    </row>
    <row r="8962" spans="1:12">
      <c r="A8962" s="1">
        <v>16</v>
      </c>
      <c r="B8962" t="s">
        <v>7575</v>
      </c>
      <c r="C8962" s="1">
        <v>527</v>
      </c>
      <c r="D8962" t="s">
        <v>8640</v>
      </c>
      <c r="E8962" t="s">
        <v>14</v>
      </c>
      <c r="F8962" s="1">
        <v>1959</v>
      </c>
      <c r="G8962" t="s">
        <v>15</v>
      </c>
      <c r="H8962" t="s">
        <v>16</v>
      </c>
      <c r="I8962" t="s">
        <v>8477</v>
      </c>
      <c r="J8962" t="s">
        <v>8478</v>
      </c>
      <c r="K8962" s="1">
        <v>5.5</v>
      </c>
      <c r="L8962" s="1">
        <v>26.4</v>
      </c>
    </row>
    <row r="8963" spans="1:12">
      <c r="A8963" s="1">
        <v>16</v>
      </c>
      <c r="B8963" t="s">
        <v>7575</v>
      </c>
      <c r="C8963" s="1">
        <v>529</v>
      </c>
      <c r="D8963" t="s">
        <v>8641</v>
      </c>
      <c r="E8963" t="s">
        <v>14</v>
      </c>
      <c r="F8963" s="1">
        <v>1959</v>
      </c>
      <c r="G8963" t="s">
        <v>15</v>
      </c>
      <c r="H8963" t="s">
        <v>16</v>
      </c>
      <c r="I8963" t="s">
        <v>8486</v>
      </c>
      <c r="J8963" t="s">
        <v>8487</v>
      </c>
      <c r="K8963" s="1">
        <v>5.9</v>
      </c>
      <c r="L8963" s="1">
        <v>33.04</v>
      </c>
    </row>
    <row r="8964" spans="1:12">
      <c r="A8964" s="1">
        <v>16</v>
      </c>
      <c r="B8964" t="s">
        <v>7575</v>
      </c>
      <c r="C8964" s="1">
        <v>530</v>
      </c>
      <c r="D8964" t="s">
        <v>4097</v>
      </c>
      <c r="E8964" t="s">
        <v>14</v>
      </c>
      <c r="F8964" s="1">
        <v>1959</v>
      </c>
      <c r="G8964" t="s">
        <v>51</v>
      </c>
      <c r="H8964" t="s">
        <v>52</v>
      </c>
      <c r="I8964" t="s">
        <v>8480</v>
      </c>
      <c r="J8964" t="s">
        <v>8481</v>
      </c>
      <c r="K8964" s="1">
        <v>60</v>
      </c>
      <c r="L8964" s="1">
        <v>288</v>
      </c>
    </row>
    <row r="8965" spans="1:12">
      <c r="A8965" s="1">
        <v>16</v>
      </c>
      <c r="B8965" t="s">
        <v>7575</v>
      </c>
      <c r="C8965" s="1">
        <v>533</v>
      </c>
      <c r="D8965" t="s">
        <v>8642</v>
      </c>
      <c r="E8965" t="s">
        <v>14</v>
      </c>
      <c r="F8965" s="1">
        <v>1959</v>
      </c>
      <c r="G8965" t="s">
        <v>15</v>
      </c>
      <c r="H8965" t="s">
        <v>16</v>
      </c>
      <c r="I8965" t="s">
        <v>7577</v>
      </c>
      <c r="J8965" t="s">
        <v>7578</v>
      </c>
      <c r="K8965" s="1">
        <v>12.42</v>
      </c>
      <c r="L8965" s="1">
        <v>108.05</v>
      </c>
    </row>
    <row r="8966" spans="1:12">
      <c r="A8966" s="1">
        <v>16</v>
      </c>
      <c r="B8966" t="s">
        <v>7575</v>
      </c>
      <c r="C8966" s="1">
        <v>535</v>
      </c>
      <c r="D8966" t="s">
        <v>8643</v>
      </c>
      <c r="E8966" t="s">
        <v>14</v>
      </c>
      <c r="F8966" s="1">
        <v>1959</v>
      </c>
      <c r="G8966" t="s">
        <v>51</v>
      </c>
      <c r="H8966" t="s">
        <v>52</v>
      </c>
      <c r="I8966" t="s">
        <v>8489</v>
      </c>
      <c r="J8966" t="s">
        <v>8490</v>
      </c>
      <c r="K8966" s="1">
        <v>21.5</v>
      </c>
      <c r="L8966" s="1">
        <v>199.95</v>
      </c>
    </row>
    <row r="8967" spans="1:12">
      <c r="A8967" s="1">
        <v>16</v>
      </c>
      <c r="B8967" t="s">
        <v>7575</v>
      </c>
      <c r="C8967" s="1">
        <v>541</v>
      </c>
      <c r="D8967" t="s">
        <v>8644</v>
      </c>
      <c r="E8967" t="s">
        <v>14</v>
      </c>
      <c r="F8967" s="1">
        <v>1959</v>
      </c>
      <c r="G8967" t="s">
        <v>51</v>
      </c>
      <c r="H8967" t="s">
        <v>52</v>
      </c>
      <c r="I8967" t="s">
        <v>8623</v>
      </c>
      <c r="J8967" t="s">
        <v>4446</v>
      </c>
      <c r="K8967" s="1">
        <v>11</v>
      </c>
      <c r="L8967" s="1">
        <v>70.62</v>
      </c>
    </row>
    <row r="8968" spans="1:12">
      <c r="A8968" s="1">
        <v>16</v>
      </c>
      <c r="B8968" t="s">
        <v>7575</v>
      </c>
      <c r="C8968" s="1">
        <v>542</v>
      </c>
      <c r="D8968" t="s">
        <v>8645</v>
      </c>
      <c r="E8968" t="s">
        <v>14</v>
      </c>
      <c r="F8968" s="1">
        <v>1960</v>
      </c>
      <c r="G8968" t="s">
        <v>15</v>
      </c>
      <c r="H8968" t="s">
        <v>16</v>
      </c>
      <c r="I8968" t="s">
        <v>8550</v>
      </c>
      <c r="J8968" t="s">
        <v>8551</v>
      </c>
      <c r="K8968" s="1">
        <v>5.15</v>
      </c>
      <c r="L8968" s="1">
        <v>26.52</v>
      </c>
    </row>
    <row r="8969" spans="1:12">
      <c r="A8969" s="1">
        <v>16</v>
      </c>
      <c r="B8969" t="s">
        <v>7575</v>
      </c>
      <c r="C8969" s="1">
        <v>545</v>
      </c>
      <c r="D8969" t="s">
        <v>8646</v>
      </c>
      <c r="E8969" t="s">
        <v>14</v>
      </c>
      <c r="F8969" s="1">
        <v>1960</v>
      </c>
      <c r="G8969" t="s">
        <v>51</v>
      </c>
      <c r="H8969" t="s">
        <v>52</v>
      </c>
      <c r="I8969" t="s">
        <v>8506</v>
      </c>
      <c r="J8969" t="s">
        <v>8507</v>
      </c>
      <c r="K8969" s="1">
        <v>12.73</v>
      </c>
      <c r="L8969" s="1">
        <v>64.92</v>
      </c>
    </row>
    <row r="8970" spans="1:12">
      <c r="A8970" s="1">
        <v>16</v>
      </c>
      <c r="B8970" t="s">
        <v>7575</v>
      </c>
      <c r="C8970" s="1">
        <v>547</v>
      </c>
      <c r="D8970" t="s">
        <v>8647</v>
      </c>
      <c r="E8970" t="s">
        <v>14</v>
      </c>
      <c r="F8970" s="1">
        <v>1960</v>
      </c>
      <c r="G8970" t="s">
        <v>15</v>
      </c>
      <c r="H8970" t="s">
        <v>16</v>
      </c>
      <c r="I8970" t="s">
        <v>8550</v>
      </c>
      <c r="J8970" t="s">
        <v>8551</v>
      </c>
      <c r="K8970" s="1">
        <v>5</v>
      </c>
      <c r="L8970" s="1">
        <v>34.1</v>
      </c>
    </row>
    <row r="8971" spans="1:12">
      <c r="A8971" s="1">
        <v>16</v>
      </c>
      <c r="B8971" t="s">
        <v>7575</v>
      </c>
      <c r="C8971" s="1">
        <v>551</v>
      </c>
      <c r="D8971" t="s">
        <v>8648</v>
      </c>
      <c r="E8971" t="s">
        <v>14</v>
      </c>
      <c r="F8971" s="1">
        <v>1960</v>
      </c>
      <c r="G8971" t="s">
        <v>51</v>
      </c>
      <c r="H8971" t="s">
        <v>52</v>
      </c>
      <c r="I8971" t="s">
        <v>8459</v>
      </c>
      <c r="J8971" t="s">
        <v>8460</v>
      </c>
      <c r="K8971" s="1">
        <v>5.79</v>
      </c>
      <c r="L8971" s="1">
        <v>25.88</v>
      </c>
    </row>
    <row r="8972" spans="1:12">
      <c r="A8972" s="1">
        <v>16</v>
      </c>
      <c r="B8972" t="s">
        <v>7575</v>
      </c>
      <c r="C8972" s="1">
        <v>553</v>
      </c>
      <c r="D8972" t="s">
        <v>8649</v>
      </c>
      <c r="E8972" t="s">
        <v>14</v>
      </c>
      <c r="F8972" s="1">
        <v>1960</v>
      </c>
      <c r="G8972" t="s">
        <v>15</v>
      </c>
      <c r="H8972" t="s">
        <v>16</v>
      </c>
      <c r="I8972" t="s">
        <v>8489</v>
      </c>
      <c r="J8972" t="s">
        <v>8490</v>
      </c>
      <c r="K8972" s="1">
        <v>5.2</v>
      </c>
      <c r="L8972" s="1">
        <v>41.6</v>
      </c>
    </row>
    <row r="8973" spans="1:12">
      <c r="A8973" s="1">
        <v>16</v>
      </c>
      <c r="B8973" t="s">
        <v>7575</v>
      </c>
      <c r="C8973" s="1">
        <v>554</v>
      </c>
      <c r="D8973" t="s">
        <v>8650</v>
      </c>
      <c r="E8973" t="s">
        <v>14</v>
      </c>
      <c r="F8973" s="1">
        <v>1960</v>
      </c>
      <c r="G8973" t="s">
        <v>51</v>
      </c>
      <c r="H8973" t="s">
        <v>52</v>
      </c>
      <c r="I8973" t="s">
        <v>8462</v>
      </c>
      <c r="J8973" t="s">
        <v>8463</v>
      </c>
      <c r="K8973" s="1">
        <v>18.399999999999999</v>
      </c>
      <c r="L8973" s="1">
        <v>92</v>
      </c>
    </row>
    <row r="8974" spans="1:12">
      <c r="A8974" s="1">
        <v>16</v>
      </c>
      <c r="B8974" t="s">
        <v>7575</v>
      </c>
      <c r="C8974" s="1">
        <v>556</v>
      </c>
      <c r="D8974" t="s">
        <v>8651</v>
      </c>
      <c r="E8974" t="s">
        <v>14</v>
      </c>
      <c r="F8974" s="1">
        <v>1960</v>
      </c>
      <c r="G8974" t="s">
        <v>51</v>
      </c>
      <c r="H8974" t="s">
        <v>52</v>
      </c>
      <c r="I8974" t="s">
        <v>8480</v>
      </c>
      <c r="J8974" t="s">
        <v>8481</v>
      </c>
      <c r="K8974" s="1">
        <v>27.15</v>
      </c>
      <c r="L8974" s="1">
        <v>230.78</v>
      </c>
    </row>
    <row r="8975" spans="1:12">
      <c r="A8975" s="1">
        <v>16</v>
      </c>
      <c r="B8975" t="s">
        <v>7575</v>
      </c>
      <c r="C8975" s="1">
        <v>557</v>
      </c>
      <c r="D8975" t="s">
        <v>8652</v>
      </c>
      <c r="E8975" t="s">
        <v>14</v>
      </c>
      <c r="F8975" s="1">
        <v>1961</v>
      </c>
      <c r="G8975" t="s">
        <v>15</v>
      </c>
      <c r="H8975" t="s">
        <v>16</v>
      </c>
      <c r="I8975" t="s">
        <v>8459</v>
      </c>
      <c r="J8975" t="s">
        <v>8460</v>
      </c>
      <c r="K8975" s="1">
        <v>3.49</v>
      </c>
      <c r="L8975" s="1">
        <v>19.2</v>
      </c>
    </row>
    <row r="8976" spans="1:12">
      <c r="A8976" s="1">
        <v>16</v>
      </c>
      <c r="B8976" t="s">
        <v>7575</v>
      </c>
      <c r="C8976" s="1">
        <v>561</v>
      </c>
      <c r="D8976" t="s">
        <v>8653</v>
      </c>
      <c r="E8976" t="s">
        <v>14</v>
      </c>
      <c r="F8976" s="1">
        <v>1961</v>
      </c>
      <c r="G8976" t="s">
        <v>15</v>
      </c>
      <c r="H8976" t="s">
        <v>16</v>
      </c>
      <c r="I8976" t="s">
        <v>8550</v>
      </c>
      <c r="J8976" t="s">
        <v>8551</v>
      </c>
      <c r="K8976" s="1">
        <v>5.7</v>
      </c>
      <c r="L8976" s="1">
        <v>27.36</v>
      </c>
    </row>
    <row r="8977" spans="1:12">
      <c r="A8977" s="1">
        <v>16</v>
      </c>
      <c r="B8977" t="s">
        <v>7575</v>
      </c>
      <c r="C8977" s="1">
        <v>563</v>
      </c>
      <c r="D8977" t="s">
        <v>8654</v>
      </c>
      <c r="E8977" t="s">
        <v>14</v>
      </c>
      <c r="F8977" s="1">
        <v>1961</v>
      </c>
      <c r="G8977" t="s">
        <v>51</v>
      </c>
      <c r="H8977" t="s">
        <v>52</v>
      </c>
      <c r="I8977" t="s">
        <v>8506</v>
      </c>
      <c r="J8977" t="s">
        <v>8507</v>
      </c>
      <c r="K8977" s="1">
        <v>20.5</v>
      </c>
      <c r="L8977" s="1">
        <v>108.65</v>
      </c>
    </row>
    <row r="8978" spans="1:12">
      <c r="A8978" s="1">
        <v>16</v>
      </c>
      <c r="B8978" t="s">
        <v>7575</v>
      </c>
      <c r="C8978" s="1">
        <v>564</v>
      </c>
      <c r="D8978" t="s">
        <v>8655</v>
      </c>
      <c r="E8978" t="s">
        <v>14</v>
      </c>
      <c r="F8978" s="1">
        <v>1961</v>
      </c>
      <c r="G8978" t="s">
        <v>51</v>
      </c>
      <c r="H8978" t="s">
        <v>52</v>
      </c>
      <c r="I8978" t="s">
        <v>8519</v>
      </c>
      <c r="J8978" t="s">
        <v>8520</v>
      </c>
      <c r="K8978" s="1">
        <v>5.9</v>
      </c>
      <c r="L8978" s="1">
        <v>23.6</v>
      </c>
    </row>
    <row r="8979" spans="1:12">
      <c r="A8979" s="1">
        <v>16</v>
      </c>
      <c r="B8979" t="s">
        <v>7575</v>
      </c>
      <c r="C8979" s="1">
        <v>565</v>
      </c>
      <c r="D8979" t="s">
        <v>8656</v>
      </c>
      <c r="E8979" t="s">
        <v>14</v>
      </c>
      <c r="F8979" s="1">
        <v>1961</v>
      </c>
      <c r="G8979" t="s">
        <v>15</v>
      </c>
      <c r="H8979" t="s">
        <v>16</v>
      </c>
      <c r="I8979" t="s">
        <v>8459</v>
      </c>
      <c r="J8979" t="s">
        <v>8460</v>
      </c>
      <c r="K8979" s="1">
        <v>3.9</v>
      </c>
      <c r="L8979" s="1">
        <v>26.44</v>
      </c>
    </row>
    <row r="8980" spans="1:12">
      <c r="A8980" s="1">
        <v>16</v>
      </c>
      <c r="B8980" t="s">
        <v>7575</v>
      </c>
      <c r="C8980" s="1">
        <v>567</v>
      </c>
      <c r="D8980" t="s">
        <v>8657</v>
      </c>
      <c r="E8980" t="s">
        <v>14</v>
      </c>
      <c r="F8980" s="1">
        <v>1961</v>
      </c>
      <c r="G8980" t="s">
        <v>15</v>
      </c>
      <c r="H8980" t="s">
        <v>16</v>
      </c>
      <c r="I8980" t="s">
        <v>8565</v>
      </c>
      <c r="J8980" t="s">
        <v>8566</v>
      </c>
      <c r="K8980" s="1">
        <v>6.1</v>
      </c>
      <c r="L8980" s="1">
        <v>35.14</v>
      </c>
    </row>
    <row r="8981" spans="1:12">
      <c r="A8981" s="1">
        <v>16</v>
      </c>
      <c r="B8981" t="s">
        <v>7575</v>
      </c>
      <c r="C8981" s="1">
        <v>569</v>
      </c>
      <c r="D8981" t="s">
        <v>1962</v>
      </c>
      <c r="E8981" t="s">
        <v>14</v>
      </c>
      <c r="F8981" s="1">
        <v>1961</v>
      </c>
      <c r="G8981" t="s">
        <v>15</v>
      </c>
      <c r="H8981" t="s">
        <v>16</v>
      </c>
      <c r="I8981" t="s">
        <v>8472</v>
      </c>
      <c r="J8981" t="s">
        <v>8473</v>
      </c>
      <c r="K8981" s="1">
        <v>5.05</v>
      </c>
      <c r="L8981" s="1">
        <v>24.09</v>
      </c>
    </row>
    <row r="8982" spans="1:12">
      <c r="A8982" s="1">
        <v>16</v>
      </c>
      <c r="B8982" t="s">
        <v>7575</v>
      </c>
      <c r="C8982" s="1">
        <v>570</v>
      </c>
      <c r="D8982" t="s">
        <v>8658</v>
      </c>
      <c r="E8982" t="s">
        <v>14</v>
      </c>
      <c r="F8982" s="1">
        <v>1961</v>
      </c>
      <c r="G8982" t="s">
        <v>51</v>
      </c>
      <c r="H8982" t="s">
        <v>52</v>
      </c>
      <c r="I8982" t="s">
        <v>8477</v>
      </c>
      <c r="J8982" t="s">
        <v>8478</v>
      </c>
      <c r="K8982" s="1">
        <v>14.85</v>
      </c>
      <c r="L8982" s="1">
        <v>71.28</v>
      </c>
    </row>
    <row r="8983" spans="1:12">
      <c r="A8983" s="1">
        <v>16</v>
      </c>
      <c r="B8983" t="s">
        <v>7575</v>
      </c>
      <c r="C8983" s="1">
        <v>572</v>
      </c>
      <c r="D8983" t="s">
        <v>8659</v>
      </c>
      <c r="E8983" t="s">
        <v>14</v>
      </c>
      <c r="F8983" s="1">
        <v>1962</v>
      </c>
      <c r="G8983" t="s">
        <v>15</v>
      </c>
      <c r="H8983" t="s">
        <v>16</v>
      </c>
      <c r="I8983" t="s">
        <v>8550</v>
      </c>
      <c r="J8983" t="s">
        <v>8551</v>
      </c>
      <c r="K8983" s="1">
        <v>4.5199999999999996</v>
      </c>
      <c r="L8983" s="1">
        <v>21.61</v>
      </c>
    </row>
    <row r="8984" spans="1:12">
      <c r="A8984" s="1">
        <v>16</v>
      </c>
      <c r="B8984" t="s">
        <v>7575</v>
      </c>
      <c r="C8984" s="1">
        <v>574</v>
      </c>
      <c r="D8984" t="s">
        <v>8660</v>
      </c>
      <c r="E8984" t="s">
        <v>14</v>
      </c>
      <c r="F8984" s="1">
        <v>1962</v>
      </c>
      <c r="G8984" t="s">
        <v>187</v>
      </c>
      <c r="H8984" t="s">
        <v>52</v>
      </c>
      <c r="I8984" t="s">
        <v>8480</v>
      </c>
      <c r="J8984" t="s">
        <v>8481</v>
      </c>
      <c r="K8984" s="1">
        <v>37.700000000000003</v>
      </c>
      <c r="L8984" s="1">
        <v>388.31</v>
      </c>
    </row>
    <row r="8985" spans="1:12">
      <c r="A8985" s="1">
        <v>16</v>
      </c>
      <c r="B8985" t="s">
        <v>7575</v>
      </c>
      <c r="C8985" s="1">
        <v>575</v>
      </c>
      <c r="D8985" t="s">
        <v>7221</v>
      </c>
      <c r="E8985" t="s">
        <v>14</v>
      </c>
      <c r="F8985" s="1">
        <v>1962</v>
      </c>
      <c r="G8985" t="s">
        <v>15</v>
      </c>
      <c r="H8985" t="s">
        <v>16</v>
      </c>
      <c r="I8985" t="s">
        <v>8486</v>
      </c>
      <c r="J8985" t="s">
        <v>8487</v>
      </c>
      <c r="K8985" s="1">
        <v>7.7</v>
      </c>
      <c r="L8985" s="1">
        <v>46.28</v>
      </c>
    </row>
    <row r="8986" spans="1:12">
      <c r="A8986" s="1">
        <v>16</v>
      </c>
      <c r="B8986" t="s">
        <v>7575</v>
      </c>
      <c r="C8986" s="1">
        <v>576</v>
      </c>
      <c r="D8986" t="s">
        <v>8661</v>
      </c>
      <c r="E8986" t="s">
        <v>14</v>
      </c>
      <c r="F8986" s="1">
        <v>1961</v>
      </c>
      <c r="G8986" t="s">
        <v>15</v>
      </c>
      <c r="H8986" t="s">
        <v>16</v>
      </c>
      <c r="I8986" t="s">
        <v>8453</v>
      </c>
      <c r="J8986" t="s">
        <v>8454</v>
      </c>
      <c r="K8986" s="1">
        <v>3.14</v>
      </c>
      <c r="L8986" s="1">
        <v>13.97</v>
      </c>
    </row>
    <row r="8987" spans="1:12">
      <c r="A8987" s="1">
        <v>16</v>
      </c>
      <c r="B8987" t="s">
        <v>7575</v>
      </c>
      <c r="C8987" s="1">
        <v>577</v>
      </c>
      <c r="D8987" t="s">
        <v>8662</v>
      </c>
      <c r="E8987" t="s">
        <v>14</v>
      </c>
      <c r="F8987" s="1">
        <v>1962</v>
      </c>
      <c r="G8987" t="s">
        <v>51</v>
      </c>
      <c r="H8987" t="s">
        <v>52</v>
      </c>
      <c r="I8987" t="s">
        <v>8456</v>
      </c>
      <c r="J8987" t="s">
        <v>8457</v>
      </c>
      <c r="K8987" s="1">
        <v>30.75</v>
      </c>
      <c r="L8987" s="1">
        <v>241.39</v>
      </c>
    </row>
    <row r="8988" spans="1:12">
      <c r="A8988" s="1">
        <v>16</v>
      </c>
      <c r="B8988" t="s">
        <v>7575</v>
      </c>
      <c r="C8988" s="1">
        <v>579</v>
      </c>
      <c r="D8988" t="s">
        <v>1260</v>
      </c>
      <c r="E8988" t="s">
        <v>14</v>
      </c>
      <c r="F8988" s="1">
        <v>1962</v>
      </c>
      <c r="G8988" t="s">
        <v>51</v>
      </c>
      <c r="H8988" t="s">
        <v>52</v>
      </c>
      <c r="I8988" t="s">
        <v>8453</v>
      </c>
      <c r="J8988" t="s">
        <v>8454</v>
      </c>
      <c r="K8988" s="1">
        <v>6.9</v>
      </c>
      <c r="L8988" s="1">
        <v>33.47</v>
      </c>
    </row>
    <row r="8989" spans="1:12">
      <c r="A8989" s="1">
        <v>16</v>
      </c>
      <c r="B8989" t="s">
        <v>7575</v>
      </c>
      <c r="C8989" s="1">
        <v>580</v>
      </c>
      <c r="D8989" t="s">
        <v>8663</v>
      </c>
      <c r="E8989" t="s">
        <v>14</v>
      </c>
      <c r="F8989" s="1">
        <v>1962</v>
      </c>
      <c r="G8989" t="s">
        <v>51</v>
      </c>
      <c r="H8989" t="s">
        <v>52</v>
      </c>
      <c r="I8989" t="s">
        <v>8495</v>
      </c>
      <c r="J8989" t="s">
        <v>8496</v>
      </c>
      <c r="K8989" s="1">
        <v>42.4</v>
      </c>
      <c r="L8989" s="1">
        <v>330.72</v>
      </c>
    </row>
    <row r="8990" spans="1:12">
      <c r="A8990" s="1">
        <v>16</v>
      </c>
      <c r="B8990" t="s">
        <v>7575</v>
      </c>
      <c r="C8990" s="1">
        <v>581</v>
      </c>
      <c r="D8990" t="s">
        <v>8664</v>
      </c>
      <c r="E8990" t="s">
        <v>14</v>
      </c>
      <c r="F8990" s="1">
        <v>1962</v>
      </c>
      <c r="G8990" t="s">
        <v>15</v>
      </c>
      <c r="H8990" t="s">
        <v>16</v>
      </c>
      <c r="I8990" t="s">
        <v>8453</v>
      </c>
      <c r="J8990" t="s">
        <v>8454</v>
      </c>
      <c r="K8990" s="1">
        <v>13.83</v>
      </c>
      <c r="L8990" s="1">
        <v>71.92</v>
      </c>
    </row>
    <row r="8991" spans="1:12">
      <c r="A8991" s="1">
        <v>16</v>
      </c>
      <c r="B8991" t="s">
        <v>7575</v>
      </c>
      <c r="C8991" s="1">
        <v>583</v>
      </c>
      <c r="D8991" t="s">
        <v>8665</v>
      </c>
      <c r="E8991" t="s">
        <v>14</v>
      </c>
      <c r="F8991" s="1">
        <v>1962</v>
      </c>
      <c r="G8991" t="s">
        <v>15</v>
      </c>
      <c r="H8991" t="s">
        <v>16</v>
      </c>
      <c r="I8991" t="s">
        <v>8459</v>
      </c>
      <c r="J8991" t="s">
        <v>8460</v>
      </c>
      <c r="K8991" s="1">
        <v>4.4000000000000004</v>
      </c>
      <c r="L8991" s="1">
        <v>32.340000000000003</v>
      </c>
    </row>
    <row r="8992" spans="1:12">
      <c r="A8992" s="1">
        <v>16</v>
      </c>
      <c r="B8992" t="s">
        <v>7575</v>
      </c>
      <c r="C8992" s="1">
        <v>584</v>
      </c>
      <c r="D8992" t="s">
        <v>8666</v>
      </c>
      <c r="E8992" t="s">
        <v>14</v>
      </c>
      <c r="F8992" s="1">
        <v>1962</v>
      </c>
      <c r="G8992" t="s">
        <v>15</v>
      </c>
      <c r="H8992" t="s">
        <v>16</v>
      </c>
      <c r="I8992" t="s">
        <v>8462</v>
      </c>
      <c r="J8992" t="s">
        <v>8463</v>
      </c>
      <c r="K8992" s="1">
        <v>10.5</v>
      </c>
      <c r="L8992" s="1">
        <v>63</v>
      </c>
    </row>
    <row r="8993" spans="1:12">
      <c r="A8993" s="1">
        <v>16</v>
      </c>
      <c r="B8993" t="s">
        <v>7575</v>
      </c>
      <c r="C8993" s="1">
        <v>586</v>
      </c>
      <c r="D8993" t="s">
        <v>8667</v>
      </c>
      <c r="E8993" t="s">
        <v>14</v>
      </c>
      <c r="F8993" s="1">
        <v>1962</v>
      </c>
      <c r="G8993" t="s">
        <v>51</v>
      </c>
      <c r="H8993" t="s">
        <v>52</v>
      </c>
      <c r="I8993" t="s">
        <v>8495</v>
      </c>
      <c r="J8993" t="s">
        <v>8496</v>
      </c>
      <c r="K8993" s="1">
        <v>15.6</v>
      </c>
      <c r="L8993" s="1">
        <v>122.3</v>
      </c>
    </row>
    <row r="8994" spans="1:12">
      <c r="A8994" s="1">
        <v>16</v>
      </c>
      <c r="B8994" t="s">
        <v>7575</v>
      </c>
      <c r="C8994" s="1">
        <v>589</v>
      </c>
      <c r="D8994" t="s">
        <v>2149</v>
      </c>
      <c r="E8994" t="s">
        <v>14</v>
      </c>
      <c r="F8994" s="1">
        <v>1963</v>
      </c>
      <c r="G8994" t="s">
        <v>15</v>
      </c>
      <c r="H8994" t="s">
        <v>16</v>
      </c>
      <c r="I8994" t="s">
        <v>8468</v>
      </c>
      <c r="J8994" t="s">
        <v>8469</v>
      </c>
      <c r="K8994" s="1">
        <v>7.2</v>
      </c>
      <c r="L8994" s="1">
        <v>63.36</v>
      </c>
    </row>
    <row r="8995" spans="1:12">
      <c r="A8995" s="1">
        <v>16</v>
      </c>
      <c r="B8995" t="s">
        <v>7575</v>
      </c>
      <c r="C8995" s="1">
        <v>590</v>
      </c>
      <c r="D8995" t="s">
        <v>8668</v>
      </c>
      <c r="E8995" t="s">
        <v>14</v>
      </c>
      <c r="F8995" s="1">
        <v>1963</v>
      </c>
      <c r="G8995" t="s">
        <v>51</v>
      </c>
      <c r="H8995" t="s">
        <v>52</v>
      </c>
      <c r="I8995" t="s">
        <v>8506</v>
      </c>
      <c r="J8995" t="s">
        <v>8507</v>
      </c>
      <c r="K8995" s="1">
        <v>22.4</v>
      </c>
      <c r="L8995" s="1">
        <v>100.8</v>
      </c>
    </row>
    <row r="8996" spans="1:12">
      <c r="A8996" s="1">
        <v>16</v>
      </c>
      <c r="B8996" t="s">
        <v>7575</v>
      </c>
      <c r="C8996" s="1">
        <v>593</v>
      </c>
      <c r="D8996" t="s">
        <v>8669</v>
      </c>
      <c r="E8996" t="s">
        <v>14</v>
      </c>
      <c r="F8996" s="1">
        <v>1963</v>
      </c>
      <c r="G8996" t="s">
        <v>15</v>
      </c>
      <c r="H8996" t="s">
        <v>16</v>
      </c>
      <c r="I8996" t="s">
        <v>8486</v>
      </c>
      <c r="J8996" t="s">
        <v>8487</v>
      </c>
      <c r="K8996" s="1">
        <v>8.0299999999999994</v>
      </c>
      <c r="L8996" s="1">
        <v>40.15</v>
      </c>
    </row>
    <row r="8997" spans="1:12">
      <c r="A8997" s="1">
        <v>16</v>
      </c>
      <c r="B8997" t="s">
        <v>7575</v>
      </c>
      <c r="C8997" s="1">
        <v>595</v>
      </c>
      <c r="D8997" t="s">
        <v>7228</v>
      </c>
      <c r="E8997" t="s">
        <v>14</v>
      </c>
      <c r="F8997" s="1">
        <v>1963</v>
      </c>
      <c r="G8997" t="s">
        <v>51</v>
      </c>
      <c r="H8997" t="s">
        <v>52</v>
      </c>
      <c r="I8997" t="s">
        <v>7577</v>
      </c>
      <c r="J8997" t="s">
        <v>7578</v>
      </c>
      <c r="K8997" s="1">
        <v>16.7</v>
      </c>
      <c r="L8997" s="1">
        <v>138.44</v>
      </c>
    </row>
    <row r="8998" spans="1:12">
      <c r="A8998" s="1">
        <v>16</v>
      </c>
      <c r="B8998" t="s">
        <v>7575</v>
      </c>
      <c r="C8998" s="1">
        <v>598</v>
      </c>
      <c r="D8998" t="s">
        <v>8670</v>
      </c>
      <c r="E8998" t="s">
        <v>14</v>
      </c>
      <c r="F8998" s="1">
        <v>1963</v>
      </c>
      <c r="G8998" t="s">
        <v>51</v>
      </c>
      <c r="H8998" t="s">
        <v>52</v>
      </c>
      <c r="I8998" t="s">
        <v>7577</v>
      </c>
      <c r="J8998" t="s">
        <v>7578</v>
      </c>
      <c r="K8998" s="1">
        <v>7.52</v>
      </c>
      <c r="L8998" s="1">
        <v>37.6</v>
      </c>
    </row>
    <row r="8999" spans="1:12">
      <c r="A8999" s="1">
        <v>16</v>
      </c>
      <c r="B8999" t="s">
        <v>7575</v>
      </c>
      <c r="C8999" s="1">
        <v>599</v>
      </c>
      <c r="D8999" t="s">
        <v>8671</v>
      </c>
      <c r="E8999" t="s">
        <v>14</v>
      </c>
      <c r="F8999" s="1">
        <v>1963</v>
      </c>
      <c r="G8999" t="s">
        <v>51</v>
      </c>
      <c r="H8999" t="s">
        <v>52</v>
      </c>
      <c r="I8999" t="s">
        <v>8453</v>
      </c>
      <c r="J8999" t="s">
        <v>8454</v>
      </c>
      <c r="K8999" s="1">
        <v>18.8</v>
      </c>
      <c r="L8999" s="1">
        <v>139.12</v>
      </c>
    </row>
    <row r="9000" spans="1:12">
      <c r="A9000" s="1">
        <v>16</v>
      </c>
      <c r="B9000" t="s">
        <v>7575</v>
      </c>
      <c r="C9000" s="1">
        <v>601</v>
      </c>
      <c r="D9000" t="s">
        <v>1864</v>
      </c>
      <c r="E9000" t="s">
        <v>14</v>
      </c>
      <c r="F9000" s="1">
        <v>1963</v>
      </c>
      <c r="G9000" t="s">
        <v>15</v>
      </c>
      <c r="H9000" t="s">
        <v>16</v>
      </c>
      <c r="I9000" t="s">
        <v>8459</v>
      </c>
      <c r="J9000" t="s">
        <v>8460</v>
      </c>
      <c r="K9000" s="1">
        <v>9.1999999999999993</v>
      </c>
      <c r="L9000" s="1">
        <v>73.599999999999994</v>
      </c>
    </row>
    <row r="9001" spans="1:12">
      <c r="A9001" s="1">
        <v>16</v>
      </c>
      <c r="B9001" t="s">
        <v>7575</v>
      </c>
      <c r="C9001" s="1">
        <v>603</v>
      </c>
      <c r="D9001" t="s">
        <v>8672</v>
      </c>
      <c r="E9001" t="s">
        <v>239</v>
      </c>
      <c r="F9001" s="1">
        <v>1950</v>
      </c>
      <c r="G9001" t="s">
        <v>15</v>
      </c>
      <c r="H9001" t="s">
        <v>16</v>
      </c>
      <c r="I9001" t="s">
        <v>8550</v>
      </c>
      <c r="J9001" t="s">
        <v>8551</v>
      </c>
      <c r="K9001" s="1">
        <v>5</v>
      </c>
      <c r="L9001" s="1">
        <v>14</v>
      </c>
    </row>
    <row r="9002" spans="1:12">
      <c r="A9002" s="1">
        <v>16</v>
      </c>
      <c r="B9002" t="s">
        <v>7575</v>
      </c>
      <c r="C9002" s="1">
        <v>604</v>
      </c>
      <c r="D9002" t="s">
        <v>8673</v>
      </c>
      <c r="E9002" t="s">
        <v>26</v>
      </c>
      <c r="F9002" s="1">
        <v>1963</v>
      </c>
      <c r="G9002" t="s">
        <v>162</v>
      </c>
      <c r="H9002" t="s">
        <v>52</v>
      </c>
      <c r="I9002" t="s">
        <v>8459</v>
      </c>
      <c r="J9002" t="s">
        <v>8460</v>
      </c>
      <c r="K9002" s="1">
        <v>4.08</v>
      </c>
      <c r="L9002" s="1">
        <v>52.26</v>
      </c>
    </row>
    <row r="9003" spans="1:12">
      <c r="A9003" s="1">
        <v>16</v>
      </c>
      <c r="B9003" t="s">
        <v>7575</v>
      </c>
      <c r="C9003" s="1">
        <v>605</v>
      </c>
      <c r="D9003" t="s">
        <v>8674</v>
      </c>
      <c r="E9003" t="s">
        <v>14</v>
      </c>
      <c r="F9003" s="1">
        <v>1963</v>
      </c>
      <c r="G9003" t="s">
        <v>15</v>
      </c>
      <c r="H9003" t="s">
        <v>16</v>
      </c>
      <c r="I9003" t="s">
        <v>8462</v>
      </c>
      <c r="J9003" t="s">
        <v>8463</v>
      </c>
      <c r="K9003" s="1">
        <v>6.05</v>
      </c>
      <c r="L9003" s="1">
        <v>38.72</v>
      </c>
    </row>
    <row r="9004" spans="1:12">
      <c r="A9004" s="1">
        <v>16</v>
      </c>
      <c r="B9004" t="s">
        <v>7575</v>
      </c>
      <c r="C9004" s="1">
        <v>608</v>
      </c>
      <c r="D9004" t="s">
        <v>8675</v>
      </c>
      <c r="E9004" t="s">
        <v>14</v>
      </c>
      <c r="F9004" s="1">
        <v>1964</v>
      </c>
      <c r="G9004" t="s">
        <v>15</v>
      </c>
      <c r="H9004" t="s">
        <v>16</v>
      </c>
      <c r="I9004" t="s">
        <v>8459</v>
      </c>
      <c r="J9004" t="s">
        <v>8460</v>
      </c>
      <c r="K9004" s="1">
        <v>6</v>
      </c>
      <c r="L9004" s="1">
        <v>31.8</v>
      </c>
    </row>
    <row r="9005" spans="1:12">
      <c r="A9005" s="1">
        <v>16</v>
      </c>
      <c r="B9005" t="s">
        <v>7575</v>
      </c>
      <c r="C9005" s="1">
        <v>613</v>
      </c>
      <c r="D9005" t="s">
        <v>8676</v>
      </c>
      <c r="E9005" t="s">
        <v>26</v>
      </c>
      <c r="F9005" s="1">
        <v>1964</v>
      </c>
      <c r="G9005" t="s">
        <v>162</v>
      </c>
      <c r="H9005" t="s">
        <v>52</v>
      </c>
      <c r="I9005" t="s">
        <v>8453</v>
      </c>
      <c r="J9005" t="s">
        <v>8454</v>
      </c>
      <c r="K9005" s="1">
        <v>2.5</v>
      </c>
      <c r="L9005" s="1">
        <v>22.04</v>
      </c>
    </row>
    <row r="9006" spans="1:12">
      <c r="A9006" s="1">
        <v>16</v>
      </c>
      <c r="B9006" t="s">
        <v>7575</v>
      </c>
      <c r="C9006" s="1">
        <v>617</v>
      </c>
      <c r="D9006" t="s">
        <v>8677</v>
      </c>
      <c r="E9006" t="s">
        <v>14</v>
      </c>
      <c r="F9006" s="1">
        <v>1963</v>
      </c>
      <c r="G9006" t="s">
        <v>148</v>
      </c>
      <c r="H9006" t="s">
        <v>52</v>
      </c>
      <c r="I9006" t="s">
        <v>8453</v>
      </c>
      <c r="J9006" t="s">
        <v>8454</v>
      </c>
      <c r="K9006" s="1">
        <v>95</v>
      </c>
      <c r="L9006" s="1">
        <v>456</v>
      </c>
    </row>
    <row r="9007" spans="1:12">
      <c r="A9007" s="1">
        <v>16</v>
      </c>
      <c r="B9007" t="s">
        <v>7575</v>
      </c>
      <c r="C9007" s="1">
        <v>619</v>
      </c>
      <c r="D9007" t="s">
        <v>1850</v>
      </c>
      <c r="E9007" t="s">
        <v>14</v>
      </c>
      <c r="F9007" s="1">
        <v>1964</v>
      </c>
      <c r="G9007" t="s">
        <v>15</v>
      </c>
      <c r="H9007" t="s">
        <v>16</v>
      </c>
      <c r="I9007" t="s">
        <v>8519</v>
      </c>
      <c r="J9007" t="s">
        <v>8520</v>
      </c>
      <c r="K9007" s="1">
        <v>30.3</v>
      </c>
      <c r="L9007" s="1">
        <v>274.22000000000003</v>
      </c>
    </row>
    <row r="9008" spans="1:12">
      <c r="A9008" s="1">
        <v>16</v>
      </c>
      <c r="B9008" t="s">
        <v>7575</v>
      </c>
      <c r="C9008" s="1">
        <v>623</v>
      </c>
      <c r="D9008" t="s">
        <v>8678</v>
      </c>
      <c r="E9008" t="s">
        <v>14</v>
      </c>
      <c r="F9008" s="1">
        <v>1964</v>
      </c>
      <c r="G9008" t="s">
        <v>15</v>
      </c>
      <c r="H9008" t="s">
        <v>16</v>
      </c>
      <c r="I9008" t="s">
        <v>8480</v>
      </c>
      <c r="J9008" t="s">
        <v>8481</v>
      </c>
      <c r="K9008" s="1">
        <v>4.2</v>
      </c>
      <c r="L9008" s="1">
        <v>30.03</v>
      </c>
    </row>
    <row r="9009" spans="1:12">
      <c r="A9009" s="1">
        <v>16</v>
      </c>
      <c r="B9009" t="s">
        <v>7575</v>
      </c>
      <c r="C9009" s="1">
        <v>631</v>
      </c>
      <c r="D9009" t="s">
        <v>8679</v>
      </c>
      <c r="E9009" t="s">
        <v>14</v>
      </c>
      <c r="F9009" s="1">
        <v>1964</v>
      </c>
      <c r="G9009" t="s">
        <v>15</v>
      </c>
      <c r="H9009" t="s">
        <v>16</v>
      </c>
      <c r="I9009" t="s">
        <v>8459</v>
      </c>
      <c r="J9009" t="s">
        <v>8460</v>
      </c>
      <c r="K9009" s="1">
        <v>7.2</v>
      </c>
      <c r="L9009" s="1">
        <v>53.28</v>
      </c>
    </row>
    <row r="9010" spans="1:12">
      <c r="A9010" s="1">
        <v>16</v>
      </c>
      <c r="B9010" t="s">
        <v>7575</v>
      </c>
      <c r="C9010" s="1">
        <v>634</v>
      </c>
      <c r="D9010" t="s">
        <v>8680</v>
      </c>
      <c r="E9010" t="s">
        <v>26</v>
      </c>
      <c r="F9010" s="1">
        <v>1964</v>
      </c>
      <c r="G9010" t="s">
        <v>162</v>
      </c>
      <c r="H9010" t="s">
        <v>52</v>
      </c>
      <c r="I9010" t="s">
        <v>8459</v>
      </c>
      <c r="J9010" t="s">
        <v>8460</v>
      </c>
      <c r="K9010" s="1">
        <v>4.4000000000000004</v>
      </c>
      <c r="L9010" s="1">
        <v>43.7</v>
      </c>
    </row>
    <row r="9011" spans="1:12">
      <c r="A9011" s="1">
        <v>16</v>
      </c>
      <c r="B9011" t="s">
        <v>7575</v>
      </c>
      <c r="C9011" s="1">
        <v>638</v>
      </c>
      <c r="D9011" t="s">
        <v>8681</v>
      </c>
      <c r="E9011" t="s">
        <v>14</v>
      </c>
      <c r="F9011" s="1">
        <v>1965</v>
      </c>
      <c r="G9011" t="s">
        <v>167</v>
      </c>
      <c r="H9011" t="s">
        <v>16</v>
      </c>
      <c r="I9011" t="s">
        <v>8486</v>
      </c>
      <c r="J9011" t="s">
        <v>8487</v>
      </c>
      <c r="K9011" s="1">
        <v>181</v>
      </c>
      <c r="L9011" s="1">
        <v>977.4</v>
      </c>
    </row>
    <row r="9012" spans="1:12">
      <c r="A9012" s="1">
        <v>16</v>
      </c>
      <c r="B9012" t="s">
        <v>7575</v>
      </c>
      <c r="C9012" s="1">
        <v>640</v>
      </c>
      <c r="D9012" t="s">
        <v>8682</v>
      </c>
      <c r="E9012" t="s">
        <v>26</v>
      </c>
      <c r="F9012" s="1">
        <v>1965</v>
      </c>
      <c r="G9012" t="s">
        <v>162</v>
      </c>
      <c r="H9012" t="s">
        <v>52</v>
      </c>
      <c r="I9012" t="s">
        <v>8477</v>
      </c>
      <c r="J9012" t="s">
        <v>8478</v>
      </c>
      <c r="K9012" s="1">
        <v>2.95</v>
      </c>
      <c r="L9012" s="1">
        <v>45.83</v>
      </c>
    </row>
    <row r="9013" spans="1:12">
      <c r="A9013" s="1">
        <v>16</v>
      </c>
      <c r="B9013" t="s">
        <v>7575</v>
      </c>
      <c r="C9013" s="1">
        <v>641</v>
      </c>
      <c r="D9013" t="s">
        <v>8683</v>
      </c>
      <c r="E9013" t="s">
        <v>14</v>
      </c>
      <c r="F9013" s="1">
        <v>1965</v>
      </c>
      <c r="G9013" t="s">
        <v>15</v>
      </c>
      <c r="H9013" t="s">
        <v>16</v>
      </c>
      <c r="I9013" t="s">
        <v>8486</v>
      </c>
      <c r="J9013" t="s">
        <v>8487</v>
      </c>
      <c r="K9013" s="1">
        <v>6.72</v>
      </c>
      <c r="L9013" s="1">
        <v>49.86</v>
      </c>
    </row>
    <row r="9014" spans="1:12">
      <c r="A9014" s="1">
        <v>16</v>
      </c>
      <c r="B9014" t="s">
        <v>7575</v>
      </c>
      <c r="C9014" s="1">
        <v>643</v>
      </c>
      <c r="D9014" t="s">
        <v>3290</v>
      </c>
      <c r="E9014" t="s">
        <v>26</v>
      </c>
      <c r="F9014" s="1">
        <v>1965</v>
      </c>
      <c r="G9014" t="s">
        <v>162</v>
      </c>
      <c r="H9014" t="s">
        <v>52</v>
      </c>
      <c r="I9014" t="s">
        <v>8472</v>
      </c>
      <c r="J9014" t="s">
        <v>8473</v>
      </c>
      <c r="K9014" s="1">
        <v>4.3499999999999996</v>
      </c>
      <c r="L9014" s="1">
        <v>50.94</v>
      </c>
    </row>
    <row r="9015" spans="1:12">
      <c r="A9015" s="1">
        <v>16</v>
      </c>
      <c r="B9015" t="s">
        <v>7575</v>
      </c>
      <c r="C9015" s="1">
        <v>646</v>
      </c>
      <c r="D9015" t="s">
        <v>8684</v>
      </c>
      <c r="E9015" t="s">
        <v>26</v>
      </c>
      <c r="F9015" s="1">
        <v>1965</v>
      </c>
      <c r="G9015" t="s">
        <v>162</v>
      </c>
      <c r="H9015" t="s">
        <v>52</v>
      </c>
      <c r="I9015" t="s">
        <v>8459</v>
      </c>
      <c r="J9015" t="s">
        <v>8460</v>
      </c>
      <c r="K9015" s="1">
        <v>6.6</v>
      </c>
      <c r="L9015" s="1">
        <v>65.34</v>
      </c>
    </row>
    <row r="9016" spans="1:12">
      <c r="A9016" s="1">
        <v>16</v>
      </c>
      <c r="B9016" t="s">
        <v>7575</v>
      </c>
      <c r="C9016" s="1">
        <v>647</v>
      </c>
      <c r="D9016" t="s">
        <v>8685</v>
      </c>
      <c r="E9016" t="s">
        <v>14</v>
      </c>
      <c r="F9016" s="1">
        <v>1965</v>
      </c>
      <c r="G9016" t="s">
        <v>15</v>
      </c>
      <c r="H9016" t="s">
        <v>16</v>
      </c>
      <c r="I9016" t="s">
        <v>8453</v>
      </c>
      <c r="J9016" t="s">
        <v>8454</v>
      </c>
      <c r="K9016" s="1">
        <v>4.95</v>
      </c>
      <c r="L9016" s="1">
        <v>24.75</v>
      </c>
    </row>
    <row r="9017" spans="1:12">
      <c r="A9017" s="1">
        <v>16</v>
      </c>
      <c r="B9017" t="s">
        <v>7575</v>
      </c>
      <c r="C9017" s="1">
        <v>653</v>
      </c>
      <c r="D9017" t="s">
        <v>8686</v>
      </c>
      <c r="E9017" t="s">
        <v>14</v>
      </c>
      <c r="F9017" s="1">
        <v>1965</v>
      </c>
      <c r="G9017" t="s">
        <v>15</v>
      </c>
      <c r="H9017" t="s">
        <v>16</v>
      </c>
      <c r="I9017" t="s">
        <v>8462</v>
      </c>
      <c r="J9017" t="s">
        <v>8463</v>
      </c>
      <c r="K9017" s="1">
        <v>29.55</v>
      </c>
      <c r="L9017" s="1">
        <v>147.75</v>
      </c>
    </row>
    <row r="9018" spans="1:12">
      <c r="A9018" s="1">
        <v>16</v>
      </c>
      <c r="B9018" t="s">
        <v>7575</v>
      </c>
      <c r="C9018" s="1">
        <v>655</v>
      </c>
      <c r="D9018" t="s">
        <v>8687</v>
      </c>
      <c r="E9018" t="s">
        <v>14</v>
      </c>
      <c r="F9018" s="1">
        <v>1965</v>
      </c>
      <c r="G9018" t="s">
        <v>51</v>
      </c>
      <c r="H9018" t="s">
        <v>52</v>
      </c>
      <c r="I9018" t="s">
        <v>8459</v>
      </c>
      <c r="J9018" t="s">
        <v>8460</v>
      </c>
      <c r="K9018" s="1">
        <v>21.1</v>
      </c>
      <c r="L9018" s="1">
        <v>176.19</v>
      </c>
    </row>
    <row r="9019" spans="1:12">
      <c r="A9019" s="1">
        <v>16</v>
      </c>
      <c r="B9019" t="s">
        <v>7575</v>
      </c>
      <c r="C9019" s="1">
        <v>658</v>
      </c>
      <c r="D9019" t="s">
        <v>8688</v>
      </c>
      <c r="E9019" t="s">
        <v>14</v>
      </c>
      <c r="F9019" s="1">
        <v>1966</v>
      </c>
      <c r="G9019" t="s">
        <v>15</v>
      </c>
      <c r="H9019" t="s">
        <v>16</v>
      </c>
      <c r="I9019" t="s">
        <v>8480</v>
      </c>
      <c r="J9019" t="s">
        <v>8481</v>
      </c>
      <c r="K9019" s="1">
        <v>42.3</v>
      </c>
      <c r="L9019" s="1">
        <v>395.93</v>
      </c>
    </row>
    <row r="9020" spans="1:12">
      <c r="A9020" s="1">
        <v>16</v>
      </c>
      <c r="B9020" t="s">
        <v>7575</v>
      </c>
      <c r="C9020" s="1">
        <v>662</v>
      </c>
      <c r="D9020" t="s">
        <v>8689</v>
      </c>
      <c r="E9020" t="s">
        <v>14</v>
      </c>
      <c r="F9020" s="1">
        <v>1966</v>
      </c>
      <c r="G9020" t="s">
        <v>15</v>
      </c>
      <c r="H9020" t="s">
        <v>16</v>
      </c>
      <c r="I9020" t="s">
        <v>8540</v>
      </c>
      <c r="J9020" t="s">
        <v>8541</v>
      </c>
      <c r="K9020" s="1">
        <v>11.5</v>
      </c>
      <c r="L9020" s="1">
        <v>82.8</v>
      </c>
    </row>
    <row r="9021" spans="1:12">
      <c r="A9021" s="1">
        <v>16</v>
      </c>
      <c r="B9021" t="s">
        <v>7575</v>
      </c>
      <c r="C9021" s="1">
        <v>665</v>
      </c>
      <c r="D9021" t="s">
        <v>8690</v>
      </c>
      <c r="E9021" t="s">
        <v>26</v>
      </c>
      <c r="F9021" s="1">
        <v>1966</v>
      </c>
      <c r="G9021" t="s">
        <v>162</v>
      </c>
      <c r="H9021" t="s">
        <v>52</v>
      </c>
      <c r="I9021" t="s">
        <v>8459</v>
      </c>
      <c r="J9021" t="s">
        <v>8460</v>
      </c>
      <c r="K9021" s="1">
        <v>3.1</v>
      </c>
      <c r="L9021" s="1">
        <v>19.22</v>
      </c>
    </row>
    <row r="9022" spans="1:12">
      <c r="A9022" s="1">
        <v>16</v>
      </c>
      <c r="B9022" t="s">
        <v>7575</v>
      </c>
      <c r="C9022" s="1">
        <v>668</v>
      </c>
      <c r="D9022" t="s">
        <v>8691</v>
      </c>
      <c r="E9022" t="s">
        <v>14</v>
      </c>
      <c r="F9022" s="1">
        <v>1966</v>
      </c>
      <c r="G9022" t="s">
        <v>15</v>
      </c>
      <c r="H9022" t="s">
        <v>16</v>
      </c>
      <c r="I9022" t="s">
        <v>8468</v>
      </c>
      <c r="J9022" t="s">
        <v>8469</v>
      </c>
      <c r="K9022" s="1">
        <v>8.15</v>
      </c>
      <c r="L9022" s="1">
        <v>63.57</v>
      </c>
    </row>
    <row r="9023" spans="1:12">
      <c r="A9023" s="1">
        <v>16</v>
      </c>
      <c r="B9023" t="s">
        <v>7575</v>
      </c>
      <c r="C9023" s="1">
        <v>670</v>
      </c>
      <c r="D9023" t="s">
        <v>8692</v>
      </c>
      <c r="E9023" t="s">
        <v>26</v>
      </c>
      <c r="F9023" s="1">
        <v>1966</v>
      </c>
      <c r="G9023" t="s">
        <v>162</v>
      </c>
      <c r="H9023" t="s">
        <v>52</v>
      </c>
      <c r="I9023" t="s">
        <v>8462</v>
      </c>
      <c r="J9023" t="s">
        <v>8463</v>
      </c>
      <c r="K9023" s="1">
        <v>8.98</v>
      </c>
      <c r="L9023" s="1">
        <v>158.05000000000001</v>
      </c>
    </row>
    <row r="9024" spans="1:12">
      <c r="A9024" s="1">
        <v>16</v>
      </c>
      <c r="B9024" t="s">
        <v>7575</v>
      </c>
      <c r="C9024" s="1">
        <v>673</v>
      </c>
      <c r="D9024" t="s">
        <v>8693</v>
      </c>
      <c r="E9024" t="s">
        <v>14</v>
      </c>
      <c r="F9024" s="1">
        <v>1966</v>
      </c>
      <c r="G9024" t="s">
        <v>23</v>
      </c>
      <c r="H9024" t="s">
        <v>16</v>
      </c>
      <c r="I9024" t="s">
        <v>8459</v>
      </c>
      <c r="J9024" t="s">
        <v>8460</v>
      </c>
      <c r="K9024" s="1">
        <v>13.35</v>
      </c>
      <c r="L9024" s="1">
        <v>97.72</v>
      </c>
    </row>
    <row r="9025" spans="1:12">
      <c r="A9025" s="1">
        <v>16</v>
      </c>
      <c r="B9025" t="s">
        <v>7575</v>
      </c>
      <c r="C9025" s="1">
        <v>679</v>
      </c>
      <c r="D9025" t="s">
        <v>8694</v>
      </c>
      <c r="E9025" t="s">
        <v>14</v>
      </c>
      <c r="F9025" s="1">
        <v>1966</v>
      </c>
      <c r="G9025" t="s">
        <v>1393</v>
      </c>
      <c r="H9025" t="s">
        <v>16</v>
      </c>
      <c r="I9025" t="s">
        <v>8459</v>
      </c>
      <c r="J9025" t="s">
        <v>8460</v>
      </c>
      <c r="K9025" s="1">
        <v>15.4</v>
      </c>
      <c r="L9025" s="1">
        <v>128.13</v>
      </c>
    </row>
    <row r="9026" spans="1:12">
      <c r="A9026" s="1">
        <v>16</v>
      </c>
      <c r="B9026" t="s">
        <v>7575</v>
      </c>
      <c r="C9026" s="1">
        <v>680</v>
      </c>
      <c r="D9026" t="s">
        <v>8695</v>
      </c>
      <c r="E9026" t="s">
        <v>14</v>
      </c>
      <c r="F9026" s="1">
        <v>1966</v>
      </c>
      <c r="G9026" t="s">
        <v>15</v>
      </c>
      <c r="H9026" t="s">
        <v>16</v>
      </c>
      <c r="I9026" t="s">
        <v>8480</v>
      </c>
      <c r="J9026" t="s">
        <v>8481</v>
      </c>
      <c r="K9026" s="1">
        <v>6</v>
      </c>
      <c r="L9026" s="1">
        <v>42</v>
      </c>
    </row>
    <row r="9027" spans="1:12">
      <c r="A9027" s="1">
        <v>16</v>
      </c>
      <c r="B9027" t="s">
        <v>7575</v>
      </c>
      <c r="C9027" s="1">
        <v>682</v>
      </c>
      <c r="D9027" t="s">
        <v>7345</v>
      </c>
      <c r="E9027" t="s">
        <v>14</v>
      </c>
      <c r="F9027" s="1">
        <v>1966</v>
      </c>
      <c r="G9027" t="s">
        <v>15</v>
      </c>
      <c r="H9027" t="s">
        <v>16</v>
      </c>
      <c r="I9027" t="s">
        <v>8468</v>
      </c>
      <c r="J9027" t="s">
        <v>8469</v>
      </c>
      <c r="K9027" s="1">
        <v>10.8</v>
      </c>
      <c r="L9027" s="1">
        <v>86.62</v>
      </c>
    </row>
    <row r="9028" spans="1:12">
      <c r="A9028" s="1">
        <v>16</v>
      </c>
      <c r="B9028" t="s">
        <v>7575</v>
      </c>
      <c r="C9028" s="1">
        <v>683</v>
      </c>
      <c r="D9028" t="s">
        <v>8696</v>
      </c>
      <c r="E9028" t="s">
        <v>14</v>
      </c>
      <c r="F9028" s="1">
        <v>1966</v>
      </c>
      <c r="G9028" t="s">
        <v>15</v>
      </c>
      <c r="H9028" t="s">
        <v>16</v>
      </c>
      <c r="I9028" t="s">
        <v>8456</v>
      </c>
      <c r="J9028" t="s">
        <v>8457</v>
      </c>
      <c r="K9028" s="1">
        <v>6.73</v>
      </c>
      <c r="L9028" s="1">
        <v>38.020000000000003</v>
      </c>
    </row>
    <row r="9029" spans="1:12">
      <c r="A9029" s="1">
        <v>16</v>
      </c>
      <c r="B9029" t="s">
        <v>7575</v>
      </c>
      <c r="C9029" s="1">
        <v>686</v>
      </c>
      <c r="D9029" t="s">
        <v>7897</v>
      </c>
      <c r="E9029" t="s">
        <v>14</v>
      </c>
      <c r="F9029" s="1">
        <v>1967</v>
      </c>
      <c r="G9029" t="s">
        <v>15</v>
      </c>
      <c r="H9029" t="s">
        <v>16</v>
      </c>
      <c r="I9029" t="s">
        <v>8465</v>
      </c>
      <c r="J9029" t="s">
        <v>8466</v>
      </c>
      <c r="K9029" s="1">
        <v>6.55</v>
      </c>
      <c r="L9029" s="1">
        <v>32.619999999999997</v>
      </c>
    </row>
    <row r="9030" spans="1:12">
      <c r="A9030" s="1">
        <v>16</v>
      </c>
      <c r="B9030" t="s">
        <v>7575</v>
      </c>
      <c r="C9030" s="1">
        <v>688</v>
      </c>
      <c r="D9030" t="s">
        <v>8697</v>
      </c>
      <c r="E9030" t="s">
        <v>26</v>
      </c>
      <c r="F9030" s="1">
        <v>1967</v>
      </c>
      <c r="G9030" t="s">
        <v>162</v>
      </c>
      <c r="H9030" t="s">
        <v>52</v>
      </c>
      <c r="I9030" t="s">
        <v>8462</v>
      </c>
      <c r="J9030" t="s">
        <v>8463</v>
      </c>
      <c r="K9030" s="1">
        <v>3.01</v>
      </c>
      <c r="L9030" s="1">
        <v>68.760000000000005</v>
      </c>
    </row>
    <row r="9031" spans="1:12">
      <c r="A9031" s="1">
        <v>16</v>
      </c>
      <c r="B9031" t="s">
        <v>7575</v>
      </c>
      <c r="C9031" s="1">
        <v>689</v>
      </c>
      <c r="D9031" t="s">
        <v>8698</v>
      </c>
      <c r="E9031" t="s">
        <v>14</v>
      </c>
      <c r="F9031" s="1">
        <v>1967</v>
      </c>
      <c r="G9031" t="s">
        <v>15</v>
      </c>
      <c r="H9031" t="s">
        <v>137</v>
      </c>
      <c r="I9031" t="s">
        <v>8540</v>
      </c>
      <c r="J9031" t="s">
        <v>8541</v>
      </c>
      <c r="K9031" s="1">
        <v>8.6</v>
      </c>
      <c r="L9031" s="1">
        <v>67.94</v>
      </c>
    </row>
    <row r="9032" spans="1:12">
      <c r="A9032" s="1">
        <v>16</v>
      </c>
      <c r="B9032" t="s">
        <v>7575</v>
      </c>
      <c r="C9032" s="1">
        <v>691</v>
      </c>
      <c r="D9032" t="s">
        <v>8699</v>
      </c>
      <c r="E9032" t="s">
        <v>14</v>
      </c>
      <c r="F9032" s="1">
        <v>1967</v>
      </c>
      <c r="G9032" t="s">
        <v>15</v>
      </c>
      <c r="H9032" t="s">
        <v>16</v>
      </c>
      <c r="I9032" t="s">
        <v>8477</v>
      </c>
      <c r="J9032" t="s">
        <v>8478</v>
      </c>
      <c r="K9032" s="1">
        <v>6.8</v>
      </c>
      <c r="L9032" s="1">
        <v>57.6</v>
      </c>
    </row>
    <row r="9033" spans="1:12">
      <c r="A9033" s="1">
        <v>16</v>
      </c>
      <c r="B9033" t="s">
        <v>7575</v>
      </c>
      <c r="C9033" s="1">
        <v>694</v>
      </c>
      <c r="D9033" t="s">
        <v>8700</v>
      </c>
      <c r="E9033" t="s">
        <v>26</v>
      </c>
      <c r="F9033" s="1">
        <v>1967</v>
      </c>
      <c r="G9033" t="s">
        <v>162</v>
      </c>
      <c r="H9033" t="s">
        <v>52</v>
      </c>
      <c r="I9033" t="s">
        <v>8477</v>
      </c>
      <c r="J9033" t="s">
        <v>8478</v>
      </c>
      <c r="K9033" s="1">
        <v>20.79</v>
      </c>
      <c r="L9033" s="1">
        <v>276.51</v>
      </c>
    </row>
    <row r="9034" spans="1:12">
      <c r="A9034" s="1">
        <v>16</v>
      </c>
      <c r="B9034" t="s">
        <v>7575</v>
      </c>
      <c r="C9034" s="1">
        <v>695</v>
      </c>
      <c r="D9034" t="s">
        <v>8701</v>
      </c>
      <c r="E9034" t="s">
        <v>14</v>
      </c>
      <c r="F9034" s="1">
        <v>1967</v>
      </c>
      <c r="G9034" t="s">
        <v>51</v>
      </c>
      <c r="H9034" t="s">
        <v>52</v>
      </c>
      <c r="I9034" t="s">
        <v>8565</v>
      </c>
      <c r="J9034" t="s">
        <v>8566</v>
      </c>
      <c r="K9034" s="1">
        <v>5.7</v>
      </c>
      <c r="L9034" s="1">
        <v>32.78</v>
      </c>
    </row>
    <row r="9035" spans="1:12">
      <c r="A9035" s="1">
        <v>16</v>
      </c>
      <c r="B9035" t="s">
        <v>7575</v>
      </c>
      <c r="C9035" s="1">
        <v>697</v>
      </c>
      <c r="D9035" t="s">
        <v>8702</v>
      </c>
      <c r="E9035" t="s">
        <v>26</v>
      </c>
      <c r="F9035" s="1">
        <v>1967</v>
      </c>
      <c r="G9035" t="s">
        <v>162</v>
      </c>
      <c r="H9035" t="s">
        <v>52</v>
      </c>
      <c r="I9035" t="s">
        <v>8519</v>
      </c>
      <c r="J9035" t="s">
        <v>8520</v>
      </c>
      <c r="K9035" s="1">
        <v>2.91</v>
      </c>
      <c r="L9035" s="1">
        <v>43.2</v>
      </c>
    </row>
    <row r="9036" spans="1:12">
      <c r="A9036" s="1">
        <v>16</v>
      </c>
      <c r="B9036" t="s">
        <v>7575</v>
      </c>
      <c r="C9036" s="1">
        <v>698</v>
      </c>
      <c r="D9036" t="s">
        <v>2399</v>
      </c>
      <c r="E9036" t="s">
        <v>14</v>
      </c>
      <c r="F9036" s="1">
        <v>1967</v>
      </c>
      <c r="G9036" t="s">
        <v>51</v>
      </c>
      <c r="H9036" t="s">
        <v>52</v>
      </c>
      <c r="I9036" t="s">
        <v>8456</v>
      </c>
      <c r="J9036" t="s">
        <v>8457</v>
      </c>
      <c r="K9036" s="1">
        <v>84.3</v>
      </c>
      <c r="L9036" s="1">
        <v>657.54</v>
      </c>
    </row>
    <row r="9037" spans="1:12">
      <c r="A9037" s="1">
        <v>16</v>
      </c>
      <c r="B9037" t="s">
        <v>7575</v>
      </c>
      <c r="C9037" s="1">
        <v>700</v>
      </c>
      <c r="D9037" t="s">
        <v>8703</v>
      </c>
      <c r="E9037" t="s">
        <v>14</v>
      </c>
      <c r="F9037" s="1">
        <v>1967</v>
      </c>
      <c r="G9037" t="s">
        <v>15</v>
      </c>
      <c r="H9037" t="s">
        <v>16</v>
      </c>
      <c r="I9037" t="s">
        <v>8453</v>
      </c>
      <c r="J9037" t="s">
        <v>8454</v>
      </c>
      <c r="K9037" s="1">
        <v>9.1999999999999993</v>
      </c>
      <c r="L9037" s="1">
        <v>79.3</v>
      </c>
    </row>
    <row r="9038" spans="1:12">
      <c r="A9038" s="1">
        <v>16</v>
      </c>
      <c r="B9038" t="s">
        <v>7575</v>
      </c>
      <c r="C9038" s="1">
        <v>701</v>
      </c>
      <c r="D9038" t="s">
        <v>8704</v>
      </c>
      <c r="E9038" t="s">
        <v>26</v>
      </c>
      <c r="F9038" s="1">
        <v>1967</v>
      </c>
      <c r="G9038" t="s">
        <v>27</v>
      </c>
      <c r="H9038" t="s">
        <v>16</v>
      </c>
      <c r="I9038" t="s">
        <v>8465</v>
      </c>
      <c r="J9038" t="s">
        <v>8466</v>
      </c>
      <c r="K9038" s="1">
        <v>5.57</v>
      </c>
      <c r="L9038" s="1">
        <v>161.25</v>
      </c>
    </row>
    <row r="9039" spans="1:12">
      <c r="A9039" s="1">
        <v>16</v>
      </c>
      <c r="B9039" t="s">
        <v>7575</v>
      </c>
      <c r="C9039" s="1">
        <v>703</v>
      </c>
      <c r="D9039" t="s">
        <v>8705</v>
      </c>
      <c r="E9039" t="s">
        <v>14</v>
      </c>
      <c r="F9039" s="1">
        <v>1967</v>
      </c>
      <c r="G9039" t="s">
        <v>276</v>
      </c>
      <c r="H9039" t="s">
        <v>137</v>
      </c>
      <c r="I9039" t="s">
        <v>8453</v>
      </c>
      <c r="J9039" t="s">
        <v>8454</v>
      </c>
      <c r="K9039" s="1">
        <v>11.3</v>
      </c>
      <c r="L9039" s="1">
        <v>98.42</v>
      </c>
    </row>
    <row r="9040" spans="1:12">
      <c r="A9040" s="1">
        <v>16</v>
      </c>
      <c r="B9040" t="s">
        <v>7575</v>
      </c>
      <c r="C9040" s="1">
        <v>704</v>
      </c>
      <c r="D9040" t="s">
        <v>8706</v>
      </c>
      <c r="E9040" t="s">
        <v>26</v>
      </c>
      <c r="F9040" s="1">
        <v>1967</v>
      </c>
      <c r="G9040" t="s">
        <v>162</v>
      </c>
      <c r="H9040" t="s">
        <v>52</v>
      </c>
      <c r="I9040" t="s">
        <v>8465</v>
      </c>
      <c r="J9040" t="s">
        <v>8466</v>
      </c>
      <c r="K9040" s="1">
        <v>3.2</v>
      </c>
      <c r="L9040" s="1">
        <v>86.4</v>
      </c>
    </row>
    <row r="9041" spans="1:12">
      <c r="A9041" s="1">
        <v>16</v>
      </c>
      <c r="B9041" t="s">
        <v>7575</v>
      </c>
      <c r="C9041" s="1">
        <v>707</v>
      </c>
      <c r="D9041" t="s">
        <v>8707</v>
      </c>
      <c r="E9041" t="s">
        <v>14</v>
      </c>
      <c r="F9041" s="1">
        <v>1967</v>
      </c>
      <c r="G9041" t="s">
        <v>1393</v>
      </c>
      <c r="H9041" t="s">
        <v>16</v>
      </c>
      <c r="I9041" t="s">
        <v>8465</v>
      </c>
      <c r="J9041" t="s">
        <v>8466</v>
      </c>
      <c r="K9041" s="1">
        <v>24.5</v>
      </c>
      <c r="L9041" s="1">
        <v>604.41999999999996</v>
      </c>
    </row>
    <row r="9042" spans="1:12">
      <c r="A9042" s="1">
        <v>16</v>
      </c>
      <c r="B9042" t="s">
        <v>7575</v>
      </c>
      <c r="C9042" s="1">
        <v>712</v>
      </c>
      <c r="D9042" t="s">
        <v>8708</v>
      </c>
      <c r="E9042" t="s">
        <v>14</v>
      </c>
      <c r="F9042" s="1">
        <v>1967</v>
      </c>
      <c r="G9042" t="s">
        <v>1393</v>
      </c>
      <c r="H9042" t="s">
        <v>16</v>
      </c>
      <c r="I9042" t="s">
        <v>8459</v>
      </c>
      <c r="J9042" t="s">
        <v>8460</v>
      </c>
      <c r="K9042" s="1">
        <v>15.5</v>
      </c>
      <c r="L9042" s="1">
        <v>128.96</v>
      </c>
    </row>
    <row r="9043" spans="1:12">
      <c r="A9043" s="1">
        <v>16</v>
      </c>
      <c r="B9043" t="s">
        <v>7575</v>
      </c>
      <c r="C9043" s="1">
        <v>715</v>
      </c>
      <c r="D9043" t="s">
        <v>8709</v>
      </c>
      <c r="E9043" t="s">
        <v>26</v>
      </c>
      <c r="F9043" s="1">
        <v>1967</v>
      </c>
      <c r="G9043" t="s">
        <v>162</v>
      </c>
      <c r="H9043" t="s">
        <v>52</v>
      </c>
      <c r="I9043" t="s">
        <v>7577</v>
      </c>
      <c r="J9043" t="s">
        <v>7578</v>
      </c>
      <c r="K9043" s="1">
        <v>4.1900000000000004</v>
      </c>
      <c r="L9043" s="1">
        <v>41.69</v>
      </c>
    </row>
    <row r="9044" spans="1:12">
      <c r="A9044" s="1">
        <v>16</v>
      </c>
      <c r="B9044" t="s">
        <v>7575</v>
      </c>
      <c r="C9044" s="1">
        <v>718</v>
      </c>
      <c r="D9044" t="s">
        <v>8710</v>
      </c>
      <c r="E9044" t="s">
        <v>14</v>
      </c>
      <c r="F9044" s="1">
        <v>1967</v>
      </c>
      <c r="G9044" t="s">
        <v>15</v>
      </c>
      <c r="H9044" t="s">
        <v>16</v>
      </c>
      <c r="I9044" t="s">
        <v>8459</v>
      </c>
      <c r="J9044" t="s">
        <v>8460</v>
      </c>
      <c r="K9044" s="1">
        <v>7.2</v>
      </c>
      <c r="L9044" s="1">
        <v>61.42</v>
      </c>
    </row>
    <row r="9045" spans="1:12">
      <c r="A9045" s="1">
        <v>16</v>
      </c>
      <c r="B9045" t="s">
        <v>7575</v>
      </c>
      <c r="C9045" s="1">
        <v>730</v>
      </c>
      <c r="D9045" t="s">
        <v>8711</v>
      </c>
      <c r="E9045" t="s">
        <v>14</v>
      </c>
      <c r="F9045" s="1">
        <v>1967</v>
      </c>
      <c r="G9045" t="s">
        <v>15</v>
      </c>
      <c r="H9045" t="s">
        <v>16</v>
      </c>
      <c r="I9045" t="s">
        <v>8459</v>
      </c>
      <c r="J9045" t="s">
        <v>8460</v>
      </c>
      <c r="K9045" s="1">
        <v>31.06</v>
      </c>
      <c r="L9045" s="1">
        <v>239.16</v>
      </c>
    </row>
    <row r="9046" spans="1:12">
      <c r="A9046" s="1">
        <v>16</v>
      </c>
      <c r="B9046" t="s">
        <v>7575</v>
      </c>
      <c r="C9046" s="1">
        <v>736</v>
      </c>
      <c r="D9046" t="s">
        <v>8712</v>
      </c>
      <c r="E9046" t="s">
        <v>14</v>
      </c>
      <c r="F9046" s="1">
        <v>1967</v>
      </c>
      <c r="G9046" t="s">
        <v>15</v>
      </c>
      <c r="H9046" t="s">
        <v>16</v>
      </c>
      <c r="I9046" t="s">
        <v>8477</v>
      </c>
      <c r="J9046" t="s">
        <v>8478</v>
      </c>
      <c r="K9046" s="1">
        <v>27.87</v>
      </c>
      <c r="L9046" s="1">
        <v>205.4</v>
      </c>
    </row>
    <row r="9047" spans="1:12">
      <c r="A9047" s="1">
        <v>16</v>
      </c>
      <c r="B9047" t="s">
        <v>7575</v>
      </c>
      <c r="C9047" s="1">
        <v>742</v>
      </c>
      <c r="D9047" t="s">
        <v>8713</v>
      </c>
      <c r="E9047" t="s">
        <v>26</v>
      </c>
      <c r="F9047" s="1">
        <v>1967</v>
      </c>
      <c r="G9047" t="s">
        <v>162</v>
      </c>
      <c r="H9047" t="s">
        <v>52</v>
      </c>
      <c r="I9047" t="s">
        <v>8453</v>
      </c>
      <c r="J9047" t="s">
        <v>8454</v>
      </c>
      <c r="K9047" s="1">
        <v>2.97</v>
      </c>
      <c r="L9047" s="1">
        <v>31.4</v>
      </c>
    </row>
    <row r="9048" spans="1:12">
      <c r="A9048" s="1">
        <v>16</v>
      </c>
      <c r="B9048" t="s">
        <v>7575</v>
      </c>
      <c r="C9048" s="1">
        <v>743</v>
      </c>
      <c r="D9048" t="s">
        <v>8714</v>
      </c>
      <c r="E9048" t="s">
        <v>14</v>
      </c>
      <c r="F9048" s="1">
        <v>1968</v>
      </c>
      <c r="G9048" t="s">
        <v>327</v>
      </c>
      <c r="H9048" t="s">
        <v>137</v>
      </c>
      <c r="I9048" t="s">
        <v>8519</v>
      </c>
      <c r="J9048" t="s">
        <v>8520</v>
      </c>
      <c r="K9048" s="1">
        <v>14</v>
      </c>
      <c r="L9048" s="1">
        <v>98</v>
      </c>
    </row>
    <row r="9049" spans="1:12">
      <c r="A9049" s="1">
        <v>16</v>
      </c>
      <c r="B9049" t="s">
        <v>7575</v>
      </c>
      <c r="C9049" s="1">
        <v>745</v>
      </c>
      <c r="D9049" t="s">
        <v>8715</v>
      </c>
      <c r="E9049" t="s">
        <v>26</v>
      </c>
      <c r="F9049" s="1">
        <v>1968</v>
      </c>
      <c r="G9049" t="s">
        <v>162</v>
      </c>
      <c r="H9049" t="s">
        <v>52</v>
      </c>
      <c r="I9049" t="s">
        <v>8465</v>
      </c>
      <c r="J9049" t="s">
        <v>8466</v>
      </c>
      <c r="K9049" s="1">
        <v>3.65</v>
      </c>
      <c r="L9049" s="1">
        <v>63.2</v>
      </c>
    </row>
    <row r="9050" spans="1:12">
      <c r="A9050" s="1">
        <v>16</v>
      </c>
      <c r="B9050" t="s">
        <v>7575</v>
      </c>
      <c r="C9050" s="1">
        <v>747</v>
      </c>
      <c r="D9050" t="s">
        <v>8716</v>
      </c>
      <c r="E9050" t="s">
        <v>14</v>
      </c>
      <c r="F9050" s="1">
        <v>1968</v>
      </c>
      <c r="G9050" t="s">
        <v>15</v>
      </c>
      <c r="H9050" t="s">
        <v>16</v>
      </c>
      <c r="I9050" t="s">
        <v>8453</v>
      </c>
      <c r="J9050" t="s">
        <v>8454</v>
      </c>
      <c r="K9050" s="1">
        <v>45.03</v>
      </c>
      <c r="L9050" s="1">
        <v>206.24</v>
      </c>
    </row>
    <row r="9051" spans="1:12">
      <c r="A9051" s="1">
        <v>16</v>
      </c>
      <c r="B9051" t="s">
        <v>7575</v>
      </c>
      <c r="C9051" s="1">
        <v>749</v>
      </c>
      <c r="D9051" t="s">
        <v>2033</v>
      </c>
      <c r="E9051" t="s">
        <v>14</v>
      </c>
      <c r="F9051" s="1">
        <v>1968</v>
      </c>
      <c r="G9051" t="s">
        <v>327</v>
      </c>
      <c r="H9051" t="s">
        <v>137</v>
      </c>
      <c r="I9051" t="s">
        <v>8519</v>
      </c>
      <c r="J9051" t="s">
        <v>8520</v>
      </c>
      <c r="K9051" s="1">
        <v>7.35</v>
      </c>
      <c r="L9051" s="1">
        <v>45.13</v>
      </c>
    </row>
    <row r="9052" spans="1:12">
      <c r="A9052" s="1">
        <v>16</v>
      </c>
      <c r="B9052" t="s">
        <v>7575</v>
      </c>
      <c r="C9052" s="1">
        <v>751</v>
      </c>
      <c r="D9052" t="s">
        <v>8717</v>
      </c>
      <c r="E9052" t="s">
        <v>14</v>
      </c>
      <c r="F9052" s="1">
        <v>1968</v>
      </c>
      <c r="G9052" t="s">
        <v>15</v>
      </c>
      <c r="H9052" t="s">
        <v>16</v>
      </c>
      <c r="I9052" t="s">
        <v>8519</v>
      </c>
      <c r="J9052" t="s">
        <v>8520</v>
      </c>
      <c r="K9052" s="1">
        <v>11.5</v>
      </c>
      <c r="L9052" s="1">
        <v>110.4</v>
      </c>
    </row>
    <row r="9053" spans="1:12">
      <c r="A9053" s="1">
        <v>16</v>
      </c>
      <c r="B9053" t="s">
        <v>7575</v>
      </c>
      <c r="C9053" s="1">
        <v>752</v>
      </c>
      <c r="D9053" t="s">
        <v>8718</v>
      </c>
      <c r="E9053" t="s">
        <v>14</v>
      </c>
      <c r="F9053" s="1">
        <v>1968</v>
      </c>
      <c r="G9053" t="s">
        <v>51</v>
      </c>
      <c r="H9053" t="s">
        <v>52</v>
      </c>
      <c r="I9053" t="s">
        <v>8456</v>
      </c>
      <c r="J9053" t="s">
        <v>8457</v>
      </c>
      <c r="K9053" s="1">
        <v>16.899999999999999</v>
      </c>
      <c r="L9053" s="1">
        <v>84.5</v>
      </c>
    </row>
    <row r="9054" spans="1:12">
      <c r="A9054" s="1">
        <v>16</v>
      </c>
      <c r="B9054" t="s">
        <v>7575</v>
      </c>
      <c r="C9054" s="1">
        <v>757</v>
      </c>
      <c r="D9054" t="s">
        <v>8719</v>
      </c>
      <c r="E9054" t="s">
        <v>14</v>
      </c>
      <c r="F9054" s="1">
        <v>1969</v>
      </c>
      <c r="G9054" t="s">
        <v>15</v>
      </c>
      <c r="H9054" t="s">
        <v>16</v>
      </c>
      <c r="I9054" t="s">
        <v>8550</v>
      </c>
      <c r="J9054" t="s">
        <v>8551</v>
      </c>
      <c r="K9054" s="1">
        <v>5.7</v>
      </c>
      <c r="L9054" s="1">
        <v>57</v>
      </c>
    </row>
    <row r="9055" spans="1:12">
      <c r="A9055" s="1">
        <v>16</v>
      </c>
      <c r="B9055" t="s">
        <v>7575</v>
      </c>
      <c r="C9055" s="1">
        <v>763</v>
      </c>
      <c r="D9055" t="s">
        <v>8720</v>
      </c>
      <c r="E9055" t="s">
        <v>14</v>
      </c>
      <c r="F9055" s="1">
        <v>1969</v>
      </c>
      <c r="G9055" t="s">
        <v>136</v>
      </c>
      <c r="H9055" t="s">
        <v>137</v>
      </c>
      <c r="I9055" t="s">
        <v>8453</v>
      </c>
      <c r="J9055" t="s">
        <v>8454</v>
      </c>
      <c r="K9055" s="1">
        <v>16.100000000000001</v>
      </c>
      <c r="L9055" s="1">
        <v>146.51</v>
      </c>
    </row>
    <row r="9056" spans="1:12">
      <c r="A9056" s="1">
        <v>16</v>
      </c>
      <c r="B9056" t="s">
        <v>7575</v>
      </c>
      <c r="C9056" s="1">
        <v>767</v>
      </c>
      <c r="D9056" t="s">
        <v>8721</v>
      </c>
      <c r="E9056" t="s">
        <v>14</v>
      </c>
      <c r="F9056" s="1">
        <v>1969</v>
      </c>
      <c r="G9056" t="s">
        <v>334</v>
      </c>
      <c r="H9056" t="s">
        <v>16</v>
      </c>
      <c r="I9056" t="s">
        <v>8506</v>
      </c>
      <c r="J9056" t="s">
        <v>8507</v>
      </c>
      <c r="K9056" s="1">
        <v>41.1</v>
      </c>
      <c r="L9056" s="1">
        <v>221.94</v>
      </c>
    </row>
    <row r="9057" spans="1:12">
      <c r="A9057" s="1">
        <v>16</v>
      </c>
      <c r="B9057" t="s">
        <v>7575</v>
      </c>
      <c r="C9057" s="1">
        <v>770</v>
      </c>
      <c r="D9057" t="s">
        <v>8722</v>
      </c>
      <c r="E9057" t="s">
        <v>26</v>
      </c>
      <c r="F9057" s="1">
        <v>1969</v>
      </c>
      <c r="G9057" t="s">
        <v>162</v>
      </c>
      <c r="H9057" t="s">
        <v>52</v>
      </c>
      <c r="I9057" t="s">
        <v>7577</v>
      </c>
      <c r="J9057" t="s">
        <v>7578</v>
      </c>
      <c r="K9057" s="1">
        <v>3.6</v>
      </c>
      <c r="L9057" s="1">
        <v>48.24</v>
      </c>
    </row>
    <row r="9058" spans="1:12">
      <c r="A9058" s="1">
        <v>16</v>
      </c>
      <c r="B9058" t="s">
        <v>7575</v>
      </c>
      <c r="C9058" s="1">
        <v>771</v>
      </c>
      <c r="D9058" t="s">
        <v>8723</v>
      </c>
      <c r="E9058" t="s">
        <v>26</v>
      </c>
      <c r="F9058" s="1">
        <v>1969</v>
      </c>
      <c r="G9058" t="s">
        <v>162</v>
      </c>
      <c r="H9058" t="s">
        <v>52</v>
      </c>
      <c r="I9058" t="s">
        <v>8472</v>
      </c>
      <c r="J9058" t="s">
        <v>8473</v>
      </c>
      <c r="K9058" s="1">
        <v>2.75</v>
      </c>
      <c r="L9058" s="1">
        <v>15.05</v>
      </c>
    </row>
    <row r="9059" spans="1:12">
      <c r="A9059" s="1">
        <v>16</v>
      </c>
      <c r="B9059" t="s">
        <v>7575</v>
      </c>
      <c r="C9059" s="1">
        <v>773</v>
      </c>
      <c r="D9059" t="s">
        <v>1850</v>
      </c>
      <c r="E9059" t="s">
        <v>26</v>
      </c>
      <c r="F9059" s="1">
        <v>1969</v>
      </c>
      <c r="G9059" t="s">
        <v>162</v>
      </c>
      <c r="H9059" t="s">
        <v>52</v>
      </c>
      <c r="I9059" t="s">
        <v>8477</v>
      </c>
      <c r="J9059" t="s">
        <v>8478</v>
      </c>
      <c r="K9059" s="1">
        <v>3.12</v>
      </c>
      <c r="L9059" s="1">
        <v>56.47</v>
      </c>
    </row>
    <row r="9060" spans="1:12">
      <c r="A9060" s="1">
        <v>16</v>
      </c>
      <c r="B9060" t="s">
        <v>7575</v>
      </c>
      <c r="C9060" s="1">
        <v>776</v>
      </c>
      <c r="D9060" t="s">
        <v>1734</v>
      </c>
      <c r="E9060" t="s">
        <v>26</v>
      </c>
      <c r="F9060" s="1">
        <v>1969</v>
      </c>
      <c r="G9060" t="s">
        <v>162</v>
      </c>
      <c r="H9060" t="s">
        <v>52</v>
      </c>
      <c r="I9060" t="s">
        <v>8456</v>
      </c>
      <c r="J9060" t="s">
        <v>8457</v>
      </c>
      <c r="K9060" s="1">
        <v>3.11</v>
      </c>
      <c r="L9060" s="1">
        <v>73.09</v>
      </c>
    </row>
    <row r="9061" spans="1:12">
      <c r="A9061" s="1">
        <v>16</v>
      </c>
      <c r="B9061" t="s">
        <v>7575</v>
      </c>
      <c r="C9061" s="1">
        <v>777</v>
      </c>
      <c r="D9061" t="s">
        <v>147</v>
      </c>
      <c r="E9061" t="s">
        <v>14</v>
      </c>
      <c r="F9061" s="1">
        <v>1969</v>
      </c>
      <c r="G9061" t="s">
        <v>15</v>
      </c>
      <c r="H9061" t="s">
        <v>16</v>
      </c>
      <c r="I9061" t="s">
        <v>8456</v>
      </c>
      <c r="J9061" t="s">
        <v>8457</v>
      </c>
      <c r="K9061" s="1">
        <v>4.5</v>
      </c>
      <c r="L9061" s="1">
        <v>35.549999999999997</v>
      </c>
    </row>
    <row r="9062" spans="1:12">
      <c r="A9062" s="1">
        <v>16</v>
      </c>
      <c r="B9062" t="s">
        <v>7575</v>
      </c>
      <c r="C9062" s="1">
        <v>778</v>
      </c>
      <c r="D9062" t="s">
        <v>8724</v>
      </c>
      <c r="E9062" t="s">
        <v>14</v>
      </c>
      <c r="F9062" s="1">
        <v>1969</v>
      </c>
      <c r="G9062" t="s">
        <v>15</v>
      </c>
      <c r="H9062" t="s">
        <v>16</v>
      </c>
      <c r="I9062" t="s">
        <v>8486</v>
      </c>
      <c r="J9062" t="s">
        <v>8487</v>
      </c>
      <c r="K9062" s="1">
        <v>7</v>
      </c>
      <c r="L9062" s="1">
        <v>28</v>
      </c>
    </row>
    <row r="9063" spans="1:12">
      <c r="A9063" s="1">
        <v>16</v>
      </c>
      <c r="B9063" t="s">
        <v>7575</v>
      </c>
      <c r="C9063" s="1">
        <v>782</v>
      </c>
      <c r="D9063" t="s">
        <v>8725</v>
      </c>
      <c r="E9063" t="s">
        <v>14</v>
      </c>
      <c r="F9063" s="1">
        <v>1969</v>
      </c>
      <c r="G9063" t="s">
        <v>15</v>
      </c>
      <c r="H9063" t="s">
        <v>16</v>
      </c>
      <c r="I9063" t="s">
        <v>8456</v>
      </c>
      <c r="J9063" t="s">
        <v>8457</v>
      </c>
      <c r="K9063" s="1">
        <v>6.7</v>
      </c>
      <c r="L9063" s="1">
        <v>50.25</v>
      </c>
    </row>
    <row r="9064" spans="1:12">
      <c r="A9064" s="1">
        <v>16</v>
      </c>
      <c r="B9064" t="s">
        <v>7575</v>
      </c>
      <c r="C9064" s="1">
        <v>785</v>
      </c>
      <c r="D9064" t="s">
        <v>8726</v>
      </c>
      <c r="E9064" t="s">
        <v>14</v>
      </c>
      <c r="F9064" s="1">
        <v>1970</v>
      </c>
      <c r="G9064" t="s">
        <v>136</v>
      </c>
      <c r="H9064" t="s">
        <v>137</v>
      </c>
      <c r="I9064" t="s">
        <v>8472</v>
      </c>
      <c r="J9064" t="s">
        <v>8473</v>
      </c>
      <c r="K9064" s="1">
        <v>56.7</v>
      </c>
      <c r="L9064" s="1">
        <v>266.49</v>
      </c>
    </row>
    <row r="9065" spans="1:12">
      <c r="A9065" s="1">
        <v>16</v>
      </c>
      <c r="B9065" t="s">
        <v>7575</v>
      </c>
      <c r="C9065" s="1">
        <v>786</v>
      </c>
      <c r="D9065" t="s">
        <v>8727</v>
      </c>
      <c r="E9065" t="s">
        <v>14</v>
      </c>
      <c r="F9065" s="1">
        <v>1970</v>
      </c>
      <c r="G9065" t="s">
        <v>15</v>
      </c>
      <c r="H9065" t="s">
        <v>16</v>
      </c>
      <c r="I9065" t="s">
        <v>8462</v>
      </c>
      <c r="J9065" t="s">
        <v>8463</v>
      </c>
      <c r="K9065" s="1">
        <v>5.2</v>
      </c>
      <c r="L9065" s="1">
        <v>38.69</v>
      </c>
    </row>
    <row r="9066" spans="1:12">
      <c r="A9066" s="1">
        <v>16</v>
      </c>
      <c r="B9066" t="s">
        <v>7575</v>
      </c>
      <c r="C9066" s="1">
        <v>788</v>
      </c>
      <c r="D9066" t="s">
        <v>8728</v>
      </c>
      <c r="E9066" t="s">
        <v>14</v>
      </c>
      <c r="F9066" s="1">
        <v>1970</v>
      </c>
      <c r="G9066" t="s">
        <v>136</v>
      </c>
      <c r="H9066" t="s">
        <v>137</v>
      </c>
      <c r="I9066" t="s">
        <v>8456</v>
      </c>
      <c r="J9066" t="s">
        <v>8457</v>
      </c>
      <c r="K9066" s="1">
        <v>57.7</v>
      </c>
      <c r="L9066" s="1">
        <v>271.19</v>
      </c>
    </row>
    <row r="9067" spans="1:12">
      <c r="A9067" s="1">
        <v>16</v>
      </c>
      <c r="B9067" t="s">
        <v>7575</v>
      </c>
      <c r="C9067" s="1">
        <v>789</v>
      </c>
      <c r="D9067" t="s">
        <v>8729</v>
      </c>
      <c r="E9067" t="s">
        <v>14</v>
      </c>
      <c r="F9067" s="1">
        <v>1970</v>
      </c>
      <c r="G9067" t="s">
        <v>51</v>
      </c>
      <c r="H9067" t="s">
        <v>52</v>
      </c>
      <c r="I9067" t="s">
        <v>8462</v>
      </c>
      <c r="J9067" t="s">
        <v>8463</v>
      </c>
      <c r="K9067" s="1">
        <v>7.6</v>
      </c>
      <c r="L9067" s="1">
        <v>36.1</v>
      </c>
    </row>
    <row r="9068" spans="1:12">
      <c r="A9068" s="1">
        <v>16</v>
      </c>
      <c r="B9068" t="s">
        <v>7575</v>
      </c>
      <c r="C9068" s="1">
        <v>790</v>
      </c>
      <c r="D9068" t="s">
        <v>8730</v>
      </c>
      <c r="E9068" t="s">
        <v>14</v>
      </c>
      <c r="F9068" s="1">
        <v>1970</v>
      </c>
      <c r="G9068" t="s">
        <v>15</v>
      </c>
      <c r="H9068" t="s">
        <v>16</v>
      </c>
      <c r="I9068" t="s">
        <v>8456</v>
      </c>
      <c r="J9068" t="s">
        <v>8457</v>
      </c>
      <c r="K9068" s="1">
        <v>11.2</v>
      </c>
      <c r="L9068" s="1">
        <v>95.76</v>
      </c>
    </row>
    <row r="9069" spans="1:12">
      <c r="A9069" s="1">
        <v>16</v>
      </c>
      <c r="B9069" t="s">
        <v>7575</v>
      </c>
      <c r="C9069" s="1">
        <v>794</v>
      </c>
      <c r="D9069" t="s">
        <v>8731</v>
      </c>
      <c r="E9069" t="s">
        <v>14</v>
      </c>
      <c r="F9069" s="1">
        <v>1938</v>
      </c>
      <c r="G9069" t="s">
        <v>51</v>
      </c>
      <c r="H9069" t="s">
        <v>52</v>
      </c>
      <c r="I9069" t="s">
        <v>8519</v>
      </c>
      <c r="J9069" t="s">
        <v>8520</v>
      </c>
      <c r="K9069" s="1">
        <v>18.03</v>
      </c>
      <c r="L9069" s="1">
        <v>96.46</v>
      </c>
    </row>
    <row r="9070" spans="1:12">
      <c r="A9070" s="1">
        <v>16</v>
      </c>
      <c r="B9070" t="s">
        <v>7575</v>
      </c>
      <c r="C9070" s="1">
        <v>795</v>
      </c>
      <c r="D9070" t="s">
        <v>3138</v>
      </c>
      <c r="E9070" t="s">
        <v>26</v>
      </c>
      <c r="F9070" s="1">
        <v>1971</v>
      </c>
      <c r="G9070" t="s">
        <v>162</v>
      </c>
      <c r="H9070" t="s">
        <v>52</v>
      </c>
      <c r="I9070" t="s">
        <v>8459</v>
      </c>
      <c r="J9070" t="s">
        <v>8460</v>
      </c>
      <c r="K9070" s="1">
        <v>3.5</v>
      </c>
      <c r="L9070" s="1">
        <v>23.38</v>
      </c>
    </row>
    <row r="9071" spans="1:12">
      <c r="A9071" s="1">
        <v>16</v>
      </c>
      <c r="B9071" t="s">
        <v>7575</v>
      </c>
      <c r="C9071" s="1">
        <v>796</v>
      </c>
      <c r="D9071" t="s">
        <v>3399</v>
      </c>
      <c r="E9071" t="s">
        <v>14</v>
      </c>
      <c r="F9071" s="1">
        <v>1971</v>
      </c>
      <c r="G9071" t="s">
        <v>187</v>
      </c>
      <c r="H9071" t="s">
        <v>52</v>
      </c>
      <c r="I9071" t="s">
        <v>8519</v>
      </c>
      <c r="J9071" t="s">
        <v>8520</v>
      </c>
      <c r="K9071" s="1">
        <v>84.21</v>
      </c>
      <c r="L9071" s="1">
        <v>774.73</v>
      </c>
    </row>
    <row r="9072" spans="1:12">
      <c r="A9072" s="1">
        <v>16</v>
      </c>
      <c r="B9072" t="s">
        <v>7575</v>
      </c>
      <c r="C9072" s="1">
        <v>797</v>
      </c>
      <c r="D9072" t="s">
        <v>8732</v>
      </c>
      <c r="E9072" t="s">
        <v>14</v>
      </c>
      <c r="F9072" s="1">
        <v>1971</v>
      </c>
      <c r="G9072" t="s">
        <v>264</v>
      </c>
      <c r="H9072" t="s">
        <v>137</v>
      </c>
      <c r="I9072" t="s">
        <v>8453</v>
      </c>
      <c r="J9072" t="s">
        <v>8454</v>
      </c>
      <c r="K9072" s="1">
        <v>16.8</v>
      </c>
      <c r="L9072" s="1">
        <v>99.12</v>
      </c>
    </row>
    <row r="9073" spans="1:12">
      <c r="A9073" s="1">
        <v>16</v>
      </c>
      <c r="B9073" t="s">
        <v>7575</v>
      </c>
      <c r="C9073" s="1">
        <v>798</v>
      </c>
      <c r="D9073" t="s">
        <v>8733</v>
      </c>
      <c r="E9073" t="s">
        <v>26</v>
      </c>
      <c r="F9073" s="1">
        <v>1971</v>
      </c>
      <c r="G9073" t="s">
        <v>162</v>
      </c>
      <c r="H9073" t="s">
        <v>52</v>
      </c>
      <c r="I9073" t="s">
        <v>8459</v>
      </c>
      <c r="J9073" t="s">
        <v>8460</v>
      </c>
      <c r="K9073" s="1">
        <v>3.04</v>
      </c>
      <c r="L9073" s="1">
        <v>32.22</v>
      </c>
    </row>
    <row r="9074" spans="1:12">
      <c r="A9074" s="1">
        <v>16</v>
      </c>
      <c r="B9074" t="s">
        <v>7575</v>
      </c>
      <c r="C9074" s="1">
        <v>799</v>
      </c>
      <c r="D9074" t="s">
        <v>8734</v>
      </c>
      <c r="E9074" t="s">
        <v>26</v>
      </c>
      <c r="F9074" s="1">
        <v>1971</v>
      </c>
      <c r="G9074" t="s">
        <v>27</v>
      </c>
      <c r="H9074" t="s">
        <v>16</v>
      </c>
      <c r="I9074" t="s">
        <v>8459</v>
      </c>
      <c r="J9074" t="s">
        <v>8460</v>
      </c>
      <c r="K9074" s="1">
        <v>4.5999999999999996</v>
      </c>
      <c r="L9074" s="1">
        <v>48.99</v>
      </c>
    </row>
    <row r="9075" spans="1:12">
      <c r="A9075" s="1">
        <v>16</v>
      </c>
      <c r="B9075" t="s">
        <v>7575</v>
      </c>
      <c r="C9075" s="1">
        <v>802</v>
      </c>
      <c r="D9075" t="s">
        <v>8735</v>
      </c>
      <c r="E9075" t="s">
        <v>14</v>
      </c>
      <c r="F9075" s="1">
        <v>1971</v>
      </c>
      <c r="G9075" t="s">
        <v>15</v>
      </c>
      <c r="H9075" t="s">
        <v>16</v>
      </c>
      <c r="I9075" t="s">
        <v>8459</v>
      </c>
      <c r="J9075" t="s">
        <v>8460</v>
      </c>
      <c r="K9075" s="1">
        <v>6.2</v>
      </c>
      <c r="L9075" s="1">
        <v>50.84</v>
      </c>
    </row>
    <row r="9076" spans="1:12">
      <c r="A9076" s="1">
        <v>16</v>
      </c>
      <c r="B9076" t="s">
        <v>7575</v>
      </c>
      <c r="C9076" s="1">
        <v>806</v>
      </c>
      <c r="D9076" t="s">
        <v>8736</v>
      </c>
      <c r="E9076" t="s">
        <v>26</v>
      </c>
      <c r="F9076" s="1">
        <v>1971</v>
      </c>
      <c r="G9076" t="s">
        <v>27</v>
      </c>
      <c r="H9076" t="s">
        <v>16</v>
      </c>
      <c r="I9076" t="s">
        <v>8465</v>
      </c>
      <c r="J9076" t="s">
        <v>8466</v>
      </c>
      <c r="K9076" s="1">
        <v>5.6</v>
      </c>
      <c r="L9076" s="1">
        <v>145</v>
      </c>
    </row>
    <row r="9077" spans="1:12">
      <c r="A9077" s="1">
        <v>16</v>
      </c>
      <c r="B9077" t="s">
        <v>7575</v>
      </c>
      <c r="C9077" s="1">
        <v>808</v>
      </c>
      <c r="D9077" t="s">
        <v>8737</v>
      </c>
      <c r="E9077" t="s">
        <v>14</v>
      </c>
      <c r="F9077" s="1">
        <v>1972</v>
      </c>
      <c r="G9077" t="s">
        <v>15</v>
      </c>
      <c r="H9077" t="s">
        <v>16</v>
      </c>
      <c r="I9077" t="s">
        <v>8477</v>
      </c>
      <c r="J9077" t="s">
        <v>8478</v>
      </c>
      <c r="K9077" s="1">
        <v>4.55</v>
      </c>
      <c r="L9077" s="1">
        <v>36.4</v>
      </c>
    </row>
    <row r="9078" spans="1:12">
      <c r="A9078" s="1">
        <v>16</v>
      </c>
      <c r="B9078" t="s">
        <v>7575</v>
      </c>
      <c r="C9078" s="1">
        <v>809</v>
      </c>
      <c r="D9078" t="s">
        <v>8738</v>
      </c>
      <c r="E9078" t="s">
        <v>14</v>
      </c>
      <c r="F9078" s="1">
        <v>1972</v>
      </c>
      <c r="G9078" t="s">
        <v>327</v>
      </c>
      <c r="H9078" t="s">
        <v>137</v>
      </c>
      <c r="I9078" t="s">
        <v>8459</v>
      </c>
      <c r="J9078" t="s">
        <v>8460</v>
      </c>
      <c r="K9078" s="1">
        <v>16.149999999999999</v>
      </c>
      <c r="L9078" s="1">
        <v>83.98</v>
      </c>
    </row>
    <row r="9079" spans="1:12">
      <c r="A9079" s="1">
        <v>16</v>
      </c>
      <c r="B9079" t="s">
        <v>7575</v>
      </c>
      <c r="C9079" s="1">
        <v>812</v>
      </c>
      <c r="D9079" t="s">
        <v>8739</v>
      </c>
      <c r="E9079" t="s">
        <v>14</v>
      </c>
      <c r="F9079" s="1">
        <v>1972</v>
      </c>
      <c r="G9079" t="s">
        <v>15</v>
      </c>
      <c r="H9079" t="s">
        <v>16</v>
      </c>
      <c r="I9079" t="s">
        <v>8472</v>
      </c>
      <c r="J9079" t="s">
        <v>8473</v>
      </c>
      <c r="K9079" s="1">
        <v>11</v>
      </c>
      <c r="L9079" s="1">
        <v>70.400000000000006</v>
      </c>
    </row>
    <row r="9080" spans="1:12">
      <c r="A9080" s="1">
        <v>16</v>
      </c>
      <c r="B9080" t="s">
        <v>7575</v>
      </c>
      <c r="C9080" s="1">
        <v>814</v>
      </c>
      <c r="D9080" t="s">
        <v>8740</v>
      </c>
      <c r="E9080" t="s">
        <v>26</v>
      </c>
      <c r="F9080" s="1">
        <v>1972</v>
      </c>
      <c r="G9080" t="s">
        <v>27</v>
      </c>
      <c r="H9080" t="s">
        <v>16</v>
      </c>
      <c r="I9080" t="s">
        <v>8459</v>
      </c>
      <c r="J9080" t="s">
        <v>8460</v>
      </c>
      <c r="K9080" s="1">
        <v>5.0999999999999996</v>
      </c>
      <c r="L9080" s="1">
        <v>53.64</v>
      </c>
    </row>
    <row r="9081" spans="1:12">
      <c r="A9081" s="1">
        <v>16</v>
      </c>
      <c r="B9081" t="s">
        <v>7575</v>
      </c>
      <c r="C9081" s="1">
        <v>818</v>
      </c>
      <c r="D9081" t="s">
        <v>4433</v>
      </c>
      <c r="E9081" t="s">
        <v>14</v>
      </c>
      <c r="F9081" s="1">
        <v>1971</v>
      </c>
      <c r="G9081" t="s">
        <v>15</v>
      </c>
      <c r="H9081" t="s">
        <v>16</v>
      </c>
      <c r="I9081" t="s">
        <v>8459</v>
      </c>
      <c r="J9081" t="s">
        <v>8460</v>
      </c>
      <c r="K9081" s="1">
        <v>13.2</v>
      </c>
      <c r="L9081" s="1">
        <v>66</v>
      </c>
    </row>
    <row r="9082" spans="1:12">
      <c r="A9082" s="1">
        <v>16</v>
      </c>
      <c r="B9082" t="s">
        <v>7575</v>
      </c>
      <c r="C9082" s="1">
        <v>820</v>
      </c>
      <c r="D9082" t="s">
        <v>8741</v>
      </c>
      <c r="E9082" t="s">
        <v>26</v>
      </c>
      <c r="F9082" s="1">
        <v>1972</v>
      </c>
      <c r="G9082" t="s">
        <v>162</v>
      </c>
      <c r="H9082" t="s">
        <v>52</v>
      </c>
      <c r="I9082" t="s">
        <v>8453</v>
      </c>
      <c r="J9082" t="s">
        <v>8454</v>
      </c>
      <c r="K9082" s="1">
        <v>2.9</v>
      </c>
      <c r="L9082" s="1">
        <v>40.479999999999997</v>
      </c>
    </row>
    <row r="9083" spans="1:12">
      <c r="A9083" s="1">
        <v>16</v>
      </c>
      <c r="B9083" t="s">
        <v>7575</v>
      </c>
      <c r="C9083" s="1">
        <v>821</v>
      </c>
      <c r="D9083" t="s">
        <v>8742</v>
      </c>
      <c r="E9083" t="s">
        <v>26</v>
      </c>
      <c r="F9083" s="1">
        <v>1972</v>
      </c>
      <c r="G9083" t="s">
        <v>27</v>
      </c>
      <c r="H9083" t="s">
        <v>16</v>
      </c>
      <c r="I9083" t="s">
        <v>8465</v>
      </c>
      <c r="J9083" t="s">
        <v>8466</v>
      </c>
      <c r="K9083" s="1">
        <v>5.0999999999999996</v>
      </c>
      <c r="L9083" s="1">
        <v>450.32</v>
      </c>
    </row>
    <row r="9084" spans="1:12">
      <c r="A9084" s="1">
        <v>16</v>
      </c>
      <c r="B9084" t="s">
        <v>7575</v>
      </c>
      <c r="C9084" s="1">
        <v>823</v>
      </c>
      <c r="D9084" t="s">
        <v>8743</v>
      </c>
      <c r="E9084" t="s">
        <v>14</v>
      </c>
      <c r="F9084" s="1">
        <v>1972</v>
      </c>
      <c r="G9084" t="s">
        <v>15</v>
      </c>
      <c r="H9084" t="s">
        <v>16</v>
      </c>
      <c r="I9084" t="s">
        <v>8486</v>
      </c>
      <c r="J9084" t="s">
        <v>8487</v>
      </c>
      <c r="K9084" s="1">
        <v>4.2</v>
      </c>
      <c r="L9084" s="1">
        <v>32.76</v>
      </c>
    </row>
    <row r="9085" spans="1:12">
      <c r="A9085" s="1">
        <v>16</v>
      </c>
      <c r="B9085" t="s">
        <v>7575</v>
      </c>
      <c r="C9085" s="1">
        <v>827</v>
      </c>
      <c r="D9085" t="s">
        <v>8744</v>
      </c>
      <c r="E9085" t="s">
        <v>14</v>
      </c>
      <c r="F9085" s="1">
        <v>1973</v>
      </c>
      <c r="G9085" t="s">
        <v>327</v>
      </c>
      <c r="H9085" t="s">
        <v>137</v>
      </c>
      <c r="I9085" t="s">
        <v>8550</v>
      </c>
      <c r="J9085" t="s">
        <v>8551</v>
      </c>
      <c r="K9085" s="1">
        <v>21.1</v>
      </c>
      <c r="L9085" s="1">
        <v>152.97999999999999</v>
      </c>
    </row>
    <row r="9086" spans="1:12">
      <c r="A9086" s="1">
        <v>16</v>
      </c>
      <c r="B9086" t="s">
        <v>7575</v>
      </c>
      <c r="C9086" s="1">
        <v>829</v>
      </c>
      <c r="D9086" t="s">
        <v>8745</v>
      </c>
      <c r="E9086" t="s">
        <v>26</v>
      </c>
      <c r="F9086" s="1">
        <v>1973</v>
      </c>
      <c r="G9086" t="s">
        <v>162</v>
      </c>
      <c r="H9086" t="s">
        <v>52</v>
      </c>
      <c r="I9086" t="s">
        <v>8462</v>
      </c>
      <c r="J9086" t="s">
        <v>8463</v>
      </c>
      <c r="K9086" s="1">
        <v>3.6</v>
      </c>
      <c r="L9086" s="1">
        <v>71.819999999999993</v>
      </c>
    </row>
    <row r="9087" spans="1:12">
      <c r="A9087" s="1">
        <v>16</v>
      </c>
      <c r="B9087" t="s">
        <v>7575</v>
      </c>
      <c r="C9087" s="1">
        <v>830</v>
      </c>
      <c r="D9087" t="s">
        <v>2627</v>
      </c>
      <c r="E9087" t="s">
        <v>26</v>
      </c>
      <c r="F9087" s="1">
        <v>1973</v>
      </c>
      <c r="G9087" t="s">
        <v>31</v>
      </c>
      <c r="H9087" t="s">
        <v>16</v>
      </c>
      <c r="I9087" t="s">
        <v>8550</v>
      </c>
      <c r="J9087" t="s">
        <v>8551</v>
      </c>
      <c r="K9087" s="1">
        <v>3.42</v>
      </c>
      <c r="L9087" s="1">
        <v>50.4</v>
      </c>
    </row>
    <row r="9088" spans="1:12">
      <c r="A9088" s="1">
        <v>16</v>
      </c>
      <c r="B9088" t="s">
        <v>7575</v>
      </c>
      <c r="C9088" s="1">
        <v>831</v>
      </c>
      <c r="D9088" t="s">
        <v>8746</v>
      </c>
      <c r="E9088" t="s">
        <v>14</v>
      </c>
      <c r="F9088" s="1">
        <v>1973</v>
      </c>
      <c r="G9088" t="s">
        <v>167</v>
      </c>
      <c r="H9088" t="s">
        <v>16</v>
      </c>
      <c r="I9088" t="s">
        <v>8506</v>
      </c>
      <c r="J9088" t="s">
        <v>8507</v>
      </c>
      <c r="K9088" s="1">
        <v>322</v>
      </c>
      <c r="L9088" s="1">
        <v>1738.8</v>
      </c>
    </row>
    <row r="9089" spans="1:12">
      <c r="A9089" s="1">
        <v>16</v>
      </c>
      <c r="B9089" t="s">
        <v>7575</v>
      </c>
      <c r="C9089" s="1">
        <v>834</v>
      </c>
      <c r="D9089" t="s">
        <v>8747</v>
      </c>
      <c r="E9089" t="s">
        <v>26</v>
      </c>
      <c r="F9089" s="1">
        <v>1973</v>
      </c>
      <c r="G9089" t="s">
        <v>162</v>
      </c>
      <c r="H9089" t="s">
        <v>52</v>
      </c>
      <c r="I9089" t="s">
        <v>8459</v>
      </c>
      <c r="J9089" t="s">
        <v>8460</v>
      </c>
      <c r="K9089" s="1">
        <v>2.87</v>
      </c>
      <c r="L9089" s="1">
        <v>67.930000000000007</v>
      </c>
    </row>
    <row r="9090" spans="1:12">
      <c r="A9090" s="1">
        <v>16</v>
      </c>
      <c r="B9090" t="s">
        <v>7575</v>
      </c>
      <c r="C9090" s="1">
        <v>835</v>
      </c>
      <c r="D9090" t="s">
        <v>1551</v>
      </c>
      <c r="E9090" t="s">
        <v>26</v>
      </c>
      <c r="F9090" s="1">
        <v>1973</v>
      </c>
      <c r="G9090" t="s">
        <v>27</v>
      </c>
      <c r="H9090" t="s">
        <v>16</v>
      </c>
      <c r="I9090" t="s">
        <v>8477</v>
      </c>
      <c r="J9090" t="s">
        <v>8478</v>
      </c>
      <c r="K9090" s="1">
        <v>3.5</v>
      </c>
      <c r="L9090" s="1">
        <v>36.54</v>
      </c>
    </row>
    <row r="9091" spans="1:12">
      <c r="A9091" s="1">
        <v>16</v>
      </c>
      <c r="B9091" t="s">
        <v>7575</v>
      </c>
      <c r="C9091" s="1">
        <v>836</v>
      </c>
      <c r="D9091" t="s">
        <v>1260</v>
      </c>
      <c r="E9091" t="s">
        <v>14</v>
      </c>
      <c r="F9091" s="1">
        <v>1973</v>
      </c>
      <c r="G9091" t="s">
        <v>15</v>
      </c>
      <c r="H9091" t="s">
        <v>16</v>
      </c>
      <c r="I9091" t="s">
        <v>8459</v>
      </c>
      <c r="J9091" t="s">
        <v>8460</v>
      </c>
      <c r="K9091" s="1">
        <v>4.38</v>
      </c>
      <c r="L9091" s="1">
        <v>24.18</v>
      </c>
    </row>
    <row r="9092" spans="1:12">
      <c r="A9092" s="1">
        <v>16</v>
      </c>
      <c r="B9092" t="s">
        <v>7575</v>
      </c>
      <c r="C9092" s="1">
        <v>838</v>
      </c>
      <c r="D9092" t="s">
        <v>8748</v>
      </c>
      <c r="E9092" t="s">
        <v>26</v>
      </c>
      <c r="F9092" s="1">
        <v>1973</v>
      </c>
      <c r="G9092" t="s">
        <v>27</v>
      </c>
      <c r="H9092" t="s">
        <v>16</v>
      </c>
      <c r="I9092" t="s">
        <v>8506</v>
      </c>
      <c r="J9092" t="s">
        <v>8507</v>
      </c>
      <c r="K9092" s="1">
        <v>4.9000000000000004</v>
      </c>
      <c r="L9092" s="1">
        <v>79.87</v>
      </c>
    </row>
    <row r="9093" spans="1:12">
      <c r="A9093" s="1">
        <v>16</v>
      </c>
      <c r="B9093" t="s">
        <v>7575</v>
      </c>
      <c r="C9093" s="1">
        <v>839</v>
      </c>
      <c r="D9093" t="s">
        <v>8749</v>
      </c>
      <c r="E9093" t="s">
        <v>14</v>
      </c>
      <c r="F9093" s="1">
        <v>1973</v>
      </c>
      <c r="G9093" t="s">
        <v>15</v>
      </c>
      <c r="H9093" t="s">
        <v>16</v>
      </c>
      <c r="I9093" t="s">
        <v>7577</v>
      </c>
      <c r="J9093" t="s">
        <v>7578</v>
      </c>
      <c r="K9093" s="1">
        <v>6.1</v>
      </c>
      <c r="L9093" s="1">
        <v>48.92</v>
      </c>
    </row>
    <row r="9094" spans="1:12">
      <c r="A9094" s="1">
        <v>16</v>
      </c>
      <c r="B9094" t="s">
        <v>7575</v>
      </c>
      <c r="C9094" s="1">
        <v>842</v>
      </c>
      <c r="D9094" t="s">
        <v>8750</v>
      </c>
      <c r="E9094" t="s">
        <v>14</v>
      </c>
      <c r="F9094" s="1">
        <v>1973</v>
      </c>
      <c r="G9094" t="s">
        <v>15</v>
      </c>
      <c r="H9094" t="s">
        <v>16</v>
      </c>
      <c r="I9094" t="s">
        <v>8495</v>
      </c>
      <c r="J9094" t="s">
        <v>8496</v>
      </c>
      <c r="K9094" s="1">
        <v>12.05</v>
      </c>
      <c r="L9094" s="1">
        <v>97.24</v>
      </c>
    </row>
    <row r="9095" spans="1:12">
      <c r="A9095" s="1">
        <v>16</v>
      </c>
      <c r="B9095" t="s">
        <v>7575</v>
      </c>
      <c r="C9095" s="1">
        <v>844</v>
      </c>
      <c r="D9095" t="s">
        <v>8751</v>
      </c>
      <c r="E9095" t="s">
        <v>26</v>
      </c>
      <c r="F9095" s="1">
        <v>1973</v>
      </c>
      <c r="G9095" t="s">
        <v>162</v>
      </c>
      <c r="H9095" t="s">
        <v>52</v>
      </c>
      <c r="I9095" t="s">
        <v>8462</v>
      </c>
      <c r="J9095" t="s">
        <v>8463</v>
      </c>
      <c r="K9095" s="1">
        <v>4.21</v>
      </c>
      <c r="L9095" s="1">
        <v>65.260000000000005</v>
      </c>
    </row>
    <row r="9096" spans="1:12">
      <c r="A9096" s="1">
        <v>16</v>
      </c>
      <c r="B9096" t="s">
        <v>7575</v>
      </c>
      <c r="C9096" s="1">
        <v>845</v>
      </c>
      <c r="D9096" t="s">
        <v>8752</v>
      </c>
      <c r="E9096" t="s">
        <v>14</v>
      </c>
      <c r="F9096" s="1">
        <v>1974</v>
      </c>
      <c r="G9096" t="s">
        <v>136</v>
      </c>
      <c r="H9096" t="s">
        <v>137</v>
      </c>
      <c r="I9096" t="s">
        <v>7577</v>
      </c>
      <c r="J9096" t="s">
        <v>7578</v>
      </c>
      <c r="K9096" s="1">
        <v>26.5</v>
      </c>
      <c r="L9096" s="1">
        <v>185.5</v>
      </c>
    </row>
    <row r="9097" spans="1:12">
      <c r="A9097" s="1">
        <v>16</v>
      </c>
      <c r="B9097" t="s">
        <v>7575</v>
      </c>
      <c r="C9097" s="1">
        <v>848</v>
      </c>
      <c r="D9097" t="s">
        <v>8753</v>
      </c>
      <c r="E9097" t="s">
        <v>14</v>
      </c>
      <c r="F9097" s="1">
        <v>1974</v>
      </c>
      <c r="G9097" t="s">
        <v>15</v>
      </c>
      <c r="H9097" t="s">
        <v>16</v>
      </c>
      <c r="I9097" t="s">
        <v>8468</v>
      </c>
      <c r="J9097" t="s">
        <v>8469</v>
      </c>
      <c r="K9097" s="1">
        <v>7.5</v>
      </c>
      <c r="L9097" s="1">
        <v>37.950000000000003</v>
      </c>
    </row>
    <row r="9098" spans="1:12">
      <c r="A9098" s="1">
        <v>16</v>
      </c>
      <c r="B9098" t="s">
        <v>7575</v>
      </c>
      <c r="C9098" s="1">
        <v>850</v>
      </c>
      <c r="D9098" t="s">
        <v>8754</v>
      </c>
      <c r="E9098" t="s">
        <v>14</v>
      </c>
      <c r="F9098" s="1">
        <v>1974</v>
      </c>
      <c r="G9098" t="s">
        <v>136</v>
      </c>
      <c r="H9098" t="s">
        <v>137</v>
      </c>
      <c r="I9098" t="s">
        <v>8477</v>
      </c>
      <c r="J9098" t="s">
        <v>8478</v>
      </c>
      <c r="K9098" s="1">
        <v>14.45</v>
      </c>
      <c r="L9098" s="1">
        <v>133.66</v>
      </c>
    </row>
    <row r="9099" spans="1:12">
      <c r="A9099" s="1">
        <v>16</v>
      </c>
      <c r="B9099" t="s">
        <v>7575</v>
      </c>
      <c r="C9099" s="1">
        <v>851</v>
      </c>
      <c r="D9099" t="s">
        <v>8755</v>
      </c>
      <c r="E9099" t="s">
        <v>26</v>
      </c>
      <c r="F9099" s="1">
        <v>1975</v>
      </c>
      <c r="G9099" t="s">
        <v>162</v>
      </c>
      <c r="H9099" t="s">
        <v>52</v>
      </c>
      <c r="I9099" t="s">
        <v>8459</v>
      </c>
      <c r="J9099" t="s">
        <v>8460</v>
      </c>
      <c r="K9099" s="1">
        <v>3.88</v>
      </c>
      <c r="L9099" s="1">
        <v>66.150000000000006</v>
      </c>
    </row>
    <row r="9100" spans="1:12">
      <c r="A9100" s="1">
        <v>16</v>
      </c>
      <c r="B9100" t="s">
        <v>7575</v>
      </c>
      <c r="C9100" s="1">
        <v>852</v>
      </c>
      <c r="D9100" t="s">
        <v>8756</v>
      </c>
      <c r="E9100" t="s">
        <v>14</v>
      </c>
      <c r="F9100" s="1">
        <v>1974</v>
      </c>
      <c r="G9100" t="s">
        <v>51</v>
      </c>
      <c r="H9100" t="s">
        <v>52</v>
      </c>
      <c r="I9100" t="s">
        <v>8472</v>
      </c>
      <c r="J9100" t="s">
        <v>8473</v>
      </c>
      <c r="K9100" s="1">
        <v>19</v>
      </c>
      <c r="L9100" s="1">
        <v>104.5</v>
      </c>
    </row>
    <row r="9101" spans="1:12">
      <c r="A9101" s="1">
        <v>16</v>
      </c>
      <c r="B9101" t="s">
        <v>7575</v>
      </c>
      <c r="C9101" s="1">
        <v>854</v>
      </c>
      <c r="D9101" t="s">
        <v>8757</v>
      </c>
      <c r="E9101" t="s">
        <v>14</v>
      </c>
      <c r="F9101" s="1">
        <v>1974</v>
      </c>
      <c r="G9101" t="s">
        <v>15</v>
      </c>
      <c r="H9101" t="s">
        <v>16</v>
      </c>
      <c r="I9101" t="s">
        <v>8480</v>
      </c>
      <c r="J9101" t="s">
        <v>8481</v>
      </c>
      <c r="K9101" s="1">
        <v>11.45</v>
      </c>
      <c r="L9101" s="1">
        <v>80.150000000000006</v>
      </c>
    </row>
    <row r="9102" spans="1:12">
      <c r="A9102" s="1">
        <v>16</v>
      </c>
      <c r="B9102" t="s">
        <v>7575</v>
      </c>
      <c r="C9102" s="1">
        <v>856</v>
      </c>
      <c r="D9102" t="s">
        <v>8758</v>
      </c>
      <c r="E9102" t="s">
        <v>14</v>
      </c>
      <c r="F9102" s="1">
        <v>1974</v>
      </c>
      <c r="G9102" t="s">
        <v>276</v>
      </c>
      <c r="H9102" t="s">
        <v>137</v>
      </c>
      <c r="I9102" t="s">
        <v>8462</v>
      </c>
      <c r="J9102" t="s">
        <v>8463</v>
      </c>
      <c r="K9102" s="1">
        <v>44.44</v>
      </c>
      <c r="L9102" s="1">
        <v>355.52</v>
      </c>
    </row>
    <row r="9103" spans="1:12">
      <c r="A9103" s="1">
        <v>16</v>
      </c>
      <c r="B9103" t="s">
        <v>7575</v>
      </c>
      <c r="C9103" s="1">
        <v>860</v>
      </c>
      <c r="D9103" t="s">
        <v>8759</v>
      </c>
      <c r="E9103" t="s">
        <v>26</v>
      </c>
      <c r="F9103" s="1">
        <v>1974</v>
      </c>
      <c r="G9103" t="s">
        <v>162</v>
      </c>
      <c r="H9103" t="s">
        <v>52</v>
      </c>
      <c r="I9103" t="s">
        <v>8480</v>
      </c>
      <c r="J9103" t="s">
        <v>8481</v>
      </c>
      <c r="K9103" s="1">
        <v>4.8899999999999997</v>
      </c>
      <c r="L9103" s="1">
        <v>39.119999999999997</v>
      </c>
    </row>
    <row r="9104" spans="1:12">
      <c r="A9104" s="1">
        <v>16</v>
      </c>
      <c r="B9104" t="s">
        <v>7575</v>
      </c>
      <c r="C9104" s="1">
        <v>862</v>
      </c>
      <c r="D9104" t="s">
        <v>4597</v>
      </c>
      <c r="E9104" t="s">
        <v>26</v>
      </c>
      <c r="F9104" s="1">
        <v>1974</v>
      </c>
      <c r="G9104" t="s">
        <v>27</v>
      </c>
      <c r="H9104" t="s">
        <v>16</v>
      </c>
      <c r="I9104" t="s">
        <v>8462</v>
      </c>
      <c r="J9104" t="s">
        <v>8463</v>
      </c>
      <c r="K9104" s="1">
        <v>5</v>
      </c>
      <c r="L9104" s="1">
        <v>67.36</v>
      </c>
    </row>
    <row r="9105" spans="1:12">
      <c r="A9105" s="1">
        <v>16</v>
      </c>
      <c r="B9105" t="s">
        <v>7575</v>
      </c>
      <c r="C9105" s="1">
        <v>866</v>
      </c>
      <c r="D9105" t="s">
        <v>8760</v>
      </c>
      <c r="E9105" t="s">
        <v>14</v>
      </c>
      <c r="F9105" s="1">
        <v>1975</v>
      </c>
      <c r="G9105" t="s">
        <v>45</v>
      </c>
      <c r="H9105" t="s">
        <v>16</v>
      </c>
      <c r="I9105" t="s">
        <v>8506</v>
      </c>
      <c r="J9105" t="s">
        <v>8507</v>
      </c>
      <c r="K9105" s="1">
        <v>28</v>
      </c>
      <c r="L9105" s="1">
        <v>138.24</v>
      </c>
    </row>
    <row r="9106" spans="1:12">
      <c r="A9106" s="1">
        <v>16</v>
      </c>
      <c r="B9106" t="s">
        <v>7575</v>
      </c>
      <c r="C9106" s="1">
        <v>867</v>
      </c>
      <c r="D9106" t="s">
        <v>8761</v>
      </c>
      <c r="E9106" t="s">
        <v>14</v>
      </c>
      <c r="F9106" s="1">
        <v>1975</v>
      </c>
      <c r="G9106" t="s">
        <v>136</v>
      </c>
      <c r="H9106" t="s">
        <v>137</v>
      </c>
      <c r="I9106" t="s">
        <v>7577</v>
      </c>
      <c r="J9106" t="s">
        <v>7578</v>
      </c>
      <c r="K9106" s="1">
        <v>25</v>
      </c>
      <c r="L9106" s="1">
        <v>200</v>
      </c>
    </row>
    <row r="9107" spans="1:12">
      <c r="A9107" s="1">
        <v>16</v>
      </c>
      <c r="B9107" t="s">
        <v>7575</v>
      </c>
      <c r="C9107" s="1">
        <v>869</v>
      </c>
      <c r="D9107" t="s">
        <v>8762</v>
      </c>
      <c r="E9107" t="s">
        <v>26</v>
      </c>
      <c r="F9107" s="1">
        <v>1975</v>
      </c>
      <c r="G9107" t="s">
        <v>27</v>
      </c>
      <c r="H9107" t="s">
        <v>16</v>
      </c>
      <c r="I9107" t="s">
        <v>7577</v>
      </c>
      <c r="J9107" t="s">
        <v>7578</v>
      </c>
      <c r="K9107" s="1">
        <v>5.05</v>
      </c>
      <c r="L9107" s="1">
        <v>58.58</v>
      </c>
    </row>
    <row r="9108" spans="1:12">
      <c r="A9108" s="1">
        <v>16</v>
      </c>
      <c r="B9108" t="s">
        <v>7575</v>
      </c>
      <c r="C9108" s="1">
        <v>873</v>
      </c>
      <c r="D9108" t="s">
        <v>1810</v>
      </c>
      <c r="E9108" t="s">
        <v>14</v>
      </c>
      <c r="F9108" s="1">
        <v>1975</v>
      </c>
      <c r="G9108" t="s">
        <v>51</v>
      </c>
      <c r="H9108" t="s">
        <v>52</v>
      </c>
      <c r="I9108" t="s">
        <v>8459</v>
      </c>
      <c r="J9108" t="s">
        <v>8460</v>
      </c>
      <c r="K9108" s="1">
        <v>16.5</v>
      </c>
      <c r="L9108" s="1">
        <v>123.75</v>
      </c>
    </row>
    <row r="9109" spans="1:12">
      <c r="A9109" s="1">
        <v>16</v>
      </c>
      <c r="B9109" t="s">
        <v>7575</v>
      </c>
      <c r="C9109" s="1">
        <v>874</v>
      </c>
      <c r="D9109" t="s">
        <v>8763</v>
      </c>
      <c r="E9109" t="s">
        <v>26</v>
      </c>
      <c r="F9109" s="1">
        <v>1975</v>
      </c>
      <c r="G9109" t="s">
        <v>27</v>
      </c>
      <c r="H9109" t="s">
        <v>16</v>
      </c>
      <c r="I9109" t="s">
        <v>8465</v>
      </c>
      <c r="J9109" t="s">
        <v>8466</v>
      </c>
      <c r="K9109" s="1">
        <v>10.25</v>
      </c>
      <c r="L9109" s="1">
        <v>39.369999999999997</v>
      </c>
    </row>
    <row r="9110" spans="1:12">
      <c r="A9110" s="1">
        <v>16</v>
      </c>
      <c r="B9110" t="s">
        <v>7575</v>
      </c>
      <c r="C9110" s="1">
        <v>875</v>
      </c>
      <c r="D9110" t="s">
        <v>1822</v>
      </c>
      <c r="E9110" t="s">
        <v>26</v>
      </c>
      <c r="F9110" s="1">
        <v>1975</v>
      </c>
      <c r="G9110" t="s">
        <v>162</v>
      </c>
      <c r="H9110" t="s">
        <v>52</v>
      </c>
      <c r="I9110" t="s">
        <v>8472</v>
      </c>
      <c r="J9110" t="s">
        <v>8473</v>
      </c>
      <c r="K9110" s="1">
        <v>8.4</v>
      </c>
      <c r="L9110" s="1">
        <v>39.549999999999997</v>
      </c>
    </row>
    <row r="9111" spans="1:12">
      <c r="A9111" s="1">
        <v>16</v>
      </c>
      <c r="B9111" t="s">
        <v>7575</v>
      </c>
      <c r="C9111" s="1">
        <v>876</v>
      </c>
      <c r="D9111" t="s">
        <v>8764</v>
      </c>
      <c r="E9111" t="s">
        <v>14</v>
      </c>
      <c r="F9111" s="1">
        <v>1975</v>
      </c>
      <c r="G9111" t="s">
        <v>15</v>
      </c>
      <c r="H9111" t="s">
        <v>16</v>
      </c>
      <c r="I9111" t="s">
        <v>8453</v>
      </c>
      <c r="J9111" t="s">
        <v>8454</v>
      </c>
      <c r="K9111" s="1">
        <v>5.95</v>
      </c>
      <c r="L9111" s="1">
        <v>27.67</v>
      </c>
    </row>
    <row r="9112" spans="1:12">
      <c r="A9112" s="1">
        <v>16</v>
      </c>
      <c r="B9112" t="s">
        <v>7575</v>
      </c>
      <c r="C9112" s="1">
        <v>878</v>
      </c>
      <c r="D9112" t="s">
        <v>8765</v>
      </c>
      <c r="E9112" t="s">
        <v>14</v>
      </c>
      <c r="F9112" s="1">
        <v>1975</v>
      </c>
      <c r="G9112" t="s">
        <v>136</v>
      </c>
      <c r="H9112" t="s">
        <v>137</v>
      </c>
      <c r="I9112" t="s">
        <v>8480</v>
      </c>
      <c r="J9112" t="s">
        <v>8481</v>
      </c>
      <c r="K9112" s="1">
        <v>41.75</v>
      </c>
      <c r="L9112" s="1">
        <v>214.6</v>
      </c>
    </row>
    <row r="9113" spans="1:12">
      <c r="A9113" s="1">
        <v>16</v>
      </c>
      <c r="B9113" t="s">
        <v>7575</v>
      </c>
      <c r="C9113" s="1">
        <v>879</v>
      </c>
      <c r="D9113" t="s">
        <v>8766</v>
      </c>
      <c r="E9113" t="s">
        <v>26</v>
      </c>
      <c r="F9113" s="1">
        <v>1970</v>
      </c>
      <c r="G9113" t="s">
        <v>162</v>
      </c>
      <c r="H9113" t="s">
        <v>52</v>
      </c>
      <c r="I9113" t="s">
        <v>8477</v>
      </c>
      <c r="J9113" t="s">
        <v>8478</v>
      </c>
      <c r="K9113" s="1">
        <v>3.74</v>
      </c>
      <c r="L9113" s="1">
        <v>37.47</v>
      </c>
    </row>
    <row r="9114" spans="1:12">
      <c r="A9114" s="1">
        <v>16</v>
      </c>
      <c r="B9114" t="s">
        <v>7575</v>
      </c>
      <c r="C9114" s="1">
        <v>880</v>
      </c>
      <c r="D9114" t="s">
        <v>8767</v>
      </c>
      <c r="E9114" t="s">
        <v>14</v>
      </c>
      <c r="F9114" s="1">
        <v>1975</v>
      </c>
      <c r="G9114" t="s">
        <v>187</v>
      </c>
      <c r="H9114" t="s">
        <v>52</v>
      </c>
      <c r="I9114" t="s">
        <v>8456</v>
      </c>
      <c r="J9114" t="s">
        <v>8457</v>
      </c>
      <c r="K9114" s="1">
        <v>36.200000000000003</v>
      </c>
      <c r="L9114" s="1">
        <v>289.60000000000002</v>
      </c>
    </row>
    <row r="9115" spans="1:12">
      <c r="A9115" s="1">
        <v>16</v>
      </c>
      <c r="B9115" t="s">
        <v>7575</v>
      </c>
      <c r="C9115" s="1">
        <v>892</v>
      </c>
      <c r="D9115" t="s">
        <v>8768</v>
      </c>
      <c r="E9115" t="s">
        <v>26</v>
      </c>
      <c r="F9115" s="1">
        <v>1975</v>
      </c>
      <c r="G9115" t="s">
        <v>162</v>
      </c>
      <c r="H9115" t="s">
        <v>52</v>
      </c>
      <c r="I9115" t="s">
        <v>8465</v>
      </c>
      <c r="J9115" t="s">
        <v>8466</v>
      </c>
      <c r="K9115" s="1">
        <v>3.45</v>
      </c>
      <c r="L9115" s="1">
        <v>40.130000000000003</v>
      </c>
    </row>
    <row r="9116" spans="1:12">
      <c r="A9116" s="1">
        <v>16</v>
      </c>
      <c r="B9116" t="s">
        <v>7575</v>
      </c>
      <c r="C9116" s="1">
        <v>895</v>
      </c>
      <c r="D9116" t="s">
        <v>8769</v>
      </c>
      <c r="E9116" t="s">
        <v>14</v>
      </c>
      <c r="F9116" s="1">
        <v>1975</v>
      </c>
      <c r="G9116" t="s">
        <v>15</v>
      </c>
      <c r="H9116" t="s">
        <v>16</v>
      </c>
      <c r="I9116" t="s">
        <v>8489</v>
      </c>
      <c r="J9116" t="s">
        <v>8490</v>
      </c>
      <c r="K9116" s="1">
        <v>6.3</v>
      </c>
      <c r="L9116" s="1">
        <v>50.72</v>
      </c>
    </row>
    <row r="9117" spans="1:12">
      <c r="A9117" s="1">
        <v>16</v>
      </c>
      <c r="B9117" t="s">
        <v>7575</v>
      </c>
      <c r="C9117" s="1">
        <v>902</v>
      </c>
      <c r="D9117" t="s">
        <v>2996</v>
      </c>
      <c r="E9117" t="s">
        <v>26</v>
      </c>
      <c r="F9117" s="1">
        <v>1976</v>
      </c>
      <c r="G9117" t="s">
        <v>27</v>
      </c>
      <c r="H9117" t="s">
        <v>16</v>
      </c>
      <c r="I9117" t="s">
        <v>7577</v>
      </c>
      <c r="J9117" t="s">
        <v>7578</v>
      </c>
      <c r="K9117" s="1">
        <v>8.23</v>
      </c>
      <c r="L9117" s="1">
        <v>68</v>
      </c>
    </row>
    <row r="9118" spans="1:12">
      <c r="A9118" s="1">
        <v>16</v>
      </c>
      <c r="B9118" t="s">
        <v>7575</v>
      </c>
      <c r="C9118" s="1">
        <v>905</v>
      </c>
      <c r="D9118" t="s">
        <v>8770</v>
      </c>
      <c r="E9118" t="s">
        <v>26</v>
      </c>
      <c r="F9118" s="1">
        <v>1976</v>
      </c>
      <c r="G9118" t="s">
        <v>162</v>
      </c>
      <c r="H9118" t="s">
        <v>52</v>
      </c>
      <c r="I9118" t="s">
        <v>8565</v>
      </c>
      <c r="J9118" t="s">
        <v>8566</v>
      </c>
      <c r="K9118" s="1">
        <v>3.67</v>
      </c>
      <c r="L9118" s="1">
        <v>34.200000000000003</v>
      </c>
    </row>
    <row r="9119" spans="1:12">
      <c r="A9119" s="1">
        <v>16</v>
      </c>
      <c r="B9119" t="s">
        <v>7575</v>
      </c>
      <c r="C9119" s="1">
        <v>908</v>
      </c>
      <c r="D9119" t="s">
        <v>8771</v>
      </c>
      <c r="E9119" t="s">
        <v>14</v>
      </c>
      <c r="F9119" s="1">
        <v>1976</v>
      </c>
      <c r="G9119" t="s">
        <v>136</v>
      </c>
      <c r="H9119" t="s">
        <v>137</v>
      </c>
      <c r="I9119" t="s">
        <v>8459</v>
      </c>
      <c r="J9119" t="s">
        <v>8460</v>
      </c>
      <c r="K9119" s="1">
        <v>164</v>
      </c>
      <c r="L9119" s="1">
        <v>1574.4</v>
      </c>
    </row>
    <row r="9120" spans="1:12">
      <c r="A9120" s="1">
        <v>16</v>
      </c>
      <c r="B9120" t="s">
        <v>7575</v>
      </c>
      <c r="C9120" s="1">
        <v>911</v>
      </c>
      <c r="D9120" t="s">
        <v>1905</v>
      </c>
      <c r="E9120" t="s">
        <v>14</v>
      </c>
      <c r="F9120" s="1">
        <v>1976</v>
      </c>
      <c r="G9120" t="s">
        <v>15</v>
      </c>
      <c r="H9120" t="s">
        <v>16</v>
      </c>
      <c r="I9120" t="s">
        <v>8477</v>
      </c>
      <c r="J9120" t="s">
        <v>8478</v>
      </c>
      <c r="K9120" s="1">
        <v>3.2</v>
      </c>
      <c r="L9120" s="1">
        <v>18.559999999999999</v>
      </c>
    </row>
    <row r="9121" spans="1:12">
      <c r="A9121" s="1">
        <v>16</v>
      </c>
      <c r="B9121" t="s">
        <v>7575</v>
      </c>
      <c r="C9121" s="1">
        <v>913</v>
      </c>
      <c r="D9121" t="s">
        <v>8772</v>
      </c>
      <c r="E9121" t="s">
        <v>14</v>
      </c>
      <c r="F9121" s="1">
        <v>1976</v>
      </c>
      <c r="G9121" t="s">
        <v>45</v>
      </c>
      <c r="H9121" t="s">
        <v>137</v>
      </c>
      <c r="I9121" t="s">
        <v>8465</v>
      </c>
      <c r="J9121" t="s">
        <v>8466</v>
      </c>
      <c r="K9121" s="1">
        <v>203</v>
      </c>
      <c r="L9121" s="1">
        <v>2034.9</v>
      </c>
    </row>
    <row r="9122" spans="1:12">
      <c r="A9122" s="1">
        <v>16</v>
      </c>
      <c r="B9122" t="s">
        <v>7575</v>
      </c>
      <c r="C9122" s="1">
        <v>914</v>
      </c>
      <c r="D9122" t="s">
        <v>8773</v>
      </c>
      <c r="E9122" t="s">
        <v>26</v>
      </c>
      <c r="F9122" s="1">
        <v>1976</v>
      </c>
      <c r="G9122" t="s">
        <v>27</v>
      </c>
      <c r="H9122" t="s">
        <v>16</v>
      </c>
      <c r="I9122" t="s">
        <v>8477</v>
      </c>
      <c r="J9122" t="s">
        <v>8478</v>
      </c>
      <c r="K9122" s="1">
        <v>5.6</v>
      </c>
      <c r="L9122" s="1">
        <v>40.880000000000003</v>
      </c>
    </row>
    <row r="9123" spans="1:12">
      <c r="A9123" s="1">
        <v>16</v>
      </c>
      <c r="B9123" t="s">
        <v>7575</v>
      </c>
      <c r="C9123" s="1">
        <v>917</v>
      </c>
      <c r="D9123" t="s">
        <v>8774</v>
      </c>
      <c r="E9123" t="s">
        <v>26</v>
      </c>
      <c r="F9123" s="1">
        <v>1976</v>
      </c>
      <c r="G9123" t="s">
        <v>27</v>
      </c>
      <c r="H9123" t="s">
        <v>16</v>
      </c>
      <c r="I9123" t="s">
        <v>8477</v>
      </c>
      <c r="J9123" t="s">
        <v>8478</v>
      </c>
      <c r="K9123" s="1">
        <v>6.6</v>
      </c>
      <c r="L9123" s="1">
        <v>99</v>
      </c>
    </row>
    <row r="9124" spans="1:12">
      <c r="A9124" s="1">
        <v>16</v>
      </c>
      <c r="B9124" t="s">
        <v>7575</v>
      </c>
      <c r="C9124" s="1">
        <v>918</v>
      </c>
      <c r="D9124" t="s">
        <v>8775</v>
      </c>
      <c r="E9124" t="s">
        <v>26</v>
      </c>
      <c r="F9124" s="1">
        <v>1976</v>
      </c>
      <c r="G9124" t="s">
        <v>27</v>
      </c>
      <c r="H9124" t="s">
        <v>16</v>
      </c>
      <c r="I9124" t="s">
        <v>8477</v>
      </c>
      <c r="J9124" t="s">
        <v>8478</v>
      </c>
      <c r="K9124" s="1">
        <v>6.8</v>
      </c>
      <c r="L9124" s="1">
        <v>50.22</v>
      </c>
    </row>
    <row r="9125" spans="1:12">
      <c r="A9125" s="1">
        <v>16</v>
      </c>
      <c r="B9125" t="s">
        <v>7575</v>
      </c>
      <c r="C9125" s="1">
        <v>920</v>
      </c>
      <c r="D9125" t="s">
        <v>8776</v>
      </c>
      <c r="E9125" t="s">
        <v>26</v>
      </c>
      <c r="F9125" s="1">
        <v>1976</v>
      </c>
      <c r="G9125" t="s">
        <v>27</v>
      </c>
      <c r="H9125" t="s">
        <v>16</v>
      </c>
      <c r="I9125" t="s">
        <v>8465</v>
      </c>
      <c r="J9125" t="s">
        <v>8466</v>
      </c>
      <c r="K9125" s="1">
        <v>5</v>
      </c>
      <c r="L9125" s="1">
        <v>214.71</v>
      </c>
    </row>
    <row r="9126" spans="1:12">
      <c r="A9126" s="1">
        <v>16</v>
      </c>
      <c r="B9126" t="s">
        <v>7575</v>
      </c>
      <c r="C9126" s="1">
        <v>921</v>
      </c>
      <c r="D9126" t="s">
        <v>8777</v>
      </c>
      <c r="E9126" t="s">
        <v>14</v>
      </c>
      <c r="F9126" s="1">
        <v>1976</v>
      </c>
      <c r="G9126" t="s">
        <v>187</v>
      </c>
      <c r="H9126" t="s">
        <v>52</v>
      </c>
      <c r="I9126" t="s">
        <v>8465</v>
      </c>
      <c r="J9126" t="s">
        <v>8466</v>
      </c>
      <c r="K9126" s="1">
        <v>274</v>
      </c>
      <c r="L9126" s="1">
        <v>4110</v>
      </c>
    </row>
    <row r="9127" spans="1:12">
      <c r="A9127" s="1">
        <v>16</v>
      </c>
      <c r="B9127" t="s">
        <v>7575</v>
      </c>
      <c r="C9127" s="1">
        <v>922</v>
      </c>
      <c r="D9127" t="s">
        <v>8778</v>
      </c>
      <c r="E9127" t="s">
        <v>14</v>
      </c>
      <c r="F9127" s="1">
        <v>1976</v>
      </c>
      <c r="G9127" t="s">
        <v>136</v>
      </c>
      <c r="H9127" t="s">
        <v>137</v>
      </c>
      <c r="I9127" t="s">
        <v>7577</v>
      </c>
      <c r="J9127" t="s">
        <v>7578</v>
      </c>
      <c r="K9127" s="1">
        <v>19</v>
      </c>
      <c r="L9127" s="1">
        <v>168.15</v>
      </c>
    </row>
    <row r="9128" spans="1:12">
      <c r="A9128" s="1">
        <v>16</v>
      </c>
      <c r="B9128" t="s">
        <v>7575</v>
      </c>
      <c r="C9128" s="1">
        <v>926</v>
      </c>
      <c r="D9128" t="s">
        <v>8779</v>
      </c>
      <c r="E9128" t="s">
        <v>26</v>
      </c>
      <c r="F9128" s="1">
        <v>1977</v>
      </c>
      <c r="G9128" t="s">
        <v>162</v>
      </c>
      <c r="H9128" t="s">
        <v>52</v>
      </c>
      <c r="I9128" t="s">
        <v>8506</v>
      </c>
      <c r="J9128" t="s">
        <v>8507</v>
      </c>
      <c r="K9128" s="1">
        <v>4</v>
      </c>
      <c r="L9128" s="1">
        <v>32.89</v>
      </c>
    </row>
    <row r="9129" spans="1:12">
      <c r="A9129" s="1">
        <v>16</v>
      </c>
      <c r="B9129" t="s">
        <v>7575</v>
      </c>
      <c r="C9129" s="1">
        <v>929</v>
      </c>
      <c r="D9129" t="s">
        <v>8780</v>
      </c>
      <c r="E9129" t="s">
        <v>14</v>
      </c>
      <c r="F9129" s="1">
        <v>1977</v>
      </c>
      <c r="G9129" t="s">
        <v>187</v>
      </c>
      <c r="H9129" t="s">
        <v>52</v>
      </c>
      <c r="I9129" t="s">
        <v>8453</v>
      </c>
      <c r="J9129" t="s">
        <v>8454</v>
      </c>
      <c r="K9129" s="1">
        <v>155</v>
      </c>
      <c r="L9129" s="1">
        <v>1395</v>
      </c>
    </row>
    <row r="9130" spans="1:12">
      <c r="A9130" s="1">
        <v>16</v>
      </c>
      <c r="B9130" t="s">
        <v>7575</v>
      </c>
      <c r="C9130" s="1">
        <v>932</v>
      </c>
      <c r="D9130" t="s">
        <v>8781</v>
      </c>
      <c r="E9130" t="s">
        <v>14</v>
      </c>
      <c r="F9130" s="1">
        <v>1977</v>
      </c>
      <c r="G9130" t="s">
        <v>136</v>
      </c>
      <c r="H9130" t="s">
        <v>137</v>
      </c>
      <c r="I9130" t="s">
        <v>8565</v>
      </c>
      <c r="J9130" t="s">
        <v>8566</v>
      </c>
      <c r="K9130" s="1">
        <v>28.3</v>
      </c>
      <c r="L9130" s="1">
        <v>155.65</v>
      </c>
    </row>
    <row r="9131" spans="1:12">
      <c r="A9131" s="1">
        <v>16</v>
      </c>
      <c r="B9131" t="s">
        <v>7575</v>
      </c>
      <c r="C9131" s="1">
        <v>934</v>
      </c>
      <c r="D9131" t="s">
        <v>8782</v>
      </c>
      <c r="E9131" t="s">
        <v>14</v>
      </c>
      <c r="F9131" s="1">
        <v>1977</v>
      </c>
      <c r="G9131" t="s">
        <v>15</v>
      </c>
      <c r="H9131" t="s">
        <v>16</v>
      </c>
      <c r="I9131" t="s">
        <v>8472</v>
      </c>
      <c r="J9131" t="s">
        <v>8473</v>
      </c>
      <c r="K9131" s="1">
        <v>13.55</v>
      </c>
      <c r="L9131" s="1">
        <v>112.47</v>
      </c>
    </row>
    <row r="9132" spans="1:12">
      <c r="A9132" s="1">
        <v>16</v>
      </c>
      <c r="B9132" t="s">
        <v>7575</v>
      </c>
      <c r="C9132" s="1">
        <v>935</v>
      </c>
      <c r="D9132" t="s">
        <v>8783</v>
      </c>
      <c r="E9132" t="s">
        <v>26</v>
      </c>
      <c r="F9132" s="1">
        <v>1977</v>
      </c>
      <c r="G9132" t="s">
        <v>162</v>
      </c>
      <c r="H9132" t="s">
        <v>52</v>
      </c>
      <c r="I9132" t="s">
        <v>8477</v>
      </c>
      <c r="J9132" t="s">
        <v>8478</v>
      </c>
      <c r="K9132" s="1">
        <v>6.6</v>
      </c>
      <c r="L9132" s="1">
        <v>95.7</v>
      </c>
    </row>
    <row r="9133" spans="1:12">
      <c r="A9133" s="1">
        <v>16</v>
      </c>
      <c r="B9133" t="s">
        <v>7575</v>
      </c>
      <c r="C9133" s="1">
        <v>937</v>
      </c>
      <c r="D9133" t="s">
        <v>8784</v>
      </c>
      <c r="E9133" t="s">
        <v>26</v>
      </c>
      <c r="F9133" s="1">
        <v>1977</v>
      </c>
      <c r="G9133" t="s">
        <v>162</v>
      </c>
      <c r="H9133" t="s">
        <v>52</v>
      </c>
      <c r="I9133" t="s">
        <v>8459</v>
      </c>
      <c r="J9133" t="s">
        <v>8460</v>
      </c>
      <c r="K9133" s="1">
        <v>3.1</v>
      </c>
      <c r="L9133" s="1">
        <v>46.04</v>
      </c>
    </row>
    <row r="9134" spans="1:12">
      <c r="A9134" s="1">
        <v>16</v>
      </c>
      <c r="B9134" t="s">
        <v>7575</v>
      </c>
      <c r="C9134" s="1">
        <v>943</v>
      </c>
      <c r="D9134" t="s">
        <v>8785</v>
      </c>
      <c r="E9134" t="s">
        <v>26</v>
      </c>
      <c r="F9134" s="1">
        <v>1977</v>
      </c>
      <c r="G9134" t="s">
        <v>27</v>
      </c>
      <c r="H9134" t="s">
        <v>16</v>
      </c>
      <c r="I9134" t="s">
        <v>8459</v>
      </c>
      <c r="J9134" t="s">
        <v>8460</v>
      </c>
      <c r="K9134" s="1">
        <v>3.5</v>
      </c>
      <c r="L9134" s="1">
        <v>38.08</v>
      </c>
    </row>
    <row r="9135" spans="1:12">
      <c r="A9135" s="1">
        <v>16</v>
      </c>
      <c r="B9135" t="s">
        <v>7575</v>
      </c>
      <c r="C9135" s="1">
        <v>955</v>
      </c>
      <c r="D9135" t="s">
        <v>7970</v>
      </c>
      <c r="E9135" t="s">
        <v>14</v>
      </c>
      <c r="F9135" s="1">
        <v>1978</v>
      </c>
      <c r="G9135" t="s">
        <v>136</v>
      </c>
      <c r="H9135" t="s">
        <v>137</v>
      </c>
      <c r="I9135" t="s">
        <v>8477</v>
      </c>
      <c r="J9135" t="s">
        <v>8478</v>
      </c>
      <c r="K9135" s="1">
        <v>26.77</v>
      </c>
      <c r="L9135" s="1">
        <v>188.73</v>
      </c>
    </row>
    <row r="9136" spans="1:12">
      <c r="A9136" s="1">
        <v>16</v>
      </c>
      <c r="B9136" t="s">
        <v>7575</v>
      </c>
      <c r="C9136" s="1">
        <v>958</v>
      </c>
      <c r="D9136" t="s">
        <v>8786</v>
      </c>
      <c r="E9136" t="s">
        <v>26</v>
      </c>
      <c r="F9136" s="1">
        <v>1978</v>
      </c>
      <c r="G9136" t="s">
        <v>27</v>
      </c>
      <c r="H9136" t="s">
        <v>16</v>
      </c>
      <c r="I9136" t="s">
        <v>8477</v>
      </c>
      <c r="J9136" t="s">
        <v>8478</v>
      </c>
      <c r="K9136" s="1">
        <v>3.6</v>
      </c>
      <c r="L9136" s="1">
        <v>41.94</v>
      </c>
    </row>
    <row r="9137" spans="1:12">
      <c r="A9137" s="1">
        <v>16</v>
      </c>
      <c r="B9137" t="s">
        <v>7575</v>
      </c>
      <c r="C9137" s="1">
        <v>959</v>
      </c>
      <c r="D9137" t="s">
        <v>8787</v>
      </c>
      <c r="E9137" t="s">
        <v>26</v>
      </c>
      <c r="F9137" s="1">
        <v>1978</v>
      </c>
      <c r="G9137" t="s">
        <v>162</v>
      </c>
      <c r="H9137" t="s">
        <v>52</v>
      </c>
      <c r="I9137" t="s">
        <v>8465</v>
      </c>
      <c r="J9137" t="s">
        <v>8466</v>
      </c>
      <c r="K9137" s="1">
        <v>4.05</v>
      </c>
      <c r="L9137" s="1">
        <v>178.28</v>
      </c>
    </row>
    <row r="9138" spans="1:12">
      <c r="A9138" s="1">
        <v>16</v>
      </c>
      <c r="B9138" t="s">
        <v>7575</v>
      </c>
      <c r="C9138" s="1">
        <v>962</v>
      </c>
      <c r="D9138" t="s">
        <v>7899</v>
      </c>
      <c r="E9138" t="s">
        <v>14</v>
      </c>
      <c r="F9138" s="1">
        <v>1978</v>
      </c>
      <c r="G9138" t="s">
        <v>136</v>
      </c>
      <c r="H9138" t="s">
        <v>137</v>
      </c>
      <c r="I9138" t="s">
        <v>8477</v>
      </c>
      <c r="J9138" t="s">
        <v>8478</v>
      </c>
      <c r="K9138" s="1">
        <v>17.2</v>
      </c>
      <c r="L9138" s="1">
        <v>87.03</v>
      </c>
    </row>
    <row r="9139" spans="1:12">
      <c r="A9139" s="1">
        <v>16</v>
      </c>
      <c r="B9139" t="s">
        <v>7575</v>
      </c>
      <c r="C9139" s="1">
        <v>964</v>
      </c>
      <c r="D9139" t="s">
        <v>8788</v>
      </c>
      <c r="E9139" t="s">
        <v>14</v>
      </c>
      <c r="F9139" s="1">
        <v>1978</v>
      </c>
      <c r="G9139" t="s">
        <v>187</v>
      </c>
      <c r="H9139" t="s">
        <v>52</v>
      </c>
      <c r="I9139" t="s">
        <v>8623</v>
      </c>
      <c r="J9139" t="s">
        <v>4446</v>
      </c>
      <c r="K9139" s="1">
        <v>160</v>
      </c>
      <c r="L9139" s="1">
        <v>851.2</v>
      </c>
    </row>
    <row r="9140" spans="1:12">
      <c r="A9140" s="1">
        <v>16</v>
      </c>
      <c r="B9140" t="s">
        <v>7575</v>
      </c>
      <c r="C9140" s="1">
        <v>965</v>
      </c>
      <c r="D9140" t="s">
        <v>8789</v>
      </c>
      <c r="E9140" t="s">
        <v>26</v>
      </c>
      <c r="F9140" s="1">
        <v>1978</v>
      </c>
      <c r="G9140" t="s">
        <v>162</v>
      </c>
      <c r="H9140" t="s">
        <v>52</v>
      </c>
      <c r="I9140" t="s">
        <v>8480</v>
      </c>
      <c r="J9140" t="s">
        <v>8481</v>
      </c>
      <c r="K9140" s="1">
        <v>4.9000000000000004</v>
      </c>
      <c r="L9140" s="1">
        <v>57.55</v>
      </c>
    </row>
    <row r="9141" spans="1:12">
      <c r="A9141" s="1">
        <v>16</v>
      </c>
      <c r="B9141" t="s">
        <v>7575</v>
      </c>
      <c r="C9141" s="1">
        <v>967</v>
      </c>
      <c r="D9141" t="s">
        <v>8790</v>
      </c>
      <c r="E9141" t="s">
        <v>14</v>
      </c>
      <c r="F9141" s="1">
        <v>1978</v>
      </c>
      <c r="G9141" t="s">
        <v>248</v>
      </c>
      <c r="H9141" t="s">
        <v>137</v>
      </c>
      <c r="I9141" t="s">
        <v>8480</v>
      </c>
      <c r="J9141" t="s">
        <v>8481</v>
      </c>
      <c r="K9141" s="1">
        <v>9.9</v>
      </c>
      <c r="L9141" s="1">
        <v>79.2</v>
      </c>
    </row>
    <row r="9142" spans="1:12">
      <c r="A9142" s="1">
        <v>16</v>
      </c>
      <c r="B9142" t="s">
        <v>7575</v>
      </c>
      <c r="C9142" s="1">
        <v>968</v>
      </c>
      <c r="D9142" t="s">
        <v>8791</v>
      </c>
      <c r="E9142" t="s">
        <v>14</v>
      </c>
      <c r="F9142" s="1">
        <v>1978</v>
      </c>
      <c r="G9142" t="s">
        <v>248</v>
      </c>
      <c r="H9142" t="s">
        <v>16</v>
      </c>
      <c r="I9142" t="s">
        <v>8480</v>
      </c>
      <c r="J9142" t="s">
        <v>8481</v>
      </c>
      <c r="K9142" s="1">
        <v>8.1199999999999992</v>
      </c>
      <c r="L9142" s="1">
        <v>64.959999999999994</v>
      </c>
    </row>
    <row r="9143" spans="1:12">
      <c r="A9143" s="1">
        <v>16</v>
      </c>
      <c r="B9143" t="s">
        <v>7575</v>
      </c>
      <c r="C9143" s="1">
        <v>979</v>
      </c>
      <c r="D9143" t="s">
        <v>2886</v>
      </c>
      <c r="E9143" t="s">
        <v>14</v>
      </c>
      <c r="F9143" s="1">
        <v>1978</v>
      </c>
      <c r="G9143" t="s">
        <v>136</v>
      </c>
      <c r="H9143" t="s">
        <v>137</v>
      </c>
      <c r="I9143" t="s">
        <v>8477</v>
      </c>
      <c r="J9143" t="s">
        <v>8478</v>
      </c>
      <c r="K9143" s="1">
        <v>16.55</v>
      </c>
      <c r="L9143" s="1">
        <v>132.4</v>
      </c>
    </row>
    <row r="9144" spans="1:12">
      <c r="A9144" s="1">
        <v>16</v>
      </c>
      <c r="B9144" t="s">
        <v>7575</v>
      </c>
      <c r="C9144" s="1">
        <v>982</v>
      </c>
      <c r="D9144" t="s">
        <v>8792</v>
      </c>
      <c r="E9144" t="s">
        <v>14</v>
      </c>
      <c r="F9144" s="1">
        <v>1978</v>
      </c>
      <c r="G9144" t="s">
        <v>198</v>
      </c>
      <c r="H9144" t="s">
        <v>137</v>
      </c>
      <c r="I9144" t="s">
        <v>8623</v>
      </c>
      <c r="J9144" t="s">
        <v>4446</v>
      </c>
      <c r="K9144" s="1">
        <v>180.63</v>
      </c>
      <c r="L9144" s="1">
        <v>951.92</v>
      </c>
    </row>
    <row r="9145" spans="1:12">
      <c r="A9145" s="1">
        <v>16</v>
      </c>
      <c r="B9145" t="s">
        <v>7575</v>
      </c>
      <c r="C9145" s="1">
        <v>985</v>
      </c>
      <c r="D9145" t="s">
        <v>8793</v>
      </c>
      <c r="E9145" t="s">
        <v>14</v>
      </c>
      <c r="F9145" s="1">
        <v>1979</v>
      </c>
      <c r="G9145" t="s">
        <v>264</v>
      </c>
      <c r="H9145" t="s">
        <v>137</v>
      </c>
      <c r="I9145" t="s">
        <v>8465</v>
      </c>
      <c r="J9145" t="s">
        <v>8466</v>
      </c>
      <c r="K9145" s="1">
        <v>32.5</v>
      </c>
      <c r="L9145" s="1">
        <v>149.5</v>
      </c>
    </row>
    <row r="9146" spans="1:12">
      <c r="A9146" s="1">
        <v>16</v>
      </c>
      <c r="B9146" t="s">
        <v>7575</v>
      </c>
      <c r="C9146" s="1">
        <v>986</v>
      </c>
      <c r="D9146" t="s">
        <v>8794</v>
      </c>
      <c r="E9146" t="s">
        <v>26</v>
      </c>
      <c r="F9146" s="1">
        <v>1979</v>
      </c>
      <c r="G9146" t="s">
        <v>27</v>
      </c>
      <c r="H9146" t="s">
        <v>16</v>
      </c>
      <c r="I9146" t="s">
        <v>8506</v>
      </c>
      <c r="J9146" t="s">
        <v>8507</v>
      </c>
      <c r="K9146" s="1">
        <v>6.53</v>
      </c>
      <c r="L9146" s="1">
        <v>52.97</v>
      </c>
    </row>
    <row r="9147" spans="1:12">
      <c r="A9147" s="1">
        <v>16</v>
      </c>
      <c r="B9147" t="s">
        <v>7575</v>
      </c>
      <c r="C9147" s="1">
        <v>989</v>
      </c>
      <c r="D9147" t="s">
        <v>8795</v>
      </c>
      <c r="E9147" t="s">
        <v>14</v>
      </c>
      <c r="F9147" s="1">
        <v>1979</v>
      </c>
      <c r="G9147" t="s">
        <v>198</v>
      </c>
      <c r="H9147" t="s">
        <v>137</v>
      </c>
      <c r="I9147" t="s">
        <v>8506</v>
      </c>
      <c r="J9147" t="s">
        <v>8507</v>
      </c>
      <c r="K9147" s="1">
        <v>163</v>
      </c>
      <c r="L9147" s="1">
        <v>863.9</v>
      </c>
    </row>
    <row r="9148" spans="1:12">
      <c r="A9148" s="1">
        <v>16</v>
      </c>
      <c r="B9148" t="s">
        <v>7575</v>
      </c>
      <c r="C9148" s="1">
        <v>990</v>
      </c>
      <c r="D9148" t="s">
        <v>8796</v>
      </c>
      <c r="E9148" t="s">
        <v>14</v>
      </c>
      <c r="F9148" s="1">
        <v>1974</v>
      </c>
      <c r="G9148" t="s">
        <v>45</v>
      </c>
      <c r="H9148" t="s">
        <v>16</v>
      </c>
      <c r="I9148" t="s">
        <v>8506</v>
      </c>
      <c r="J9148" t="s">
        <v>8507</v>
      </c>
      <c r="K9148" s="1">
        <v>35</v>
      </c>
      <c r="L9148" s="1">
        <v>171.5</v>
      </c>
    </row>
    <row r="9149" spans="1:12">
      <c r="A9149" s="1">
        <v>16</v>
      </c>
      <c r="B9149" t="s">
        <v>7575</v>
      </c>
      <c r="C9149" s="1">
        <v>991</v>
      </c>
      <c r="D9149" t="s">
        <v>8797</v>
      </c>
      <c r="E9149" t="s">
        <v>26</v>
      </c>
      <c r="F9149" s="1">
        <v>1979</v>
      </c>
      <c r="G9149" t="s">
        <v>31</v>
      </c>
      <c r="H9149" t="s">
        <v>16</v>
      </c>
      <c r="I9149" t="s">
        <v>8468</v>
      </c>
      <c r="J9149" t="s">
        <v>8469</v>
      </c>
      <c r="K9149" s="1">
        <v>3.6</v>
      </c>
      <c r="L9149" s="1">
        <v>43.2</v>
      </c>
    </row>
    <row r="9150" spans="1:12">
      <c r="A9150" s="1">
        <v>16</v>
      </c>
      <c r="B9150" t="s">
        <v>7575</v>
      </c>
      <c r="C9150" s="1">
        <v>992</v>
      </c>
      <c r="D9150" t="s">
        <v>1905</v>
      </c>
      <c r="E9150" t="s">
        <v>26</v>
      </c>
      <c r="F9150" s="1">
        <v>1979</v>
      </c>
      <c r="G9150" t="s">
        <v>162</v>
      </c>
      <c r="H9150" t="s">
        <v>52</v>
      </c>
      <c r="I9150" t="s">
        <v>8453</v>
      </c>
      <c r="J9150" t="s">
        <v>8454</v>
      </c>
      <c r="K9150" s="1">
        <v>3.85</v>
      </c>
      <c r="L9150" s="1">
        <v>48.65</v>
      </c>
    </row>
    <row r="9151" spans="1:12">
      <c r="A9151" s="1">
        <v>16</v>
      </c>
      <c r="B9151" t="s">
        <v>7575</v>
      </c>
      <c r="C9151" s="1">
        <v>993</v>
      </c>
      <c r="D9151" t="s">
        <v>8798</v>
      </c>
      <c r="E9151" t="s">
        <v>239</v>
      </c>
      <c r="F9151" s="1">
        <v>1979</v>
      </c>
      <c r="G9151" t="s">
        <v>51</v>
      </c>
      <c r="H9151" t="s">
        <v>52</v>
      </c>
      <c r="I9151" t="s">
        <v>8489</v>
      </c>
      <c r="J9151" t="s">
        <v>8490</v>
      </c>
      <c r="K9151" s="1">
        <v>30.65</v>
      </c>
      <c r="L9151" s="1">
        <v>125.67</v>
      </c>
    </row>
    <row r="9152" spans="1:12">
      <c r="A9152" s="1">
        <v>16</v>
      </c>
      <c r="B9152" t="s">
        <v>7575</v>
      </c>
      <c r="C9152" s="1">
        <v>994</v>
      </c>
      <c r="D9152" t="s">
        <v>8525</v>
      </c>
      <c r="E9152" t="s">
        <v>26</v>
      </c>
      <c r="F9152" s="1">
        <v>1979</v>
      </c>
      <c r="G9152" t="s">
        <v>162</v>
      </c>
      <c r="H9152" t="s">
        <v>52</v>
      </c>
      <c r="I9152" t="s">
        <v>8456</v>
      </c>
      <c r="J9152" t="s">
        <v>8457</v>
      </c>
      <c r="K9152" s="1">
        <v>2.9</v>
      </c>
      <c r="L9152" s="1">
        <v>58.95</v>
      </c>
    </row>
    <row r="9153" spans="1:12">
      <c r="A9153" s="1">
        <v>16</v>
      </c>
      <c r="B9153" t="s">
        <v>7575</v>
      </c>
      <c r="C9153" s="1">
        <v>995</v>
      </c>
      <c r="D9153" t="s">
        <v>8799</v>
      </c>
      <c r="E9153" t="s">
        <v>26</v>
      </c>
      <c r="F9153" s="1">
        <v>1979</v>
      </c>
      <c r="G9153" t="s">
        <v>31</v>
      </c>
      <c r="H9153" t="s">
        <v>16</v>
      </c>
      <c r="I9153" t="s">
        <v>8465</v>
      </c>
      <c r="J9153" t="s">
        <v>8466</v>
      </c>
      <c r="K9153" s="1">
        <v>5.36</v>
      </c>
      <c r="L9153" s="1">
        <v>126.95</v>
      </c>
    </row>
    <row r="9154" spans="1:12">
      <c r="A9154" s="1">
        <v>16</v>
      </c>
      <c r="B9154" t="s">
        <v>7575</v>
      </c>
      <c r="C9154" s="1">
        <v>996</v>
      </c>
      <c r="D9154" t="s">
        <v>8800</v>
      </c>
      <c r="E9154" t="s">
        <v>26</v>
      </c>
      <c r="F9154" s="1">
        <v>1979</v>
      </c>
      <c r="G9154" t="s">
        <v>162</v>
      </c>
      <c r="H9154" t="s">
        <v>52</v>
      </c>
      <c r="I9154" t="s">
        <v>8465</v>
      </c>
      <c r="J9154" t="s">
        <v>8466</v>
      </c>
      <c r="K9154" s="1">
        <v>5.59</v>
      </c>
      <c r="L9154" s="1">
        <v>163.59</v>
      </c>
    </row>
    <row r="9155" spans="1:12">
      <c r="A9155" s="1">
        <v>16</v>
      </c>
      <c r="B9155" t="s">
        <v>7575</v>
      </c>
      <c r="C9155" s="1">
        <v>1000</v>
      </c>
      <c r="D9155" t="s">
        <v>8801</v>
      </c>
      <c r="E9155" t="s">
        <v>14</v>
      </c>
      <c r="F9155" s="1">
        <v>1979</v>
      </c>
      <c r="G9155" t="s">
        <v>248</v>
      </c>
      <c r="H9155" t="s">
        <v>16</v>
      </c>
      <c r="I9155" t="s">
        <v>7577</v>
      </c>
      <c r="J9155" t="s">
        <v>7578</v>
      </c>
      <c r="K9155" s="1">
        <v>13</v>
      </c>
      <c r="L9155" s="1">
        <v>104</v>
      </c>
    </row>
    <row r="9156" spans="1:12">
      <c r="A9156" s="1">
        <v>16</v>
      </c>
      <c r="B9156" t="s">
        <v>7575</v>
      </c>
      <c r="C9156" s="1">
        <v>1002</v>
      </c>
      <c r="D9156" t="s">
        <v>8802</v>
      </c>
      <c r="E9156" t="s">
        <v>14</v>
      </c>
      <c r="F9156" s="1">
        <v>1980</v>
      </c>
      <c r="G9156" t="s">
        <v>187</v>
      </c>
      <c r="H9156" t="s">
        <v>52</v>
      </c>
      <c r="I9156" t="s">
        <v>8459</v>
      </c>
      <c r="J9156" t="s">
        <v>8460</v>
      </c>
      <c r="K9156" s="1">
        <v>72</v>
      </c>
      <c r="L9156" s="1">
        <v>590.4</v>
      </c>
    </row>
    <row r="9157" spans="1:12">
      <c r="A9157" s="1">
        <v>16</v>
      </c>
      <c r="B9157" t="s">
        <v>7575</v>
      </c>
      <c r="C9157" s="1">
        <v>1003</v>
      </c>
      <c r="D9157" t="s">
        <v>8803</v>
      </c>
      <c r="E9157" t="s">
        <v>26</v>
      </c>
      <c r="F9157" s="1">
        <v>1980</v>
      </c>
      <c r="G9157" t="s">
        <v>31</v>
      </c>
      <c r="H9157" t="s">
        <v>16</v>
      </c>
      <c r="I9157" t="s">
        <v>8468</v>
      </c>
      <c r="J9157" t="s">
        <v>8469</v>
      </c>
      <c r="K9157" s="1">
        <v>3.6</v>
      </c>
      <c r="L9157" s="1">
        <v>43.2</v>
      </c>
    </row>
    <row r="9158" spans="1:12">
      <c r="A9158" s="1">
        <v>16</v>
      </c>
      <c r="B9158" t="s">
        <v>7575</v>
      </c>
      <c r="C9158" s="1">
        <v>1004</v>
      </c>
      <c r="D9158" t="s">
        <v>8804</v>
      </c>
      <c r="E9158" t="s">
        <v>26</v>
      </c>
      <c r="F9158" s="1">
        <v>1980</v>
      </c>
      <c r="G9158" t="s">
        <v>162</v>
      </c>
      <c r="H9158" t="s">
        <v>52</v>
      </c>
      <c r="I9158" t="s">
        <v>8468</v>
      </c>
      <c r="J9158" t="s">
        <v>8469</v>
      </c>
      <c r="K9158" s="1">
        <v>3</v>
      </c>
      <c r="L9158" s="1">
        <v>22.8</v>
      </c>
    </row>
    <row r="9159" spans="1:12">
      <c r="A9159" s="1">
        <v>16</v>
      </c>
      <c r="B9159" t="s">
        <v>7575</v>
      </c>
      <c r="C9159" s="1">
        <v>1006</v>
      </c>
      <c r="D9159" t="s">
        <v>8805</v>
      </c>
      <c r="E9159" t="s">
        <v>14</v>
      </c>
      <c r="F9159" s="1">
        <v>1980</v>
      </c>
      <c r="G9159" t="s">
        <v>187</v>
      </c>
      <c r="H9159" t="s">
        <v>52</v>
      </c>
      <c r="I9159" t="s">
        <v>8477</v>
      </c>
      <c r="J9159" t="s">
        <v>8478</v>
      </c>
      <c r="K9159" s="1">
        <v>45.85</v>
      </c>
      <c r="L9159" s="1">
        <v>403.48</v>
      </c>
    </row>
    <row r="9160" spans="1:12">
      <c r="A9160" s="1">
        <v>16</v>
      </c>
      <c r="B9160" t="s">
        <v>7575</v>
      </c>
      <c r="C9160" s="1">
        <v>1007</v>
      </c>
      <c r="D9160" t="s">
        <v>8806</v>
      </c>
      <c r="E9160" t="s">
        <v>14</v>
      </c>
      <c r="F9160" s="1">
        <v>1980</v>
      </c>
      <c r="G9160" t="s">
        <v>276</v>
      </c>
      <c r="H9160" t="s">
        <v>137</v>
      </c>
      <c r="I9160" t="s">
        <v>8468</v>
      </c>
      <c r="J9160" t="s">
        <v>8469</v>
      </c>
      <c r="K9160" s="1">
        <v>20.6</v>
      </c>
      <c r="L9160" s="1">
        <v>155.32</v>
      </c>
    </row>
    <row r="9161" spans="1:12">
      <c r="A9161" s="1">
        <v>16</v>
      </c>
      <c r="B9161" t="s">
        <v>7575</v>
      </c>
      <c r="C9161" s="1">
        <v>1009</v>
      </c>
      <c r="D9161" t="s">
        <v>8807</v>
      </c>
      <c r="E9161" t="s">
        <v>14</v>
      </c>
      <c r="F9161" s="1">
        <v>1980</v>
      </c>
      <c r="G9161" t="s">
        <v>15</v>
      </c>
      <c r="H9161" t="s">
        <v>16</v>
      </c>
      <c r="I9161" t="s">
        <v>8519</v>
      </c>
      <c r="J9161" t="s">
        <v>8520</v>
      </c>
      <c r="K9161" s="1">
        <v>95</v>
      </c>
      <c r="L9161" s="1">
        <v>446.5</v>
      </c>
    </row>
    <row r="9162" spans="1:12">
      <c r="A9162" s="1">
        <v>16</v>
      </c>
      <c r="B9162" t="s">
        <v>7575</v>
      </c>
      <c r="C9162" s="1">
        <v>1010</v>
      </c>
      <c r="D9162" t="s">
        <v>8808</v>
      </c>
      <c r="E9162" t="s">
        <v>14</v>
      </c>
      <c r="F9162" s="1">
        <v>1980</v>
      </c>
      <c r="G9162" t="s">
        <v>248</v>
      </c>
      <c r="H9162" t="s">
        <v>16</v>
      </c>
      <c r="I9162" t="s">
        <v>8472</v>
      </c>
      <c r="J9162" t="s">
        <v>8473</v>
      </c>
      <c r="K9162" s="1">
        <v>13</v>
      </c>
      <c r="L9162" s="1">
        <v>91</v>
      </c>
    </row>
    <row r="9163" spans="1:12">
      <c r="A9163" s="1">
        <v>16</v>
      </c>
      <c r="B9163" t="s">
        <v>7575</v>
      </c>
      <c r="C9163" s="1">
        <v>1012</v>
      </c>
      <c r="D9163" t="s">
        <v>8809</v>
      </c>
      <c r="E9163" t="s">
        <v>26</v>
      </c>
      <c r="F9163" s="1">
        <v>1980</v>
      </c>
      <c r="G9163" t="s">
        <v>27</v>
      </c>
      <c r="H9163" t="s">
        <v>16</v>
      </c>
      <c r="I9163" t="s">
        <v>8462</v>
      </c>
      <c r="J9163" t="s">
        <v>8463</v>
      </c>
      <c r="K9163" s="1">
        <v>6.77</v>
      </c>
      <c r="L9163" s="1">
        <v>114.76</v>
      </c>
    </row>
    <row r="9164" spans="1:12">
      <c r="A9164" s="1">
        <v>16</v>
      </c>
      <c r="B9164" t="s">
        <v>7575</v>
      </c>
      <c r="C9164" s="1">
        <v>1013</v>
      </c>
      <c r="D9164" t="s">
        <v>8810</v>
      </c>
      <c r="E9164" t="s">
        <v>14</v>
      </c>
      <c r="F9164" s="1">
        <v>1980</v>
      </c>
      <c r="G9164" t="s">
        <v>136</v>
      </c>
      <c r="H9164" t="s">
        <v>137</v>
      </c>
      <c r="I9164" t="s">
        <v>8472</v>
      </c>
      <c r="J9164" t="s">
        <v>8473</v>
      </c>
      <c r="K9164" s="1">
        <v>45</v>
      </c>
      <c r="L9164" s="1">
        <v>328.5</v>
      </c>
    </row>
    <row r="9165" spans="1:12">
      <c r="A9165" s="1">
        <v>16</v>
      </c>
      <c r="B9165" t="s">
        <v>7575</v>
      </c>
      <c r="C9165" s="1">
        <v>1015</v>
      </c>
      <c r="D9165" t="s">
        <v>8811</v>
      </c>
      <c r="E9165" t="s">
        <v>26</v>
      </c>
      <c r="F9165" s="1">
        <v>1980</v>
      </c>
      <c r="G9165" t="s">
        <v>27</v>
      </c>
      <c r="H9165" t="s">
        <v>16</v>
      </c>
      <c r="I9165" t="s">
        <v>8465</v>
      </c>
      <c r="J9165" t="s">
        <v>8466</v>
      </c>
      <c r="K9165" s="1">
        <v>5.8</v>
      </c>
      <c r="L9165" s="1">
        <v>172.12</v>
      </c>
    </row>
    <row r="9166" spans="1:12">
      <c r="A9166" s="1">
        <v>16</v>
      </c>
      <c r="B9166" t="s">
        <v>7575</v>
      </c>
      <c r="C9166" s="1">
        <v>1016</v>
      </c>
      <c r="D9166" t="s">
        <v>8812</v>
      </c>
      <c r="E9166" t="s">
        <v>14</v>
      </c>
      <c r="F9166" s="1">
        <v>1980</v>
      </c>
      <c r="G9166" t="s">
        <v>136</v>
      </c>
      <c r="H9166" t="s">
        <v>137</v>
      </c>
      <c r="I9166" t="s">
        <v>8472</v>
      </c>
      <c r="J9166" t="s">
        <v>8473</v>
      </c>
      <c r="K9166" s="1">
        <v>23</v>
      </c>
      <c r="L9166" s="1">
        <v>167.9</v>
      </c>
    </row>
    <row r="9167" spans="1:12">
      <c r="A9167" s="1">
        <v>16</v>
      </c>
      <c r="B9167" t="s">
        <v>7575</v>
      </c>
      <c r="C9167" s="1">
        <v>1017</v>
      </c>
      <c r="D9167" t="s">
        <v>1864</v>
      </c>
      <c r="E9167" t="s">
        <v>26</v>
      </c>
      <c r="F9167" s="1">
        <v>1980</v>
      </c>
      <c r="G9167" t="s">
        <v>27</v>
      </c>
      <c r="H9167" t="s">
        <v>16</v>
      </c>
      <c r="I9167" t="s">
        <v>8477</v>
      </c>
      <c r="J9167" t="s">
        <v>8478</v>
      </c>
      <c r="K9167" s="1">
        <v>3.6</v>
      </c>
      <c r="L9167" s="1">
        <v>89.7</v>
      </c>
    </row>
    <row r="9168" spans="1:12">
      <c r="A9168" s="1">
        <v>16</v>
      </c>
      <c r="B9168" t="s">
        <v>7575</v>
      </c>
      <c r="C9168" s="1">
        <v>1019</v>
      </c>
      <c r="D9168" t="s">
        <v>7676</v>
      </c>
      <c r="E9168" t="s">
        <v>26</v>
      </c>
      <c r="F9168" s="1">
        <v>1980</v>
      </c>
      <c r="G9168" t="s">
        <v>162</v>
      </c>
      <c r="H9168" t="s">
        <v>52</v>
      </c>
      <c r="I9168" t="s">
        <v>8462</v>
      </c>
      <c r="J9168" t="s">
        <v>8463</v>
      </c>
      <c r="K9168" s="1">
        <v>6.13</v>
      </c>
      <c r="L9168" s="1">
        <v>327</v>
      </c>
    </row>
    <row r="9169" spans="1:12">
      <c r="A9169" s="1">
        <v>16</v>
      </c>
      <c r="B9169" t="s">
        <v>7575</v>
      </c>
      <c r="C9169" s="1">
        <v>1021</v>
      </c>
      <c r="D9169" t="s">
        <v>8813</v>
      </c>
      <c r="E9169" t="s">
        <v>14</v>
      </c>
      <c r="F9169" s="1">
        <v>1980</v>
      </c>
      <c r="G9169" t="s">
        <v>136</v>
      </c>
      <c r="H9169" t="s">
        <v>137</v>
      </c>
      <c r="I9169" t="s">
        <v>8462</v>
      </c>
      <c r="J9169" t="s">
        <v>8463</v>
      </c>
      <c r="K9169" s="1">
        <v>30.1</v>
      </c>
      <c r="L9169" s="1">
        <v>240.8</v>
      </c>
    </row>
    <row r="9170" spans="1:12">
      <c r="A9170" s="1">
        <v>16</v>
      </c>
      <c r="B9170" t="s">
        <v>7575</v>
      </c>
      <c r="C9170" s="1">
        <v>1023</v>
      </c>
      <c r="D9170" t="s">
        <v>8814</v>
      </c>
      <c r="E9170" t="s">
        <v>14</v>
      </c>
      <c r="F9170" s="1">
        <v>1980</v>
      </c>
      <c r="G9170" t="s">
        <v>187</v>
      </c>
      <c r="H9170" t="s">
        <v>52</v>
      </c>
      <c r="I9170" t="s">
        <v>8456</v>
      </c>
      <c r="J9170" t="s">
        <v>8457</v>
      </c>
      <c r="K9170" s="1">
        <v>126.84</v>
      </c>
      <c r="L9170" s="1">
        <v>786.41</v>
      </c>
    </row>
    <row r="9171" spans="1:12">
      <c r="A9171" s="1">
        <v>16</v>
      </c>
      <c r="B9171" t="s">
        <v>7575</v>
      </c>
      <c r="C9171" s="1">
        <v>1025</v>
      </c>
      <c r="D9171" t="s">
        <v>8815</v>
      </c>
      <c r="E9171" t="s">
        <v>239</v>
      </c>
      <c r="F9171" s="1">
        <v>1981</v>
      </c>
      <c r="G9171" t="s">
        <v>51</v>
      </c>
      <c r="H9171" t="s">
        <v>52</v>
      </c>
      <c r="I9171" t="s">
        <v>8540</v>
      </c>
      <c r="J9171" t="s">
        <v>8541</v>
      </c>
      <c r="K9171" s="1">
        <v>13.72</v>
      </c>
      <c r="L9171" s="1">
        <v>45.82</v>
      </c>
    </row>
    <row r="9172" spans="1:12">
      <c r="A9172" s="1">
        <v>16</v>
      </c>
      <c r="B9172" t="s">
        <v>7575</v>
      </c>
      <c r="C9172" s="1">
        <v>1027</v>
      </c>
      <c r="D9172" t="s">
        <v>2627</v>
      </c>
      <c r="E9172" t="s">
        <v>26</v>
      </c>
      <c r="F9172" s="1">
        <v>1981</v>
      </c>
      <c r="G9172" t="s">
        <v>27</v>
      </c>
      <c r="H9172" t="s">
        <v>16</v>
      </c>
      <c r="I9172" t="s">
        <v>8459</v>
      </c>
      <c r="J9172" t="s">
        <v>8460</v>
      </c>
      <c r="K9172" s="1">
        <v>6.62</v>
      </c>
      <c r="L9172" s="1">
        <v>70.19</v>
      </c>
    </row>
    <row r="9173" spans="1:12">
      <c r="A9173" s="1">
        <v>16</v>
      </c>
      <c r="B9173" t="s">
        <v>7575</v>
      </c>
      <c r="C9173" s="1">
        <v>1028</v>
      </c>
      <c r="D9173" t="s">
        <v>8816</v>
      </c>
      <c r="E9173" t="s">
        <v>14</v>
      </c>
      <c r="F9173" s="1">
        <v>1981</v>
      </c>
      <c r="G9173" t="s">
        <v>783</v>
      </c>
      <c r="H9173" t="s">
        <v>16</v>
      </c>
      <c r="I9173" t="s">
        <v>8468</v>
      </c>
      <c r="J9173" t="s">
        <v>8469</v>
      </c>
      <c r="K9173" s="1">
        <v>7.35</v>
      </c>
      <c r="L9173" s="1">
        <v>51.45</v>
      </c>
    </row>
    <row r="9174" spans="1:12">
      <c r="A9174" s="1">
        <v>16</v>
      </c>
      <c r="B9174" t="s">
        <v>7575</v>
      </c>
      <c r="C9174" s="1">
        <v>1030</v>
      </c>
      <c r="D9174" t="s">
        <v>8817</v>
      </c>
      <c r="E9174" t="s">
        <v>14</v>
      </c>
      <c r="F9174" s="1">
        <v>1981</v>
      </c>
      <c r="G9174" t="s">
        <v>264</v>
      </c>
      <c r="H9174" t="s">
        <v>137</v>
      </c>
      <c r="I9174" t="s">
        <v>8550</v>
      </c>
      <c r="J9174" t="s">
        <v>8551</v>
      </c>
      <c r="K9174" s="1">
        <v>17.2</v>
      </c>
      <c r="L9174" s="1">
        <v>125.9</v>
      </c>
    </row>
    <row r="9175" spans="1:12">
      <c r="A9175" s="1">
        <v>16</v>
      </c>
      <c r="B9175" t="s">
        <v>7575</v>
      </c>
      <c r="C9175" s="1">
        <v>1031</v>
      </c>
      <c r="D9175" t="s">
        <v>8818</v>
      </c>
      <c r="E9175" t="s">
        <v>26</v>
      </c>
      <c r="F9175" s="1">
        <v>1981</v>
      </c>
      <c r="G9175" t="s">
        <v>162</v>
      </c>
      <c r="H9175" t="s">
        <v>52</v>
      </c>
      <c r="I9175" t="s">
        <v>8472</v>
      </c>
      <c r="J9175" t="s">
        <v>8473</v>
      </c>
      <c r="K9175" s="1">
        <v>2.92</v>
      </c>
      <c r="L9175" s="1">
        <v>30.16</v>
      </c>
    </row>
    <row r="9176" spans="1:12">
      <c r="A9176" s="1">
        <v>16</v>
      </c>
      <c r="B9176" t="s">
        <v>7575</v>
      </c>
      <c r="C9176" s="1">
        <v>1033</v>
      </c>
      <c r="D9176" t="s">
        <v>8819</v>
      </c>
      <c r="E9176" t="s">
        <v>14</v>
      </c>
      <c r="F9176" s="1">
        <v>1981</v>
      </c>
      <c r="G9176" t="s">
        <v>15</v>
      </c>
      <c r="H9176" t="s">
        <v>16</v>
      </c>
      <c r="I9176" t="s">
        <v>8519</v>
      </c>
      <c r="J9176" t="s">
        <v>8520</v>
      </c>
      <c r="K9176" s="1">
        <v>103</v>
      </c>
      <c r="L9176" s="1">
        <v>824</v>
      </c>
    </row>
    <row r="9177" spans="1:12">
      <c r="A9177" s="1">
        <v>16</v>
      </c>
      <c r="B9177" t="s">
        <v>7575</v>
      </c>
      <c r="C9177" s="1">
        <v>1036</v>
      </c>
      <c r="D9177" t="s">
        <v>8199</v>
      </c>
      <c r="E9177" t="s">
        <v>26</v>
      </c>
      <c r="F9177" s="1">
        <v>1981</v>
      </c>
      <c r="G9177" t="s">
        <v>27</v>
      </c>
      <c r="H9177" t="s">
        <v>16</v>
      </c>
      <c r="I9177" t="s">
        <v>8462</v>
      </c>
      <c r="J9177" t="s">
        <v>8463</v>
      </c>
      <c r="K9177" s="1">
        <v>7.3</v>
      </c>
      <c r="L9177" s="1">
        <v>114.1</v>
      </c>
    </row>
    <row r="9178" spans="1:12">
      <c r="A9178" s="1">
        <v>16</v>
      </c>
      <c r="B9178" t="s">
        <v>7575</v>
      </c>
      <c r="C9178" s="1">
        <v>1039</v>
      </c>
      <c r="D9178" t="s">
        <v>8820</v>
      </c>
      <c r="E9178" t="s">
        <v>26</v>
      </c>
      <c r="F9178" s="1">
        <v>1981</v>
      </c>
      <c r="G9178" t="s">
        <v>27</v>
      </c>
      <c r="H9178" t="s">
        <v>16</v>
      </c>
      <c r="I9178" t="s">
        <v>8465</v>
      </c>
      <c r="J9178" t="s">
        <v>8466</v>
      </c>
      <c r="K9178" s="1">
        <v>6.8</v>
      </c>
      <c r="L9178" s="1">
        <v>158.72</v>
      </c>
    </row>
    <row r="9179" spans="1:12">
      <c r="A9179" s="1">
        <v>16</v>
      </c>
      <c r="B9179" t="s">
        <v>7575</v>
      </c>
      <c r="C9179" s="1">
        <v>1043</v>
      </c>
      <c r="D9179" t="s">
        <v>8821</v>
      </c>
      <c r="E9179" t="s">
        <v>26</v>
      </c>
      <c r="F9179" s="1">
        <v>1981</v>
      </c>
      <c r="G9179" t="s">
        <v>27</v>
      </c>
      <c r="H9179" t="s">
        <v>16</v>
      </c>
      <c r="I9179" t="s">
        <v>8465</v>
      </c>
      <c r="J9179" t="s">
        <v>8466</v>
      </c>
      <c r="K9179" s="1">
        <v>5.63</v>
      </c>
      <c r="L9179" s="1">
        <v>79.73</v>
      </c>
    </row>
    <row r="9180" spans="1:12">
      <c r="A9180" s="1">
        <v>16</v>
      </c>
      <c r="B9180" t="s">
        <v>7575</v>
      </c>
      <c r="C9180" s="1">
        <v>1044</v>
      </c>
      <c r="D9180" t="s">
        <v>1676</v>
      </c>
      <c r="E9180" t="s">
        <v>14</v>
      </c>
      <c r="F9180" s="1">
        <v>1981</v>
      </c>
      <c r="G9180" t="s">
        <v>136</v>
      </c>
      <c r="H9180" t="s">
        <v>137</v>
      </c>
      <c r="I9180" t="s">
        <v>8459</v>
      </c>
      <c r="J9180" t="s">
        <v>8460</v>
      </c>
      <c r="K9180" s="1">
        <v>30.5</v>
      </c>
      <c r="L9180" s="1">
        <v>244</v>
      </c>
    </row>
    <row r="9181" spans="1:12">
      <c r="A9181" s="1">
        <v>16</v>
      </c>
      <c r="B9181" t="s">
        <v>7575</v>
      </c>
      <c r="C9181" s="1">
        <v>1045</v>
      </c>
      <c r="D9181" t="s">
        <v>8822</v>
      </c>
      <c r="E9181" t="s">
        <v>26</v>
      </c>
      <c r="F9181" s="1">
        <v>1981</v>
      </c>
      <c r="G9181" t="s">
        <v>31</v>
      </c>
      <c r="H9181" t="s">
        <v>16</v>
      </c>
      <c r="I9181" t="s">
        <v>8540</v>
      </c>
      <c r="J9181" t="s">
        <v>8541</v>
      </c>
      <c r="K9181" s="1">
        <v>3.65</v>
      </c>
      <c r="L9181" s="1">
        <v>58.4</v>
      </c>
    </row>
    <row r="9182" spans="1:12">
      <c r="A9182" s="1">
        <v>16</v>
      </c>
      <c r="B9182" t="s">
        <v>7575</v>
      </c>
      <c r="C9182" s="1">
        <v>1046</v>
      </c>
      <c r="D9182" t="s">
        <v>8823</v>
      </c>
      <c r="E9182" t="s">
        <v>26</v>
      </c>
      <c r="F9182" s="1">
        <v>1980</v>
      </c>
      <c r="G9182" t="s">
        <v>31</v>
      </c>
      <c r="H9182" t="s">
        <v>16</v>
      </c>
      <c r="I9182" t="s">
        <v>8465</v>
      </c>
      <c r="J9182" t="s">
        <v>8466</v>
      </c>
      <c r="K9182" s="1">
        <v>3.3</v>
      </c>
      <c r="L9182" s="1">
        <v>27</v>
      </c>
    </row>
    <row r="9183" spans="1:12">
      <c r="A9183" s="1">
        <v>16</v>
      </c>
      <c r="B9183" t="s">
        <v>7575</v>
      </c>
      <c r="C9183" s="1">
        <v>1047</v>
      </c>
      <c r="D9183" t="s">
        <v>8824</v>
      </c>
      <c r="E9183" t="s">
        <v>26</v>
      </c>
      <c r="F9183" s="1">
        <v>1990</v>
      </c>
      <c r="G9183" t="s">
        <v>31</v>
      </c>
      <c r="H9183" t="s">
        <v>16</v>
      </c>
      <c r="I9183" t="s">
        <v>8465</v>
      </c>
      <c r="J9183" t="s">
        <v>8466</v>
      </c>
      <c r="K9183" s="1">
        <v>3.3</v>
      </c>
      <c r="L9183" s="1">
        <v>42</v>
      </c>
    </row>
    <row r="9184" spans="1:12">
      <c r="A9184" s="1">
        <v>16</v>
      </c>
      <c r="B9184" t="s">
        <v>7575</v>
      </c>
      <c r="C9184" s="1">
        <v>1058</v>
      </c>
      <c r="D9184" t="s">
        <v>8825</v>
      </c>
      <c r="E9184" t="s">
        <v>26</v>
      </c>
      <c r="F9184" s="1">
        <v>1967</v>
      </c>
      <c r="G9184" t="s">
        <v>162</v>
      </c>
      <c r="H9184" t="s">
        <v>52</v>
      </c>
      <c r="I9184" t="s">
        <v>8462</v>
      </c>
      <c r="J9184" t="s">
        <v>8463</v>
      </c>
      <c r="K9184" s="1">
        <v>3.04</v>
      </c>
      <c r="L9184" s="1">
        <v>25.97</v>
      </c>
    </row>
    <row r="9185" spans="1:12">
      <c r="A9185" s="1">
        <v>16</v>
      </c>
      <c r="B9185" t="s">
        <v>7575</v>
      </c>
      <c r="C9185" s="1">
        <v>1060</v>
      </c>
      <c r="D9185" t="s">
        <v>8826</v>
      </c>
      <c r="E9185" t="s">
        <v>14</v>
      </c>
      <c r="F9185" s="1">
        <v>1982</v>
      </c>
      <c r="G9185" t="s">
        <v>15</v>
      </c>
      <c r="H9185" t="s">
        <v>16</v>
      </c>
      <c r="I9185" t="s">
        <v>8519</v>
      </c>
      <c r="J9185" t="s">
        <v>8520</v>
      </c>
      <c r="K9185" s="1">
        <v>6</v>
      </c>
      <c r="L9185" s="1">
        <v>47.22</v>
      </c>
    </row>
    <row r="9186" spans="1:12">
      <c r="A9186" s="1">
        <v>16</v>
      </c>
      <c r="B9186" t="s">
        <v>7575</v>
      </c>
      <c r="C9186" s="1">
        <v>1066</v>
      </c>
      <c r="D9186" t="s">
        <v>8827</v>
      </c>
      <c r="E9186" t="s">
        <v>14</v>
      </c>
      <c r="F9186" s="1">
        <v>1982</v>
      </c>
      <c r="G9186" t="s">
        <v>783</v>
      </c>
      <c r="H9186" t="s">
        <v>16</v>
      </c>
      <c r="I9186" t="s">
        <v>8489</v>
      </c>
      <c r="J9186" t="s">
        <v>8490</v>
      </c>
      <c r="K9186" s="1">
        <v>7.32</v>
      </c>
      <c r="L9186" s="1">
        <v>51.24</v>
      </c>
    </row>
    <row r="9187" spans="1:12">
      <c r="A9187" s="1">
        <v>16</v>
      </c>
      <c r="B9187" t="s">
        <v>7575</v>
      </c>
      <c r="C9187" s="1">
        <v>1081</v>
      </c>
      <c r="D9187" t="s">
        <v>8828</v>
      </c>
      <c r="E9187" t="s">
        <v>26</v>
      </c>
      <c r="F9187" s="1">
        <v>1982</v>
      </c>
      <c r="G9187" t="s">
        <v>31</v>
      </c>
      <c r="H9187" t="s">
        <v>16</v>
      </c>
      <c r="I9187" t="s">
        <v>7577</v>
      </c>
      <c r="J9187" t="s">
        <v>7578</v>
      </c>
      <c r="K9187" s="1">
        <v>3.62</v>
      </c>
      <c r="L9187" s="1">
        <v>65.67</v>
      </c>
    </row>
    <row r="9188" spans="1:12">
      <c r="A9188" s="1">
        <v>16</v>
      </c>
      <c r="B9188" t="s">
        <v>7575</v>
      </c>
      <c r="C9188" s="1">
        <v>1088</v>
      </c>
      <c r="D9188" t="s">
        <v>8829</v>
      </c>
      <c r="E9188" t="s">
        <v>14</v>
      </c>
      <c r="F9188" s="1">
        <v>1982</v>
      </c>
      <c r="G9188" t="s">
        <v>248</v>
      </c>
      <c r="H9188" t="s">
        <v>16</v>
      </c>
      <c r="I9188" t="s">
        <v>8459</v>
      </c>
      <c r="J9188" t="s">
        <v>8460</v>
      </c>
      <c r="K9188" s="1">
        <v>13</v>
      </c>
      <c r="L9188" s="1">
        <v>91</v>
      </c>
    </row>
    <row r="9189" spans="1:12">
      <c r="A9189" s="1">
        <v>16</v>
      </c>
      <c r="B9189" t="s">
        <v>7575</v>
      </c>
      <c r="C9189" s="1">
        <v>1090</v>
      </c>
      <c r="D9189" t="s">
        <v>8830</v>
      </c>
      <c r="E9189" t="s">
        <v>14</v>
      </c>
      <c r="F9189" s="1">
        <v>1982</v>
      </c>
      <c r="G9189" t="s">
        <v>248</v>
      </c>
      <c r="H9189" t="s">
        <v>137</v>
      </c>
      <c r="I9189" t="s">
        <v>8459</v>
      </c>
      <c r="J9189" t="s">
        <v>8460</v>
      </c>
      <c r="K9189" s="1">
        <v>11.2</v>
      </c>
      <c r="L9189" s="1">
        <v>78.400000000000006</v>
      </c>
    </row>
    <row r="9190" spans="1:12">
      <c r="A9190" s="1">
        <v>16</v>
      </c>
      <c r="B9190" t="s">
        <v>7575</v>
      </c>
      <c r="C9190" s="1">
        <v>1094</v>
      </c>
      <c r="D9190" t="s">
        <v>8831</v>
      </c>
      <c r="E9190" t="s">
        <v>26</v>
      </c>
      <c r="F9190" s="1">
        <v>1983</v>
      </c>
      <c r="G9190" t="s">
        <v>31</v>
      </c>
      <c r="H9190" t="s">
        <v>16</v>
      </c>
      <c r="I9190" t="s">
        <v>8465</v>
      </c>
      <c r="J9190" t="s">
        <v>8466</v>
      </c>
      <c r="K9190" s="1">
        <v>4.5</v>
      </c>
      <c r="L9190" s="1">
        <v>142.30000000000001</v>
      </c>
    </row>
    <row r="9191" spans="1:12">
      <c r="A9191" s="1">
        <v>16</v>
      </c>
      <c r="B9191" t="s">
        <v>7575</v>
      </c>
      <c r="C9191" s="1">
        <v>1096</v>
      </c>
      <c r="D9191" t="s">
        <v>8832</v>
      </c>
      <c r="E9191" t="s">
        <v>26</v>
      </c>
      <c r="F9191" s="1">
        <v>1983</v>
      </c>
      <c r="G9191" t="s">
        <v>31</v>
      </c>
      <c r="H9191" t="s">
        <v>16</v>
      </c>
      <c r="I9191" t="s">
        <v>8480</v>
      </c>
      <c r="J9191" t="s">
        <v>8481</v>
      </c>
      <c r="K9191" s="1">
        <v>3.3</v>
      </c>
      <c r="L9191" s="1">
        <v>55.62</v>
      </c>
    </row>
    <row r="9192" spans="1:12">
      <c r="A9192" s="1">
        <v>16</v>
      </c>
      <c r="B9192" t="s">
        <v>7575</v>
      </c>
      <c r="C9192" s="1">
        <v>1097</v>
      </c>
      <c r="D9192" t="s">
        <v>8833</v>
      </c>
      <c r="E9192" t="s">
        <v>26</v>
      </c>
      <c r="F9192" s="1">
        <v>1983</v>
      </c>
      <c r="G9192" t="s">
        <v>31</v>
      </c>
      <c r="H9192" t="s">
        <v>16</v>
      </c>
      <c r="I9192" t="s">
        <v>8465</v>
      </c>
      <c r="J9192" t="s">
        <v>8466</v>
      </c>
      <c r="K9192" s="1">
        <v>4.46</v>
      </c>
      <c r="L9192" s="1">
        <v>75.08</v>
      </c>
    </row>
    <row r="9193" spans="1:12">
      <c r="A9193" s="1">
        <v>16</v>
      </c>
      <c r="B9193" t="s">
        <v>7575</v>
      </c>
      <c r="C9193" s="1">
        <v>1099</v>
      </c>
      <c r="D9193" t="s">
        <v>8834</v>
      </c>
      <c r="E9193" t="s">
        <v>26</v>
      </c>
      <c r="F9193" s="1">
        <v>1983</v>
      </c>
      <c r="G9193" t="s">
        <v>27</v>
      </c>
      <c r="H9193" t="s">
        <v>16</v>
      </c>
      <c r="I9193" t="s">
        <v>8462</v>
      </c>
      <c r="J9193" t="s">
        <v>8463</v>
      </c>
      <c r="K9193" s="1">
        <v>5</v>
      </c>
      <c r="L9193" s="1">
        <v>153.19999999999999</v>
      </c>
    </row>
    <row r="9194" spans="1:12">
      <c r="A9194" s="1">
        <v>16</v>
      </c>
      <c r="B9194" t="s">
        <v>7575</v>
      </c>
      <c r="C9194" s="1">
        <v>1100</v>
      </c>
      <c r="D9194" t="s">
        <v>1750</v>
      </c>
      <c r="E9194" t="s">
        <v>26</v>
      </c>
      <c r="F9194" s="1">
        <v>1983</v>
      </c>
      <c r="G9194" t="s">
        <v>162</v>
      </c>
      <c r="H9194" t="s">
        <v>52</v>
      </c>
      <c r="I9194" t="s">
        <v>8465</v>
      </c>
      <c r="J9194" t="s">
        <v>8466</v>
      </c>
      <c r="K9194" s="1">
        <v>8.4499999999999993</v>
      </c>
      <c r="L9194" s="1">
        <v>124.42</v>
      </c>
    </row>
    <row r="9195" spans="1:12">
      <c r="A9195" s="1">
        <v>16</v>
      </c>
      <c r="B9195" t="s">
        <v>7575</v>
      </c>
      <c r="C9195" s="1">
        <v>1103</v>
      </c>
      <c r="D9195" t="s">
        <v>8835</v>
      </c>
      <c r="E9195" t="s">
        <v>26</v>
      </c>
      <c r="F9195" s="1">
        <v>1983</v>
      </c>
      <c r="G9195" t="s">
        <v>162</v>
      </c>
      <c r="H9195" t="s">
        <v>52</v>
      </c>
      <c r="I9195" t="s">
        <v>8465</v>
      </c>
      <c r="J9195" t="s">
        <v>8466</v>
      </c>
      <c r="K9195" s="1">
        <v>8.1999999999999993</v>
      </c>
      <c r="L9195" s="1">
        <v>132.03</v>
      </c>
    </row>
    <row r="9196" spans="1:12">
      <c r="A9196" s="1">
        <v>16</v>
      </c>
      <c r="B9196" t="s">
        <v>7575</v>
      </c>
      <c r="C9196" s="1">
        <v>1105</v>
      </c>
      <c r="D9196" t="s">
        <v>8836</v>
      </c>
      <c r="E9196" t="s">
        <v>14</v>
      </c>
      <c r="F9196" s="1">
        <v>1983</v>
      </c>
      <c r="G9196" t="s">
        <v>136</v>
      </c>
      <c r="H9196" t="s">
        <v>137</v>
      </c>
      <c r="I9196" t="s">
        <v>8459</v>
      </c>
      <c r="J9196" t="s">
        <v>8460</v>
      </c>
      <c r="K9196" s="1">
        <v>47</v>
      </c>
      <c r="L9196" s="1">
        <v>376</v>
      </c>
    </row>
    <row r="9197" spans="1:12">
      <c r="A9197" s="1">
        <v>16</v>
      </c>
      <c r="B9197" t="s">
        <v>7575</v>
      </c>
      <c r="C9197" s="1">
        <v>1106</v>
      </c>
      <c r="D9197" t="s">
        <v>8837</v>
      </c>
      <c r="E9197" t="s">
        <v>26</v>
      </c>
      <c r="F9197" s="1">
        <v>1973</v>
      </c>
      <c r="G9197" t="s">
        <v>162</v>
      </c>
      <c r="H9197" t="s">
        <v>52</v>
      </c>
      <c r="I9197" t="s">
        <v>8465</v>
      </c>
      <c r="J9197" t="s">
        <v>8466</v>
      </c>
      <c r="K9197" s="1">
        <v>4.55</v>
      </c>
      <c r="L9197" s="1">
        <v>102.15</v>
      </c>
    </row>
    <row r="9198" spans="1:12">
      <c r="A9198" s="1">
        <v>16</v>
      </c>
      <c r="B9198" t="s">
        <v>7575</v>
      </c>
      <c r="C9198" s="1">
        <v>1109</v>
      </c>
      <c r="D9198" t="s">
        <v>8838</v>
      </c>
      <c r="E9198" t="s">
        <v>26</v>
      </c>
      <c r="F9198" s="1">
        <v>1983</v>
      </c>
      <c r="G9198" t="s">
        <v>31</v>
      </c>
      <c r="H9198" t="s">
        <v>16</v>
      </c>
      <c r="I9198" t="s">
        <v>8465</v>
      </c>
      <c r="J9198" t="s">
        <v>8466</v>
      </c>
      <c r="K9198" s="1">
        <v>4.45</v>
      </c>
      <c r="L9198" s="1">
        <v>71.61</v>
      </c>
    </row>
    <row r="9199" spans="1:12">
      <c r="A9199" s="1">
        <v>16</v>
      </c>
      <c r="B9199" t="s">
        <v>7575</v>
      </c>
      <c r="C9199" s="1">
        <v>1117</v>
      </c>
      <c r="D9199" t="s">
        <v>8839</v>
      </c>
      <c r="E9199" t="s">
        <v>14</v>
      </c>
      <c r="F9199" s="1">
        <v>1983</v>
      </c>
      <c r="G9199" t="s">
        <v>136</v>
      </c>
      <c r="H9199" t="s">
        <v>137</v>
      </c>
      <c r="I9199" t="s">
        <v>8486</v>
      </c>
      <c r="J9199" t="s">
        <v>8487</v>
      </c>
      <c r="K9199" s="1">
        <v>28</v>
      </c>
      <c r="L9199" s="1">
        <v>165.75</v>
      </c>
    </row>
    <row r="9200" spans="1:12">
      <c r="A9200" s="1">
        <v>16</v>
      </c>
      <c r="B9200" t="s">
        <v>7575</v>
      </c>
      <c r="C9200" s="1">
        <v>1132</v>
      </c>
      <c r="D9200" t="s">
        <v>8840</v>
      </c>
      <c r="E9200" t="s">
        <v>26</v>
      </c>
      <c r="F9200" s="1">
        <v>1983</v>
      </c>
      <c r="G9200" t="s">
        <v>31</v>
      </c>
      <c r="H9200" t="s">
        <v>16</v>
      </c>
      <c r="I9200" t="s">
        <v>8540</v>
      </c>
      <c r="J9200" t="s">
        <v>8541</v>
      </c>
      <c r="K9200" s="1">
        <v>3.64</v>
      </c>
      <c r="L9200" s="1">
        <v>72.8</v>
      </c>
    </row>
    <row r="9201" spans="1:12">
      <c r="A9201" s="1">
        <v>16</v>
      </c>
      <c r="B9201" t="s">
        <v>7575</v>
      </c>
      <c r="C9201" s="1">
        <v>1141</v>
      </c>
      <c r="D9201" t="s">
        <v>8841</v>
      </c>
      <c r="E9201" t="s">
        <v>14</v>
      </c>
      <c r="F9201" s="1">
        <v>1983</v>
      </c>
      <c r="G9201" t="s">
        <v>783</v>
      </c>
      <c r="H9201" t="s">
        <v>16</v>
      </c>
      <c r="I9201" t="s">
        <v>8459</v>
      </c>
      <c r="J9201" t="s">
        <v>8460</v>
      </c>
      <c r="K9201" s="1">
        <v>7.57</v>
      </c>
      <c r="L9201" s="1">
        <v>60.56</v>
      </c>
    </row>
    <row r="9202" spans="1:12">
      <c r="A9202" s="1">
        <v>16</v>
      </c>
      <c r="B9202" t="s">
        <v>7575</v>
      </c>
      <c r="C9202" s="1">
        <v>1150</v>
      </c>
      <c r="D9202" t="s">
        <v>8842</v>
      </c>
      <c r="E9202" t="s">
        <v>26</v>
      </c>
      <c r="F9202" s="1">
        <v>1983</v>
      </c>
      <c r="G9202" t="s">
        <v>31</v>
      </c>
      <c r="H9202" t="s">
        <v>16</v>
      </c>
      <c r="I9202" t="s">
        <v>8465</v>
      </c>
      <c r="J9202" t="s">
        <v>8466</v>
      </c>
      <c r="K9202" s="1">
        <v>3.3</v>
      </c>
      <c r="L9202" s="1">
        <v>50.22</v>
      </c>
    </row>
    <row r="9203" spans="1:12">
      <c r="A9203" s="1">
        <v>16</v>
      </c>
      <c r="B9203" t="s">
        <v>7575</v>
      </c>
      <c r="C9203" s="1">
        <v>1153</v>
      </c>
      <c r="D9203" t="s">
        <v>8843</v>
      </c>
      <c r="E9203" t="s">
        <v>14</v>
      </c>
      <c r="F9203" s="1">
        <v>1984</v>
      </c>
      <c r="G9203" t="s">
        <v>251</v>
      </c>
      <c r="H9203" t="s">
        <v>16</v>
      </c>
      <c r="I9203" t="s">
        <v>8480</v>
      </c>
      <c r="J9203" t="s">
        <v>8481</v>
      </c>
      <c r="K9203" s="1">
        <v>66.7</v>
      </c>
      <c r="L9203" s="1">
        <v>586.96</v>
      </c>
    </row>
    <row r="9204" spans="1:12">
      <c r="A9204" s="1">
        <v>16</v>
      </c>
      <c r="B9204" t="s">
        <v>7575</v>
      </c>
      <c r="C9204" s="1">
        <v>1156</v>
      </c>
      <c r="D9204" t="s">
        <v>8844</v>
      </c>
      <c r="E9204" t="s">
        <v>14</v>
      </c>
      <c r="F9204" s="1">
        <v>1984</v>
      </c>
      <c r="G9204" t="s">
        <v>251</v>
      </c>
      <c r="H9204" t="s">
        <v>16</v>
      </c>
      <c r="I9204" t="s">
        <v>8480</v>
      </c>
      <c r="J9204" t="s">
        <v>8481</v>
      </c>
      <c r="K9204" s="1">
        <v>62</v>
      </c>
      <c r="L9204" s="1">
        <v>545.6</v>
      </c>
    </row>
    <row r="9205" spans="1:12">
      <c r="A9205" s="1">
        <v>16</v>
      </c>
      <c r="B9205" t="s">
        <v>7575</v>
      </c>
      <c r="C9205" s="1">
        <v>1157</v>
      </c>
      <c r="D9205" t="s">
        <v>8845</v>
      </c>
      <c r="E9205" t="s">
        <v>26</v>
      </c>
      <c r="F9205" s="1">
        <v>1984</v>
      </c>
      <c r="G9205" t="s">
        <v>162</v>
      </c>
      <c r="H9205" t="s">
        <v>52</v>
      </c>
      <c r="I9205" t="s">
        <v>8453</v>
      </c>
      <c r="J9205" t="s">
        <v>8454</v>
      </c>
      <c r="K9205" s="1">
        <v>3.04</v>
      </c>
      <c r="L9205" s="1">
        <v>70.64</v>
      </c>
    </row>
    <row r="9206" spans="1:12">
      <c r="A9206" s="1">
        <v>16</v>
      </c>
      <c r="B9206" t="s">
        <v>7575</v>
      </c>
      <c r="C9206" s="1">
        <v>1158</v>
      </c>
      <c r="D9206" t="s">
        <v>8846</v>
      </c>
      <c r="E9206" t="s">
        <v>239</v>
      </c>
      <c r="F9206" s="1">
        <v>1984</v>
      </c>
      <c r="G9206" t="s">
        <v>248</v>
      </c>
      <c r="H9206" t="s">
        <v>16</v>
      </c>
      <c r="I9206" t="s">
        <v>8519</v>
      </c>
      <c r="J9206" t="s">
        <v>8520</v>
      </c>
      <c r="K9206" s="1">
        <v>32.299999999999997</v>
      </c>
      <c r="L9206" s="1">
        <v>116.28</v>
      </c>
    </row>
    <row r="9207" spans="1:12">
      <c r="A9207" s="1">
        <v>16</v>
      </c>
      <c r="B9207" t="s">
        <v>7575</v>
      </c>
      <c r="C9207" s="1">
        <v>1162</v>
      </c>
      <c r="D9207" t="s">
        <v>8847</v>
      </c>
      <c r="E9207" t="s">
        <v>14</v>
      </c>
      <c r="F9207" s="1">
        <v>1984</v>
      </c>
      <c r="G9207" t="s">
        <v>264</v>
      </c>
      <c r="H9207" t="s">
        <v>137</v>
      </c>
      <c r="I9207" t="s">
        <v>8462</v>
      </c>
      <c r="J9207" t="s">
        <v>8463</v>
      </c>
      <c r="K9207" s="1">
        <v>14.8</v>
      </c>
      <c r="L9207" s="1">
        <v>108.34</v>
      </c>
    </row>
    <row r="9208" spans="1:12">
      <c r="A9208" s="1">
        <v>16</v>
      </c>
      <c r="B9208" t="s">
        <v>7575</v>
      </c>
      <c r="C9208" s="1">
        <v>1165</v>
      </c>
      <c r="D9208" t="s">
        <v>8848</v>
      </c>
      <c r="E9208" t="s">
        <v>26</v>
      </c>
      <c r="F9208" s="1">
        <v>1984</v>
      </c>
      <c r="G9208" t="s">
        <v>162</v>
      </c>
      <c r="H9208" t="s">
        <v>52</v>
      </c>
      <c r="I9208" t="s">
        <v>8477</v>
      </c>
      <c r="J9208" t="s">
        <v>8478</v>
      </c>
      <c r="K9208" s="1">
        <v>4.74</v>
      </c>
      <c r="L9208" s="1">
        <v>78.87</v>
      </c>
    </row>
    <row r="9209" spans="1:12">
      <c r="A9209" s="1">
        <v>16</v>
      </c>
      <c r="B9209" t="s">
        <v>7575</v>
      </c>
      <c r="C9209" s="1">
        <v>1168</v>
      </c>
      <c r="D9209" t="s">
        <v>8849</v>
      </c>
      <c r="E9209" t="s">
        <v>14</v>
      </c>
      <c r="F9209" s="1">
        <v>1984</v>
      </c>
      <c r="G9209" t="s">
        <v>264</v>
      </c>
      <c r="H9209" t="s">
        <v>137</v>
      </c>
      <c r="I9209" t="s">
        <v>8550</v>
      </c>
      <c r="J9209" t="s">
        <v>8551</v>
      </c>
      <c r="K9209" s="1">
        <v>11.53</v>
      </c>
      <c r="L9209" s="1">
        <v>93.85</v>
      </c>
    </row>
    <row r="9210" spans="1:12">
      <c r="A9210" s="1">
        <v>16</v>
      </c>
      <c r="B9210" t="s">
        <v>7575</v>
      </c>
      <c r="C9210" s="1">
        <v>1171</v>
      </c>
      <c r="D9210" t="s">
        <v>8850</v>
      </c>
      <c r="E9210" t="s">
        <v>239</v>
      </c>
      <c r="F9210" s="1">
        <v>1975</v>
      </c>
      <c r="G9210" t="s">
        <v>51</v>
      </c>
      <c r="H9210" t="s">
        <v>52</v>
      </c>
      <c r="I9210" t="s">
        <v>8468</v>
      </c>
      <c r="J9210" t="s">
        <v>8469</v>
      </c>
      <c r="K9210" s="1">
        <v>12.5</v>
      </c>
      <c r="L9210" s="1">
        <v>34.380000000000003</v>
      </c>
    </row>
    <row r="9211" spans="1:12">
      <c r="A9211" s="1">
        <v>16</v>
      </c>
      <c r="B9211" t="s">
        <v>7575</v>
      </c>
      <c r="C9211" s="1">
        <v>1181</v>
      </c>
      <c r="D9211" t="s">
        <v>8851</v>
      </c>
      <c r="E9211" t="s">
        <v>26</v>
      </c>
      <c r="F9211" s="1">
        <v>1985</v>
      </c>
      <c r="G9211" t="s">
        <v>27</v>
      </c>
      <c r="H9211" t="s">
        <v>16</v>
      </c>
      <c r="I9211" t="s">
        <v>8465</v>
      </c>
      <c r="J9211" t="s">
        <v>8466</v>
      </c>
      <c r="K9211" s="1">
        <v>5.6</v>
      </c>
      <c r="L9211" s="1">
        <v>47.5</v>
      </c>
    </row>
    <row r="9212" spans="1:12">
      <c r="A9212" s="1">
        <v>16</v>
      </c>
      <c r="B9212" t="s">
        <v>7575</v>
      </c>
      <c r="C9212" s="1">
        <v>1184</v>
      </c>
      <c r="D9212" t="s">
        <v>8852</v>
      </c>
      <c r="E9212" t="s">
        <v>14</v>
      </c>
      <c r="F9212" s="1">
        <v>1985</v>
      </c>
      <c r="G9212" t="s">
        <v>15</v>
      </c>
      <c r="H9212" t="s">
        <v>16</v>
      </c>
      <c r="I9212" t="s">
        <v>8465</v>
      </c>
      <c r="J9212" t="s">
        <v>8466</v>
      </c>
      <c r="K9212" s="1">
        <v>16.100000000000001</v>
      </c>
      <c r="L9212" s="1">
        <v>93.38</v>
      </c>
    </row>
    <row r="9213" spans="1:12">
      <c r="A9213" s="1">
        <v>16</v>
      </c>
      <c r="B9213" t="s">
        <v>7575</v>
      </c>
      <c r="C9213" s="1">
        <v>1185</v>
      </c>
      <c r="D9213" t="s">
        <v>8853</v>
      </c>
      <c r="E9213" t="s">
        <v>14</v>
      </c>
      <c r="F9213" s="1">
        <v>1985</v>
      </c>
      <c r="G9213" t="s">
        <v>15</v>
      </c>
      <c r="H9213" t="s">
        <v>16</v>
      </c>
      <c r="I9213" t="s">
        <v>8465</v>
      </c>
      <c r="J9213" t="s">
        <v>8466</v>
      </c>
      <c r="K9213" s="1">
        <v>16.100000000000001</v>
      </c>
      <c r="L9213" s="1">
        <v>93.38</v>
      </c>
    </row>
    <row r="9214" spans="1:12">
      <c r="A9214" s="1">
        <v>16</v>
      </c>
      <c r="B9214" t="s">
        <v>7575</v>
      </c>
      <c r="C9214" s="1">
        <v>1187</v>
      </c>
      <c r="D9214" t="s">
        <v>8854</v>
      </c>
      <c r="E9214" t="s">
        <v>26</v>
      </c>
      <c r="F9214" s="1">
        <v>1985</v>
      </c>
      <c r="G9214" t="s">
        <v>162</v>
      </c>
      <c r="H9214" t="s">
        <v>52</v>
      </c>
      <c r="I9214" t="s">
        <v>7577</v>
      </c>
      <c r="J9214" t="s">
        <v>7578</v>
      </c>
      <c r="K9214" s="1">
        <v>3.29</v>
      </c>
      <c r="L9214" s="1">
        <v>48.22</v>
      </c>
    </row>
    <row r="9215" spans="1:12">
      <c r="A9215" s="1">
        <v>16</v>
      </c>
      <c r="B9215" t="s">
        <v>7575</v>
      </c>
      <c r="C9215" s="1">
        <v>1190</v>
      </c>
      <c r="D9215" t="s">
        <v>8855</v>
      </c>
      <c r="E9215" t="s">
        <v>26</v>
      </c>
      <c r="F9215" s="1">
        <v>1985</v>
      </c>
      <c r="G9215" t="s">
        <v>31</v>
      </c>
      <c r="H9215" t="s">
        <v>16</v>
      </c>
      <c r="I9215" t="s">
        <v>8459</v>
      </c>
      <c r="J9215" t="s">
        <v>8460</v>
      </c>
      <c r="K9215" s="1">
        <v>4.3600000000000003</v>
      </c>
      <c r="L9215" s="1">
        <v>54.9</v>
      </c>
    </row>
    <row r="9216" spans="1:12">
      <c r="A9216" s="1">
        <v>16</v>
      </c>
      <c r="B9216" t="s">
        <v>7575</v>
      </c>
      <c r="C9216" s="1">
        <v>1193</v>
      </c>
      <c r="D9216" t="s">
        <v>8856</v>
      </c>
      <c r="E9216" t="s">
        <v>26</v>
      </c>
      <c r="F9216" s="1">
        <v>1985</v>
      </c>
      <c r="G9216" t="s">
        <v>162</v>
      </c>
      <c r="H9216" t="s">
        <v>52</v>
      </c>
      <c r="I9216" t="s">
        <v>8477</v>
      </c>
      <c r="J9216" t="s">
        <v>8478</v>
      </c>
      <c r="K9216" s="1">
        <v>3.6</v>
      </c>
      <c r="L9216" s="1">
        <v>71.28</v>
      </c>
    </row>
    <row r="9217" spans="1:12">
      <c r="A9217" s="1">
        <v>16</v>
      </c>
      <c r="B9217" t="s">
        <v>7575</v>
      </c>
      <c r="C9217" s="1">
        <v>1196</v>
      </c>
      <c r="D9217" t="s">
        <v>8857</v>
      </c>
      <c r="E9217" t="s">
        <v>26</v>
      </c>
      <c r="F9217" s="1">
        <v>1985</v>
      </c>
      <c r="G9217" t="s">
        <v>162</v>
      </c>
      <c r="H9217" t="s">
        <v>52</v>
      </c>
      <c r="I9217" t="s">
        <v>8462</v>
      </c>
      <c r="J9217" t="s">
        <v>8463</v>
      </c>
      <c r="K9217" s="1">
        <v>12.56</v>
      </c>
      <c r="L9217" s="1">
        <v>218</v>
      </c>
    </row>
    <row r="9218" spans="1:12">
      <c r="A9218" s="1">
        <v>16</v>
      </c>
      <c r="B9218" t="s">
        <v>7575</v>
      </c>
      <c r="C9218" s="1">
        <v>1200</v>
      </c>
      <c r="D9218" t="s">
        <v>8858</v>
      </c>
      <c r="E9218" t="s">
        <v>14</v>
      </c>
      <c r="F9218" s="1">
        <v>1986</v>
      </c>
      <c r="G9218" t="s">
        <v>187</v>
      </c>
      <c r="H9218" t="s">
        <v>52</v>
      </c>
      <c r="I9218" t="s">
        <v>8462</v>
      </c>
      <c r="J9218" t="s">
        <v>8463</v>
      </c>
      <c r="K9218" s="1">
        <v>83</v>
      </c>
      <c r="L9218" s="1">
        <v>913</v>
      </c>
    </row>
    <row r="9219" spans="1:12">
      <c r="A9219" s="1">
        <v>16</v>
      </c>
      <c r="B9219" t="s">
        <v>7575</v>
      </c>
      <c r="C9219" s="1">
        <v>1201</v>
      </c>
      <c r="D9219" t="s">
        <v>8859</v>
      </c>
      <c r="E9219" t="s">
        <v>26</v>
      </c>
      <c r="F9219" s="1">
        <v>1986</v>
      </c>
      <c r="G9219" t="s">
        <v>27</v>
      </c>
      <c r="H9219" t="s">
        <v>16</v>
      </c>
      <c r="I9219" t="s">
        <v>8462</v>
      </c>
      <c r="J9219" t="s">
        <v>8463</v>
      </c>
      <c r="K9219" s="1">
        <v>3.6</v>
      </c>
      <c r="L9219" s="1">
        <v>39.6</v>
      </c>
    </row>
    <row r="9220" spans="1:12">
      <c r="A9220" s="1">
        <v>16</v>
      </c>
      <c r="B9220" t="s">
        <v>7575</v>
      </c>
      <c r="C9220" s="1">
        <v>1204</v>
      </c>
      <c r="D9220" t="s">
        <v>8860</v>
      </c>
      <c r="E9220" t="s">
        <v>26</v>
      </c>
      <c r="F9220" s="1">
        <v>1986</v>
      </c>
      <c r="G9220" t="s">
        <v>31</v>
      </c>
      <c r="H9220" t="s">
        <v>16</v>
      </c>
      <c r="I9220" t="s">
        <v>8540</v>
      </c>
      <c r="J9220" t="s">
        <v>8541</v>
      </c>
      <c r="K9220" s="1">
        <v>3.45</v>
      </c>
      <c r="L9220" s="1">
        <v>44.04</v>
      </c>
    </row>
    <row r="9221" spans="1:12">
      <c r="A9221" s="1">
        <v>16</v>
      </c>
      <c r="B9221" t="s">
        <v>7575</v>
      </c>
      <c r="C9221" s="1">
        <v>1210</v>
      </c>
      <c r="D9221" t="s">
        <v>8861</v>
      </c>
      <c r="E9221" t="s">
        <v>14</v>
      </c>
      <c r="F9221" s="1">
        <v>1986</v>
      </c>
      <c r="G9221" t="s">
        <v>136</v>
      </c>
      <c r="H9221" t="s">
        <v>137</v>
      </c>
      <c r="I9221" t="s">
        <v>8486</v>
      </c>
      <c r="J9221" t="s">
        <v>8487</v>
      </c>
      <c r="K9221" s="1">
        <v>27.78</v>
      </c>
      <c r="L9221" s="1">
        <v>234.74</v>
      </c>
    </row>
    <row r="9222" spans="1:12">
      <c r="A9222" s="1">
        <v>16</v>
      </c>
      <c r="B9222" t="s">
        <v>7575</v>
      </c>
      <c r="C9222" s="1">
        <v>1211</v>
      </c>
      <c r="D9222" t="s">
        <v>8862</v>
      </c>
      <c r="E9222" t="s">
        <v>26</v>
      </c>
      <c r="F9222" s="1">
        <v>1991</v>
      </c>
      <c r="G9222" t="s">
        <v>162</v>
      </c>
      <c r="H9222" t="s">
        <v>52</v>
      </c>
      <c r="I9222" t="s">
        <v>8459</v>
      </c>
      <c r="J9222" t="s">
        <v>8460</v>
      </c>
      <c r="K9222" s="1">
        <v>4.7</v>
      </c>
      <c r="L9222" s="1">
        <v>36</v>
      </c>
    </row>
    <row r="9223" spans="1:12">
      <c r="A9223" s="1">
        <v>16</v>
      </c>
      <c r="B9223" t="s">
        <v>7575</v>
      </c>
      <c r="C9223" s="1">
        <v>1212</v>
      </c>
      <c r="D9223" t="s">
        <v>8863</v>
      </c>
      <c r="E9223" t="s">
        <v>26</v>
      </c>
      <c r="F9223" s="1">
        <v>1986</v>
      </c>
      <c r="G9223" t="s">
        <v>27</v>
      </c>
      <c r="H9223" t="s">
        <v>16</v>
      </c>
      <c r="I9223" t="s">
        <v>8459</v>
      </c>
      <c r="J9223" t="s">
        <v>8460</v>
      </c>
      <c r="K9223" s="1">
        <v>6.49</v>
      </c>
      <c r="L9223" s="1">
        <v>59.06</v>
      </c>
    </row>
    <row r="9224" spans="1:12">
      <c r="A9224" s="1">
        <v>16</v>
      </c>
      <c r="B9224" t="s">
        <v>7575</v>
      </c>
      <c r="C9224" s="1">
        <v>1213</v>
      </c>
      <c r="D9224" t="s">
        <v>8864</v>
      </c>
      <c r="E9224" t="s">
        <v>14</v>
      </c>
      <c r="F9224" s="1">
        <v>1986</v>
      </c>
      <c r="G9224" t="s">
        <v>15</v>
      </c>
      <c r="H9224" t="s">
        <v>16</v>
      </c>
      <c r="I9224" t="s">
        <v>8459</v>
      </c>
      <c r="J9224" t="s">
        <v>8460</v>
      </c>
      <c r="K9224" s="1">
        <v>39</v>
      </c>
      <c r="L9224" s="1">
        <v>363.48</v>
      </c>
    </row>
    <row r="9225" spans="1:12">
      <c r="A9225" s="1">
        <v>16</v>
      </c>
      <c r="B9225" t="s">
        <v>7575</v>
      </c>
      <c r="C9225" s="1">
        <v>1216</v>
      </c>
      <c r="D9225" t="s">
        <v>8865</v>
      </c>
      <c r="E9225" t="s">
        <v>26</v>
      </c>
      <c r="F9225" s="1">
        <v>1986</v>
      </c>
      <c r="G9225" t="s">
        <v>162</v>
      </c>
      <c r="H9225" t="s">
        <v>52</v>
      </c>
      <c r="I9225" t="s">
        <v>8459</v>
      </c>
      <c r="J9225" t="s">
        <v>8460</v>
      </c>
      <c r="K9225" s="1">
        <v>3.7</v>
      </c>
      <c r="L9225" s="1">
        <v>30.1</v>
      </c>
    </row>
    <row r="9226" spans="1:12">
      <c r="A9226" s="1">
        <v>16</v>
      </c>
      <c r="B9226" t="s">
        <v>7575</v>
      </c>
      <c r="C9226" s="1">
        <v>1217</v>
      </c>
      <c r="D9226" t="s">
        <v>8866</v>
      </c>
      <c r="E9226" t="s">
        <v>26</v>
      </c>
      <c r="F9226" s="1">
        <v>1986</v>
      </c>
      <c r="G9226" t="s">
        <v>162</v>
      </c>
      <c r="H9226" t="s">
        <v>52</v>
      </c>
      <c r="I9226" t="s">
        <v>8565</v>
      </c>
      <c r="J9226" t="s">
        <v>8566</v>
      </c>
      <c r="K9226" s="1">
        <v>3.2</v>
      </c>
      <c r="L9226" s="1">
        <v>26.72</v>
      </c>
    </row>
    <row r="9227" spans="1:12">
      <c r="A9227" s="1">
        <v>16</v>
      </c>
      <c r="B9227" t="s">
        <v>7575</v>
      </c>
      <c r="C9227" s="1">
        <v>1218</v>
      </c>
      <c r="D9227" t="s">
        <v>8867</v>
      </c>
      <c r="E9227" t="s">
        <v>26</v>
      </c>
      <c r="F9227" s="1">
        <v>1986</v>
      </c>
      <c r="G9227" t="s">
        <v>162</v>
      </c>
      <c r="H9227" t="s">
        <v>52</v>
      </c>
      <c r="I9227" t="s">
        <v>8459</v>
      </c>
      <c r="J9227" t="s">
        <v>8460</v>
      </c>
      <c r="K9227" s="1">
        <v>3.32</v>
      </c>
      <c r="L9227" s="1">
        <v>26.11</v>
      </c>
    </row>
    <row r="9228" spans="1:12">
      <c r="A9228" s="1">
        <v>16</v>
      </c>
      <c r="B9228" t="s">
        <v>7575</v>
      </c>
      <c r="C9228" s="1">
        <v>1220</v>
      </c>
      <c r="D9228" t="s">
        <v>8868</v>
      </c>
      <c r="E9228" t="s">
        <v>26</v>
      </c>
      <c r="F9228" s="1">
        <v>1984</v>
      </c>
      <c r="G9228" t="s">
        <v>31</v>
      </c>
      <c r="H9228" t="s">
        <v>16</v>
      </c>
      <c r="I9228" t="s">
        <v>8465</v>
      </c>
      <c r="J9228" t="s">
        <v>8466</v>
      </c>
      <c r="K9228" s="1">
        <v>3.63</v>
      </c>
      <c r="L9228" s="1">
        <v>51.55</v>
      </c>
    </row>
    <row r="9229" spans="1:12">
      <c r="A9229" s="1">
        <v>16</v>
      </c>
      <c r="B9229" t="s">
        <v>7575</v>
      </c>
      <c r="C9229" s="1">
        <v>1227</v>
      </c>
      <c r="D9229" t="s">
        <v>8869</v>
      </c>
      <c r="E9229" t="s">
        <v>14</v>
      </c>
      <c r="F9229" s="1">
        <v>1987</v>
      </c>
      <c r="G9229" t="s">
        <v>15</v>
      </c>
      <c r="H9229" t="s">
        <v>16</v>
      </c>
      <c r="I9229" t="s">
        <v>8453</v>
      </c>
      <c r="J9229" t="s">
        <v>8454</v>
      </c>
      <c r="K9229" s="1">
        <v>50.6</v>
      </c>
      <c r="L9229" s="1">
        <v>561.66</v>
      </c>
    </row>
    <row r="9230" spans="1:12">
      <c r="A9230" s="1">
        <v>16</v>
      </c>
      <c r="B9230" t="s">
        <v>7575</v>
      </c>
      <c r="C9230" s="1">
        <v>1234</v>
      </c>
      <c r="D9230" t="s">
        <v>8870</v>
      </c>
      <c r="E9230" t="s">
        <v>14</v>
      </c>
      <c r="F9230" s="1">
        <v>1988</v>
      </c>
      <c r="G9230" t="s">
        <v>15</v>
      </c>
      <c r="H9230" t="s">
        <v>16</v>
      </c>
      <c r="I9230" t="s">
        <v>8465</v>
      </c>
      <c r="J9230" t="s">
        <v>8466</v>
      </c>
      <c r="K9230" s="1">
        <v>68.3</v>
      </c>
      <c r="L9230" s="1">
        <v>913.17</v>
      </c>
    </row>
    <row r="9231" spans="1:12">
      <c r="A9231" s="1">
        <v>16</v>
      </c>
      <c r="B9231" t="s">
        <v>7575</v>
      </c>
      <c r="C9231" s="1">
        <v>1243</v>
      </c>
      <c r="D9231" t="s">
        <v>8871</v>
      </c>
      <c r="E9231" t="s">
        <v>14</v>
      </c>
      <c r="F9231" s="1">
        <v>1988</v>
      </c>
      <c r="G9231" t="s">
        <v>15</v>
      </c>
      <c r="H9231" t="s">
        <v>16</v>
      </c>
      <c r="I9231" t="s">
        <v>8540</v>
      </c>
      <c r="J9231" t="s">
        <v>8541</v>
      </c>
      <c r="K9231" s="1">
        <v>37.1</v>
      </c>
      <c r="L9231" s="1">
        <v>350.6</v>
      </c>
    </row>
    <row r="9232" spans="1:12">
      <c r="A9232" s="1">
        <v>16</v>
      </c>
      <c r="B9232" t="s">
        <v>7575</v>
      </c>
      <c r="C9232" s="1">
        <v>1253</v>
      </c>
      <c r="D9232" t="s">
        <v>8872</v>
      </c>
      <c r="E9232" t="s">
        <v>26</v>
      </c>
      <c r="F9232" s="1">
        <v>1988</v>
      </c>
      <c r="G9232" t="s">
        <v>27</v>
      </c>
      <c r="H9232" t="s">
        <v>16</v>
      </c>
      <c r="I9232" t="s">
        <v>8465</v>
      </c>
      <c r="J9232" t="s">
        <v>8466</v>
      </c>
      <c r="K9232" s="1">
        <v>4.5999999999999996</v>
      </c>
      <c r="L9232" s="1">
        <v>71.400000000000006</v>
      </c>
    </row>
    <row r="9233" spans="1:12">
      <c r="A9233" s="1">
        <v>16</v>
      </c>
      <c r="B9233" t="s">
        <v>7575</v>
      </c>
      <c r="C9233" s="1">
        <v>1255</v>
      </c>
      <c r="D9233" t="s">
        <v>8873</v>
      </c>
      <c r="E9233" t="s">
        <v>26</v>
      </c>
      <c r="F9233" s="1">
        <v>1988</v>
      </c>
      <c r="G9233" t="s">
        <v>27</v>
      </c>
      <c r="H9233" t="s">
        <v>16</v>
      </c>
      <c r="I9233" t="s">
        <v>8465</v>
      </c>
      <c r="J9233" t="s">
        <v>8466</v>
      </c>
      <c r="K9233" s="1">
        <v>4.3899999999999997</v>
      </c>
      <c r="L9233" s="1">
        <v>66.44</v>
      </c>
    </row>
    <row r="9234" spans="1:12">
      <c r="A9234" s="1">
        <v>16</v>
      </c>
      <c r="B9234" t="s">
        <v>7575</v>
      </c>
      <c r="C9234" s="1">
        <v>1258</v>
      </c>
      <c r="D9234" t="s">
        <v>8874</v>
      </c>
      <c r="E9234" t="s">
        <v>26</v>
      </c>
      <c r="F9234" s="1">
        <v>1988</v>
      </c>
      <c r="G9234" t="s">
        <v>27</v>
      </c>
      <c r="H9234" t="s">
        <v>16</v>
      </c>
      <c r="I9234" t="s">
        <v>8465</v>
      </c>
      <c r="J9234" t="s">
        <v>8466</v>
      </c>
      <c r="K9234" s="1">
        <v>4.3899999999999997</v>
      </c>
      <c r="L9234" s="1">
        <v>71.06</v>
      </c>
    </row>
    <row r="9235" spans="1:12">
      <c r="A9235" s="1">
        <v>16</v>
      </c>
      <c r="B9235" t="s">
        <v>7575</v>
      </c>
      <c r="C9235" s="1">
        <v>1259</v>
      </c>
      <c r="D9235" t="s">
        <v>8875</v>
      </c>
      <c r="E9235" t="s">
        <v>26</v>
      </c>
      <c r="F9235" s="1">
        <v>1988</v>
      </c>
      <c r="G9235" t="s">
        <v>27</v>
      </c>
      <c r="H9235" t="s">
        <v>16</v>
      </c>
      <c r="I9235" t="s">
        <v>8465</v>
      </c>
      <c r="J9235" t="s">
        <v>8466</v>
      </c>
      <c r="K9235" s="1">
        <v>4.4000000000000004</v>
      </c>
      <c r="L9235" s="1">
        <v>101.84</v>
      </c>
    </row>
    <row r="9236" spans="1:12">
      <c r="A9236" s="1">
        <v>16</v>
      </c>
      <c r="B9236" t="s">
        <v>7575</v>
      </c>
      <c r="C9236" s="1">
        <v>1261</v>
      </c>
      <c r="D9236" t="s">
        <v>8876</v>
      </c>
      <c r="E9236" t="s">
        <v>26</v>
      </c>
      <c r="F9236" s="1">
        <v>1988</v>
      </c>
      <c r="G9236" t="s">
        <v>31</v>
      </c>
      <c r="H9236" t="s">
        <v>16</v>
      </c>
      <c r="I9236" t="s">
        <v>8453</v>
      </c>
      <c r="J9236" t="s">
        <v>8454</v>
      </c>
      <c r="K9236" s="1">
        <v>3.62</v>
      </c>
      <c r="L9236" s="1">
        <v>43.58</v>
      </c>
    </row>
    <row r="9237" spans="1:12">
      <c r="A9237" s="1">
        <v>16</v>
      </c>
      <c r="B9237" t="s">
        <v>7575</v>
      </c>
      <c r="C9237" s="1">
        <v>1262</v>
      </c>
      <c r="D9237" t="s">
        <v>8877</v>
      </c>
      <c r="E9237" t="s">
        <v>14</v>
      </c>
      <c r="F9237" s="1">
        <v>1988</v>
      </c>
      <c r="G9237" t="s">
        <v>136</v>
      </c>
      <c r="H9237" t="s">
        <v>137</v>
      </c>
      <c r="I9237" t="s">
        <v>8465</v>
      </c>
      <c r="J9237" t="s">
        <v>8466</v>
      </c>
      <c r="K9237" s="1">
        <v>77</v>
      </c>
      <c r="L9237" s="1">
        <v>1335.56</v>
      </c>
    </row>
    <row r="9238" spans="1:12">
      <c r="A9238" s="1">
        <v>16</v>
      </c>
      <c r="B9238" t="s">
        <v>7575</v>
      </c>
      <c r="C9238" s="1">
        <v>1263</v>
      </c>
      <c r="D9238" t="s">
        <v>8878</v>
      </c>
      <c r="E9238" t="s">
        <v>14</v>
      </c>
      <c r="F9238" s="1">
        <v>1988</v>
      </c>
      <c r="G9238" t="s">
        <v>136</v>
      </c>
      <c r="H9238" t="s">
        <v>137</v>
      </c>
      <c r="I9238" t="s">
        <v>8453</v>
      </c>
      <c r="J9238" t="s">
        <v>8454</v>
      </c>
      <c r="K9238" s="1">
        <v>78.7</v>
      </c>
      <c r="L9238" s="1">
        <v>687.84</v>
      </c>
    </row>
    <row r="9239" spans="1:12">
      <c r="A9239" s="1">
        <v>16</v>
      </c>
      <c r="B9239" t="s">
        <v>7575</v>
      </c>
      <c r="C9239" s="1">
        <v>1265</v>
      </c>
      <c r="D9239" t="s">
        <v>8879</v>
      </c>
      <c r="E9239" t="s">
        <v>14</v>
      </c>
      <c r="F9239" s="1">
        <v>1988</v>
      </c>
      <c r="G9239" t="s">
        <v>45</v>
      </c>
      <c r="H9239" t="s">
        <v>16</v>
      </c>
      <c r="I9239" t="s">
        <v>8465</v>
      </c>
      <c r="J9239" t="s">
        <v>8466</v>
      </c>
      <c r="K9239" s="1">
        <v>35</v>
      </c>
      <c r="L9239" s="1">
        <v>252</v>
      </c>
    </row>
    <row r="9240" spans="1:12">
      <c r="A9240" s="1">
        <v>16</v>
      </c>
      <c r="B9240" t="s">
        <v>7575</v>
      </c>
      <c r="C9240" s="1">
        <v>1266</v>
      </c>
      <c r="D9240" t="s">
        <v>8880</v>
      </c>
      <c r="E9240" t="s">
        <v>239</v>
      </c>
      <c r="F9240" s="1">
        <v>1988</v>
      </c>
      <c r="G9240" t="s">
        <v>179</v>
      </c>
      <c r="H9240" t="s">
        <v>322</v>
      </c>
      <c r="I9240" t="s">
        <v>8540</v>
      </c>
      <c r="J9240" t="s">
        <v>8541</v>
      </c>
      <c r="K9240" s="1">
        <v>59.73</v>
      </c>
      <c r="L9240" s="1">
        <v>155.9</v>
      </c>
    </row>
    <row r="9241" spans="1:12">
      <c r="A9241" s="1">
        <v>16</v>
      </c>
      <c r="B9241" t="s">
        <v>7575</v>
      </c>
      <c r="C9241" s="1">
        <v>1267</v>
      </c>
      <c r="D9241" t="s">
        <v>8881</v>
      </c>
      <c r="E9241" t="s">
        <v>26</v>
      </c>
      <c r="F9241" s="1">
        <v>1988</v>
      </c>
      <c r="G9241" t="s">
        <v>27</v>
      </c>
      <c r="H9241" t="s">
        <v>16</v>
      </c>
      <c r="I9241" t="s">
        <v>8465</v>
      </c>
      <c r="J9241" t="s">
        <v>8466</v>
      </c>
      <c r="K9241" s="1">
        <v>5.6</v>
      </c>
      <c r="L9241" s="1">
        <v>122.8</v>
      </c>
    </row>
    <row r="9242" spans="1:12">
      <c r="A9242" s="1">
        <v>16</v>
      </c>
      <c r="B9242" t="s">
        <v>7575</v>
      </c>
      <c r="C9242" s="1">
        <v>1275</v>
      </c>
      <c r="D9242" t="s">
        <v>8882</v>
      </c>
      <c r="E9242" t="s">
        <v>14</v>
      </c>
      <c r="F9242" s="1">
        <v>1989</v>
      </c>
      <c r="G9242" t="s">
        <v>264</v>
      </c>
      <c r="H9242" t="s">
        <v>137</v>
      </c>
      <c r="I9242" t="s">
        <v>8480</v>
      </c>
      <c r="J9242" t="s">
        <v>8481</v>
      </c>
      <c r="K9242" s="1">
        <v>21.87</v>
      </c>
      <c r="L9242" s="1">
        <v>118.1</v>
      </c>
    </row>
    <row r="9243" spans="1:12">
      <c r="A9243" s="1">
        <v>16</v>
      </c>
      <c r="B9243" t="s">
        <v>7575</v>
      </c>
      <c r="C9243" s="1">
        <v>1276</v>
      </c>
      <c r="D9243" t="s">
        <v>8883</v>
      </c>
      <c r="E9243" t="s">
        <v>14</v>
      </c>
      <c r="F9243" s="1">
        <v>1989</v>
      </c>
      <c r="G9243" t="s">
        <v>248</v>
      </c>
      <c r="H9243" t="s">
        <v>16</v>
      </c>
      <c r="I9243" t="s">
        <v>8459</v>
      </c>
      <c r="J9243" t="s">
        <v>8460</v>
      </c>
      <c r="K9243" s="1">
        <v>7.4</v>
      </c>
      <c r="L9243" s="1">
        <v>37</v>
      </c>
    </row>
    <row r="9244" spans="1:12">
      <c r="A9244" s="1">
        <v>16</v>
      </c>
      <c r="B9244" t="s">
        <v>7575</v>
      </c>
      <c r="C9244" s="1">
        <v>1280</v>
      </c>
      <c r="D9244" t="s">
        <v>8884</v>
      </c>
      <c r="E9244" t="s">
        <v>14</v>
      </c>
      <c r="F9244" s="1">
        <v>1994</v>
      </c>
      <c r="G9244" t="s">
        <v>45</v>
      </c>
      <c r="H9244" t="s">
        <v>16</v>
      </c>
      <c r="I9244" t="s">
        <v>8462</v>
      </c>
      <c r="J9244" t="s">
        <v>8463</v>
      </c>
      <c r="K9244" s="1">
        <v>14.6</v>
      </c>
      <c r="L9244" s="1">
        <v>89.79</v>
      </c>
    </row>
    <row r="9245" spans="1:12">
      <c r="A9245" s="1">
        <v>16</v>
      </c>
      <c r="B9245" t="s">
        <v>7575</v>
      </c>
      <c r="C9245" s="1">
        <v>1283</v>
      </c>
      <c r="D9245" t="s">
        <v>8885</v>
      </c>
      <c r="E9245" t="s">
        <v>14</v>
      </c>
      <c r="F9245" s="1">
        <v>1994</v>
      </c>
      <c r="G9245" t="s">
        <v>51</v>
      </c>
      <c r="H9245" t="s">
        <v>52</v>
      </c>
      <c r="I9245" t="s">
        <v>8453</v>
      </c>
      <c r="J9245" t="s">
        <v>8454</v>
      </c>
      <c r="K9245" s="1">
        <v>12.2</v>
      </c>
      <c r="L9245" s="1">
        <v>59.17</v>
      </c>
    </row>
    <row r="9246" spans="1:12">
      <c r="A9246" s="1">
        <v>16</v>
      </c>
      <c r="B9246" t="s">
        <v>7575</v>
      </c>
      <c r="C9246" s="1">
        <v>1286</v>
      </c>
      <c r="D9246" t="s">
        <v>8886</v>
      </c>
      <c r="E9246" t="s">
        <v>14</v>
      </c>
      <c r="F9246" s="1">
        <v>1994</v>
      </c>
      <c r="G9246" t="s">
        <v>329</v>
      </c>
      <c r="H9246" t="s">
        <v>137</v>
      </c>
      <c r="I9246" t="s">
        <v>8459</v>
      </c>
      <c r="J9246" t="s">
        <v>8460</v>
      </c>
      <c r="K9246" s="1">
        <v>20</v>
      </c>
      <c r="L9246" s="1">
        <v>168</v>
      </c>
    </row>
    <row r="9247" spans="1:12">
      <c r="A9247" s="1">
        <v>16</v>
      </c>
      <c r="B9247" t="s">
        <v>7575</v>
      </c>
      <c r="C9247" s="1">
        <v>1287</v>
      </c>
      <c r="D9247" t="s">
        <v>8887</v>
      </c>
      <c r="E9247" t="s">
        <v>14</v>
      </c>
      <c r="F9247" s="1">
        <v>1994</v>
      </c>
      <c r="G9247" t="s">
        <v>187</v>
      </c>
      <c r="H9247" t="s">
        <v>52</v>
      </c>
      <c r="I9247" t="s">
        <v>8486</v>
      </c>
      <c r="J9247" t="s">
        <v>8487</v>
      </c>
      <c r="K9247" s="1">
        <v>69</v>
      </c>
      <c r="L9247" s="1">
        <v>761.76</v>
      </c>
    </row>
    <row r="9248" spans="1:12">
      <c r="A9248" s="1">
        <v>16</v>
      </c>
      <c r="B9248" t="s">
        <v>7575</v>
      </c>
      <c r="C9248" s="1">
        <v>1290</v>
      </c>
      <c r="D9248" t="s">
        <v>8888</v>
      </c>
      <c r="E9248" t="s">
        <v>14</v>
      </c>
      <c r="F9248" s="1">
        <v>1992</v>
      </c>
      <c r="G9248" t="s">
        <v>198</v>
      </c>
      <c r="H9248" t="s">
        <v>137</v>
      </c>
      <c r="I9248" t="s">
        <v>8486</v>
      </c>
      <c r="J9248" t="s">
        <v>8487</v>
      </c>
      <c r="K9248" s="1">
        <v>316</v>
      </c>
      <c r="L9248" s="1">
        <v>2622.8</v>
      </c>
    </row>
    <row r="9249" spans="1:12">
      <c r="A9249" s="1">
        <v>16</v>
      </c>
      <c r="B9249" t="s">
        <v>7575</v>
      </c>
      <c r="C9249" s="1">
        <v>1292</v>
      </c>
      <c r="D9249" t="s">
        <v>8889</v>
      </c>
      <c r="E9249" t="s">
        <v>14</v>
      </c>
      <c r="F9249" s="1">
        <v>1992</v>
      </c>
      <c r="G9249" t="s">
        <v>136</v>
      </c>
      <c r="H9249" t="s">
        <v>137</v>
      </c>
      <c r="I9249" t="s">
        <v>8486</v>
      </c>
      <c r="J9249" t="s">
        <v>8487</v>
      </c>
      <c r="K9249" s="1">
        <v>153.5</v>
      </c>
      <c r="L9249" s="1">
        <v>1135.9000000000001</v>
      </c>
    </row>
    <row r="9250" spans="1:12">
      <c r="A9250" s="1">
        <v>16</v>
      </c>
      <c r="B9250" t="s">
        <v>7575</v>
      </c>
      <c r="C9250" s="1">
        <v>1294</v>
      </c>
      <c r="D9250" t="s">
        <v>8890</v>
      </c>
      <c r="E9250" t="s">
        <v>26</v>
      </c>
      <c r="F9250" s="1">
        <v>1992</v>
      </c>
      <c r="G9250" t="s">
        <v>31</v>
      </c>
      <c r="H9250" t="s">
        <v>16</v>
      </c>
      <c r="I9250" t="s">
        <v>8462</v>
      </c>
      <c r="J9250" t="s">
        <v>8463</v>
      </c>
      <c r="K9250" s="1">
        <v>2.8</v>
      </c>
      <c r="L9250" s="1">
        <v>82.5</v>
      </c>
    </row>
    <row r="9251" spans="1:12">
      <c r="A9251" s="1">
        <v>16</v>
      </c>
      <c r="B9251" t="s">
        <v>7575</v>
      </c>
      <c r="C9251" s="1">
        <v>1295</v>
      </c>
      <c r="D9251" t="s">
        <v>8891</v>
      </c>
      <c r="E9251" t="s">
        <v>14</v>
      </c>
      <c r="F9251" s="1">
        <v>1996</v>
      </c>
      <c r="G9251" t="s">
        <v>329</v>
      </c>
      <c r="H9251" t="s">
        <v>137</v>
      </c>
      <c r="I9251" t="s">
        <v>8477</v>
      </c>
      <c r="J9251" t="s">
        <v>8478</v>
      </c>
      <c r="K9251" s="1">
        <v>89.9</v>
      </c>
      <c r="L9251" s="1">
        <v>755.16</v>
      </c>
    </row>
    <row r="9252" spans="1:12">
      <c r="A9252" s="1">
        <v>16</v>
      </c>
      <c r="B9252" t="s">
        <v>7575</v>
      </c>
      <c r="C9252" s="1">
        <v>1296</v>
      </c>
      <c r="D9252" t="s">
        <v>8892</v>
      </c>
      <c r="E9252" t="s">
        <v>14</v>
      </c>
      <c r="F9252" s="1">
        <v>2001</v>
      </c>
      <c r="G9252" t="s">
        <v>179</v>
      </c>
      <c r="H9252" t="s">
        <v>322</v>
      </c>
      <c r="I9252" t="s">
        <v>8459</v>
      </c>
      <c r="J9252" t="s">
        <v>8460</v>
      </c>
      <c r="K9252" s="1">
        <v>18</v>
      </c>
      <c r="L9252" s="1">
        <v>73.2</v>
      </c>
    </row>
    <row r="9253" spans="1:12">
      <c r="A9253" s="1">
        <v>16</v>
      </c>
      <c r="B9253" t="s">
        <v>7575</v>
      </c>
      <c r="C9253" s="1">
        <v>1297</v>
      </c>
      <c r="D9253" t="s">
        <v>8893</v>
      </c>
      <c r="E9253" t="s">
        <v>14</v>
      </c>
      <c r="F9253" s="1">
        <v>1995</v>
      </c>
      <c r="G9253" t="s">
        <v>136</v>
      </c>
      <c r="H9253" t="s">
        <v>137</v>
      </c>
      <c r="I9253" t="s">
        <v>8459</v>
      </c>
      <c r="J9253" t="s">
        <v>8460</v>
      </c>
      <c r="K9253" s="1">
        <v>20</v>
      </c>
      <c r="L9253" s="1">
        <v>176</v>
      </c>
    </row>
    <row r="9254" spans="1:12">
      <c r="A9254" s="1">
        <v>16</v>
      </c>
      <c r="B9254" t="s">
        <v>7575</v>
      </c>
      <c r="C9254" s="1">
        <v>1300</v>
      </c>
      <c r="D9254" t="s">
        <v>8894</v>
      </c>
      <c r="E9254" t="s">
        <v>239</v>
      </c>
      <c r="F9254" s="1">
        <v>1991</v>
      </c>
      <c r="G9254" t="s">
        <v>15</v>
      </c>
      <c r="H9254" t="s">
        <v>16</v>
      </c>
      <c r="I9254" t="s">
        <v>8465</v>
      </c>
      <c r="J9254" t="s">
        <v>8466</v>
      </c>
      <c r="K9254" s="1">
        <v>36</v>
      </c>
      <c r="L9254" s="1">
        <v>165.6</v>
      </c>
    </row>
    <row r="9255" spans="1:12">
      <c r="A9255" s="1">
        <v>16</v>
      </c>
      <c r="B9255" t="s">
        <v>7575</v>
      </c>
      <c r="C9255" s="1">
        <v>1301</v>
      </c>
      <c r="D9255" t="s">
        <v>8895</v>
      </c>
      <c r="E9255" t="s">
        <v>239</v>
      </c>
      <c r="F9255" s="1">
        <v>1992</v>
      </c>
      <c r="G9255" t="s">
        <v>15</v>
      </c>
      <c r="H9255" t="s">
        <v>16</v>
      </c>
      <c r="I9255" t="s">
        <v>8465</v>
      </c>
      <c r="J9255" t="s">
        <v>8466</v>
      </c>
      <c r="K9255" s="1">
        <v>30</v>
      </c>
      <c r="L9255" s="1">
        <v>109.8</v>
      </c>
    </row>
    <row r="9256" spans="1:12">
      <c r="A9256" s="1">
        <v>16</v>
      </c>
      <c r="B9256" t="s">
        <v>7575</v>
      </c>
      <c r="C9256" s="1">
        <v>1302</v>
      </c>
      <c r="D9256" t="s">
        <v>8896</v>
      </c>
      <c r="E9256" t="s">
        <v>239</v>
      </c>
      <c r="F9256" s="1">
        <v>1990</v>
      </c>
      <c r="G9256" t="s">
        <v>15</v>
      </c>
      <c r="H9256" t="s">
        <v>16</v>
      </c>
      <c r="I9256" t="s">
        <v>8465</v>
      </c>
      <c r="J9256" t="s">
        <v>8466</v>
      </c>
      <c r="K9256" s="1">
        <v>80</v>
      </c>
      <c r="L9256" s="1">
        <v>240</v>
      </c>
    </row>
    <row r="9257" spans="1:12">
      <c r="A9257" s="1">
        <v>16</v>
      </c>
      <c r="B9257" t="s">
        <v>7575</v>
      </c>
      <c r="C9257" s="1">
        <v>1303</v>
      </c>
      <c r="D9257" t="s">
        <v>8897</v>
      </c>
      <c r="E9257" t="s">
        <v>26</v>
      </c>
      <c r="F9257" s="1">
        <v>1991</v>
      </c>
      <c r="G9257" t="s">
        <v>27</v>
      </c>
      <c r="H9257" t="s">
        <v>16</v>
      </c>
      <c r="I9257" t="s">
        <v>8465</v>
      </c>
      <c r="J9257" t="s">
        <v>8466</v>
      </c>
      <c r="K9257" s="1">
        <v>4.5999999999999996</v>
      </c>
      <c r="L9257" s="1">
        <v>111.2</v>
      </c>
    </row>
    <row r="9258" spans="1:12">
      <c r="A9258" s="1">
        <v>16</v>
      </c>
      <c r="B9258" t="s">
        <v>7575</v>
      </c>
      <c r="C9258" s="1">
        <v>1306</v>
      </c>
      <c r="D9258" t="s">
        <v>8898</v>
      </c>
      <c r="E9258" t="s">
        <v>26</v>
      </c>
      <c r="F9258" s="1">
        <v>1992</v>
      </c>
      <c r="G9258" t="s">
        <v>31</v>
      </c>
      <c r="H9258" t="s">
        <v>16</v>
      </c>
      <c r="I9258" t="s">
        <v>8465</v>
      </c>
      <c r="J9258" t="s">
        <v>8466</v>
      </c>
      <c r="K9258" s="1">
        <v>3.4</v>
      </c>
      <c r="L9258" s="1">
        <v>45</v>
      </c>
    </row>
    <row r="9259" spans="1:12">
      <c r="A9259" s="1">
        <v>16</v>
      </c>
      <c r="B9259" t="s">
        <v>7575</v>
      </c>
      <c r="C9259" s="1">
        <v>1322</v>
      </c>
      <c r="D9259" t="s">
        <v>8899</v>
      </c>
      <c r="E9259" t="s">
        <v>26</v>
      </c>
      <c r="F9259" s="1">
        <v>1992</v>
      </c>
      <c r="G9259" t="s">
        <v>162</v>
      </c>
      <c r="H9259" t="s">
        <v>52</v>
      </c>
      <c r="I9259" t="s">
        <v>8462</v>
      </c>
      <c r="J9259" t="s">
        <v>8463</v>
      </c>
      <c r="K9259" s="1">
        <v>3.68</v>
      </c>
      <c r="L9259" s="1">
        <v>49.55</v>
      </c>
    </row>
    <row r="9260" spans="1:12">
      <c r="A9260" s="1">
        <v>16</v>
      </c>
      <c r="B9260" t="s">
        <v>7575</v>
      </c>
      <c r="C9260" s="1">
        <v>1326</v>
      </c>
      <c r="D9260" t="s">
        <v>8900</v>
      </c>
      <c r="E9260" t="s">
        <v>26</v>
      </c>
      <c r="F9260" s="1">
        <v>1990</v>
      </c>
      <c r="G9260" t="s">
        <v>31</v>
      </c>
      <c r="H9260" t="s">
        <v>16</v>
      </c>
      <c r="I9260" t="s">
        <v>8465</v>
      </c>
      <c r="J9260" t="s">
        <v>8466</v>
      </c>
      <c r="K9260" s="1">
        <v>4.3499999999999996</v>
      </c>
      <c r="L9260" s="1">
        <v>41.92</v>
      </c>
    </row>
    <row r="9261" spans="1:12">
      <c r="A9261" s="1">
        <v>16</v>
      </c>
      <c r="B9261" t="s">
        <v>7575</v>
      </c>
      <c r="C9261" s="1">
        <v>1335</v>
      </c>
      <c r="D9261" t="s">
        <v>8901</v>
      </c>
      <c r="E9261" t="s">
        <v>14</v>
      </c>
      <c r="F9261" s="1">
        <v>1990</v>
      </c>
      <c r="G9261" t="s">
        <v>783</v>
      </c>
      <c r="H9261" t="s">
        <v>16</v>
      </c>
      <c r="I9261" t="s">
        <v>7577</v>
      </c>
      <c r="J9261" t="s">
        <v>7578</v>
      </c>
      <c r="K9261" s="1">
        <v>5.53</v>
      </c>
      <c r="L9261" s="1">
        <v>27.54</v>
      </c>
    </row>
    <row r="9262" spans="1:12">
      <c r="A9262" s="1">
        <v>16</v>
      </c>
      <c r="B9262" t="s">
        <v>7575</v>
      </c>
      <c r="C9262" s="1">
        <v>1336</v>
      </c>
      <c r="D9262" t="s">
        <v>8902</v>
      </c>
      <c r="E9262" t="s">
        <v>14</v>
      </c>
      <c r="F9262" s="1">
        <v>1990</v>
      </c>
      <c r="G9262" t="s">
        <v>136</v>
      </c>
      <c r="H9262" t="s">
        <v>137</v>
      </c>
      <c r="I9262" t="s">
        <v>8550</v>
      </c>
      <c r="J9262" t="s">
        <v>8551</v>
      </c>
      <c r="K9262" s="1">
        <v>99.68</v>
      </c>
      <c r="L9262" s="1">
        <v>622</v>
      </c>
    </row>
    <row r="9263" spans="1:12">
      <c r="A9263" s="1">
        <v>16</v>
      </c>
      <c r="B9263" t="s">
        <v>7575</v>
      </c>
      <c r="C9263" s="1">
        <v>1337</v>
      </c>
      <c r="D9263" t="s">
        <v>8903</v>
      </c>
      <c r="E9263" t="s">
        <v>26</v>
      </c>
      <c r="F9263" s="1">
        <v>1990</v>
      </c>
      <c r="G9263" t="s">
        <v>27</v>
      </c>
      <c r="H9263" t="s">
        <v>16</v>
      </c>
      <c r="I9263" t="s">
        <v>8459</v>
      </c>
      <c r="J9263" t="s">
        <v>8460</v>
      </c>
      <c r="K9263" s="1">
        <v>4.8</v>
      </c>
      <c r="L9263" s="1">
        <v>46.17</v>
      </c>
    </row>
    <row r="9264" spans="1:12">
      <c r="A9264" s="1">
        <v>16</v>
      </c>
      <c r="B9264" t="s">
        <v>7575</v>
      </c>
      <c r="C9264" s="1">
        <v>1338</v>
      </c>
      <c r="D9264" t="s">
        <v>8904</v>
      </c>
      <c r="E9264" t="s">
        <v>26</v>
      </c>
      <c r="F9264" s="1">
        <v>1990</v>
      </c>
      <c r="G9264" t="s">
        <v>27</v>
      </c>
      <c r="H9264" t="s">
        <v>16</v>
      </c>
      <c r="I9264" t="s">
        <v>8459</v>
      </c>
      <c r="J9264" t="s">
        <v>8460</v>
      </c>
      <c r="K9264" s="1">
        <v>4.8</v>
      </c>
      <c r="L9264" s="1">
        <v>36.83</v>
      </c>
    </row>
    <row r="9265" spans="1:12">
      <c r="A9265" s="1">
        <v>16</v>
      </c>
      <c r="B9265" t="s">
        <v>7575</v>
      </c>
      <c r="C9265" s="1">
        <v>1339</v>
      </c>
      <c r="D9265" t="s">
        <v>8905</v>
      </c>
      <c r="E9265" t="s">
        <v>26</v>
      </c>
      <c r="F9265" s="1">
        <v>1990</v>
      </c>
      <c r="G9265" t="s">
        <v>27</v>
      </c>
      <c r="H9265" t="s">
        <v>16</v>
      </c>
      <c r="I9265" t="s">
        <v>8459</v>
      </c>
      <c r="J9265" t="s">
        <v>8460</v>
      </c>
      <c r="K9265" s="1">
        <v>4.8</v>
      </c>
      <c r="L9265" s="1">
        <v>37.07</v>
      </c>
    </row>
    <row r="9266" spans="1:12">
      <c r="A9266" s="1">
        <v>16</v>
      </c>
      <c r="B9266" t="s">
        <v>7575</v>
      </c>
      <c r="C9266" s="1">
        <v>1342</v>
      </c>
      <c r="D9266" t="s">
        <v>8906</v>
      </c>
      <c r="E9266" t="s">
        <v>14</v>
      </c>
      <c r="F9266" s="1">
        <v>1991</v>
      </c>
      <c r="G9266" t="s">
        <v>15</v>
      </c>
      <c r="H9266" t="s">
        <v>16</v>
      </c>
      <c r="I9266" t="s">
        <v>8459</v>
      </c>
      <c r="J9266" t="s">
        <v>8460</v>
      </c>
      <c r="K9266" s="1">
        <v>13.9</v>
      </c>
      <c r="L9266" s="1">
        <v>88.27</v>
      </c>
    </row>
    <row r="9267" spans="1:12">
      <c r="A9267" s="1">
        <v>16</v>
      </c>
      <c r="B9267" t="s">
        <v>7575</v>
      </c>
      <c r="C9267" s="1">
        <v>1343</v>
      </c>
      <c r="D9267" t="s">
        <v>8907</v>
      </c>
      <c r="E9267" t="s">
        <v>239</v>
      </c>
      <c r="F9267" s="1">
        <v>1985</v>
      </c>
      <c r="G9267" t="s">
        <v>187</v>
      </c>
      <c r="H9267" t="s">
        <v>52</v>
      </c>
      <c r="I9267" t="s">
        <v>7577</v>
      </c>
      <c r="J9267" t="s">
        <v>7578</v>
      </c>
      <c r="K9267" s="1">
        <v>47.2</v>
      </c>
      <c r="L9267" s="1">
        <v>141.6</v>
      </c>
    </row>
    <row r="9268" spans="1:12">
      <c r="A9268" s="1">
        <v>16</v>
      </c>
      <c r="B9268" t="s">
        <v>7575</v>
      </c>
      <c r="C9268" s="1">
        <v>1344</v>
      </c>
      <c r="D9268" t="s">
        <v>8908</v>
      </c>
      <c r="E9268" t="s">
        <v>26</v>
      </c>
      <c r="F9268" s="1">
        <v>1990</v>
      </c>
      <c r="G9268" t="s">
        <v>162</v>
      </c>
      <c r="H9268" t="s">
        <v>52</v>
      </c>
      <c r="I9268" t="s">
        <v>8459</v>
      </c>
      <c r="J9268" t="s">
        <v>8460</v>
      </c>
      <c r="K9268" s="1">
        <v>4.3</v>
      </c>
      <c r="L9268" s="1">
        <v>31.82</v>
      </c>
    </row>
    <row r="9269" spans="1:12">
      <c r="A9269" s="1">
        <v>16</v>
      </c>
      <c r="B9269" t="s">
        <v>7575</v>
      </c>
      <c r="C9269" s="1">
        <v>1346</v>
      </c>
      <c r="D9269" t="s">
        <v>8909</v>
      </c>
      <c r="E9269" t="s">
        <v>26</v>
      </c>
      <c r="F9269" s="1">
        <v>1988</v>
      </c>
      <c r="G9269" t="s">
        <v>31</v>
      </c>
      <c r="H9269" t="s">
        <v>16</v>
      </c>
      <c r="I9269" t="s">
        <v>8462</v>
      </c>
      <c r="J9269" t="s">
        <v>8463</v>
      </c>
      <c r="K9269" s="1">
        <v>3.65</v>
      </c>
      <c r="L9269" s="1">
        <v>29.2</v>
      </c>
    </row>
    <row r="9270" spans="1:12">
      <c r="A9270" s="1">
        <v>16</v>
      </c>
      <c r="B9270" t="s">
        <v>7575</v>
      </c>
      <c r="C9270" s="1">
        <v>1348</v>
      </c>
      <c r="D9270" t="s">
        <v>8641</v>
      </c>
      <c r="E9270" t="s">
        <v>14</v>
      </c>
      <c r="F9270" s="1">
        <v>1990</v>
      </c>
      <c r="G9270" t="s">
        <v>15</v>
      </c>
      <c r="H9270" t="s">
        <v>16</v>
      </c>
      <c r="I9270" t="s">
        <v>8486</v>
      </c>
      <c r="J9270" t="s">
        <v>8487</v>
      </c>
      <c r="K9270" s="1">
        <v>12.1</v>
      </c>
      <c r="L9270" s="1">
        <v>95.59</v>
      </c>
    </row>
    <row r="9271" spans="1:12">
      <c r="A9271" s="1">
        <v>16</v>
      </c>
      <c r="B9271" t="s">
        <v>7575</v>
      </c>
      <c r="C9271" s="1">
        <v>1354</v>
      </c>
      <c r="D9271" t="s">
        <v>8910</v>
      </c>
      <c r="E9271" t="s">
        <v>239</v>
      </c>
      <c r="F9271" s="1">
        <v>1991</v>
      </c>
      <c r="G9271" t="s">
        <v>179</v>
      </c>
      <c r="H9271" t="s">
        <v>137</v>
      </c>
      <c r="I9271" t="s">
        <v>8465</v>
      </c>
      <c r="J9271" t="s">
        <v>8466</v>
      </c>
      <c r="K9271" s="1">
        <v>27</v>
      </c>
      <c r="L9271" s="1">
        <v>150</v>
      </c>
    </row>
    <row r="9272" spans="1:12">
      <c r="A9272" s="1">
        <v>16</v>
      </c>
      <c r="B9272" t="s">
        <v>7575</v>
      </c>
      <c r="C9272" s="1">
        <v>1357</v>
      </c>
      <c r="D9272" t="s">
        <v>8911</v>
      </c>
      <c r="E9272" t="s">
        <v>14</v>
      </c>
      <c r="F9272" s="1">
        <v>1991</v>
      </c>
      <c r="G9272" t="s">
        <v>15</v>
      </c>
      <c r="H9272" t="s">
        <v>16</v>
      </c>
      <c r="I9272" t="s">
        <v>8465</v>
      </c>
      <c r="J9272" t="s">
        <v>8466</v>
      </c>
      <c r="K9272" s="1">
        <v>23.9</v>
      </c>
      <c r="L9272" s="1">
        <v>369.49</v>
      </c>
    </row>
    <row r="9273" spans="1:12">
      <c r="A9273" s="1">
        <v>16</v>
      </c>
      <c r="B9273" t="s">
        <v>7575</v>
      </c>
      <c r="C9273" s="1">
        <v>1358</v>
      </c>
      <c r="D9273" t="s">
        <v>8912</v>
      </c>
      <c r="E9273" t="s">
        <v>14</v>
      </c>
      <c r="F9273" s="1">
        <v>1991</v>
      </c>
      <c r="G9273" t="s">
        <v>15</v>
      </c>
      <c r="H9273" t="s">
        <v>16</v>
      </c>
      <c r="I9273" t="s">
        <v>8465</v>
      </c>
      <c r="J9273" t="s">
        <v>8466</v>
      </c>
      <c r="K9273" s="1">
        <v>25</v>
      </c>
      <c r="L9273" s="1">
        <v>400.5</v>
      </c>
    </row>
    <row r="9274" spans="1:12">
      <c r="A9274" s="1">
        <v>16</v>
      </c>
      <c r="B9274" t="s">
        <v>7575</v>
      </c>
      <c r="C9274" s="1">
        <v>1361</v>
      </c>
      <c r="D9274" t="s">
        <v>8913</v>
      </c>
      <c r="E9274" t="s">
        <v>14</v>
      </c>
      <c r="F9274" s="1">
        <v>1991</v>
      </c>
      <c r="G9274" t="s">
        <v>1553</v>
      </c>
      <c r="H9274" t="s">
        <v>52</v>
      </c>
      <c r="I9274" t="s">
        <v>8453</v>
      </c>
      <c r="J9274" t="s">
        <v>8454</v>
      </c>
      <c r="K9274" s="1">
        <v>11.7</v>
      </c>
      <c r="L9274" s="1">
        <v>29.25</v>
      </c>
    </row>
    <row r="9275" spans="1:12">
      <c r="A9275" s="1">
        <v>16</v>
      </c>
      <c r="B9275" t="s">
        <v>7575</v>
      </c>
      <c r="C9275" s="1">
        <v>1362</v>
      </c>
      <c r="D9275" t="s">
        <v>8914</v>
      </c>
      <c r="E9275" t="s">
        <v>26</v>
      </c>
      <c r="F9275" s="1">
        <v>1991</v>
      </c>
      <c r="G9275" t="s">
        <v>27</v>
      </c>
      <c r="H9275" t="s">
        <v>16</v>
      </c>
      <c r="I9275" t="s">
        <v>8465</v>
      </c>
      <c r="J9275" t="s">
        <v>8466</v>
      </c>
      <c r="K9275" s="1">
        <v>3.66</v>
      </c>
      <c r="L9275" s="1">
        <v>38.57</v>
      </c>
    </row>
    <row r="9276" spans="1:12">
      <c r="A9276" s="1">
        <v>16</v>
      </c>
      <c r="B9276" t="s">
        <v>7575</v>
      </c>
      <c r="C9276" s="1">
        <v>1363</v>
      </c>
      <c r="D9276" t="s">
        <v>8915</v>
      </c>
      <c r="E9276" t="s">
        <v>26</v>
      </c>
      <c r="F9276" s="1">
        <v>1991</v>
      </c>
      <c r="G9276" t="s">
        <v>27</v>
      </c>
      <c r="H9276" t="s">
        <v>16</v>
      </c>
      <c r="I9276" t="s">
        <v>8465</v>
      </c>
      <c r="J9276" t="s">
        <v>8466</v>
      </c>
      <c r="K9276" s="1">
        <v>17</v>
      </c>
      <c r="L9276" s="1">
        <v>73.099999999999994</v>
      </c>
    </row>
    <row r="9277" spans="1:12">
      <c r="A9277" s="1">
        <v>16</v>
      </c>
      <c r="B9277" t="s">
        <v>7575</v>
      </c>
      <c r="C9277" s="1">
        <v>1364</v>
      </c>
      <c r="D9277" t="s">
        <v>8916</v>
      </c>
      <c r="E9277" t="s">
        <v>26</v>
      </c>
      <c r="F9277" s="1">
        <v>1991</v>
      </c>
      <c r="G9277" t="s">
        <v>31</v>
      </c>
      <c r="H9277" t="s">
        <v>16</v>
      </c>
      <c r="I9277" t="s">
        <v>8459</v>
      </c>
      <c r="J9277" t="s">
        <v>8460</v>
      </c>
      <c r="K9277" s="1">
        <v>4</v>
      </c>
      <c r="L9277" s="1">
        <v>40.01</v>
      </c>
    </row>
    <row r="9278" spans="1:12">
      <c r="A9278" s="1">
        <v>16</v>
      </c>
      <c r="B9278" t="s">
        <v>7575</v>
      </c>
      <c r="C9278" s="1">
        <v>1365</v>
      </c>
      <c r="D9278" t="s">
        <v>8917</v>
      </c>
      <c r="E9278" t="s">
        <v>14</v>
      </c>
      <c r="F9278" s="1">
        <v>1991</v>
      </c>
      <c r="G9278" t="s">
        <v>248</v>
      </c>
      <c r="H9278" t="s">
        <v>137</v>
      </c>
      <c r="I9278" t="s">
        <v>8462</v>
      </c>
      <c r="J9278" t="s">
        <v>8463</v>
      </c>
      <c r="K9278" s="1">
        <v>14.8</v>
      </c>
      <c r="L9278" s="1">
        <v>74</v>
      </c>
    </row>
    <row r="9279" spans="1:12">
      <c r="A9279" s="1">
        <v>16</v>
      </c>
      <c r="B9279" t="s">
        <v>7575</v>
      </c>
      <c r="C9279" s="1">
        <v>1366</v>
      </c>
      <c r="D9279" t="s">
        <v>8918</v>
      </c>
      <c r="E9279" t="s">
        <v>14</v>
      </c>
      <c r="F9279" s="1">
        <v>1991</v>
      </c>
      <c r="G9279" t="s">
        <v>334</v>
      </c>
      <c r="H9279" t="s">
        <v>16</v>
      </c>
      <c r="I9279" t="s">
        <v>8462</v>
      </c>
      <c r="J9279" t="s">
        <v>8463</v>
      </c>
      <c r="K9279" s="1">
        <v>42.6</v>
      </c>
      <c r="L9279" s="1">
        <v>298.2</v>
      </c>
    </row>
    <row r="9280" spans="1:12">
      <c r="A9280" s="1">
        <v>16</v>
      </c>
      <c r="B9280" t="s">
        <v>7575</v>
      </c>
      <c r="C9280" s="1">
        <v>1367</v>
      </c>
      <c r="D9280" t="s">
        <v>8919</v>
      </c>
      <c r="E9280" t="s">
        <v>26</v>
      </c>
      <c r="F9280" s="1">
        <v>1991</v>
      </c>
      <c r="G9280" t="s">
        <v>162</v>
      </c>
      <c r="H9280" t="s">
        <v>52</v>
      </c>
      <c r="I9280" t="s">
        <v>8468</v>
      </c>
      <c r="J9280" t="s">
        <v>8469</v>
      </c>
      <c r="K9280" s="1">
        <v>3.91</v>
      </c>
      <c r="L9280" s="1">
        <v>40.08</v>
      </c>
    </row>
    <row r="9281" spans="1:12">
      <c r="A9281" s="1">
        <v>16</v>
      </c>
      <c r="B9281" t="s">
        <v>7575</v>
      </c>
      <c r="C9281" s="1">
        <v>1369</v>
      </c>
      <c r="D9281" t="s">
        <v>8920</v>
      </c>
      <c r="E9281" t="s">
        <v>14</v>
      </c>
      <c r="F9281" s="1">
        <v>1992</v>
      </c>
      <c r="G9281" t="s">
        <v>15</v>
      </c>
      <c r="H9281" t="s">
        <v>16</v>
      </c>
      <c r="I9281" t="s">
        <v>8465</v>
      </c>
      <c r="J9281" t="s">
        <v>8466</v>
      </c>
      <c r="K9281" s="1">
        <v>47.1</v>
      </c>
      <c r="L9281" s="1">
        <v>987.22</v>
      </c>
    </row>
    <row r="9282" spans="1:12">
      <c r="A9282" s="1">
        <v>16</v>
      </c>
      <c r="B9282" t="s">
        <v>7575</v>
      </c>
      <c r="C9282" s="1">
        <v>1371</v>
      </c>
      <c r="D9282" t="s">
        <v>8921</v>
      </c>
      <c r="E9282" t="s">
        <v>14</v>
      </c>
      <c r="F9282" s="1">
        <v>1992</v>
      </c>
      <c r="G9282" t="s">
        <v>251</v>
      </c>
      <c r="H9282" t="s">
        <v>16</v>
      </c>
      <c r="I9282" t="s">
        <v>8489</v>
      </c>
      <c r="J9282" t="s">
        <v>8490</v>
      </c>
      <c r="K9282" s="1">
        <v>30.85</v>
      </c>
      <c r="L9282" s="1">
        <v>169.68</v>
      </c>
    </row>
    <row r="9283" spans="1:12">
      <c r="A9283" s="1">
        <v>16</v>
      </c>
      <c r="B9283" t="s">
        <v>7575</v>
      </c>
      <c r="C9283" s="1">
        <v>1372</v>
      </c>
      <c r="D9283" t="s">
        <v>8922</v>
      </c>
      <c r="E9283" t="s">
        <v>14</v>
      </c>
      <c r="F9283" s="1">
        <v>1992</v>
      </c>
      <c r="G9283" t="s">
        <v>136</v>
      </c>
      <c r="H9283" t="s">
        <v>137</v>
      </c>
      <c r="I9283" t="s">
        <v>8468</v>
      </c>
      <c r="J9283" t="s">
        <v>8469</v>
      </c>
      <c r="K9283" s="1">
        <v>74.400000000000006</v>
      </c>
      <c r="L9283" s="1">
        <v>513.36</v>
      </c>
    </row>
    <row r="9284" spans="1:12">
      <c r="A9284" s="1">
        <v>16</v>
      </c>
      <c r="B9284" t="s">
        <v>7575</v>
      </c>
      <c r="C9284" s="1">
        <v>1373</v>
      </c>
      <c r="D9284" t="s">
        <v>8923</v>
      </c>
      <c r="E9284" t="s">
        <v>14</v>
      </c>
      <c r="F9284" s="1">
        <v>1992</v>
      </c>
      <c r="G9284" t="s">
        <v>276</v>
      </c>
      <c r="H9284" t="s">
        <v>137</v>
      </c>
      <c r="I9284" t="s">
        <v>8468</v>
      </c>
      <c r="J9284" t="s">
        <v>8469</v>
      </c>
      <c r="K9284" s="1">
        <v>6.7</v>
      </c>
      <c r="L9284" s="1">
        <v>52.26</v>
      </c>
    </row>
    <row r="9285" spans="1:12">
      <c r="A9285" s="1">
        <v>16</v>
      </c>
      <c r="B9285" t="s">
        <v>7575</v>
      </c>
      <c r="C9285" s="1">
        <v>1374</v>
      </c>
      <c r="D9285" t="s">
        <v>8924</v>
      </c>
      <c r="E9285" t="s">
        <v>26</v>
      </c>
      <c r="F9285" s="1">
        <v>1992</v>
      </c>
      <c r="G9285" t="s">
        <v>31</v>
      </c>
      <c r="H9285" t="s">
        <v>16</v>
      </c>
      <c r="I9285" t="s">
        <v>8465</v>
      </c>
      <c r="J9285" t="s">
        <v>8466</v>
      </c>
      <c r="K9285" s="1">
        <v>4.3600000000000003</v>
      </c>
      <c r="L9285" s="1">
        <v>134.24</v>
      </c>
    </row>
    <row r="9286" spans="1:12">
      <c r="A9286" s="1">
        <v>16</v>
      </c>
      <c r="B9286" t="s">
        <v>7575</v>
      </c>
      <c r="C9286" s="1">
        <v>1375</v>
      </c>
      <c r="D9286" t="s">
        <v>2482</v>
      </c>
      <c r="E9286" t="s">
        <v>26</v>
      </c>
      <c r="F9286" s="1">
        <v>1992</v>
      </c>
      <c r="G9286" t="s">
        <v>162</v>
      </c>
      <c r="H9286" t="s">
        <v>52</v>
      </c>
      <c r="I9286" t="s">
        <v>8459</v>
      </c>
      <c r="J9286" t="s">
        <v>8460</v>
      </c>
      <c r="K9286" s="1">
        <v>4.09</v>
      </c>
      <c r="L9286" s="1">
        <v>39.67</v>
      </c>
    </row>
    <row r="9287" spans="1:12">
      <c r="A9287" s="1">
        <v>16</v>
      </c>
      <c r="B9287" t="s">
        <v>7575</v>
      </c>
      <c r="C9287" s="1">
        <v>1376</v>
      </c>
      <c r="D9287" t="s">
        <v>8925</v>
      </c>
      <c r="E9287" t="s">
        <v>14</v>
      </c>
      <c r="F9287" s="1">
        <v>1992</v>
      </c>
      <c r="G9287" t="s">
        <v>15</v>
      </c>
      <c r="H9287" t="s">
        <v>16</v>
      </c>
      <c r="I9287" t="s">
        <v>8462</v>
      </c>
      <c r="J9287" t="s">
        <v>8463</v>
      </c>
      <c r="K9287" s="1">
        <v>10.3</v>
      </c>
      <c r="L9287" s="1">
        <v>60.77</v>
      </c>
    </row>
    <row r="9288" spans="1:12">
      <c r="A9288" s="1">
        <v>16</v>
      </c>
      <c r="B9288" t="s">
        <v>7575</v>
      </c>
      <c r="C9288" s="1">
        <v>1379</v>
      </c>
      <c r="D9288" t="s">
        <v>1757</v>
      </c>
      <c r="E9288" t="s">
        <v>14</v>
      </c>
      <c r="F9288" s="1">
        <v>1993</v>
      </c>
      <c r="G9288" t="s">
        <v>15</v>
      </c>
      <c r="H9288" t="s">
        <v>16</v>
      </c>
      <c r="I9288" t="s">
        <v>8565</v>
      </c>
      <c r="J9288" t="s">
        <v>8566</v>
      </c>
      <c r="K9288" s="1">
        <v>18.600000000000001</v>
      </c>
      <c r="L9288" s="1">
        <v>137.63999999999999</v>
      </c>
    </row>
    <row r="9289" spans="1:12">
      <c r="A9289" s="1">
        <v>16</v>
      </c>
      <c r="B9289" t="s">
        <v>7575</v>
      </c>
      <c r="C9289" s="1">
        <v>1381</v>
      </c>
      <c r="D9289" t="s">
        <v>8926</v>
      </c>
      <c r="E9289" t="s">
        <v>14</v>
      </c>
      <c r="F9289" s="1">
        <v>1993</v>
      </c>
      <c r="G9289" t="s">
        <v>329</v>
      </c>
      <c r="H9289" t="s">
        <v>137</v>
      </c>
      <c r="I9289" t="s">
        <v>8456</v>
      </c>
      <c r="J9289" t="s">
        <v>8457</v>
      </c>
      <c r="K9289" s="1">
        <v>65.599999999999994</v>
      </c>
      <c r="L9289" s="1">
        <v>492</v>
      </c>
    </row>
    <row r="9290" spans="1:12">
      <c r="A9290" s="1">
        <v>16</v>
      </c>
      <c r="B9290" t="s">
        <v>7575</v>
      </c>
      <c r="C9290" s="1">
        <v>1382</v>
      </c>
      <c r="D9290" t="s">
        <v>8927</v>
      </c>
      <c r="E9290" t="s">
        <v>14</v>
      </c>
      <c r="F9290" s="1">
        <v>1993</v>
      </c>
      <c r="G9290" t="s">
        <v>15</v>
      </c>
      <c r="H9290" t="s">
        <v>16</v>
      </c>
      <c r="I9290" t="s">
        <v>8459</v>
      </c>
      <c r="J9290" t="s">
        <v>8460</v>
      </c>
      <c r="K9290" s="1">
        <v>14.1</v>
      </c>
      <c r="L9290" s="1">
        <v>104.34</v>
      </c>
    </row>
    <row r="9291" spans="1:12">
      <c r="A9291" s="1">
        <v>16</v>
      </c>
      <c r="B9291" t="s">
        <v>7575</v>
      </c>
      <c r="C9291" s="1">
        <v>1385</v>
      </c>
      <c r="D9291" t="s">
        <v>8928</v>
      </c>
      <c r="E9291" t="s">
        <v>239</v>
      </c>
      <c r="F9291" s="1">
        <v>1992</v>
      </c>
      <c r="G9291" t="s">
        <v>179</v>
      </c>
      <c r="H9291" t="s">
        <v>322</v>
      </c>
      <c r="I9291" t="s">
        <v>8489</v>
      </c>
      <c r="J9291" t="s">
        <v>8490</v>
      </c>
      <c r="K9291" s="1">
        <v>32</v>
      </c>
      <c r="L9291" s="1">
        <v>86.4</v>
      </c>
    </row>
    <row r="9292" spans="1:12">
      <c r="A9292" s="1">
        <v>16</v>
      </c>
      <c r="B9292" t="s">
        <v>7575</v>
      </c>
      <c r="C9292" s="1">
        <v>1386</v>
      </c>
      <c r="D9292" t="s">
        <v>8809</v>
      </c>
      <c r="E9292" t="s">
        <v>14</v>
      </c>
      <c r="F9292" s="1">
        <v>1995</v>
      </c>
      <c r="G9292" t="s">
        <v>15</v>
      </c>
      <c r="H9292" t="s">
        <v>16</v>
      </c>
      <c r="I9292" t="s">
        <v>8623</v>
      </c>
      <c r="J9292" t="s">
        <v>4446</v>
      </c>
      <c r="K9292" s="1">
        <v>15.22</v>
      </c>
      <c r="L9292" s="1">
        <v>114.15</v>
      </c>
    </row>
    <row r="9293" spans="1:12">
      <c r="A9293" s="1">
        <v>16</v>
      </c>
      <c r="B9293" t="s">
        <v>7575</v>
      </c>
      <c r="C9293" s="1">
        <v>1388</v>
      </c>
      <c r="D9293" t="s">
        <v>8929</v>
      </c>
      <c r="E9293" t="s">
        <v>26</v>
      </c>
      <c r="F9293" s="1">
        <v>1995</v>
      </c>
      <c r="G9293" t="s">
        <v>31</v>
      </c>
      <c r="H9293" t="s">
        <v>16</v>
      </c>
      <c r="I9293" t="s">
        <v>8540</v>
      </c>
      <c r="J9293" t="s">
        <v>8541</v>
      </c>
      <c r="K9293" s="1">
        <v>12.5</v>
      </c>
      <c r="L9293" s="1">
        <v>42</v>
      </c>
    </row>
    <row r="9294" spans="1:12">
      <c r="A9294" s="1">
        <v>16</v>
      </c>
      <c r="B9294" t="s">
        <v>7575</v>
      </c>
      <c r="C9294" s="1">
        <v>1389</v>
      </c>
      <c r="D9294" t="s">
        <v>8930</v>
      </c>
      <c r="E9294" t="s">
        <v>239</v>
      </c>
      <c r="F9294" s="1">
        <v>1981</v>
      </c>
      <c r="G9294" t="s">
        <v>248</v>
      </c>
      <c r="H9294" t="s">
        <v>16</v>
      </c>
      <c r="I9294" t="s">
        <v>8565</v>
      </c>
      <c r="J9294" t="s">
        <v>8566</v>
      </c>
      <c r="K9294" s="1">
        <v>20</v>
      </c>
      <c r="L9294" s="1">
        <v>72.400000000000006</v>
      </c>
    </row>
    <row r="9295" spans="1:12">
      <c r="A9295" s="1">
        <v>16</v>
      </c>
      <c r="B9295" t="s">
        <v>7575</v>
      </c>
      <c r="C9295" s="1">
        <v>1394</v>
      </c>
      <c r="D9295" t="s">
        <v>8931</v>
      </c>
      <c r="E9295" t="s">
        <v>26</v>
      </c>
      <c r="F9295" s="1">
        <v>1994</v>
      </c>
      <c r="G9295" t="s">
        <v>31</v>
      </c>
      <c r="H9295" t="s">
        <v>16</v>
      </c>
      <c r="I9295" t="s">
        <v>8459</v>
      </c>
      <c r="J9295" t="s">
        <v>8460</v>
      </c>
      <c r="K9295" s="1">
        <v>3.6</v>
      </c>
      <c r="L9295" s="1">
        <v>66</v>
      </c>
    </row>
    <row r="9296" spans="1:12">
      <c r="A9296" s="1">
        <v>16</v>
      </c>
      <c r="B9296" t="s">
        <v>7575</v>
      </c>
      <c r="C9296" s="1">
        <v>1395</v>
      </c>
      <c r="D9296" t="s">
        <v>8932</v>
      </c>
      <c r="E9296" t="s">
        <v>26</v>
      </c>
      <c r="F9296" s="1">
        <v>1994</v>
      </c>
      <c r="G9296" t="s">
        <v>162</v>
      </c>
      <c r="H9296" t="s">
        <v>52</v>
      </c>
      <c r="I9296" t="s">
        <v>8486</v>
      </c>
      <c r="J9296" t="s">
        <v>8487</v>
      </c>
      <c r="K9296" s="1">
        <v>3</v>
      </c>
      <c r="L9296" s="1">
        <v>31.69</v>
      </c>
    </row>
    <row r="9297" spans="1:12">
      <c r="A9297" s="1">
        <v>16</v>
      </c>
      <c r="B9297" t="s">
        <v>7575</v>
      </c>
      <c r="C9297" s="1">
        <v>1428</v>
      </c>
      <c r="D9297" t="s">
        <v>8933</v>
      </c>
      <c r="E9297" t="s">
        <v>239</v>
      </c>
      <c r="F9297" s="1">
        <v>1979</v>
      </c>
      <c r="G9297" t="s">
        <v>51</v>
      </c>
      <c r="H9297" t="s">
        <v>52</v>
      </c>
      <c r="I9297" t="s">
        <v>8489</v>
      </c>
      <c r="J9297" t="s">
        <v>8490</v>
      </c>
      <c r="K9297" s="1">
        <v>16.899999999999999</v>
      </c>
      <c r="L9297" s="1">
        <v>69.290000000000006</v>
      </c>
    </row>
    <row r="9298" spans="1:12">
      <c r="A9298" s="1">
        <v>16</v>
      </c>
      <c r="B9298" t="s">
        <v>7575</v>
      </c>
      <c r="C9298" s="1">
        <v>1429</v>
      </c>
      <c r="D9298" t="s">
        <v>8934</v>
      </c>
      <c r="E9298" t="s">
        <v>239</v>
      </c>
      <c r="F9298" s="1">
        <v>1982</v>
      </c>
      <c r="G9298" t="s">
        <v>136</v>
      </c>
      <c r="H9298" t="s">
        <v>137</v>
      </c>
      <c r="I9298" t="s">
        <v>7577</v>
      </c>
      <c r="J9298" t="s">
        <v>7578</v>
      </c>
      <c r="K9298" s="1">
        <v>26</v>
      </c>
      <c r="L9298" s="1">
        <v>84.5</v>
      </c>
    </row>
    <row r="9299" spans="1:12">
      <c r="A9299" s="1">
        <v>16</v>
      </c>
      <c r="B9299" t="s">
        <v>7575</v>
      </c>
      <c r="C9299" s="1">
        <v>1430</v>
      </c>
      <c r="D9299" t="s">
        <v>8935</v>
      </c>
      <c r="E9299" t="s">
        <v>239</v>
      </c>
      <c r="F9299" s="1">
        <v>1939</v>
      </c>
      <c r="G9299" t="s">
        <v>51</v>
      </c>
      <c r="H9299" t="s">
        <v>52</v>
      </c>
      <c r="I9299" t="s">
        <v>8477</v>
      </c>
      <c r="J9299" t="s">
        <v>8478</v>
      </c>
      <c r="K9299" s="1">
        <v>37</v>
      </c>
      <c r="L9299" s="1">
        <v>180</v>
      </c>
    </row>
    <row r="9300" spans="1:12">
      <c r="A9300" s="1">
        <v>16</v>
      </c>
      <c r="B9300" t="s">
        <v>7575</v>
      </c>
      <c r="C9300" s="1">
        <v>1431</v>
      </c>
      <c r="D9300" t="s">
        <v>8936</v>
      </c>
      <c r="E9300" t="s">
        <v>14</v>
      </c>
      <c r="F9300" s="1">
        <v>2002</v>
      </c>
      <c r="G9300" t="s">
        <v>674</v>
      </c>
      <c r="H9300" t="s">
        <v>52</v>
      </c>
      <c r="I9300" t="s">
        <v>8468</v>
      </c>
      <c r="J9300" t="s">
        <v>8469</v>
      </c>
      <c r="K9300" s="1">
        <v>400</v>
      </c>
      <c r="L9300" s="1">
        <v>3800</v>
      </c>
    </row>
    <row r="9301" spans="1:12">
      <c r="A9301" s="1">
        <v>16</v>
      </c>
      <c r="B9301" t="s">
        <v>7575</v>
      </c>
      <c r="C9301" s="1">
        <v>1438</v>
      </c>
      <c r="D9301" t="s">
        <v>8937</v>
      </c>
      <c r="E9301" t="s">
        <v>14</v>
      </c>
      <c r="F9301" s="1">
        <v>1996</v>
      </c>
      <c r="G9301" t="s">
        <v>15</v>
      </c>
      <c r="H9301" t="s">
        <v>16</v>
      </c>
      <c r="I9301" t="s">
        <v>8623</v>
      </c>
      <c r="J9301" t="s">
        <v>4446</v>
      </c>
      <c r="K9301" s="1">
        <v>53</v>
      </c>
      <c r="L9301" s="1">
        <v>413.4</v>
      </c>
    </row>
    <row r="9302" spans="1:12">
      <c r="A9302" s="1">
        <v>16</v>
      </c>
      <c r="B9302" t="s">
        <v>7575</v>
      </c>
      <c r="C9302" s="1">
        <v>1439</v>
      </c>
      <c r="D9302" t="s">
        <v>524</v>
      </c>
      <c r="E9302" t="s">
        <v>14</v>
      </c>
      <c r="F9302" s="1">
        <v>1996</v>
      </c>
      <c r="G9302" t="s">
        <v>15</v>
      </c>
      <c r="H9302" t="s">
        <v>16</v>
      </c>
      <c r="I9302" t="s">
        <v>8623</v>
      </c>
      <c r="J9302" t="s">
        <v>4446</v>
      </c>
      <c r="K9302" s="1">
        <v>9.5500000000000007</v>
      </c>
      <c r="L9302" s="1">
        <v>71.63</v>
      </c>
    </row>
    <row r="9303" spans="1:12">
      <c r="A9303" s="1">
        <v>16</v>
      </c>
      <c r="B9303" t="s">
        <v>7575</v>
      </c>
      <c r="C9303" s="1">
        <v>1442</v>
      </c>
      <c r="D9303" t="s">
        <v>8938</v>
      </c>
      <c r="E9303" t="s">
        <v>239</v>
      </c>
      <c r="F9303" s="1">
        <v>1992</v>
      </c>
      <c r="G9303" t="s">
        <v>136</v>
      </c>
      <c r="H9303" t="s">
        <v>137</v>
      </c>
      <c r="I9303" t="s">
        <v>8477</v>
      </c>
      <c r="J9303" t="s">
        <v>8478</v>
      </c>
      <c r="K9303" s="1">
        <v>26.2</v>
      </c>
      <c r="L9303" s="1">
        <v>78.599999999999994</v>
      </c>
    </row>
    <row r="9304" spans="1:12">
      <c r="A9304" s="1">
        <v>16</v>
      </c>
      <c r="B9304" t="s">
        <v>7575</v>
      </c>
      <c r="C9304" s="1">
        <v>1447</v>
      </c>
      <c r="D9304" t="s">
        <v>8939</v>
      </c>
      <c r="E9304" t="s">
        <v>14</v>
      </c>
      <c r="F9304" s="1">
        <v>2000</v>
      </c>
      <c r="G9304" t="s">
        <v>198</v>
      </c>
      <c r="H9304" t="s">
        <v>137</v>
      </c>
      <c r="I9304" t="s">
        <v>8462</v>
      </c>
      <c r="J9304" t="s">
        <v>8463</v>
      </c>
      <c r="K9304" s="1">
        <v>525</v>
      </c>
      <c r="L9304" s="1">
        <v>4777.5</v>
      </c>
    </row>
    <row r="9305" spans="1:12">
      <c r="A9305" s="1">
        <v>16</v>
      </c>
      <c r="B9305" t="s">
        <v>7575</v>
      </c>
      <c r="C9305" s="1">
        <v>1449</v>
      </c>
      <c r="D9305" t="s">
        <v>8940</v>
      </c>
      <c r="E9305" t="s">
        <v>239</v>
      </c>
      <c r="F9305" s="1">
        <v>1906</v>
      </c>
      <c r="G9305" t="s">
        <v>15</v>
      </c>
      <c r="H9305" t="s">
        <v>16</v>
      </c>
      <c r="I9305" t="s">
        <v>8489</v>
      </c>
      <c r="J9305" t="s">
        <v>8490</v>
      </c>
      <c r="K9305" s="1">
        <v>8.6999999999999993</v>
      </c>
      <c r="L9305" s="1">
        <v>36.979999999999997</v>
      </c>
    </row>
    <row r="9306" spans="1:12">
      <c r="A9306" s="1">
        <v>16</v>
      </c>
      <c r="B9306" t="s">
        <v>7575</v>
      </c>
      <c r="C9306" s="1">
        <v>1453</v>
      </c>
      <c r="D9306" t="s">
        <v>8941</v>
      </c>
      <c r="E9306" t="s">
        <v>14</v>
      </c>
      <c r="F9306" s="1">
        <v>2000</v>
      </c>
      <c r="G9306" t="s">
        <v>27</v>
      </c>
      <c r="H9306" t="s">
        <v>16</v>
      </c>
      <c r="I9306" t="s">
        <v>8462</v>
      </c>
      <c r="J9306" t="s">
        <v>8463</v>
      </c>
      <c r="K9306" s="1">
        <v>3.5</v>
      </c>
      <c r="L9306" s="1">
        <v>21</v>
      </c>
    </row>
    <row r="9307" spans="1:12">
      <c r="A9307" s="1">
        <v>16</v>
      </c>
      <c r="B9307" t="s">
        <v>7575</v>
      </c>
      <c r="C9307" s="1">
        <v>1460</v>
      </c>
      <c r="D9307" t="s">
        <v>8942</v>
      </c>
      <c r="E9307" t="s">
        <v>26</v>
      </c>
      <c r="F9307" s="1">
        <v>1995</v>
      </c>
      <c r="G9307" t="s">
        <v>31</v>
      </c>
      <c r="H9307" t="s">
        <v>16</v>
      </c>
      <c r="I9307" t="s">
        <v>8480</v>
      </c>
      <c r="J9307" t="s">
        <v>8481</v>
      </c>
      <c r="K9307" s="1">
        <v>4.5</v>
      </c>
      <c r="L9307" s="1">
        <v>50.4</v>
      </c>
    </row>
    <row r="9308" spans="1:12">
      <c r="A9308" s="1">
        <v>16</v>
      </c>
      <c r="B9308" t="s">
        <v>7575</v>
      </c>
      <c r="C9308" s="1">
        <v>1461</v>
      </c>
      <c r="D9308" t="s">
        <v>7881</v>
      </c>
      <c r="E9308" t="s">
        <v>26</v>
      </c>
      <c r="F9308" s="1">
        <v>1995</v>
      </c>
      <c r="G9308" t="s">
        <v>31</v>
      </c>
      <c r="H9308" t="s">
        <v>16</v>
      </c>
      <c r="I9308" t="s">
        <v>8480</v>
      </c>
      <c r="J9308" t="s">
        <v>8481</v>
      </c>
      <c r="K9308" s="1">
        <v>4.5</v>
      </c>
      <c r="L9308" s="1">
        <v>50.4</v>
      </c>
    </row>
    <row r="9309" spans="1:12">
      <c r="A9309" s="1">
        <v>16</v>
      </c>
      <c r="B9309" t="s">
        <v>7575</v>
      </c>
      <c r="C9309" s="1">
        <v>1463</v>
      </c>
      <c r="D9309" t="s">
        <v>8943</v>
      </c>
      <c r="E9309" t="s">
        <v>14</v>
      </c>
      <c r="F9309" s="1">
        <v>1997</v>
      </c>
      <c r="G9309" t="s">
        <v>51</v>
      </c>
      <c r="H9309" t="s">
        <v>52</v>
      </c>
      <c r="I9309" t="s">
        <v>8480</v>
      </c>
      <c r="J9309" t="s">
        <v>8481</v>
      </c>
      <c r="K9309" s="1">
        <v>20.2</v>
      </c>
      <c r="L9309" s="1">
        <v>215.53</v>
      </c>
    </row>
    <row r="9310" spans="1:12">
      <c r="A9310" s="1">
        <v>16</v>
      </c>
      <c r="B9310" t="s">
        <v>7575</v>
      </c>
      <c r="C9310" s="1">
        <v>1478</v>
      </c>
      <c r="D9310" t="s">
        <v>8944</v>
      </c>
      <c r="E9310" t="s">
        <v>14</v>
      </c>
      <c r="F9310" s="1">
        <v>1991</v>
      </c>
      <c r="G9310" t="s">
        <v>187</v>
      </c>
      <c r="H9310" t="s">
        <v>52</v>
      </c>
      <c r="I9310" t="s">
        <v>8453</v>
      </c>
      <c r="J9310" t="s">
        <v>8454</v>
      </c>
      <c r="K9310" s="1">
        <v>16.2</v>
      </c>
      <c r="L9310" s="1">
        <v>77.760000000000005</v>
      </c>
    </row>
    <row r="9311" spans="1:12">
      <c r="A9311" s="1">
        <v>16</v>
      </c>
      <c r="B9311" t="s">
        <v>7575</v>
      </c>
      <c r="C9311" s="1">
        <v>1481</v>
      </c>
      <c r="D9311" t="s">
        <v>8945</v>
      </c>
      <c r="E9311" t="s">
        <v>14</v>
      </c>
      <c r="F9311" s="1">
        <v>2015</v>
      </c>
      <c r="G9311" t="s">
        <v>198</v>
      </c>
      <c r="H9311" t="s">
        <v>137</v>
      </c>
      <c r="I9311" t="s">
        <v>8486</v>
      </c>
      <c r="J9311" t="s">
        <v>8487</v>
      </c>
      <c r="K9311" s="1">
        <v>463.2</v>
      </c>
      <c r="L9311" s="1">
        <v>5558.4</v>
      </c>
    </row>
    <row r="9312" spans="1:12">
      <c r="A9312" s="1">
        <v>16</v>
      </c>
      <c r="B9312" t="s">
        <v>7575</v>
      </c>
      <c r="C9312" s="1">
        <v>1504</v>
      </c>
      <c r="D9312" t="s">
        <v>8946</v>
      </c>
      <c r="E9312" t="s">
        <v>14</v>
      </c>
      <c r="F9312" s="1">
        <v>1997</v>
      </c>
      <c r="G9312" t="s">
        <v>51</v>
      </c>
      <c r="H9312" t="s">
        <v>52</v>
      </c>
      <c r="I9312" t="s">
        <v>8495</v>
      </c>
      <c r="J9312" t="s">
        <v>8496</v>
      </c>
      <c r="K9312" s="1">
        <v>18</v>
      </c>
      <c r="L9312" s="1">
        <v>135</v>
      </c>
    </row>
    <row r="9313" spans="1:12">
      <c r="A9313" s="1">
        <v>16</v>
      </c>
      <c r="B9313" t="s">
        <v>7575</v>
      </c>
      <c r="C9313" s="1">
        <v>1505</v>
      </c>
      <c r="D9313" t="s">
        <v>8947</v>
      </c>
      <c r="E9313" t="s">
        <v>14</v>
      </c>
      <c r="F9313" s="1">
        <v>1997</v>
      </c>
      <c r="G9313" t="s">
        <v>51</v>
      </c>
      <c r="H9313" t="s">
        <v>52</v>
      </c>
      <c r="I9313" t="s">
        <v>8495</v>
      </c>
      <c r="J9313" t="s">
        <v>8496</v>
      </c>
      <c r="K9313" s="1">
        <v>18.600000000000001</v>
      </c>
      <c r="L9313" s="1">
        <v>139.5</v>
      </c>
    </row>
    <row r="9314" spans="1:12">
      <c r="A9314" s="1">
        <v>16</v>
      </c>
      <c r="B9314" t="s">
        <v>7575</v>
      </c>
      <c r="C9314" s="1">
        <v>1507</v>
      </c>
      <c r="D9314" t="s">
        <v>8948</v>
      </c>
      <c r="E9314" t="s">
        <v>14</v>
      </c>
      <c r="F9314" s="1">
        <v>1996</v>
      </c>
      <c r="G9314" t="s">
        <v>187</v>
      </c>
      <c r="H9314" t="s">
        <v>52</v>
      </c>
      <c r="I9314" t="s">
        <v>8465</v>
      </c>
      <c r="J9314" t="s">
        <v>8466</v>
      </c>
      <c r="K9314" s="1">
        <v>180</v>
      </c>
      <c r="L9314" s="1">
        <v>2469.6</v>
      </c>
    </row>
    <row r="9315" spans="1:12">
      <c r="A9315" s="1">
        <v>16</v>
      </c>
      <c r="B9315" t="s">
        <v>7575</v>
      </c>
      <c r="C9315" s="1">
        <v>1508</v>
      </c>
      <c r="D9315" t="s">
        <v>8949</v>
      </c>
      <c r="E9315" t="s">
        <v>14</v>
      </c>
      <c r="F9315" s="1">
        <v>1996</v>
      </c>
      <c r="G9315" t="s">
        <v>187</v>
      </c>
      <c r="H9315" t="s">
        <v>52</v>
      </c>
      <c r="I9315" t="s">
        <v>8465</v>
      </c>
      <c r="J9315" t="s">
        <v>8466</v>
      </c>
      <c r="K9315" s="1">
        <v>96</v>
      </c>
      <c r="L9315" s="1">
        <v>1318.08</v>
      </c>
    </row>
    <row r="9316" spans="1:12">
      <c r="A9316" s="1">
        <v>16</v>
      </c>
      <c r="B9316" t="s">
        <v>7575</v>
      </c>
      <c r="C9316" s="1">
        <v>1514</v>
      </c>
      <c r="D9316" t="s">
        <v>8950</v>
      </c>
      <c r="E9316" t="s">
        <v>26</v>
      </c>
      <c r="F9316" s="1">
        <v>1997</v>
      </c>
      <c r="G9316" t="s">
        <v>162</v>
      </c>
      <c r="H9316" t="s">
        <v>52</v>
      </c>
      <c r="I9316" t="s">
        <v>8480</v>
      </c>
      <c r="J9316" t="s">
        <v>8481</v>
      </c>
      <c r="K9316" s="1">
        <v>2.8</v>
      </c>
      <c r="L9316" s="1">
        <v>56</v>
      </c>
    </row>
    <row r="9317" spans="1:12">
      <c r="A9317" s="1">
        <v>16</v>
      </c>
      <c r="B9317" t="s">
        <v>7575</v>
      </c>
      <c r="C9317" s="1">
        <v>1515</v>
      </c>
      <c r="D9317" t="s">
        <v>8951</v>
      </c>
      <c r="E9317" t="s">
        <v>14</v>
      </c>
      <c r="F9317" s="1">
        <v>1994</v>
      </c>
      <c r="G9317" t="s">
        <v>31</v>
      </c>
      <c r="H9317" t="s">
        <v>16</v>
      </c>
      <c r="I9317" t="s">
        <v>8465</v>
      </c>
      <c r="J9317" t="s">
        <v>8466</v>
      </c>
      <c r="K9317" s="1">
        <v>5.8</v>
      </c>
      <c r="L9317" s="1">
        <v>125</v>
      </c>
    </row>
    <row r="9318" spans="1:12">
      <c r="A9318" s="1">
        <v>16</v>
      </c>
      <c r="B9318" t="s">
        <v>7575</v>
      </c>
      <c r="C9318" s="1">
        <v>1516</v>
      </c>
      <c r="D9318" t="s">
        <v>8952</v>
      </c>
      <c r="E9318" t="s">
        <v>14</v>
      </c>
      <c r="F9318" s="1">
        <v>1971</v>
      </c>
      <c r="G9318" t="s">
        <v>51</v>
      </c>
      <c r="H9318" t="s">
        <v>52</v>
      </c>
      <c r="I9318" t="s">
        <v>8456</v>
      </c>
      <c r="J9318" t="s">
        <v>8457</v>
      </c>
      <c r="K9318" s="1">
        <v>14.5</v>
      </c>
      <c r="L9318" s="1">
        <v>70.180000000000007</v>
      </c>
    </row>
    <row r="9319" spans="1:12">
      <c r="A9319" s="1">
        <v>16</v>
      </c>
      <c r="B9319" t="s">
        <v>7575</v>
      </c>
      <c r="C9319" s="1">
        <v>1519</v>
      </c>
      <c r="D9319" t="s">
        <v>8953</v>
      </c>
      <c r="E9319" t="s">
        <v>14</v>
      </c>
      <c r="F9319" s="1">
        <v>1998</v>
      </c>
      <c r="G9319" t="s">
        <v>51</v>
      </c>
      <c r="H9319" t="s">
        <v>52</v>
      </c>
      <c r="I9319" t="s">
        <v>8462</v>
      </c>
      <c r="J9319" t="s">
        <v>8463</v>
      </c>
      <c r="K9319" s="1">
        <v>22</v>
      </c>
      <c r="L9319" s="1">
        <v>187</v>
      </c>
    </row>
    <row r="9320" spans="1:12">
      <c r="A9320" s="1">
        <v>16</v>
      </c>
      <c r="B9320" t="s">
        <v>7575</v>
      </c>
      <c r="C9320" s="1">
        <v>1520</v>
      </c>
      <c r="D9320" t="s">
        <v>8954</v>
      </c>
      <c r="E9320" t="s">
        <v>239</v>
      </c>
      <c r="F9320" s="1">
        <v>1998</v>
      </c>
      <c r="G9320" t="s">
        <v>179</v>
      </c>
      <c r="H9320" t="s">
        <v>52</v>
      </c>
      <c r="I9320" t="s">
        <v>8459</v>
      </c>
      <c r="J9320" t="s">
        <v>8460</v>
      </c>
      <c r="K9320" s="1">
        <v>20</v>
      </c>
      <c r="L9320" s="1">
        <v>60</v>
      </c>
    </row>
    <row r="9321" spans="1:12">
      <c r="A9321" s="1">
        <v>16</v>
      </c>
      <c r="B9321" t="s">
        <v>7575</v>
      </c>
      <c r="C9321" s="1">
        <v>1521</v>
      </c>
      <c r="D9321" t="s">
        <v>8955</v>
      </c>
      <c r="E9321" t="s">
        <v>239</v>
      </c>
      <c r="F9321" s="1">
        <v>1999</v>
      </c>
      <c r="G9321" t="s">
        <v>179</v>
      </c>
      <c r="H9321" t="s">
        <v>52</v>
      </c>
      <c r="I9321" t="s">
        <v>8459</v>
      </c>
      <c r="J9321" t="s">
        <v>8460</v>
      </c>
      <c r="K9321" s="1">
        <v>59</v>
      </c>
      <c r="L9321" s="1">
        <v>177</v>
      </c>
    </row>
    <row r="9322" spans="1:12">
      <c r="A9322" s="1">
        <v>16</v>
      </c>
      <c r="B9322" t="s">
        <v>7575</v>
      </c>
      <c r="C9322" s="1">
        <v>1525</v>
      </c>
      <c r="D9322" t="s">
        <v>8956</v>
      </c>
      <c r="E9322" t="s">
        <v>14</v>
      </c>
      <c r="F9322" s="1">
        <v>2021</v>
      </c>
      <c r="G9322" t="s">
        <v>187</v>
      </c>
      <c r="H9322" t="s">
        <v>52</v>
      </c>
      <c r="I9322" t="s">
        <v>8453</v>
      </c>
      <c r="J9322" t="s">
        <v>8454</v>
      </c>
      <c r="K9322" s="1">
        <v>45.3</v>
      </c>
      <c r="L9322" s="1">
        <v>520.95000000000005</v>
      </c>
    </row>
    <row r="9323" spans="1:12">
      <c r="A9323" s="1">
        <v>16</v>
      </c>
      <c r="B9323" t="s">
        <v>7575</v>
      </c>
      <c r="C9323" s="1">
        <v>1526</v>
      </c>
      <c r="D9323" t="s">
        <v>8957</v>
      </c>
      <c r="E9323" t="s">
        <v>14</v>
      </c>
      <c r="F9323" s="1">
        <v>1998</v>
      </c>
      <c r="G9323" t="s">
        <v>167</v>
      </c>
      <c r="H9323" t="s">
        <v>322</v>
      </c>
      <c r="I9323" t="s">
        <v>8486</v>
      </c>
      <c r="J9323" t="s">
        <v>8487</v>
      </c>
      <c r="K9323" s="1">
        <v>28</v>
      </c>
      <c r="L9323" s="1">
        <v>112</v>
      </c>
    </row>
    <row r="9324" spans="1:12">
      <c r="A9324" s="1">
        <v>16</v>
      </c>
      <c r="B9324" t="s">
        <v>7575</v>
      </c>
      <c r="C9324" s="1">
        <v>1530</v>
      </c>
      <c r="D9324" t="s">
        <v>8958</v>
      </c>
      <c r="E9324" t="s">
        <v>26</v>
      </c>
      <c r="F9324" s="1">
        <v>1999</v>
      </c>
      <c r="G9324" t="s">
        <v>27</v>
      </c>
      <c r="H9324" t="s">
        <v>16</v>
      </c>
      <c r="I9324" t="s">
        <v>8465</v>
      </c>
      <c r="J9324" t="s">
        <v>8466</v>
      </c>
      <c r="K9324" s="1">
        <v>5.8</v>
      </c>
      <c r="L9324" s="1">
        <v>98.6</v>
      </c>
    </row>
    <row r="9325" spans="1:12">
      <c r="A9325" s="1">
        <v>16</v>
      </c>
      <c r="B9325" t="s">
        <v>7575</v>
      </c>
      <c r="C9325" s="1">
        <v>1532</v>
      </c>
      <c r="D9325" t="s">
        <v>8959</v>
      </c>
      <c r="E9325" t="s">
        <v>14</v>
      </c>
      <c r="F9325" s="1">
        <v>2002</v>
      </c>
      <c r="G9325" t="s">
        <v>187</v>
      </c>
      <c r="H9325" t="s">
        <v>52</v>
      </c>
      <c r="I9325" t="s">
        <v>8465</v>
      </c>
      <c r="J9325" t="s">
        <v>8466</v>
      </c>
      <c r="K9325" s="1">
        <v>145</v>
      </c>
      <c r="L9325" s="1">
        <v>1595</v>
      </c>
    </row>
    <row r="9326" spans="1:12">
      <c r="A9326" s="1">
        <v>16</v>
      </c>
      <c r="B9326" t="s">
        <v>7575</v>
      </c>
      <c r="C9326" s="1">
        <v>1563</v>
      </c>
      <c r="D9326" t="s">
        <v>8960</v>
      </c>
      <c r="E9326" t="s">
        <v>26</v>
      </c>
      <c r="F9326" s="1">
        <v>1997</v>
      </c>
      <c r="G9326" t="s">
        <v>27</v>
      </c>
      <c r="H9326" t="s">
        <v>16</v>
      </c>
      <c r="I9326" t="s">
        <v>8465</v>
      </c>
      <c r="J9326" t="s">
        <v>8466</v>
      </c>
      <c r="K9326" s="1">
        <v>4.92</v>
      </c>
      <c r="L9326" s="1">
        <v>59.64</v>
      </c>
    </row>
    <row r="9327" spans="1:12">
      <c r="A9327" s="1">
        <v>16</v>
      </c>
      <c r="B9327" t="s">
        <v>7575</v>
      </c>
      <c r="C9327" s="1">
        <v>1565</v>
      </c>
      <c r="D9327" t="s">
        <v>8961</v>
      </c>
      <c r="E9327" t="s">
        <v>26</v>
      </c>
      <c r="F9327" s="1">
        <v>1997</v>
      </c>
      <c r="G9327" t="s">
        <v>27</v>
      </c>
      <c r="H9327" t="s">
        <v>16</v>
      </c>
      <c r="I9327" t="s">
        <v>8465</v>
      </c>
      <c r="J9327" t="s">
        <v>8466</v>
      </c>
      <c r="K9327" s="1">
        <v>5.92</v>
      </c>
      <c r="L9327" s="1">
        <v>47.29</v>
      </c>
    </row>
    <row r="9328" spans="1:12">
      <c r="A9328" s="1">
        <v>16</v>
      </c>
      <c r="B9328" t="s">
        <v>7575</v>
      </c>
      <c r="C9328" s="1">
        <v>1566</v>
      </c>
      <c r="D9328" t="s">
        <v>8962</v>
      </c>
      <c r="E9328" t="s">
        <v>26</v>
      </c>
      <c r="F9328" s="1">
        <v>1997</v>
      </c>
      <c r="G9328" t="s">
        <v>27</v>
      </c>
      <c r="H9328" t="s">
        <v>16</v>
      </c>
      <c r="I9328" t="s">
        <v>8465</v>
      </c>
      <c r="J9328" t="s">
        <v>8466</v>
      </c>
      <c r="K9328" s="1">
        <v>4.62</v>
      </c>
      <c r="L9328" s="1">
        <v>57.95</v>
      </c>
    </row>
    <row r="9329" spans="1:12">
      <c r="A9329" s="1">
        <v>16</v>
      </c>
      <c r="B9329" t="s">
        <v>7575</v>
      </c>
      <c r="C9329" s="1">
        <v>1567</v>
      </c>
      <c r="D9329" t="s">
        <v>8963</v>
      </c>
      <c r="E9329" t="s">
        <v>26</v>
      </c>
      <c r="F9329" s="1">
        <v>1997</v>
      </c>
      <c r="G9329" t="s">
        <v>27</v>
      </c>
      <c r="H9329" t="s">
        <v>16</v>
      </c>
      <c r="I9329" t="s">
        <v>8465</v>
      </c>
      <c r="J9329" t="s">
        <v>8466</v>
      </c>
      <c r="K9329" s="1">
        <v>4.62</v>
      </c>
      <c r="L9329" s="1">
        <v>54.17</v>
      </c>
    </row>
    <row r="9330" spans="1:12">
      <c r="A9330" s="1">
        <v>16</v>
      </c>
      <c r="B9330" t="s">
        <v>7575</v>
      </c>
      <c r="C9330" s="1">
        <v>1576</v>
      </c>
      <c r="D9330" t="s">
        <v>8964</v>
      </c>
      <c r="E9330" t="s">
        <v>26</v>
      </c>
      <c r="F9330" s="1">
        <v>1999</v>
      </c>
      <c r="G9330" t="s">
        <v>162</v>
      </c>
      <c r="H9330" t="s">
        <v>52</v>
      </c>
      <c r="I9330" t="s">
        <v>8456</v>
      </c>
      <c r="J9330" t="s">
        <v>8457</v>
      </c>
      <c r="K9330" s="1">
        <v>4.09</v>
      </c>
      <c r="L9330" s="1">
        <v>62.27</v>
      </c>
    </row>
    <row r="9331" spans="1:12">
      <c r="A9331" s="1">
        <v>16</v>
      </c>
      <c r="B9331" t="s">
        <v>7575</v>
      </c>
      <c r="C9331" s="1">
        <v>1577</v>
      </c>
      <c r="D9331" t="s">
        <v>8965</v>
      </c>
      <c r="E9331" t="s">
        <v>239</v>
      </c>
      <c r="F9331" s="1">
        <v>2002</v>
      </c>
      <c r="G9331" t="s">
        <v>51</v>
      </c>
      <c r="H9331" t="s">
        <v>52</v>
      </c>
      <c r="I9331" t="s">
        <v>8468</v>
      </c>
      <c r="J9331" t="s">
        <v>8469</v>
      </c>
      <c r="K9331" s="1">
        <v>16.5</v>
      </c>
      <c r="L9331" s="1">
        <v>55.28</v>
      </c>
    </row>
    <row r="9332" spans="1:12">
      <c r="A9332" s="1">
        <v>16</v>
      </c>
      <c r="B9332" t="s">
        <v>7575</v>
      </c>
      <c r="C9332" s="1">
        <v>1581</v>
      </c>
      <c r="D9332" t="s">
        <v>8966</v>
      </c>
      <c r="E9332" t="s">
        <v>26</v>
      </c>
      <c r="F9332" s="1">
        <v>2006</v>
      </c>
      <c r="G9332" t="s">
        <v>27</v>
      </c>
      <c r="H9332" t="s">
        <v>16</v>
      </c>
      <c r="I9332" t="s">
        <v>8465</v>
      </c>
      <c r="J9332" t="s">
        <v>8466</v>
      </c>
      <c r="K9332" s="1">
        <v>6.3</v>
      </c>
      <c r="L9332" s="1">
        <v>102.38</v>
      </c>
    </row>
    <row r="9333" spans="1:12">
      <c r="A9333" s="1">
        <v>16</v>
      </c>
      <c r="B9333" t="s">
        <v>7575</v>
      </c>
      <c r="C9333" s="1">
        <v>1582</v>
      </c>
      <c r="D9333" t="s">
        <v>8967</v>
      </c>
      <c r="E9333" t="s">
        <v>14</v>
      </c>
      <c r="F9333" s="1">
        <v>1985</v>
      </c>
      <c r="G9333" t="s">
        <v>251</v>
      </c>
      <c r="H9333" t="s">
        <v>16</v>
      </c>
      <c r="I9333" t="s">
        <v>8465</v>
      </c>
      <c r="J9333" t="s">
        <v>8466</v>
      </c>
      <c r="K9333" s="1">
        <v>31</v>
      </c>
      <c r="L9333" s="1">
        <v>365.8</v>
      </c>
    </row>
    <row r="9334" spans="1:12">
      <c r="A9334" s="1">
        <v>16</v>
      </c>
      <c r="B9334" t="s">
        <v>7575</v>
      </c>
      <c r="C9334" s="1">
        <v>1583</v>
      </c>
      <c r="D9334" t="s">
        <v>8968</v>
      </c>
      <c r="E9334" t="s">
        <v>239</v>
      </c>
      <c r="F9334" s="1">
        <v>2002</v>
      </c>
      <c r="G9334" t="s">
        <v>248</v>
      </c>
      <c r="H9334" t="s">
        <v>16</v>
      </c>
      <c r="I9334" t="s">
        <v>8480</v>
      </c>
      <c r="J9334" t="s">
        <v>8481</v>
      </c>
      <c r="K9334" s="1">
        <v>14</v>
      </c>
      <c r="L9334" s="1">
        <v>42</v>
      </c>
    </row>
    <row r="9335" spans="1:12">
      <c r="A9335" s="1">
        <v>16</v>
      </c>
      <c r="B9335" t="s">
        <v>7575</v>
      </c>
      <c r="C9335" s="1">
        <v>1587</v>
      </c>
      <c r="D9335" t="s">
        <v>8969</v>
      </c>
      <c r="E9335" t="s">
        <v>26</v>
      </c>
      <c r="F9335" s="1">
        <v>2000</v>
      </c>
      <c r="G9335" t="s">
        <v>27</v>
      </c>
      <c r="H9335" t="s">
        <v>16</v>
      </c>
      <c r="I9335" t="s">
        <v>8506</v>
      </c>
      <c r="J9335" t="s">
        <v>8507</v>
      </c>
      <c r="K9335" s="1">
        <v>6.2</v>
      </c>
      <c r="L9335" s="1">
        <v>56</v>
      </c>
    </row>
    <row r="9336" spans="1:12">
      <c r="A9336" s="1">
        <v>16</v>
      </c>
      <c r="B9336" t="s">
        <v>7575</v>
      </c>
      <c r="C9336" s="1">
        <v>1588</v>
      </c>
      <c r="D9336" t="s">
        <v>8970</v>
      </c>
      <c r="E9336" t="s">
        <v>14</v>
      </c>
      <c r="F9336" s="1">
        <v>2000</v>
      </c>
      <c r="G9336" t="s">
        <v>15</v>
      </c>
      <c r="H9336" t="s">
        <v>16</v>
      </c>
      <c r="I9336" t="s">
        <v>8519</v>
      </c>
      <c r="J9336" t="s">
        <v>8520</v>
      </c>
      <c r="K9336" s="1">
        <v>9.5500000000000007</v>
      </c>
      <c r="L9336" s="1">
        <v>95.5</v>
      </c>
    </row>
    <row r="9337" spans="1:12">
      <c r="A9337" s="1">
        <v>16</v>
      </c>
      <c r="B9337" t="s">
        <v>7575</v>
      </c>
      <c r="C9337" s="1">
        <v>1589</v>
      </c>
      <c r="D9337" t="s">
        <v>8971</v>
      </c>
      <c r="E9337" t="s">
        <v>26</v>
      </c>
      <c r="F9337" s="1">
        <v>2000</v>
      </c>
      <c r="G9337" t="s">
        <v>1550</v>
      </c>
      <c r="H9337" t="s">
        <v>16</v>
      </c>
      <c r="I9337" t="s">
        <v>8506</v>
      </c>
      <c r="J9337" t="s">
        <v>8507</v>
      </c>
      <c r="K9337" s="1">
        <v>5.7</v>
      </c>
      <c r="L9337" s="1">
        <v>24.25</v>
      </c>
    </row>
    <row r="9338" spans="1:12">
      <c r="A9338" s="1">
        <v>16</v>
      </c>
      <c r="B9338" t="s">
        <v>7575</v>
      </c>
      <c r="C9338" s="1">
        <v>1603</v>
      </c>
      <c r="D9338" t="s">
        <v>8972</v>
      </c>
      <c r="E9338" t="s">
        <v>14</v>
      </c>
      <c r="F9338" s="1">
        <v>2004</v>
      </c>
      <c r="G9338" t="s">
        <v>45</v>
      </c>
      <c r="H9338" t="s">
        <v>137</v>
      </c>
      <c r="I9338" t="s">
        <v>8489</v>
      </c>
      <c r="J9338" t="s">
        <v>8490</v>
      </c>
      <c r="K9338" s="1">
        <v>30.9</v>
      </c>
      <c r="L9338" s="1">
        <v>315.49</v>
      </c>
    </row>
    <row r="9339" spans="1:12">
      <c r="A9339" s="1">
        <v>16</v>
      </c>
      <c r="B9339" t="s">
        <v>7575</v>
      </c>
      <c r="C9339" s="1">
        <v>1617</v>
      </c>
      <c r="D9339" t="s">
        <v>7609</v>
      </c>
      <c r="E9339" t="s">
        <v>26</v>
      </c>
      <c r="F9339" s="1">
        <v>2001</v>
      </c>
      <c r="G9339" t="s">
        <v>31</v>
      </c>
      <c r="H9339" t="s">
        <v>16</v>
      </c>
      <c r="I9339" t="s">
        <v>8486</v>
      </c>
      <c r="J9339" t="s">
        <v>8487</v>
      </c>
      <c r="K9339" s="1">
        <v>4.67</v>
      </c>
      <c r="L9339" s="1">
        <v>32</v>
      </c>
    </row>
    <row r="9340" spans="1:12">
      <c r="A9340" s="1">
        <v>16</v>
      </c>
      <c r="B9340" t="s">
        <v>7575</v>
      </c>
      <c r="C9340" s="1">
        <v>1618</v>
      </c>
      <c r="D9340" t="s">
        <v>8973</v>
      </c>
      <c r="E9340" t="s">
        <v>26</v>
      </c>
      <c r="F9340" s="1">
        <v>2002</v>
      </c>
      <c r="G9340" t="s">
        <v>31</v>
      </c>
      <c r="H9340" t="s">
        <v>16</v>
      </c>
      <c r="I9340" t="s">
        <v>8486</v>
      </c>
      <c r="J9340" t="s">
        <v>8487</v>
      </c>
      <c r="K9340" s="1">
        <v>3.4</v>
      </c>
      <c r="L9340" s="1">
        <v>22.5</v>
      </c>
    </row>
    <row r="9341" spans="1:12">
      <c r="A9341" s="1">
        <v>16</v>
      </c>
      <c r="B9341" t="s">
        <v>7575</v>
      </c>
      <c r="C9341" s="1">
        <v>1620</v>
      </c>
      <c r="D9341" t="s">
        <v>8974</v>
      </c>
      <c r="E9341" t="s">
        <v>26</v>
      </c>
      <c r="F9341" s="1">
        <v>2001</v>
      </c>
      <c r="G9341" t="s">
        <v>1553</v>
      </c>
      <c r="H9341" t="s">
        <v>52</v>
      </c>
      <c r="I9341" t="s">
        <v>8486</v>
      </c>
      <c r="J9341" t="s">
        <v>8487</v>
      </c>
      <c r="K9341" s="1">
        <v>6</v>
      </c>
      <c r="L9341" s="1">
        <v>132</v>
      </c>
    </row>
    <row r="9342" spans="1:12">
      <c r="A9342" s="1">
        <v>16</v>
      </c>
      <c r="B9342" t="s">
        <v>7575</v>
      </c>
      <c r="C9342" s="1">
        <v>1621</v>
      </c>
      <c r="D9342" t="s">
        <v>8975</v>
      </c>
      <c r="E9342" t="s">
        <v>26</v>
      </c>
      <c r="F9342" s="1">
        <v>2002</v>
      </c>
      <c r="G9342" t="s">
        <v>1553</v>
      </c>
      <c r="H9342" t="s">
        <v>52</v>
      </c>
      <c r="I9342" t="s">
        <v>8486</v>
      </c>
      <c r="J9342" t="s">
        <v>8487</v>
      </c>
      <c r="K9342" s="1">
        <v>11.5</v>
      </c>
      <c r="L9342" s="1">
        <v>411</v>
      </c>
    </row>
    <row r="9343" spans="1:12">
      <c r="A9343" s="1">
        <v>16</v>
      </c>
      <c r="B9343" t="s">
        <v>7575</v>
      </c>
      <c r="C9343" s="1">
        <v>1624</v>
      </c>
      <c r="D9343" t="s">
        <v>8048</v>
      </c>
      <c r="E9343" t="s">
        <v>26</v>
      </c>
      <c r="F9343" s="1">
        <v>2003</v>
      </c>
      <c r="G9343" t="s">
        <v>31</v>
      </c>
      <c r="H9343" t="s">
        <v>16</v>
      </c>
      <c r="I9343" t="s">
        <v>8486</v>
      </c>
      <c r="J9343" t="s">
        <v>8487</v>
      </c>
      <c r="K9343" s="1">
        <v>4.45</v>
      </c>
      <c r="L9343" s="1">
        <v>40</v>
      </c>
    </row>
    <row r="9344" spans="1:12">
      <c r="A9344" s="1">
        <v>16</v>
      </c>
      <c r="B9344" t="s">
        <v>7575</v>
      </c>
      <c r="C9344" s="1">
        <v>1625</v>
      </c>
      <c r="D9344" t="s">
        <v>8976</v>
      </c>
      <c r="E9344" t="s">
        <v>26</v>
      </c>
      <c r="F9344" s="1">
        <v>2003</v>
      </c>
      <c r="G9344" t="s">
        <v>1553</v>
      </c>
      <c r="H9344" t="s">
        <v>52</v>
      </c>
      <c r="I9344" t="s">
        <v>8486</v>
      </c>
      <c r="J9344" t="s">
        <v>8487</v>
      </c>
      <c r="K9344" s="1">
        <v>6</v>
      </c>
      <c r="L9344" s="1">
        <v>114.6</v>
      </c>
    </row>
    <row r="9345" spans="1:12">
      <c r="A9345" s="1">
        <v>16</v>
      </c>
      <c r="B9345" t="s">
        <v>7575</v>
      </c>
      <c r="C9345" s="1">
        <v>1627</v>
      </c>
      <c r="D9345" t="s">
        <v>8977</v>
      </c>
      <c r="E9345" t="s">
        <v>26</v>
      </c>
      <c r="F9345" s="1">
        <v>2002</v>
      </c>
      <c r="G9345" t="s">
        <v>1553</v>
      </c>
      <c r="H9345" t="s">
        <v>16</v>
      </c>
      <c r="I9345" t="s">
        <v>8468</v>
      </c>
      <c r="J9345" t="s">
        <v>8469</v>
      </c>
      <c r="K9345" s="1">
        <v>9.8000000000000007</v>
      </c>
      <c r="L9345" s="1">
        <v>206.1</v>
      </c>
    </row>
    <row r="9346" spans="1:12">
      <c r="A9346" s="1">
        <v>16</v>
      </c>
      <c r="B9346" t="s">
        <v>7575</v>
      </c>
      <c r="C9346" s="1">
        <v>1641</v>
      </c>
      <c r="D9346" t="s">
        <v>8978</v>
      </c>
      <c r="E9346" t="s">
        <v>14</v>
      </c>
      <c r="F9346" s="1">
        <v>2003</v>
      </c>
      <c r="G9346" t="s">
        <v>334</v>
      </c>
      <c r="H9346" t="s">
        <v>16</v>
      </c>
      <c r="I9346" t="s">
        <v>8468</v>
      </c>
      <c r="J9346" t="s">
        <v>8469</v>
      </c>
      <c r="K9346" s="1">
        <v>41</v>
      </c>
      <c r="L9346" s="1">
        <v>401.8</v>
      </c>
    </row>
    <row r="9347" spans="1:12">
      <c r="A9347" s="1">
        <v>16</v>
      </c>
      <c r="B9347" t="s">
        <v>7575</v>
      </c>
      <c r="C9347" s="1">
        <v>1644</v>
      </c>
      <c r="D9347" t="s">
        <v>8979</v>
      </c>
      <c r="E9347" t="s">
        <v>26</v>
      </c>
      <c r="F9347" s="1">
        <v>2002</v>
      </c>
      <c r="G9347" t="s">
        <v>31</v>
      </c>
      <c r="H9347" t="s">
        <v>16</v>
      </c>
      <c r="I9347" t="s">
        <v>8465</v>
      </c>
      <c r="J9347" t="s">
        <v>8466</v>
      </c>
      <c r="K9347" s="1">
        <v>4.4000000000000004</v>
      </c>
      <c r="L9347" s="1">
        <v>40</v>
      </c>
    </row>
    <row r="9348" spans="1:12">
      <c r="A9348" s="1">
        <v>16</v>
      </c>
      <c r="B9348" t="s">
        <v>7575</v>
      </c>
      <c r="C9348" s="1">
        <v>1645</v>
      </c>
      <c r="D9348" t="s">
        <v>8980</v>
      </c>
      <c r="E9348" t="s">
        <v>26</v>
      </c>
      <c r="F9348" s="1">
        <v>2002</v>
      </c>
      <c r="G9348" t="s">
        <v>31</v>
      </c>
      <c r="H9348" t="s">
        <v>16</v>
      </c>
      <c r="I9348" t="s">
        <v>8550</v>
      </c>
      <c r="J9348" t="s">
        <v>8551</v>
      </c>
      <c r="K9348" s="1">
        <v>3.4</v>
      </c>
      <c r="L9348" s="1">
        <v>42</v>
      </c>
    </row>
    <row r="9349" spans="1:12">
      <c r="A9349" s="1">
        <v>16</v>
      </c>
      <c r="B9349" t="s">
        <v>7575</v>
      </c>
      <c r="C9349" s="1">
        <v>1653</v>
      </c>
      <c r="D9349" t="s">
        <v>8981</v>
      </c>
      <c r="E9349" t="s">
        <v>26</v>
      </c>
      <c r="F9349" s="1">
        <v>2006</v>
      </c>
      <c r="G9349" t="s">
        <v>27</v>
      </c>
      <c r="H9349" t="s">
        <v>16</v>
      </c>
      <c r="I9349" t="s">
        <v>8465</v>
      </c>
      <c r="J9349" t="s">
        <v>8466</v>
      </c>
      <c r="K9349" s="1">
        <v>6.51</v>
      </c>
      <c r="L9349" s="1">
        <v>117.3</v>
      </c>
    </row>
    <row r="9350" spans="1:12">
      <c r="A9350" s="1">
        <v>16</v>
      </c>
      <c r="B9350" t="s">
        <v>7575</v>
      </c>
      <c r="C9350" s="1">
        <v>1655</v>
      </c>
      <c r="D9350" t="s">
        <v>8982</v>
      </c>
      <c r="E9350" t="s">
        <v>14</v>
      </c>
      <c r="F9350" s="1">
        <v>2005</v>
      </c>
      <c r="G9350" t="s">
        <v>15</v>
      </c>
      <c r="H9350" t="s">
        <v>16</v>
      </c>
      <c r="I9350" t="s">
        <v>8519</v>
      </c>
      <c r="J9350" t="s">
        <v>8520</v>
      </c>
      <c r="K9350" s="1">
        <v>11.9</v>
      </c>
      <c r="L9350" s="1">
        <v>101.15</v>
      </c>
    </row>
    <row r="9351" spans="1:12">
      <c r="A9351" s="1">
        <v>16</v>
      </c>
      <c r="B9351" t="s">
        <v>7575</v>
      </c>
      <c r="C9351" s="1">
        <v>1656</v>
      </c>
      <c r="D9351" t="s">
        <v>8983</v>
      </c>
      <c r="E9351" t="s">
        <v>26</v>
      </c>
      <c r="F9351" s="1">
        <v>2004</v>
      </c>
      <c r="G9351" t="s">
        <v>27</v>
      </c>
      <c r="H9351" t="s">
        <v>16</v>
      </c>
      <c r="I9351" t="s">
        <v>8489</v>
      </c>
      <c r="J9351" t="s">
        <v>8490</v>
      </c>
      <c r="K9351" s="1">
        <v>6.38</v>
      </c>
      <c r="L9351" s="1">
        <v>77</v>
      </c>
    </row>
    <row r="9352" spans="1:12">
      <c r="A9352" s="1">
        <v>16</v>
      </c>
      <c r="B9352" t="s">
        <v>7575</v>
      </c>
      <c r="C9352" s="1">
        <v>1665</v>
      </c>
      <c r="D9352" t="s">
        <v>8984</v>
      </c>
      <c r="E9352" t="s">
        <v>14</v>
      </c>
      <c r="F9352" s="1">
        <v>2008</v>
      </c>
      <c r="G9352" t="s">
        <v>187</v>
      </c>
      <c r="H9352" t="s">
        <v>52</v>
      </c>
      <c r="I9352" t="s">
        <v>8453</v>
      </c>
      <c r="J9352" t="s">
        <v>8454</v>
      </c>
      <c r="K9352" s="1">
        <v>205</v>
      </c>
      <c r="L9352" s="1">
        <v>1845</v>
      </c>
    </row>
    <row r="9353" spans="1:12">
      <c r="A9353" s="1">
        <v>16</v>
      </c>
      <c r="B9353" t="s">
        <v>7575</v>
      </c>
      <c r="C9353" s="1">
        <v>1668</v>
      </c>
      <c r="D9353" t="s">
        <v>8985</v>
      </c>
      <c r="E9353" t="s">
        <v>14</v>
      </c>
      <c r="F9353" s="1">
        <v>2007</v>
      </c>
      <c r="G9353" t="s">
        <v>15</v>
      </c>
      <c r="H9353" t="s">
        <v>16</v>
      </c>
      <c r="I9353" t="s">
        <v>8462</v>
      </c>
      <c r="J9353" t="s">
        <v>8463</v>
      </c>
      <c r="K9353" s="1">
        <v>59</v>
      </c>
      <c r="L9353" s="1">
        <v>560.5</v>
      </c>
    </row>
    <row r="9354" spans="1:12">
      <c r="A9354" s="1">
        <v>16</v>
      </c>
      <c r="B9354" t="s">
        <v>7575</v>
      </c>
      <c r="C9354" s="1">
        <v>1675</v>
      </c>
      <c r="D9354" t="s">
        <v>8986</v>
      </c>
      <c r="E9354" t="s">
        <v>26</v>
      </c>
      <c r="F9354" s="1">
        <v>2013</v>
      </c>
      <c r="G9354" t="s">
        <v>27</v>
      </c>
      <c r="H9354" t="s">
        <v>16</v>
      </c>
      <c r="I9354" t="s">
        <v>8465</v>
      </c>
      <c r="J9354" t="s">
        <v>8466</v>
      </c>
      <c r="K9354" s="1">
        <v>5.8</v>
      </c>
      <c r="L9354" s="1">
        <v>112.4</v>
      </c>
    </row>
    <row r="9355" spans="1:12">
      <c r="A9355" s="1">
        <v>16</v>
      </c>
      <c r="B9355" t="s">
        <v>7575</v>
      </c>
      <c r="C9355" s="1">
        <v>1677</v>
      </c>
      <c r="D9355" t="s">
        <v>8987</v>
      </c>
      <c r="E9355" t="s">
        <v>14</v>
      </c>
      <c r="F9355" s="1">
        <v>2014</v>
      </c>
      <c r="G9355" t="s">
        <v>15</v>
      </c>
      <c r="H9355" t="s">
        <v>16</v>
      </c>
      <c r="I9355" t="s">
        <v>8465</v>
      </c>
      <c r="J9355" t="s">
        <v>8466</v>
      </c>
      <c r="K9355" s="1">
        <v>49.6</v>
      </c>
      <c r="L9355" s="1">
        <v>1215.2</v>
      </c>
    </row>
    <row r="9356" spans="1:12">
      <c r="A9356" s="1">
        <v>16</v>
      </c>
      <c r="B9356" t="s">
        <v>7575</v>
      </c>
      <c r="C9356" s="1">
        <v>1679</v>
      </c>
      <c r="D9356" t="s">
        <v>8988</v>
      </c>
      <c r="E9356" t="s">
        <v>26</v>
      </c>
      <c r="F9356" s="1">
        <v>2010</v>
      </c>
      <c r="G9356" t="s">
        <v>27</v>
      </c>
      <c r="H9356" t="s">
        <v>16</v>
      </c>
      <c r="I9356" t="s">
        <v>8465</v>
      </c>
      <c r="J9356" t="s">
        <v>8466</v>
      </c>
      <c r="K9356" s="1">
        <v>4.7300000000000004</v>
      </c>
      <c r="L9356" s="1">
        <v>72.22</v>
      </c>
    </row>
    <row r="9357" spans="1:12">
      <c r="A9357" s="1">
        <v>16</v>
      </c>
      <c r="B9357" t="s">
        <v>7575</v>
      </c>
      <c r="C9357" s="1">
        <v>1680</v>
      </c>
      <c r="D9357" t="s">
        <v>8989</v>
      </c>
      <c r="E9357" t="s">
        <v>26</v>
      </c>
      <c r="F9357" s="1">
        <v>2009</v>
      </c>
      <c r="G9357" t="s">
        <v>27</v>
      </c>
      <c r="H9357" t="s">
        <v>16</v>
      </c>
      <c r="I9357" t="s">
        <v>8465</v>
      </c>
      <c r="J9357" t="s">
        <v>8466</v>
      </c>
      <c r="K9357" s="1">
        <v>5.8</v>
      </c>
      <c r="L9357" s="1">
        <v>99.76</v>
      </c>
    </row>
    <row r="9358" spans="1:12">
      <c r="A9358" s="1">
        <v>16</v>
      </c>
      <c r="B9358" t="s">
        <v>7575</v>
      </c>
      <c r="C9358" s="1">
        <v>1681</v>
      </c>
      <c r="D9358" t="s">
        <v>8990</v>
      </c>
      <c r="E9358" t="s">
        <v>26</v>
      </c>
      <c r="F9358" s="1">
        <v>2012</v>
      </c>
      <c r="G9358" t="s">
        <v>27</v>
      </c>
      <c r="H9358" t="s">
        <v>16</v>
      </c>
      <c r="I9358" t="s">
        <v>8465</v>
      </c>
      <c r="J9358" t="s">
        <v>8466</v>
      </c>
      <c r="K9358" s="1">
        <v>3.6</v>
      </c>
      <c r="L9358" s="1">
        <v>79.2</v>
      </c>
    </row>
    <row r="9359" spans="1:12">
      <c r="A9359" s="1">
        <v>16</v>
      </c>
      <c r="B9359" t="s">
        <v>7575</v>
      </c>
      <c r="C9359" s="1">
        <v>1689</v>
      </c>
      <c r="D9359" t="s">
        <v>8991</v>
      </c>
      <c r="E9359" t="s">
        <v>26</v>
      </c>
      <c r="F9359" s="1">
        <v>2008</v>
      </c>
      <c r="G9359" t="s">
        <v>31</v>
      </c>
      <c r="H9359" t="s">
        <v>16</v>
      </c>
      <c r="I9359" t="s">
        <v>8465</v>
      </c>
      <c r="J9359" t="s">
        <v>8466</v>
      </c>
      <c r="K9359" s="1">
        <v>3.4</v>
      </c>
      <c r="L9359" s="1">
        <v>54.4</v>
      </c>
    </row>
    <row r="9360" spans="1:12">
      <c r="A9360" s="1">
        <v>16</v>
      </c>
      <c r="B9360" t="s">
        <v>7575</v>
      </c>
      <c r="C9360" s="1">
        <v>1690</v>
      </c>
      <c r="D9360" t="s">
        <v>8992</v>
      </c>
      <c r="E9360" t="s">
        <v>14</v>
      </c>
      <c r="F9360" s="1">
        <v>2011</v>
      </c>
      <c r="G9360" t="s">
        <v>674</v>
      </c>
      <c r="H9360" t="s">
        <v>52</v>
      </c>
      <c r="I9360" t="s">
        <v>8462</v>
      </c>
      <c r="J9360" t="s">
        <v>8463</v>
      </c>
      <c r="K9360" s="1">
        <v>315</v>
      </c>
      <c r="L9360" s="1">
        <v>1260</v>
      </c>
    </row>
    <row r="9361" spans="1:12">
      <c r="A9361" s="1">
        <v>16</v>
      </c>
      <c r="B9361" t="s">
        <v>7575</v>
      </c>
      <c r="C9361" s="1">
        <v>1691</v>
      </c>
      <c r="D9361" t="s">
        <v>8993</v>
      </c>
      <c r="E9361" t="s">
        <v>14</v>
      </c>
      <c r="F9361" s="1">
        <v>2007</v>
      </c>
      <c r="G9361" t="s">
        <v>187</v>
      </c>
      <c r="H9361" t="s">
        <v>52</v>
      </c>
      <c r="I9361" t="s">
        <v>8472</v>
      </c>
      <c r="J9361" t="s">
        <v>8473</v>
      </c>
      <c r="K9361" s="1">
        <v>32</v>
      </c>
      <c r="L9361" s="1">
        <v>163.19999999999999</v>
      </c>
    </row>
    <row r="9362" spans="1:12">
      <c r="A9362" s="1">
        <v>16</v>
      </c>
      <c r="B9362" t="s">
        <v>7575</v>
      </c>
      <c r="C9362" s="1">
        <v>1692</v>
      </c>
      <c r="D9362" t="s">
        <v>8994</v>
      </c>
      <c r="E9362" t="s">
        <v>14</v>
      </c>
      <c r="F9362" s="1">
        <v>2015</v>
      </c>
      <c r="G9362" t="s">
        <v>15</v>
      </c>
      <c r="H9362" t="s">
        <v>16</v>
      </c>
      <c r="I9362" t="s">
        <v>8453</v>
      </c>
      <c r="J9362" t="s">
        <v>8454</v>
      </c>
      <c r="K9362" s="1">
        <v>32.65</v>
      </c>
      <c r="L9362" s="1">
        <v>272</v>
      </c>
    </row>
    <row r="9363" spans="1:12">
      <c r="A9363" s="1">
        <v>16</v>
      </c>
      <c r="B9363" t="s">
        <v>7575</v>
      </c>
      <c r="C9363" s="1">
        <v>1693</v>
      </c>
      <c r="D9363" t="s">
        <v>8995</v>
      </c>
      <c r="E9363" t="s">
        <v>14</v>
      </c>
      <c r="F9363" s="1">
        <v>2011</v>
      </c>
      <c r="G9363" t="s">
        <v>27</v>
      </c>
      <c r="H9363" t="s">
        <v>16</v>
      </c>
      <c r="I9363" t="s">
        <v>8465</v>
      </c>
      <c r="J9363" t="s">
        <v>8466</v>
      </c>
      <c r="K9363" s="1">
        <v>10.5</v>
      </c>
      <c r="L9363" s="1">
        <v>468.3</v>
      </c>
    </row>
    <row r="9364" spans="1:12">
      <c r="A9364" s="1">
        <v>16</v>
      </c>
      <c r="B9364" t="s">
        <v>7575</v>
      </c>
      <c r="C9364" s="1">
        <v>1699</v>
      </c>
      <c r="D9364" t="s">
        <v>8996</v>
      </c>
      <c r="E9364" t="s">
        <v>239</v>
      </c>
      <c r="F9364" s="1">
        <v>2008</v>
      </c>
      <c r="G9364" t="s">
        <v>51</v>
      </c>
      <c r="H9364" t="s">
        <v>52</v>
      </c>
      <c r="I9364" t="s">
        <v>8453</v>
      </c>
      <c r="J9364" t="s">
        <v>8454</v>
      </c>
      <c r="K9364" s="1">
        <v>37</v>
      </c>
      <c r="L9364" s="1">
        <v>120</v>
      </c>
    </row>
    <row r="9365" spans="1:12">
      <c r="A9365" s="1">
        <v>16</v>
      </c>
      <c r="B9365" t="s">
        <v>7575</v>
      </c>
      <c r="C9365" s="1">
        <v>1703</v>
      </c>
      <c r="D9365" t="s">
        <v>8997</v>
      </c>
      <c r="E9365" t="s">
        <v>14</v>
      </c>
      <c r="F9365" s="1">
        <v>2008</v>
      </c>
      <c r="G9365" t="s">
        <v>187</v>
      </c>
      <c r="H9365" t="s">
        <v>52</v>
      </c>
      <c r="I9365" t="s">
        <v>8453</v>
      </c>
      <c r="J9365" t="s">
        <v>8454</v>
      </c>
      <c r="K9365" s="1">
        <v>24</v>
      </c>
      <c r="L9365" s="1">
        <v>164.88</v>
      </c>
    </row>
    <row r="9366" spans="1:12">
      <c r="A9366" s="1">
        <v>16</v>
      </c>
      <c r="B9366" t="s">
        <v>7575</v>
      </c>
      <c r="C9366" s="1">
        <v>1709</v>
      </c>
      <c r="D9366" t="s">
        <v>8998</v>
      </c>
      <c r="E9366" t="s">
        <v>239</v>
      </c>
      <c r="F9366" s="1">
        <v>2011</v>
      </c>
      <c r="G9366" t="s">
        <v>251</v>
      </c>
      <c r="H9366" t="s">
        <v>16</v>
      </c>
      <c r="I9366" t="s">
        <v>8459</v>
      </c>
      <c r="J9366" t="s">
        <v>8460</v>
      </c>
      <c r="K9366" s="1">
        <v>41</v>
      </c>
      <c r="L9366" s="1">
        <v>172.2</v>
      </c>
    </row>
    <row r="9367" spans="1:12">
      <c r="A9367" s="1">
        <v>16</v>
      </c>
      <c r="B9367" t="s">
        <v>7575</v>
      </c>
      <c r="C9367" s="1">
        <v>1711</v>
      </c>
      <c r="D9367" t="s">
        <v>8999</v>
      </c>
      <c r="E9367" t="s">
        <v>239</v>
      </c>
      <c r="F9367" s="1">
        <v>2011</v>
      </c>
      <c r="G9367" t="s">
        <v>15</v>
      </c>
      <c r="H9367" t="s">
        <v>16</v>
      </c>
      <c r="I9367" t="s">
        <v>8465</v>
      </c>
      <c r="J9367" t="s">
        <v>8466</v>
      </c>
      <c r="K9367" s="1">
        <v>16</v>
      </c>
      <c r="L9367" s="1">
        <v>93.38</v>
      </c>
    </row>
    <row r="9368" spans="1:12">
      <c r="A9368" s="1">
        <v>16</v>
      </c>
      <c r="B9368" t="s">
        <v>7575</v>
      </c>
      <c r="C9368" s="1">
        <v>1767</v>
      </c>
      <c r="D9368" t="s">
        <v>9000</v>
      </c>
      <c r="E9368" t="s">
        <v>26</v>
      </c>
      <c r="F9368" s="1">
        <v>2011</v>
      </c>
      <c r="G9368" t="s">
        <v>31</v>
      </c>
      <c r="H9368" t="s">
        <v>16</v>
      </c>
      <c r="I9368" t="s">
        <v>8540</v>
      </c>
      <c r="J9368" t="s">
        <v>8541</v>
      </c>
      <c r="K9368" s="1">
        <v>3.65</v>
      </c>
      <c r="L9368" s="1">
        <v>62.05</v>
      </c>
    </row>
    <row r="9369" spans="1:12">
      <c r="A9369" s="1">
        <v>16</v>
      </c>
      <c r="B9369" t="s">
        <v>7575</v>
      </c>
      <c r="C9369" s="1">
        <v>1773</v>
      </c>
      <c r="D9369" t="s">
        <v>9001</v>
      </c>
      <c r="E9369" t="s">
        <v>26</v>
      </c>
      <c r="F9369" s="1">
        <v>2012</v>
      </c>
      <c r="G9369" t="s">
        <v>27</v>
      </c>
      <c r="H9369" t="s">
        <v>16</v>
      </c>
      <c r="I9369" t="s">
        <v>8459</v>
      </c>
      <c r="J9369" t="s">
        <v>8460</v>
      </c>
      <c r="K9369" s="1">
        <v>4.8</v>
      </c>
      <c r="L9369" s="1">
        <v>53.76</v>
      </c>
    </row>
    <row r="9370" spans="1:12">
      <c r="A9370" s="1">
        <v>16</v>
      </c>
      <c r="B9370" t="s">
        <v>7575</v>
      </c>
      <c r="C9370" s="1">
        <v>1774</v>
      </c>
      <c r="D9370" t="s">
        <v>9002</v>
      </c>
      <c r="E9370" t="s">
        <v>14</v>
      </c>
      <c r="F9370" s="1">
        <v>2014</v>
      </c>
      <c r="G9370" t="s">
        <v>15</v>
      </c>
      <c r="H9370" t="s">
        <v>16</v>
      </c>
      <c r="I9370" t="s">
        <v>8459</v>
      </c>
      <c r="J9370" t="s">
        <v>8460</v>
      </c>
      <c r="K9370" s="1">
        <v>39</v>
      </c>
      <c r="L9370" s="1">
        <v>429</v>
      </c>
    </row>
    <row r="9371" spans="1:12">
      <c r="A9371" s="1">
        <v>16</v>
      </c>
      <c r="B9371" t="s">
        <v>7575</v>
      </c>
      <c r="C9371" s="1">
        <v>1779</v>
      </c>
      <c r="D9371" t="s">
        <v>9003</v>
      </c>
      <c r="E9371" t="s">
        <v>14</v>
      </c>
      <c r="F9371" s="1">
        <v>2018</v>
      </c>
      <c r="G9371" t="s">
        <v>15</v>
      </c>
      <c r="H9371" t="s">
        <v>16</v>
      </c>
      <c r="I9371" t="s">
        <v>8465</v>
      </c>
      <c r="J9371" t="s">
        <v>8466</v>
      </c>
      <c r="K9371" s="1">
        <v>57.7</v>
      </c>
      <c r="L9371" s="1">
        <v>692.4</v>
      </c>
    </row>
    <row r="9372" spans="1:12">
      <c r="A9372" s="1">
        <v>16</v>
      </c>
      <c r="B9372" t="s">
        <v>7575</v>
      </c>
      <c r="C9372" s="1">
        <v>1795</v>
      </c>
      <c r="D9372" t="s">
        <v>9004</v>
      </c>
      <c r="E9372" t="s">
        <v>14</v>
      </c>
      <c r="F9372" s="1">
        <v>2015</v>
      </c>
      <c r="G9372" t="s">
        <v>187</v>
      </c>
      <c r="H9372" t="s">
        <v>52</v>
      </c>
      <c r="I9372" t="s">
        <v>8477</v>
      </c>
      <c r="J9372" t="s">
        <v>8478</v>
      </c>
      <c r="K9372" s="1">
        <v>103</v>
      </c>
      <c r="L9372" s="1">
        <v>1204.08</v>
      </c>
    </row>
    <row r="9373" spans="1:12">
      <c r="A9373" s="1">
        <v>16</v>
      </c>
      <c r="B9373" t="s">
        <v>7575</v>
      </c>
      <c r="C9373" s="1">
        <v>1801</v>
      </c>
      <c r="D9373" t="s">
        <v>9005</v>
      </c>
      <c r="E9373" t="s">
        <v>26</v>
      </c>
      <c r="F9373" s="1">
        <v>2017</v>
      </c>
      <c r="G9373" t="s">
        <v>31</v>
      </c>
      <c r="H9373" t="s">
        <v>16</v>
      </c>
      <c r="I9373" t="s">
        <v>8465</v>
      </c>
      <c r="J9373" t="s">
        <v>8466</v>
      </c>
      <c r="K9373" s="1">
        <v>4.5999999999999996</v>
      </c>
      <c r="L9373" s="1">
        <v>46</v>
      </c>
    </row>
    <row r="9374" spans="1:12">
      <c r="A9374" s="1">
        <v>16</v>
      </c>
      <c r="B9374" t="s">
        <v>7575</v>
      </c>
      <c r="C9374" s="1">
        <v>1803</v>
      </c>
      <c r="D9374" t="s">
        <v>9006</v>
      </c>
      <c r="E9374" t="s">
        <v>14</v>
      </c>
      <c r="F9374" s="1">
        <v>2013</v>
      </c>
      <c r="G9374" t="s">
        <v>15</v>
      </c>
      <c r="H9374" t="s">
        <v>16</v>
      </c>
      <c r="I9374" t="s">
        <v>8519</v>
      </c>
      <c r="J9374" t="s">
        <v>8520</v>
      </c>
      <c r="K9374" s="1">
        <v>39.700000000000003</v>
      </c>
      <c r="L9374" s="1">
        <v>242.17</v>
      </c>
    </row>
    <row r="9375" spans="1:12">
      <c r="A9375" s="1">
        <v>16</v>
      </c>
      <c r="B9375" t="s">
        <v>7575</v>
      </c>
      <c r="C9375" s="1">
        <v>1804</v>
      </c>
      <c r="D9375" t="s">
        <v>9007</v>
      </c>
      <c r="E9375" t="s">
        <v>26</v>
      </c>
      <c r="F9375" s="1">
        <v>2013</v>
      </c>
      <c r="G9375" t="s">
        <v>27</v>
      </c>
      <c r="H9375" t="s">
        <v>16</v>
      </c>
      <c r="I9375" t="s">
        <v>8480</v>
      </c>
      <c r="J9375" t="s">
        <v>8481</v>
      </c>
      <c r="K9375" s="1">
        <v>5.2</v>
      </c>
      <c r="L9375" s="1">
        <v>46.28</v>
      </c>
    </row>
    <row r="9376" spans="1:12">
      <c r="A9376" s="1">
        <v>16</v>
      </c>
      <c r="B9376" t="s">
        <v>7575</v>
      </c>
      <c r="C9376" s="1">
        <v>1805</v>
      </c>
      <c r="D9376" t="s">
        <v>9008</v>
      </c>
      <c r="E9376" t="s">
        <v>14</v>
      </c>
      <c r="F9376" s="1">
        <v>2013</v>
      </c>
      <c r="G9376" t="s">
        <v>251</v>
      </c>
      <c r="H9376" t="s">
        <v>16</v>
      </c>
      <c r="I9376" t="s">
        <v>8480</v>
      </c>
      <c r="J9376" t="s">
        <v>8481</v>
      </c>
      <c r="K9376" s="1">
        <v>17.399999999999999</v>
      </c>
      <c r="L9376" s="1">
        <v>149.63999999999999</v>
      </c>
    </row>
    <row r="9377" spans="1:12">
      <c r="A9377" s="1">
        <v>16</v>
      </c>
      <c r="B9377" t="s">
        <v>7575</v>
      </c>
      <c r="C9377" s="1">
        <v>1806</v>
      </c>
      <c r="D9377" t="s">
        <v>9009</v>
      </c>
      <c r="E9377" t="s">
        <v>14</v>
      </c>
      <c r="F9377" s="1">
        <v>2015</v>
      </c>
      <c r="G9377" t="s">
        <v>15</v>
      </c>
      <c r="H9377" t="s">
        <v>16</v>
      </c>
      <c r="I9377" t="s">
        <v>8477</v>
      </c>
      <c r="J9377" t="s">
        <v>8478</v>
      </c>
      <c r="K9377" s="1">
        <v>38</v>
      </c>
      <c r="L9377" s="1">
        <v>346.5</v>
      </c>
    </row>
    <row r="9378" spans="1:12">
      <c r="A9378" s="1">
        <v>16</v>
      </c>
      <c r="B9378" t="s">
        <v>7575</v>
      </c>
      <c r="C9378" s="1">
        <v>1807</v>
      </c>
      <c r="D9378" t="s">
        <v>9010</v>
      </c>
      <c r="E9378" t="s">
        <v>14</v>
      </c>
      <c r="F9378" s="1">
        <v>2015</v>
      </c>
      <c r="G9378" t="s">
        <v>251</v>
      </c>
      <c r="H9378" t="s">
        <v>137</v>
      </c>
      <c r="I9378" t="s">
        <v>8477</v>
      </c>
      <c r="J9378" t="s">
        <v>8478</v>
      </c>
      <c r="K9378" s="1">
        <v>58</v>
      </c>
      <c r="L9378" s="1">
        <v>580.14</v>
      </c>
    </row>
    <row r="9379" spans="1:12">
      <c r="A9379" s="1">
        <v>16</v>
      </c>
      <c r="B9379" t="s">
        <v>7575</v>
      </c>
      <c r="C9379" s="1">
        <v>1822</v>
      </c>
      <c r="D9379" t="s">
        <v>9011</v>
      </c>
      <c r="E9379" t="s">
        <v>14</v>
      </c>
      <c r="F9379" s="1">
        <v>2018</v>
      </c>
      <c r="G9379" t="s">
        <v>251</v>
      </c>
      <c r="H9379" t="s">
        <v>137</v>
      </c>
      <c r="I9379" t="s">
        <v>8465</v>
      </c>
      <c r="J9379" t="s">
        <v>8466</v>
      </c>
      <c r="K9379" s="1">
        <v>87</v>
      </c>
      <c r="L9379" s="1">
        <v>852.6</v>
      </c>
    </row>
    <row r="9380" spans="1:12">
      <c r="A9380" s="1">
        <v>16</v>
      </c>
      <c r="B9380" t="s">
        <v>7575</v>
      </c>
      <c r="C9380" s="1">
        <v>1824</v>
      </c>
      <c r="D9380" t="s">
        <v>9012</v>
      </c>
      <c r="E9380" t="s">
        <v>14</v>
      </c>
      <c r="F9380" s="1">
        <v>2017</v>
      </c>
      <c r="G9380" t="s">
        <v>251</v>
      </c>
      <c r="H9380" t="s">
        <v>137</v>
      </c>
      <c r="I9380" t="s">
        <v>8459</v>
      </c>
      <c r="J9380" t="s">
        <v>8460</v>
      </c>
      <c r="K9380" s="1">
        <v>63.8</v>
      </c>
      <c r="L9380" s="1">
        <v>680.4</v>
      </c>
    </row>
    <row r="9381" spans="1:12">
      <c r="A9381" s="1">
        <v>16</v>
      </c>
      <c r="B9381" t="s">
        <v>7575</v>
      </c>
      <c r="C9381" s="1">
        <v>1825</v>
      </c>
      <c r="D9381" t="s">
        <v>9013</v>
      </c>
      <c r="E9381" t="s">
        <v>14</v>
      </c>
      <c r="F9381" s="1">
        <v>2018</v>
      </c>
      <c r="G9381" t="s">
        <v>251</v>
      </c>
      <c r="H9381" t="s">
        <v>137</v>
      </c>
      <c r="I9381" t="s">
        <v>8459</v>
      </c>
      <c r="J9381" t="s">
        <v>8460</v>
      </c>
      <c r="K9381" s="1">
        <v>148</v>
      </c>
      <c r="L9381" s="1">
        <v>1262.25</v>
      </c>
    </row>
    <row r="9382" spans="1:12">
      <c r="A9382" s="1">
        <v>16</v>
      </c>
      <c r="B9382" t="s">
        <v>7575</v>
      </c>
      <c r="C9382" s="1">
        <v>1837</v>
      </c>
      <c r="D9382" t="s">
        <v>9014</v>
      </c>
      <c r="E9382" t="s">
        <v>14</v>
      </c>
      <c r="F9382" s="1">
        <v>2015</v>
      </c>
      <c r="G9382" t="s">
        <v>15</v>
      </c>
      <c r="H9382" t="s">
        <v>16</v>
      </c>
      <c r="I9382" t="s">
        <v>8519</v>
      </c>
      <c r="J9382" t="s">
        <v>8520</v>
      </c>
      <c r="K9382" s="1">
        <v>30.5</v>
      </c>
      <c r="L9382" s="1">
        <v>369</v>
      </c>
    </row>
    <row r="9383" spans="1:12">
      <c r="A9383" s="1">
        <v>16</v>
      </c>
      <c r="B9383" t="s">
        <v>7575</v>
      </c>
      <c r="C9383" s="1">
        <v>1838</v>
      </c>
      <c r="D9383" t="s">
        <v>9015</v>
      </c>
      <c r="E9383" t="s">
        <v>26</v>
      </c>
      <c r="F9383" s="1">
        <v>2017</v>
      </c>
      <c r="G9383" t="s">
        <v>945</v>
      </c>
      <c r="H9383" t="s">
        <v>16</v>
      </c>
      <c r="I9383" t="s">
        <v>8465</v>
      </c>
      <c r="J9383" t="s">
        <v>8466</v>
      </c>
      <c r="K9383" s="1">
        <v>3.64</v>
      </c>
      <c r="L9383" s="1">
        <v>120.12</v>
      </c>
    </row>
    <row r="9384" spans="1:12">
      <c r="A9384" s="1">
        <v>16</v>
      </c>
      <c r="B9384" t="s">
        <v>7575</v>
      </c>
      <c r="C9384" s="1">
        <v>1839</v>
      </c>
      <c r="D9384" t="s">
        <v>9016</v>
      </c>
      <c r="E9384" t="s">
        <v>26</v>
      </c>
      <c r="F9384" s="1">
        <v>2017</v>
      </c>
      <c r="G9384" t="s">
        <v>945</v>
      </c>
      <c r="H9384" t="s">
        <v>16</v>
      </c>
      <c r="I9384" t="s">
        <v>8468</v>
      </c>
      <c r="J9384" t="s">
        <v>8469</v>
      </c>
      <c r="K9384" s="1">
        <v>3.4</v>
      </c>
      <c r="L9384" s="1">
        <v>122.4</v>
      </c>
    </row>
    <row r="9385" spans="1:12">
      <c r="A9385" s="1">
        <v>16</v>
      </c>
      <c r="B9385" t="s">
        <v>7575</v>
      </c>
      <c r="C9385" s="1">
        <v>1841</v>
      </c>
      <c r="D9385" t="s">
        <v>9017</v>
      </c>
      <c r="E9385" t="s">
        <v>26</v>
      </c>
      <c r="F9385" s="1">
        <v>2017</v>
      </c>
      <c r="G9385" t="s">
        <v>945</v>
      </c>
      <c r="H9385" t="s">
        <v>16</v>
      </c>
      <c r="I9385" t="s">
        <v>8465</v>
      </c>
      <c r="J9385" t="s">
        <v>8466</v>
      </c>
      <c r="K9385" s="1">
        <v>3.06</v>
      </c>
      <c r="L9385" s="1">
        <v>275.39999999999998</v>
      </c>
    </row>
    <row r="9386" spans="1:12">
      <c r="A9386" s="1">
        <v>16</v>
      </c>
      <c r="B9386" t="s">
        <v>7575</v>
      </c>
      <c r="C9386" s="1">
        <v>1843</v>
      </c>
      <c r="D9386" t="s">
        <v>9018</v>
      </c>
      <c r="E9386" t="s">
        <v>14</v>
      </c>
      <c r="F9386" s="1">
        <v>2016</v>
      </c>
      <c r="G9386" t="s">
        <v>15</v>
      </c>
      <c r="H9386" t="s">
        <v>16</v>
      </c>
      <c r="I9386" t="s">
        <v>8462</v>
      </c>
      <c r="J9386" t="s">
        <v>8463</v>
      </c>
      <c r="K9386" s="1">
        <v>54</v>
      </c>
      <c r="L9386" s="1">
        <v>804.6</v>
      </c>
    </row>
    <row r="9387" spans="1:12">
      <c r="A9387" s="1">
        <v>16</v>
      </c>
      <c r="B9387" t="s">
        <v>7575</v>
      </c>
      <c r="C9387" s="1">
        <v>1847</v>
      </c>
      <c r="D9387" t="s">
        <v>9019</v>
      </c>
      <c r="E9387" t="s">
        <v>26</v>
      </c>
      <c r="F9387" s="1">
        <v>2011</v>
      </c>
      <c r="G9387" t="s">
        <v>27</v>
      </c>
      <c r="H9387" t="s">
        <v>16</v>
      </c>
      <c r="I9387" t="s">
        <v>8519</v>
      </c>
      <c r="J9387" t="s">
        <v>8520</v>
      </c>
      <c r="K9387" s="1">
        <v>6.3</v>
      </c>
      <c r="L9387" s="1">
        <v>59.74</v>
      </c>
    </row>
    <row r="9388" spans="1:12">
      <c r="A9388" s="1">
        <v>16</v>
      </c>
      <c r="B9388" t="s">
        <v>7575</v>
      </c>
      <c r="C9388" s="1">
        <v>1849</v>
      </c>
      <c r="D9388" t="s">
        <v>9020</v>
      </c>
      <c r="E9388" t="s">
        <v>14</v>
      </c>
      <c r="F9388" s="1">
        <v>2018</v>
      </c>
      <c r="G9388" t="s">
        <v>15</v>
      </c>
      <c r="H9388" t="s">
        <v>137</v>
      </c>
      <c r="I9388" t="s">
        <v>8453</v>
      </c>
      <c r="J9388" t="s">
        <v>8454</v>
      </c>
      <c r="K9388" s="1">
        <v>75</v>
      </c>
      <c r="L9388" s="1">
        <v>866.25</v>
      </c>
    </row>
    <row r="9389" spans="1:12">
      <c r="A9389" s="1">
        <v>16</v>
      </c>
      <c r="B9389" t="s">
        <v>7575</v>
      </c>
      <c r="C9389" s="1">
        <v>1852</v>
      </c>
      <c r="D9389" t="s">
        <v>9021</v>
      </c>
      <c r="E9389" t="s">
        <v>26</v>
      </c>
      <c r="F9389" s="1">
        <v>2014</v>
      </c>
      <c r="G9389" t="s">
        <v>162</v>
      </c>
      <c r="H9389" t="s">
        <v>52</v>
      </c>
      <c r="I9389" t="s">
        <v>8462</v>
      </c>
      <c r="J9389" t="s">
        <v>8463</v>
      </c>
      <c r="K9389" s="1">
        <v>3.75</v>
      </c>
      <c r="L9389" s="1">
        <v>153.75</v>
      </c>
    </row>
    <row r="9390" spans="1:12">
      <c r="A9390" s="1">
        <v>16</v>
      </c>
      <c r="B9390" t="s">
        <v>7575</v>
      </c>
      <c r="C9390" s="1">
        <v>1900</v>
      </c>
      <c r="D9390" t="s">
        <v>9022</v>
      </c>
      <c r="E9390" t="s">
        <v>14</v>
      </c>
      <c r="F9390" s="1">
        <v>1990</v>
      </c>
      <c r="G9390" t="s">
        <v>264</v>
      </c>
      <c r="H9390" t="s">
        <v>137</v>
      </c>
      <c r="I9390" t="s">
        <v>8465</v>
      </c>
      <c r="J9390" t="s">
        <v>8466</v>
      </c>
      <c r="K9390" s="1">
        <v>9</v>
      </c>
      <c r="L9390" s="1">
        <v>56.7</v>
      </c>
    </row>
    <row r="9391" spans="1:12">
      <c r="A9391" s="1">
        <v>16</v>
      </c>
      <c r="B9391" t="s">
        <v>7575</v>
      </c>
      <c r="C9391" s="1">
        <v>1911</v>
      </c>
      <c r="D9391" t="s">
        <v>9023</v>
      </c>
      <c r="E9391" t="s">
        <v>14</v>
      </c>
      <c r="F9391" s="1">
        <v>2020</v>
      </c>
      <c r="G9391" t="s">
        <v>674</v>
      </c>
      <c r="H9391" t="s">
        <v>52</v>
      </c>
      <c r="I9391" t="s">
        <v>8459</v>
      </c>
      <c r="J9391" t="s">
        <v>8460</v>
      </c>
      <c r="K9391" s="1">
        <v>735</v>
      </c>
      <c r="L9391" s="1">
        <v>0</v>
      </c>
    </row>
    <row r="9392" spans="1:12">
      <c r="A9392" s="1">
        <v>16</v>
      </c>
      <c r="B9392" t="s">
        <v>7575</v>
      </c>
      <c r="C9392" s="1">
        <v>1917</v>
      </c>
      <c r="D9392" t="s">
        <v>9024</v>
      </c>
      <c r="E9392" t="s">
        <v>26</v>
      </c>
      <c r="F9392" s="1">
        <v>2016</v>
      </c>
      <c r="G9392" t="s">
        <v>945</v>
      </c>
      <c r="H9392" t="s">
        <v>946</v>
      </c>
      <c r="I9392" t="s">
        <v>8486</v>
      </c>
      <c r="J9392" t="s">
        <v>8487</v>
      </c>
      <c r="K9392" s="1">
        <v>4.5</v>
      </c>
      <c r="L9392" s="1">
        <v>135</v>
      </c>
    </row>
    <row r="9393" spans="1:12">
      <c r="A9393" s="1">
        <v>16</v>
      </c>
      <c r="B9393" t="s">
        <v>7575</v>
      </c>
      <c r="C9393" s="1">
        <v>1918</v>
      </c>
      <c r="D9393" t="s">
        <v>2140</v>
      </c>
      <c r="E9393" t="s">
        <v>14</v>
      </c>
      <c r="F9393" s="1">
        <v>2018</v>
      </c>
      <c r="G9393" t="s">
        <v>15</v>
      </c>
      <c r="H9393" t="s">
        <v>137</v>
      </c>
      <c r="I9393" t="s">
        <v>8465</v>
      </c>
      <c r="J9393" t="s">
        <v>8466</v>
      </c>
      <c r="K9393" s="1">
        <v>61</v>
      </c>
      <c r="L9393" s="1">
        <v>949.16</v>
      </c>
    </row>
    <row r="9394" spans="1:12">
      <c r="A9394" s="1">
        <v>16</v>
      </c>
      <c r="B9394" t="s">
        <v>7575</v>
      </c>
      <c r="C9394" s="1">
        <v>1923</v>
      </c>
      <c r="D9394" t="s">
        <v>9025</v>
      </c>
      <c r="E9394" t="s">
        <v>26</v>
      </c>
      <c r="F9394" s="1">
        <v>2014</v>
      </c>
      <c r="G9394" t="s">
        <v>162</v>
      </c>
      <c r="H9394" t="s">
        <v>52</v>
      </c>
      <c r="I9394" t="s">
        <v>8550</v>
      </c>
      <c r="J9394" t="s">
        <v>8551</v>
      </c>
      <c r="K9394" s="1">
        <v>2.85</v>
      </c>
      <c r="L9394" s="1">
        <v>28.5</v>
      </c>
    </row>
    <row r="9395" spans="1:12">
      <c r="A9395" s="1">
        <v>16</v>
      </c>
      <c r="B9395" t="s">
        <v>7575</v>
      </c>
      <c r="C9395" s="1">
        <v>1942</v>
      </c>
      <c r="D9395" t="s">
        <v>9026</v>
      </c>
      <c r="E9395" t="s">
        <v>14</v>
      </c>
      <c r="F9395" s="1">
        <v>2019</v>
      </c>
      <c r="G9395" t="s">
        <v>187</v>
      </c>
      <c r="H9395" t="s">
        <v>52</v>
      </c>
      <c r="I9395" t="s">
        <v>8462</v>
      </c>
      <c r="J9395" t="s">
        <v>8463</v>
      </c>
      <c r="K9395" s="1">
        <v>160.1</v>
      </c>
      <c r="L9395" s="1">
        <v>1367.25</v>
      </c>
    </row>
    <row r="9396" spans="1:12">
      <c r="A9396" s="1">
        <v>16</v>
      </c>
      <c r="B9396" t="s">
        <v>7575</v>
      </c>
      <c r="C9396" s="1">
        <v>1944</v>
      </c>
      <c r="D9396" t="s">
        <v>9027</v>
      </c>
      <c r="E9396" t="s">
        <v>26</v>
      </c>
      <c r="F9396" s="1">
        <v>2015</v>
      </c>
      <c r="G9396" t="s">
        <v>31</v>
      </c>
      <c r="H9396" t="s">
        <v>16</v>
      </c>
      <c r="I9396" t="s">
        <v>8486</v>
      </c>
      <c r="J9396" t="s">
        <v>8487</v>
      </c>
      <c r="K9396" s="1">
        <v>4.84</v>
      </c>
      <c r="L9396" s="1">
        <v>67.760000000000005</v>
      </c>
    </row>
    <row r="9397" spans="1:12">
      <c r="A9397" s="1">
        <v>16</v>
      </c>
      <c r="B9397" t="s">
        <v>7575</v>
      </c>
      <c r="C9397" s="1">
        <v>1959</v>
      </c>
      <c r="D9397" t="s">
        <v>9028</v>
      </c>
      <c r="E9397" t="s">
        <v>14</v>
      </c>
      <c r="F9397" s="1">
        <v>2017</v>
      </c>
      <c r="G9397" t="s">
        <v>15</v>
      </c>
      <c r="H9397" t="s">
        <v>16</v>
      </c>
      <c r="I9397" t="s">
        <v>8459</v>
      </c>
      <c r="J9397" t="s">
        <v>8460</v>
      </c>
      <c r="K9397" s="1">
        <v>37.35</v>
      </c>
      <c r="L9397" s="1">
        <v>321.20999999999998</v>
      </c>
    </row>
    <row r="9398" spans="1:12">
      <c r="A9398" s="1">
        <v>16</v>
      </c>
      <c r="B9398" t="s">
        <v>7575</v>
      </c>
      <c r="C9398" s="1">
        <v>1979</v>
      </c>
      <c r="D9398" t="s">
        <v>9029</v>
      </c>
      <c r="E9398" t="s">
        <v>26</v>
      </c>
      <c r="F9398" s="1">
        <v>2019</v>
      </c>
      <c r="G9398" t="s">
        <v>31</v>
      </c>
      <c r="H9398" t="s">
        <v>16</v>
      </c>
      <c r="I9398" t="s">
        <v>8465</v>
      </c>
      <c r="J9398" t="s">
        <v>8466</v>
      </c>
      <c r="K9398" s="1">
        <v>4.9800000000000004</v>
      </c>
      <c r="L9398" s="1">
        <v>89.64</v>
      </c>
    </row>
    <row r="9399" spans="1:12">
      <c r="A9399" s="1">
        <v>16</v>
      </c>
      <c r="B9399" t="s">
        <v>7575</v>
      </c>
      <c r="C9399" s="1">
        <v>1987</v>
      </c>
      <c r="D9399" t="s">
        <v>9030</v>
      </c>
      <c r="E9399" t="s">
        <v>26</v>
      </c>
      <c r="F9399" s="1">
        <v>2017</v>
      </c>
      <c r="G9399" t="s">
        <v>31</v>
      </c>
      <c r="H9399" t="s">
        <v>16</v>
      </c>
      <c r="I9399" t="s">
        <v>8462</v>
      </c>
      <c r="J9399" t="s">
        <v>8463</v>
      </c>
      <c r="K9399" s="1">
        <v>5.0599999999999996</v>
      </c>
      <c r="L9399" s="1">
        <v>116.38</v>
      </c>
    </row>
    <row r="9400" spans="1:12">
      <c r="A9400" s="1">
        <v>17</v>
      </c>
      <c r="B9400" t="s">
        <v>7575</v>
      </c>
      <c r="C9400" s="1">
        <v>1</v>
      </c>
      <c r="D9400" t="s">
        <v>9031</v>
      </c>
      <c r="E9400" t="s">
        <v>14</v>
      </c>
      <c r="F9400" s="1">
        <v>1924</v>
      </c>
      <c r="G9400" t="s">
        <v>23</v>
      </c>
      <c r="H9400" t="s">
        <v>52</v>
      </c>
      <c r="I9400" t="s">
        <v>9032</v>
      </c>
      <c r="J9400" t="s">
        <v>9033</v>
      </c>
      <c r="K9400" s="1">
        <v>19</v>
      </c>
      <c r="L9400" s="1">
        <v>118.75</v>
      </c>
    </row>
    <row r="9401" spans="1:12">
      <c r="A9401" s="1">
        <v>17</v>
      </c>
      <c r="B9401" t="s">
        <v>7575</v>
      </c>
      <c r="C9401" s="1">
        <v>5</v>
      </c>
      <c r="D9401" t="s">
        <v>9034</v>
      </c>
      <c r="E9401" t="s">
        <v>239</v>
      </c>
      <c r="F9401" s="1">
        <v>1920</v>
      </c>
      <c r="G9401" t="s">
        <v>167</v>
      </c>
      <c r="H9401" t="s">
        <v>16</v>
      </c>
      <c r="I9401" t="s">
        <v>9035</v>
      </c>
      <c r="J9401" t="s">
        <v>9036</v>
      </c>
      <c r="K9401" s="1">
        <v>219</v>
      </c>
      <c r="L9401" s="1">
        <v>876</v>
      </c>
    </row>
    <row r="9402" spans="1:12">
      <c r="A9402" s="1">
        <v>17</v>
      </c>
      <c r="B9402" t="s">
        <v>7575</v>
      </c>
      <c r="C9402" s="1">
        <v>13</v>
      </c>
      <c r="D9402" t="s">
        <v>9037</v>
      </c>
      <c r="E9402" t="s">
        <v>14</v>
      </c>
      <c r="F9402" s="1">
        <v>1934</v>
      </c>
      <c r="G9402" t="s">
        <v>15</v>
      </c>
      <c r="H9402" t="s">
        <v>16</v>
      </c>
      <c r="I9402" t="s">
        <v>9038</v>
      </c>
      <c r="J9402" t="s">
        <v>9039</v>
      </c>
      <c r="K9402" s="1">
        <v>4.01</v>
      </c>
      <c r="L9402" s="1">
        <v>30.08</v>
      </c>
    </row>
    <row r="9403" spans="1:12">
      <c r="A9403" s="1">
        <v>17</v>
      </c>
      <c r="B9403" t="s">
        <v>7575</v>
      </c>
      <c r="C9403" s="1">
        <v>16</v>
      </c>
      <c r="D9403" t="s">
        <v>9040</v>
      </c>
      <c r="E9403" t="s">
        <v>14</v>
      </c>
      <c r="F9403" s="1">
        <v>1923</v>
      </c>
      <c r="G9403" t="s">
        <v>23</v>
      </c>
      <c r="H9403" t="s">
        <v>24</v>
      </c>
      <c r="I9403" t="s">
        <v>8477</v>
      </c>
      <c r="J9403" t="s">
        <v>8478</v>
      </c>
      <c r="K9403" s="1">
        <v>16.5</v>
      </c>
      <c r="L9403" s="1">
        <v>120.45</v>
      </c>
    </row>
    <row r="9404" spans="1:12">
      <c r="A9404" s="1">
        <v>17</v>
      </c>
      <c r="B9404" t="s">
        <v>7575</v>
      </c>
      <c r="C9404" s="1">
        <v>20</v>
      </c>
      <c r="D9404" t="s">
        <v>9041</v>
      </c>
      <c r="E9404" t="s">
        <v>14</v>
      </c>
      <c r="F9404" s="1">
        <v>1924</v>
      </c>
      <c r="G9404" t="s">
        <v>15</v>
      </c>
      <c r="H9404" t="s">
        <v>16</v>
      </c>
      <c r="I9404" t="s">
        <v>9042</v>
      </c>
      <c r="J9404" t="s">
        <v>9043</v>
      </c>
      <c r="K9404" s="1">
        <v>9.5</v>
      </c>
      <c r="L9404" s="1">
        <v>79.8</v>
      </c>
    </row>
    <row r="9405" spans="1:12">
      <c r="A9405" s="1">
        <v>17</v>
      </c>
      <c r="B9405" t="s">
        <v>7575</v>
      </c>
      <c r="C9405" s="1">
        <v>22</v>
      </c>
      <c r="D9405" t="s">
        <v>9044</v>
      </c>
      <c r="E9405" t="s">
        <v>14</v>
      </c>
      <c r="F9405" s="1">
        <v>1924</v>
      </c>
      <c r="G9405" t="s">
        <v>23</v>
      </c>
      <c r="H9405" t="s">
        <v>16</v>
      </c>
      <c r="I9405" t="s">
        <v>9045</v>
      </c>
      <c r="J9405" t="s">
        <v>9046</v>
      </c>
      <c r="K9405" s="1">
        <v>24</v>
      </c>
      <c r="L9405" s="1">
        <v>108</v>
      </c>
    </row>
    <row r="9406" spans="1:12">
      <c r="A9406" s="1">
        <v>17</v>
      </c>
      <c r="B9406" t="s">
        <v>7575</v>
      </c>
      <c r="C9406" s="1">
        <v>25</v>
      </c>
      <c r="D9406" t="s">
        <v>9047</v>
      </c>
      <c r="E9406" t="s">
        <v>14</v>
      </c>
      <c r="F9406" s="1">
        <v>1924</v>
      </c>
      <c r="G9406" t="s">
        <v>15</v>
      </c>
      <c r="H9406" t="s">
        <v>16</v>
      </c>
      <c r="I9406" t="s">
        <v>9045</v>
      </c>
      <c r="J9406" t="s">
        <v>9046</v>
      </c>
      <c r="K9406" s="1">
        <v>4</v>
      </c>
      <c r="L9406" s="1">
        <v>23.6</v>
      </c>
    </row>
    <row r="9407" spans="1:12">
      <c r="A9407" s="1">
        <v>17</v>
      </c>
      <c r="B9407" t="s">
        <v>7575</v>
      </c>
      <c r="C9407" s="1">
        <v>30</v>
      </c>
      <c r="D9407" t="s">
        <v>9048</v>
      </c>
      <c r="E9407" t="s">
        <v>14</v>
      </c>
      <c r="F9407" s="1">
        <v>1927</v>
      </c>
      <c r="G9407" t="s">
        <v>15</v>
      </c>
      <c r="H9407" t="s">
        <v>16</v>
      </c>
      <c r="I9407" t="s">
        <v>9035</v>
      </c>
      <c r="J9407" t="s">
        <v>9036</v>
      </c>
      <c r="K9407" s="1">
        <v>3.5</v>
      </c>
      <c r="L9407" s="1">
        <v>36.049999999999997</v>
      </c>
    </row>
    <row r="9408" spans="1:12">
      <c r="A9408" s="1">
        <v>17</v>
      </c>
      <c r="B9408" t="s">
        <v>7575</v>
      </c>
      <c r="C9408" s="1">
        <v>31</v>
      </c>
      <c r="D9408" t="s">
        <v>9049</v>
      </c>
      <c r="E9408" t="s">
        <v>26</v>
      </c>
      <c r="F9408" s="1">
        <v>1926</v>
      </c>
      <c r="G9408" t="s">
        <v>1553</v>
      </c>
      <c r="H9408" t="s">
        <v>16</v>
      </c>
      <c r="I9408" t="s">
        <v>9035</v>
      </c>
      <c r="J9408" t="s">
        <v>9036</v>
      </c>
      <c r="K9408" s="1">
        <v>6</v>
      </c>
      <c r="L9408" s="1">
        <v>66</v>
      </c>
    </row>
    <row r="9409" spans="1:12">
      <c r="A9409" s="1">
        <v>17</v>
      </c>
      <c r="B9409" t="s">
        <v>7575</v>
      </c>
      <c r="C9409" s="1">
        <v>32</v>
      </c>
      <c r="D9409" t="s">
        <v>9050</v>
      </c>
      <c r="E9409" t="s">
        <v>239</v>
      </c>
      <c r="F9409" s="1">
        <v>1928</v>
      </c>
      <c r="G9409" t="s">
        <v>60</v>
      </c>
      <c r="H9409" t="s">
        <v>52</v>
      </c>
      <c r="I9409" t="s">
        <v>9045</v>
      </c>
      <c r="J9409" t="s">
        <v>9046</v>
      </c>
      <c r="K9409" s="1">
        <v>36</v>
      </c>
      <c r="L9409" s="1">
        <v>252</v>
      </c>
    </row>
    <row r="9410" spans="1:12">
      <c r="A9410" s="1">
        <v>17</v>
      </c>
      <c r="B9410" t="s">
        <v>7575</v>
      </c>
      <c r="C9410" s="1">
        <v>37</v>
      </c>
      <c r="D9410" t="s">
        <v>7812</v>
      </c>
      <c r="E9410" t="s">
        <v>14</v>
      </c>
      <c r="F9410" s="1">
        <v>1930</v>
      </c>
      <c r="G9410" t="s">
        <v>60</v>
      </c>
      <c r="H9410" t="s">
        <v>52</v>
      </c>
      <c r="I9410" t="s">
        <v>9051</v>
      </c>
      <c r="J9410" t="s">
        <v>9052</v>
      </c>
      <c r="K9410" s="1">
        <v>164</v>
      </c>
      <c r="L9410" s="1">
        <v>1790.88</v>
      </c>
    </row>
    <row r="9411" spans="1:12">
      <c r="A9411" s="1">
        <v>17</v>
      </c>
      <c r="B9411" t="s">
        <v>7575</v>
      </c>
      <c r="C9411" s="1">
        <v>38</v>
      </c>
      <c r="D9411" t="s">
        <v>9053</v>
      </c>
      <c r="E9411" t="s">
        <v>14</v>
      </c>
      <c r="F9411" s="1">
        <v>1931</v>
      </c>
      <c r="G9411" t="s">
        <v>15</v>
      </c>
      <c r="H9411" t="s">
        <v>16</v>
      </c>
      <c r="I9411" t="s">
        <v>9054</v>
      </c>
      <c r="J9411" t="s">
        <v>9055</v>
      </c>
      <c r="K9411" s="1">
        <v>3.5</v>
      </c>
      <c r="L9411" s="1">
        <v>15.23</v>
      </c>
    </row>
    <row r="9412" spans="1:12">
      <c r="A9412" s="1">
        <v>17</v>
      </c>
      <c r="B9412" t="s">
        <v>7575</v>
      </c>
      <c r="C9412" s="1">
        <v>40</v>
      </c>
      <c r="D9412" t="s">
        <v>9056</v>
      </c>
      <c r="E9412" t="s">
        <v>14</v>
      </c>
      <c r="F9412" s="1">
        <v>1986</v>
      </c>
      <c r="G9412" t="s">
        <v>51</v>
      </c>
      <c r="H9412" t="s">
        <v>52</v>
      </c>
      <c r="I9412" t="s">
        <v>9057</v>
      </c>
      <c r="J9412" t="s">
        <v>9058</v>
      </c>
      <c r="K9412" s="1">
        <v>9.9</v>
      </c>
      <c r="L9412" s="1">
        <v>76.53</v>
      </c>
    </row>
    <row r="9413" spans="1:12">
      <c r="A9413" s="1">
        <v>17</v>
      </c>
      <c r="B9413" t="s">
        <v>7575</v>
      </c>
      <c r="C9413" s="1">
        <v>47</v>
      </c>
      <c r="D9413" t="s">
        <v>9059</v>
      </c>
      <c r="E9413" t="s">
        <v>26</v>
      </c>
      <c r="F9413" s="1">
        <v>1933</v>
      </c>
      <c r="G9413" t="s">
        <v>1553</v>
      </c>
      <c r="H9413" t="s">
        <v>16</v>
      </c>
      <c r="I9413" t="s">
        <v>9042</v>
      </c>
      <c r="J9413" t="s">
        <v>9043</v>
      </c>
      <c r="K9413" s="1">
        <v>5.01</v>
      </c>
      <c r="L9413" s="1">
        <v>43.16</v>
      </c>
    </row>
    <row r="9414" spans="1:12">
      <c r="A9414" s="1">
        <v>17</v>
      </c>
      <c r="B9414" t="s">
        <v>7575</v>
      </c>
      <c r="C9414" s="1">
        <v>52</v>
      </c>
      <c r="D9414" t="s">
        <v>9060</v>
      </c>
      <c r="E9414" t="s">
        <v>14</v>
      </c>
      <c r="F9414" s="1">
        <v>1985</v>
      </c>
      <c r="G9414" t="s">
        <v>51</v>
      </c>
      <c r="H9414" t="s">
        <v>52</v>
      </c>
      <c r="I9414" t="s">
        <v>9032</v>
      </c>
      <c r="J9414" t="s">
        <v>9033</v>
      </c>
      <c r="K9414" s="1">
        <v>17.18</v>
      </c>
      <c r="L9414" s="1">
        <v>107.38</v>
      </c>
    </row>
    <row r="9415" spans="1:12">
      <c r="A9415" s="1">
        <v>17</v>
      </c>
      <c r="B9415" t="s">
        <v>7575</v>
      </c>
      <c r="C9415" s="1">
        <v>59</v>
      </c>
      <c r="D9415" t="s">
        <v>8527</v>
      </c>
      <c r="E9415" t="s">
        <v>14</v>
      </c>
      <c r="F9415" s="1">
        <v>1934</v>
      </c>
      <c r="G9415" t="s">
        <v>148</v>
      </c>
      <c r="H9415" t="s">
        <v>52</v>
      </c>
      <c r="I9415" t="s">
        <v>9061</v>
      </c>
      <c r="J9415" t="s">
        <v>9062</v>
      </c>
      <c r="K9415" s="1">
        <v>76</v>
      </c>
      <c r="L9415" s="1">
        <v>273.60000000000002</v>
      </c>
    </row>
    <row r="9416" spans="1:12">
      <c r="A9416" s="1">
        <v>17</v>
      </c>
      <c r="B9416" t="s">
        <v>7575</v>
      </c>
      <c r="C9416" s="1">
        <v>61</v>
      </c>
      <c r="D9416" t="s">
        <v>9063</v>
      </c>
      <c r="E9416" t="s">
        <v>14</v>
      </c>
      <c r="F9416" s="1">
        <v>1934</v>
      </c>
      <c r="G9416" t="s">
        <v>51</v>
      </c>
      <c r="H9416" t="s">
        <v>52</v>
      </c>
      <c r="I9416" t="s">
        <v>9064</v>
      </c>
      <c r="J9416" t="s">
        <v>9065</v>
      </c>
      <c r="K9416" s="1">
        <v>16.25</v>
      </c>
      <c r="L9416" s="1">
        <v>97.5</v>
      </c>
    </row>
    <row r="9417" spans="1:12">
      <c r="A9417" s="1">
        <v>17</v>
      </c>
      <c r="B9417" t="s">
        <v>7575</v>
      </c>
      <c r="C9417" s="1">
        <v>63</v>
      </c>
      <c r="D9417" t="s">
        <v>9066</v>
      </c>
      <c r="E9417" t="s">
        <v>239</v>
      </c>
      <c r="F9417" s="1">
        <v>1934</v>
      </c>
      <c r="G9417" t="s">
        <v>23</v>
      </c>
      <c r="H9417" t="s">
        <v>24</v>
      </c>
      <c r="I9417" t="s">
        <v>9035</v>
      </c>
      <c r="J9417" t="s">
        <v>9036</v>
      </c>
      <c r="K9417" s="1">
        <v>15.5</v>
      </c>
      <c r="L9417" s="1">
        <v>92.54</v>
      </c>
    </row>
    <row r="9418" spans="1:12">
      <c r="A9418" s="1">
        <v>17</v>
      </c>
      <c r="B9418" t="s">
        <v>7575</v>
      </c>
      <c r="C9418" s="1">
        <v>64</v>
      </c>
      <c r="D9418" t="s">
        <v>9067</v>
      </c>
      <c r="E9418" t="s">
        <v>14</v>
      </c>
      <c r="F9418" s="1">
        <v>1934</v>
      </c>
      <c r="G9418" t="s">
        <v>15</v>
      </c>
      <c r="H9418" t="s">
        <v>16</v>
      </c>
      <c r="I9418" t="s">
        <v>9068</v>
      </c>
      <c r="J9418" t="s">
        <v>9069</v>
      </c>
      <c r="K9418" s="1">
        <v>2.93</v>
      </c>
      <c r="L9418" s="1">
        <v>17.14</v>
      </c>
    </row>
    <row r="9419" spans="1:12">
      <c r="A9419" s="1">
        <v>17</v>
      </c>
      <c r="B9419" t="s">
        <v>7575</v>
      </c>
      <c r="C9419" s="1">
        <v>70</v>
      </c>
      <c r="D9419" t="s">
        <v>9070</v>
      </c>
      <c r="E9419" t="s">
        <v>14</v>
      </c>
      <c r="F9419" s="1">
        <v>1934</v>
      </c>
      <c r="G9419" t="s">
        <v>15</v>
      </c>
      <c r="H9419" t="s">
        <v>16</v>
      </c>
      <c r="I9419" t="s">
        <v>9032</v>
      </c>
      <c r="J9419" t="s">
        <v>9033</v>
      </c>
      <c r="K9419" s="1">
        <v>25.5</v>
      </c>
      <c r="L9419" s="1">
        <v>191.25</v>
      </c>
    </row>
    <row r="9420" spans="1:12">
      <c r="A9420" s="1">
        <v>17</v>
      </c>
      <c r="B9420" t="s">
        <v>7575</v>
      </c>
      <c r="C9420" s="1">
        <v>73</v>
      </c>
      <c r="D9420" t="s">
        <v>9056</v>
      </c>
      <c r="E9420" t="s">
        <v>14</v>
      </c>
      <c r="F9420" s="1">
        <v>1935</v>
      </c>
      <c r="G9420" t="s">
        <v>51</v>
      </c>
      <c r="H9420" t="s">
        <v>52</v>
      </c>
      <c r="I9420" t="s">
        <v>9064</v>
      </c>
      <c r="J9420" t="s">
        <v>9065</v>
      </c>
      <c r="K9420" s="1">
        <v>8.5</v>
      </c>
      <c r="L9420" s="1">
        <v>51</v>
      </c>
    </row>
    <row r="9421" spans="1:12">
      <c r="A9421" s="1">
        <v>17</v>
      </c>
      <c r="B9421" t="s">
        <v>7575</v>
      </c>
      <c r="C9421" s="1">
        <v>85</v>
      </c>
      <c r="D9421" t="s">
        <v>9071</v>
      </c>
      <c r="E9421" t="s">
        <v>239</v>
      </c>
      <c r="F9421" s="1">
        <v>1936</v>
      </c>
      <c r="G9421" t="s">
        <v>45</v>
      </c>
      <c r="H9421" t="s">
        <v>16</v>
      </c>
      <c r="I9421" t="s">
        <v>9072</v>
      </c>
      <c r="J9421" t="s">
        <v>9073</v>
      </c>
      <c r="K9421" s="1">
        <v>18.600000000000001</v>
      </c>
      <c r="L9421" s="1">
        <v>112.53</v>
      </c>
    </row>
    <row r="9422" spans="1:12">
      <c r="A9422" s="1">
        <v>17</v>
      </c>
      <c r="B9422" t="s">
        <v>7575</v>
      </c>
      <c r="C9422" s="1">
        <v>88</v>
      </c>
      <c r="D9422" t="s">
        <v>1208</v>
      </c>
      <c r="E9422" t="s">
        <v>14</v>
      </c>
      <c r="F9422" s="1">
        <v>1936</v>
      </c>
      <c r="G9422" t="s">
        <v>51</v>
      </c>
      <c r="H9422" t="s">
        <v>52</v>
      </c>
      <c r="I9422" t="s">
        <v>9051</v>
      </c>
      <c r="J9422" t="s">
        <v>9052</v>
      </c>
      <c r="K9422" s="1">
        <v>11.1</v>
      </c>
      <c r="L9422" s="1">
        <v>66.599999999999994</v>
      </c>
    </row>
    <row r="9423" spans="1:12">
      <c r="A9423" s="1">
        <v>17</v>
      </c>
      <c r="B9423" t="s">
        <v>7575</v>
      </c>
      <c r="C9423" s="1">
        <v>91</v>
      </c>
      <c r="D9423" t="s">
        <v>2886</v>
      </c>
      <c r="E9423" t="s">
        <v>14</v>
      </c>
      <c r="F9423" s="1">
        <v>1936</v>
      </c>
      <c r="G9423" t="s">
        <v>15</v>
      </c>
      <c r="H9423" t="s">
        <v>16</v>
      </c>
      <c r="I9423" t="s">
        <v>9032</v>
      </c>
      <c r="J9423" t="s">
        <v>9033</v>
      </c>
      <c r="K9423" s="1">
        <v>5.7</v>
      </c>
      <c r="L9423" s="1">
        <v>44.63</v>
      </c>
    </row>
    <row r="9424" spans="1:12">
      <c r="A9424" s="1">
        <v>17</v>
      </c>
      <c r="B9424" t="s">
        <v>7575</v>
      </c>
      <c r="C9424" s="1">
        <v>98</v>
      </c>
      <c r="D9424" t="s">
        <v>9074</v>
      </c>
      <c r="E9424" t="s">
        <v>239</v>
      </c>
      <c r="F9424" s="1">
        <v>1934</v>
      </c>
      <c r="G9424" t="s">
        <v>45</v>
      </c>
      <c r="H9424" t="s">
        <v>16</v>
      </c>
      <c r="I9424" t="s">
        <v>9075</v>
      </c>
      <c r="J9424" t="s">
        <v>9076</v>
      </c>
      <c r="K9424" s="1">
        <v>19</v>
      </c>
      <c r="L9424" s="1">
        <v>66.88</v>
      </c>
    </row>
    <row r="9425" spans="1:12">
      <c r="A9425" s="1">
        <v>17</v>
      </c>
      <c r="B9425" t="s">
        <v>7575</v>
      </c>
      <c r="C9425" s="1">
        <v>106</v>
      </c>
      <c r="D9425" t="s">
        <v>1010</v>
      </c>
      <c r="E9425" t="s">
        <v>14</v>
      </c>
      <c r="F9425" s="1">
        <v>1937</v>
      </c>
      <c r="G9425" t="s">
        <v>51</v>
      </c>
      <c r="H9425" t="s">
        <v>52</v>
      </c>
      <c r="I9425" t="s">
        <v>9064</v>
      </c>
      <c r="J9425" t="s">
        <v>9065</v>
      </c>
      <c r="K9425" s="1">
        <v>5.92</v>
      </c>
      <c r="L9425" s="1">
        <v>34.340000000000003</v>
      </c>
    </row>
    <row r="9426" spans="1:12">
      <c r="A9426" s="1">
        <v>17</v>
      </c>
      <c r="B9426" t="s">
        <v>7575</v>
      </c>
      <c r="C9426" s="1">
        <v>109</v>
      </c>
      <c r="D9426" t="s">
        <v>9077</v>
      </c>
      <c r="E9426" t="s">
        <v>14</v>
      </c>
      <c r="F9426" s="1">
        <v>1937</v>
      </c>
      <c r="G9426" t="s">
        <v>15</v>
      </c>
      <c r="H9426" t="s">
        <v>16</v>
      </c>
      <c r="I9426" t="s">
        <v>9051</v>
      </c>
      <c r="J9426" t="s">
        <v>9052</v>
      </c>
      <c r="K9426" s="1">
        <v>6.37</v>
      </c>
      <c r="L9426" s="1">
        <v>45.86</v>
      </c>
    </row>
    <row r="9427" spans="1:12">
      <c r="A9427" s="1">
        <v>17</v>
      </c>
      <c r="B9427" t="s">
        <v>7575</v>
      </c>
      <c r="C9427" s="1">
        <v>112</v>
      </c>
      <c r="D9427" t="s">
        <v>9078</v>
      </c>
      <c r="E9427" t="s">
        <v>14</v>
      </c>
      <c r="F9427" s="1">
        <v>1937</v>
      </c>
      <c r="G9427" t="s">
        <v>15</v>
      </c>
      <c r="H9427" t="s">
        <v>16</v>
      </c>
      <c r="I9427" t="s">
        <v>9064</v>
      </c>
      <c r="J9427" t="s">
        <v>9065</v>
      </c>
      <c r="K9427" s="1">
        <v>4.7</v>
      </c>
      <c r="L9427" s="1">
        <v>28.2</v>
      </c>
    </row>
    <row r="9428" spans="1:12">
      <c r="A9428" s="1">
        <v>17</v>
      </c>
      <c r="B9428" t="s">
        <v>7575</v>
      </c>
      <c r="C9428" s="1">
        <v>115</v>
      </c>
      <c r="D9428" t="s">
        <v>9079</v>
      </c>
      <c r="E9428" t="s">
        <v>14</v>
      </c>
      <c r="F9428" s="1">
        <v>1937</v>
      </c>
      <c r="G9428" t="s">
        <v>51</v>
      </c>
      <c r="H9428" t="s">
        <v>52</v>
      </c>
      <c r="I9428" t="s">
        <v>9064</v>
      </c>
      <c r="J9428" t="s">
        <v>9065</v>
      </c>
      <c r="K9428" s="1">
        <v>5.8</v>
      </c>
      <c r="L9428" s="1">
        <v>33.64</v>
      </c>
    </row>
    <row r="9429" spans="1:12">
      <c r="A9429" s="1">
        <v>17</v>
      </c>
      <c r="B9429" t="s">
        <v>7575</v>
      </c>
      <c r="C9429" s="1">
        <v>118</v>
      </c>
      <c r="D9429" t="s">
        <v>9080</v>
      </c>
      <c r="E9429" t="s">
        <v>14</v>
      </c>
      <c r="F9429" s="1">
        <v>1937</v>
      </c>
      <c r="G9429" t="s">
        <v>51</v>
      </c>
      <c r="H9429" t="s">
        <v>52</v>
      </c>
      <c r="I9429" t="s">
        <v>9051</v>
      </c>
      <c r="J9429" t="s">
        <v>9052</v>
      </c>
      <c r="K9429" s="1">
        <v>22.4</v>
      </c>
      <c r="L9429" s="1">
        <v>129.91999999999999</v>
      </c>
    </row>
    <row r="9430" spans="1:12">
      <c r="A9430" s="1">
        <v>17</v>
      </c>
      <c r="B9430" t="s">
        <v>7575</v>
      </c>
      <c r="C9430" s="1">
        <v>121</v>
      </c>
      <c r="D9430" t="s">
        <v>9081</v>
      </c>
      <c r="E9430" t="s">
        <v>14</v>
      </c>
      <c r="F9430" s="1">
        <v>1938</v>
      </c>
      <c r="G9430" t="s">
        <v>60</v>
      </c>
      <c r="H9430" t="s">
        <v>52</v>
      </c>
      <c r="I9430" t="s">
        <v>9072</v>
      </c>
      <c r="J9430" t="s">
        <v>9073</v>
      </c>
      <c r="K9430" s="1">
        <v>35</v>
      </c>
      <c r="L9430" s="1">
        <v>210</v>
      </c>
    </row>
    <row r="9431" spans="1:12">
      <c r="A9431" s="1">
        <v>17</v>
      </c>
      <c r="B9431" t="s">
        <v>7575</v>
      </c>
      <c r="C9431" s="1">
        <v>122</v>
      </c>
      <c r="D9431" t="s">
        <v>9082</v>
      </c>
      <c r="E9431" t="s">
        <v>14</v>
      </c>
      <c r="F9431" s="1">
        <v>1936</v>
      </c>
      <c r="G9431" t="s">
        <v>148</v>
      </c>
      <c r="H9431" t="s">
        <v>52</v>
      </c>
      <c r="I9431" t="s">
        <v>9057</v>
      </c>
      <c r="J9431" t="s">
        <v>9058</v>
      </c>
      <c r="K9431" s="1">
        <v>96.5</v>
      </c>
      <c r="L9431" s="1">
        <v>482.5</v>
      </c>
    </row>
    <row r="9432" spans="1:12">
      <c r="A9432" s="1">
        <v>17</v>
      </c>
      <c r="B9432" t="s">
        <v>7575</v>
      </c>
      <c r="C9432" s="1">
        <v>123</v>
      </c>
      <c r="D9432" t="s">
        <v>8692</v>
      </c>
      <c r="E9432" t="s">
        <v>14</v>
      </c>
      <c r="F9432" s="1">
        <v>1938</v>
      </c>
      <c r="G9432" t="s">
        <v>51</v>
      </c>
      <c r="H9432" t="s">
        <v>52</v>
      </c>
      <c r="I9432" t="s">
        <v>9057</v>
      </c>
      <c r="J9432" t="s">
        <v>9058</v>
      </c>
      <c r="K9432" s="1">
        <v>13.4</v>
      </c>
      <c r="L9432" s="1">
        <v>67</v>
      </c>
    </row>
    <row r="9433" spans="1:12">
      <c r="A9433" s="1">
        <v>17</v>
      </c>
      <c r="B9433" t="s">
        <v>7575</v>
      </c>
      <c r="C9433" s="1">
        <v>124</v>
      </c>
      <c r="D9433" t="s">
        <v>9083</v>
      </c>
      <c r="E9433" t="s">
        <v>14</v>
      </c>
      <c r="F9433" s="1">
        <v>1938</v>
      </c>
      <c r="G9433" t="s">
        <v>51</v>
      </c>
      <c r="H9433" t="s">
        <v>52</v>
      </c>
      <c r="I9433" t="s">
        <v>9032</v>
      </c>
      <c r="J9433" t="s">
        <v>9033</v>
      </c>
      <c r="K9433" s="1">
        <v>22</v>
      </c>
      <c r="L9433" s="1">
        <v>171.6</v>
      </c>
    </row>
    <row r="9434" spans="1:12">
      <c r="A9434" s="1">
        <v>17</v>
      </c>
      <c r="B9434" t="s">
        <v>7575</v>
      </c>
      <c r="C9434" s="1">
        <v>127</v>
      </c>
      <c r="D9434" t="s">
        <v>3287</v>
      </c>
      <c r="E9434" t="s">
        <v>14</v>
      </c>
      <c r="F9434" s="1">
        <v>1938</v>
      </c>
      <c r="G9434" t="s">
        <v>15</v>
      </c>
      <c r="H9434" t="s">
        <v>16</v>
      </c>
      <c r="I9434" t="s">
        <v>9068</v>
      </c>
      <c r="J9434" t="s">
        <v>9069</v>
      </c>
      <c r="K9434" s="1">
        <v>3.1</v>
      </c>
      <c r="L9434" s="1">
        <v>20.149999999999999</v>
      </c>
    </row>
    <row r="9435" spans="1:12">
      <c r="A9435" s="1">
        <v>17</v>
      </c>
      <c r="B9435" t="s">
        <v>7575</v>
      </c>
      <c r="C9435" s="1">
        <v>130</v>
      </c>
      <c r="D9435" t="s">
        <v>9084</v>
      </c>
      <c r="E9435" t="s">
        <v>14</v>
      </c>
      <c r="F9435" s="1">
        <v>1938</v>
      </c>
      <c r="G9435" t="s">
        <v>51</v>
      </c>
      <c r="H9435" t="s">
        <v>52</v>
      </c>
      <c r="I9435" t="s">
        <v>9051</v>
      </c>
      <c r="J9435" t="s">
        <v>9052</v>
      </c>
      <c r="K9435" s="1">
        <v>18.7</v>
      </c>
      <c r="L9435" s="1">
        <v>112.2</v>
      </c>
    </row>
    <row r="9436" spans="1:12">
      <c r="A9436" s="1">
        <v>17</v>
      </c>
      <c r="B9436" t="s">
        <v>7575</v>
      </c>
      <c r="C9436" s="1">
        <v>133</v>
      </c>
      <c r="D9436" t="s">
        <v>9085</v>
      </c>
      <c r="E9436" t="s">
        <v>14</v>
      </c>
      <c r="F9436" s="1">
        <v>1938</v>
      </c>
      <c r="G9436" t="s">
        <v>51</v>
      </c>
      <c r="H9436" t="s">
        <v>52</v>
      </c>
      <c r="I9436" t="s">
        <v>9032</v>
      </c>
      <c r="J9436" t="s">
        <v>9033</v>
      </c>
      <c r="K9436" s="1">
        <v>9.06</v>
      </c>
      <c r="L9436" s="1">
        <v>77.010000000000005</v>
      </c>
    </row>
    <row r="9437" spans="1:12">
      <c r="A9437" s="1">
        <v>17</v>
      </c>
      <c r="B9437" t="s">
        <v>7575</v>
      </c>
      <c r="C9437" s="1">
        <v>136</v>
      </c>
      <c r="D9437" t="s">
        <v>8074</v>
      </c>
      <c r="E9437" t="s">
        <v>14</v>
      </c>
      <c r="F9437" s="1">
        <v>1984</v>
      </c>
      <c r="G9437" t="s">
        <v>15</v>
      </c>
      <c r="H9437" t="s">
        <v>16</v>
      </c>
      <c r="I9437" t="s">
        <v>9086</v>
      </c>
      <c r="J9437" t="s">
        <v>5295</v>
      </c>
      <c r="K9437" s="1">
        <v>4.1500000000000004</v>
      </c>
      <c r="L9437" s="1">
        <v>31.13</v>
      </c>
    </row>
    <row r="9438" spans="1:12">
      <c r="A9438" s="1">
        <v>17</v>
      </c>
      <c r="B9438" t="s">
        <v>7575</v>
      </c>
      <c r="C9438" s="1">
        <v>139</v>
      </c>
      <c r="D9438" t="s">
        <v>9087</v>
      </c>
      <c r="E9438" t="s">
        <v>14</v>
      </c>
      <c r="F9438" s="1">
        <v>1938</v>
      </c>
      <c r="G9438" t="s">
        <v>45</v>
      </c>
      <c r="H9438" t="s">
        <v>16</v>
      </c>
      <c r="I9438" t="s">
        <v>9068</v>
      </c>
      <c r="J9438" t="s">
        <v>9069</v>
      </c>
      <c r="K9438" s="1">
        <v>14.75</v>
      </c>
      <c r="L9438" s="1">
        <v>87.91</v>
      </c>
    </row>
    <row r="9439" spans="1:12">
      <c r="A9439" s="1">
        <v>17</v>
      </c>
      <c r="B9439" t="s">
        <v>7575</v>
      </c>
      <c r="C9439" s="1">
        <v>142</v>
      </c>
      <c r="D9439" t="s">
        <v>9088</v>
      </c>
      <c r="E9439" t="s">
        <v>14</v>
      </c>
      <c r="F9439" s="1">
        <v>1939</v>
      </c>
      <c r="G9439" t="s">
        <v>15</v>
      </c>
      <c r="H9439" t="s">
        <v>16</v>
      </c>
      <c r="I9439" t="s">
        <v>9068</v>
      </c>
      <c r="J9439" t="s">
        <v>9069</v>
      </c>
      <c r="K9439" s="1">
        <v>9</v>
      </c>
      <c r="L9439" s="1">
        <v>63</v>
      </c>
    </row>
    <row r="9440" spans="1:12">
      <c r="A9440" s="1">
        <v>17</v>
      </c>
      <c r="B9440" t="s">
        <v>7575</v>
      </c>
      <c r="C9440" s="1">
        <v>143</v>
      </c>
      <c r="D9440" t="s">
        <v>9089</v>
      </c>
      <c r="E9440" t="s">
        <v>14</v>
      </c>
      <c r="F9440" s="1">
        <v>1939</v>
      </c>
      <c r="G9440" t="s">
        <v>51</v>
      </c>
      <c r="H9440" t="s">
        <v>52</v>
      </c>
      <c r="I9440" t="s">
        <v>9061</v>
      </c>
      <c r="J9440" t="s">
        <v>9062</v>
      </c>
      <c r="K9440" s="1">
        <v>19.5</v>
      </c>
      <c r="L9440" s="1">
        <v>152.69</v>
      </c>
    </row>
    <row r="9441" spans="1:12">
      <c r="A9441" s="1">
        <v>17</v>
      </c>
      <c r="B9441" t="s">
        <v>7575</v>
      </c>
      <c r="C9441" s="1">
        <v>148</v>
      </c>
      <c r="D9441" t="s">
        <v>9090</v>
      </c>
      <c r="E9441" t="s">
        <v>14</v>
      </c>
      <c r="F9441" s="1">
        <v>1939</v>
      </c>
      <c r="G9441" t="s">
        <v>51</v>
      </c>
      <c r="H9441" t="s">
        <v>52</v>
      </c>
      <c r="I9441" t="s">
        <v>9091</v>
      </c>
      <c r="J9441" t="s">
        <v>9092</v>
      </c>
      <c r="K9441" s="1">
        <v>38.1</v>
      </c>
      <c r="L9441" s="1">
        <v>220.98</v>
      </c>
    </row>
    <row r="9442" spans="1:12">
      <c r="A9442" s="1">
        <v>17</v>
      </c>
      <c r="B9442" t="s">
        <v>7575</v>
      </c>
      <c r="C9442" s="1">
        <v>154</v>
      </c>
      <c r="D9442" t="s">
        <v>9093</v>
      </c>
      <c r="E9442" t="s">
        <v>14</v>
      </c>
      <c r="F9442" s="1">
        <v>1939</v>
      </c>
      <c r="G9442" t="s">
        <v>15</v>
      </c>
      <c r="H9442" t="s">
        <v>16</v>
      </c>
      <c r="I9442" t="s">
        <v>9068</v>
      </c>
      <c r="J9442" t="s">
        <v>9069</v>
      </c>
      <c r="K9442" s="1">
        <v>4</v>
      </c>
      <c r="L9442" s="1">
        <v>27.12</v>
      </c>
    </row>
    <row r="9443" spans="1:12">
      <c r="A9443" s="1">
        <v>17</v>
      </c>
      <c r="B9443" t="s">
        <v>7575</v>
      </c>
      <c r="C9443" s="1">
        <v>157</v>
      </c>
      <c r="D9443" t="s">
        <v>9094</v>
      </c>
      <c r="E9443" t="s">
        <v>14</v>
      </c>
      <c r="F9443" s="1">
        <v>1939</v>
      </c>
      <c r="G9443" t="s">
        <v>15</v>
      </c>
      <c r="H9443" t="s">
        <v>16</v>
      </c>
      <c r="I9443" t="s">
        <v>9051</v>
      </c>
      <c r="J9443" t="s">
        <v>9052</v>
      </c>
      <c r="K9443" s="1">
        <v>5.74</v>
      </c>
      <c r="L9443" s="1">
        <v>34.44</v>
      </c>
    </row>
    <row r="9444" spans="1:12">
      <c r="A9444" s="1">
        <v>17</v>
      </c>
      <c r="B9444" t="s">
        <v>7575</v>
      </c>
      <c r="C9444" s="1">
        <v>163</v>
      </c>
      <c r="D9444" t="s">
        <v>9095</v>
      </c>
      <c r="E9444" t="s">
        <v>239</v>
      </c>
      <c r="F9444" s="1">
        <v>1940</v>
      </c>
      <c r="G9444" t="s">
        <v>167</v>
      </c>
      <c r="H9444" t="s">
        <v>16</v>
      </c>
      <c r="I9444" t="s">
        <v>9035</v>
      </c>
      <c r="J9444" t="s">
        <v>9036</v>
      </c>
      <c r="K9444" s="1">
        <v>52.5</v>
      </c>
      <c r="L9444" s="1">
        <v>328.13</v>
      </c>
    </row>
    <row r="9445" spans="1:12">
      <c r="A9445" s="1">
        <v>17</v>
      </c>
      <c r="B9445" t="s">
        <v>7575</v>
      </c>
      <c r="C9445" s="1">
        <v>172</v>
      </c>
      <c r="D9445" t="s">
        <v>9096</v>
      </c>
      <c r="E9445" t="s">
        <v>14</v>
      </c>
      <c r="F9445" s="1">
        <v>1942</v>
      </c>
      <c r="G9445" t="s">
        <v>15</v>
      </c>
      <c r="H9445" t="s">
        <v>16</v>
      </c>
      <c r="I9445" t="s">
        <v>9032</v>
      </c>
      <c r="J9445" t="s">
        <v>9033</v>
      </c>
      <c r="K9445" s="1">
        <v>5.56</v>
      </c>
      <c r="L9445" s="1">
        <v>33.36</v>
      </c>
    </row>
    <row r="9446" spans="1:12">
      <c r="A9446" s="1">
        <v>17</v>
      </c>
      <c r="B9446" t="s">
        <v>7575</v>
      </c>
      <c r="C9446" s="1">
        <v>175</v>
      </c>
      <c r="D9446" t="s">
        <v>9097</v>
      </c>
      <c r="E9446" t="s">
        <v>14</v>
      </c>
      <c r="F9446" s="1">
        <v>1942</v>
      </c>
      <c r="G9446" t="s">
        <v>15</v>
      </c>
      <c r="H9446" t="s">
        <v>16</v>
      </c>
      <c r="I9446" t="s">
        <v>9032</v>
      </c>
      <c r="J9446" t="s">
        <v>9033</v>
      </c>
      <c r="K9446" s="1">
        <v>4.5599999999999996</v>
      </c>
      <c r="L9446" s="1">
        <v>27.77</v>
      </c>
    </row>
    <row r="9447" spans="1:12">
      <c r="A9447" s="1">
        <v>17</v>
      </c>
      <c r="B9447" t="s">
        <v>7575</v>
      </c>
      <c r="C9447" s="1">
        <v>179</v>
      </c>
      <c r="D9447" t="s">
        <v>9098</v>
      </c>
      <c r="E9447" t="s">
        <v>14</v>
      </c>
      <c r="F9447" s="1">
        <v>1943</v>
      </c>
      <c r="G9447" t="s">
        <v>15</v>
      </c>
      <c r="H9447" t="s">
        <v>16</v>
      </c>
      <c r="I9447" t="s">
        <v>9035</v>
      </c>
      <c r="J9447" t="s">
        <v>9036</v>
      </c>
      <c r="K9447" s="1">
        <v>4.5</v>
      </c>
      <c r="L9447" s="1">
        <v>24.75</v>
      </c>
    </row>
    <row r="9448" spans="1:12">
      <c r="A9448" s="1">
        <v>17</v>
      </c>
      <c r="B9448" t="s">
        <v>7575</v>
      </c>
      <c r="C9448" s="1">
        <v>181</v>
      </c>
      <c r="D9448" t="s">
        <v>9099</v>
      </c>
      <c r="E9448" t="s">
        <v>14</v>
      </c>
      <c r="F9448" s="1">
        <v>1943</v>
      </c>
      <c r="G9448" t="s">
        <v>45</v>
      </c>
      <c r="H9448" t="s">
        <v>16</v>
      </c>
      <c r="I9448" t="s">
        <v>8477</v>
      </c>
      <c r="J9448" t="s">
        <v>8478</v>
      </c>
      <c r="K9448" s="1">
        <v>14.3</v>
      </c>
      <c r="L9448" s="1">
        <v>86.23</v>
      </c>
    </row>
    <row r="9449" spans="1:12">
      <c r="A9449" s="1">
        <v>17</v>
      </c>
      <c r="B9449" t="s">
        <v>7575</v>
      </c>
      <c r="C9449" s="1">
        <v>184</v>
      </c>
      <c r="D9449" t="s">
        <v>9100</v>
      </c>
      <c r="E9449" t="s">
        <v>14</v>
      </c>
      <c r="F9449" s="1">
        <v>1943</v>
      </c>
      <c r="G9449" t="s">
        <v>45</v>
      </c>
      <c r="H9449" t="s">
        <v>16</v>
      </c>
      <c r="I9449" t="s">
        <v>8477</v>
      </c>
      <c r="J9449" t="s">
        <v>8478</v>
      </c>
      <c r="K9449" s="1">
        <v>13.1</v>
      </c>
      <c r="L9449" s="1">
        <v>78.599999999999994</v>
      </c>
    </row>
    <row r="9450" spans="1:12">
      <c r="A9450" s="1">
        <v>17</v>
      </c>
      <c r="B9450" t="s">
        <v>7575</v>
      </c>
      <c r="C9450" s="1">
        <v>187</v>
      </c>
      <c r="D9450" t="s">
        <v>9101</v>
      </c>
      <c r="E9450" t="s">
        <v>14</v>
      </c>
      <c r="F9450" s="1">
        <v>1943</v>
      </c>
      <c r="G9450" t="s">
        <v>45</v>
      </c>
      <c r="H9450" t="s">
        <v>16</v>
      </c>
      <c r="I9450" t="s">
        <v>9032</v>
      </c>
      <c r="J9450" t="s">
        <v>9033</v>
      </c>
      <c r="K9450" s="1">
        <v>18.53</v>
      </c>
      <c r="L9450" s="1">
        <v>103.4</v>
      </c>
    </row>
    <row r="9451" spans="1:12">
      <c r="A9451" s="1">
        <v>17</v>
      </c>
      <c r="B9451" t="s">
        <v>7575</v>
      </c>
      <c r="C9451" s="1">
        <v>190</v>
      </c>
      <c r="D9451" t="s">
        <v>9102</v>
      </c>
      <c r="E9451" t="s">
        <v>14</v>
      </c>
      <c r="F9451" s="1">
        <v>1944</v>
      </c>
      <c r="G9451" t="s">
        <v>45</v>
      </c>
      <c r="H9451" t="s">
        <v>16</v>
      </c>
      <c r="I9451" t="s">
        <v>9035</v>
      </c>
      <c r="J9451" t="s">
        <v>9036</v>
      </c>
      <c r="K9451" s="1">
        <v>11.04</v>
      </c>
      <c r="L9451" s="1">
        <v>79.489999999999995</v>
      </c>
    </row>
    <row r="9452" spans="1:12">
      <c r="A9452" s="1">
        <v>17</v>
      </c>
      <c r="B9452" t="s">
        <v>7575</v>
      </c>
      <c r="C9452" s="1">
        <v>199</v>
      </c>
      <c r="D9452" t="s">
        <v>9103</v>
      </c>
      <c r="E9452" t="s">
        <v>14</v>
      </c>
      <c r="F9452" s="1">
        <v>1946</v>
      </c>
      <c r="G9452" t="s">
        <v>51</v>
      </c>
      <c r="H9452" t="s">
        <v>52</v>
      </c>
      <c r="I9452" t="s">
        <v>9032</v>
      </c>
      <c r="J9452" t="s">
        <v>9033</v>
      </c>
      <c r="K9452" s="1">
        <v>11.5</v>
      </c>
      <c r="L9452" s="1">
        <v>90.16</v>
      </c>
    </row>
    <row r="9453" spans="1:12">
      <c r="A9453" s="1">
        <v>17</v>
      </c>
      <c r="B9453" t="s">
        <v>7575</v>
      </c>
      <c r="C9453" s="1">
        <v>200</v>
      </c>
      <c r="D9453" t="s">
        <v>9104</v>
      </c>
      <c r="E9453" t="s">
        <v>14</v>
      </c>
      <c r="F9453" s="1">
        <v>1946</v>
      </c>
      <c r="G9453" t="s">
        <v>15</v>
      </c>
      <c r="H9453" t="s">
        <v>16</v>
      </c>
      <c r="I9453" t="s">
        <v>9035</v>
      </c>
      <c r="J9453" t="s">
        <v>9036</v>
      </c>
      <c r="K9453" s="1">
        <v>4.5</v>
      </c>
      <c r="L9453" s="1">
        <v>31.5</v>
      </c>
    </row>
    <row r="9454" spans="1:12">
      <c r="A9454" s="1">
        <v>17</v>
      </c>
      <c r="B9454" t="s">
        <v>7575</v>
      </c>
      <c r="C9454" s="1">
        <v>202</v>
      </c>
      <c r="D9454" t="s">
        <v>9105</v>
      </c>
      <c r="E9454" t="s">
        <v>14</v>
      </c>
      <c r="F9454" s="1">
        <v>1946</v>
      </c>
      <c r="G9454" t="s">
        <v>15</v>
      </c>
      <c r="H9454" t="s">
        <v>16</v>
      </c>
      <c r="I9454" t="s">
        <v>9068</v>
      </c>
      <c r="J9454" t="s">
        <v>9069</v>
      </c>
      <c r="K9454" s="1">
        <v>4.42</v>
      </c>
      <c r="L9454" s="1">
        <v>26.52</v>
      </c>
    </row>
    <row r="9455" spans="1:12">
      <c r="A9455" s="1">
        <v>17</v>
      </c>
      <c r="B9455" t="s">
        <v>7575</v>
      </c>
      <c r="C9455" s="1">
        <v>205</v>
      </c>
      <c r="D9455" t="s">
        <v>9106</v>
      </c>
      <c r="E9455" t="s">
        <v>14</v>
      </c>
      <c r="F9455" s="1">
        <v>1946</v>
      </c>
      <c r="G9455" t="s">
        <v>60</v>
      </c>
      <c r="H9455" t="s">
        <v>52</v>
      </c>
      <c r="I9455" t="s">
        <v>9057</v>
      </c>
      <c r="J9455" t="s">
        <v>9058</v>
      </c>
      <c r="K9455" s="1">
        <v>61</v>
      </c>
      <c r="L9455" s="1">
        <v>655.75</v>
      </c>
    </row>
    <row r="9456" spans="1:12">
      <c r="A9456" s="1">
        <v>17</v>
      </c>
      <c r="B9456" t="s">
        <v>7575</v>
      </c>
      <c r="C9456" s="1">
        <v>208</v>
      </c>
      <c r="D9456" t="s">
        <v>8641</v>
      </c>
      <c r="E9456" t="s">
        <v>14</v>
      </c>
      <c r="F9456" s="1">
        <v>1946</v>
      </c>
      <c r="G9456" t="s">
        <v>15</v>
      </c>
      <c r="H9456" t="s">
        <v>16</v>
      </c>
      <c r="I9456" t="s">
        <v>9068</v>
      </c>
      <c r="J9456" t="s">
        <v>9069</v>
      </c>
      <c r="K9456" s="1">
        <v>4.5</v>
      </c>
      <c r="L9456" s="1">
        <v>27</v>
      </c>
    </row>
    <row r="9457" spans="1:12">
      <c r="A9457" s="1">
        <v>17</v>
      </c>
      <c r="B9457" t="s">
        <v>7575</v>
      </c>
      <c r="C9457" s="1">
        <v>209</v>
      </c>
      <c r="D9457" t="s">
        <v>9107</v>
      </c>
      <c r="E9457" t="s">
        <v>14</v>
      </c>
      <c r="F9457" s="1">
        <v>1947</v>
      </c>
      <c r="G9457" t="s">
        <v>51</v>
      </c>
      <c r="H9457" t="s">
        <v>52</v>
      </c>
      <c r="I9457" t="s">
        <v>9032</v>
      </c>
      <c r="J9457" t="s">
        <v>9033</v>
      </c>
      <c r="K9457" s="1">
        <v>48</v>
      </c>
      <c r="L9457" s="1">
        <v>252</v>
      </c>
    </row>
    <row r="9458" spans="1:12">
      <c r="A9458" s="1">
        <v>17</v>
      </c>
      <c r="B9458" t="s">
        <v>7575</v>
      </c>
      <c r="C9458" s="1">
        <v>210</v>
      </c>
      <c r="D9458" t="s">
        <v>9108</v>
      </c>
      <c r="E9458" t="s">
        <v>14</v>
      </c>
      <c r="F9458" s="1">
        <v>1947</v>
      </c>
      <c r="G9458" t="s">
        <v>51</v>
      </c>
      <c r="H9458" t="s">
        <v>52</v>
      </c>
      <c r="I9458" t="s">
        <v>9038</v>
      </c>
      <c r="J9458" t="s">
        <v>9039</v>
      </c>
      <c r="K9458" s="1">
        <v>9.1999999999999993</v>
      </c>
      <c r="L9458" s="1">
        <v>47.66</v>
      </c>
    </row>
    <row r="9459" spans="1:12">
      <c r="A9459" s="1">
        <v>17</v>
      </c>
      <c r="B9459" t="s">
        <v>7575</v>
      </c>
      <c r="C9459" s="1">
        <v>214</v>
      </c>
      <c r="D9459" t="s">
        <v>9109</v>
      </c>
      <c r="E9459" t="s">
        <v>14</v>
      </c>
      <c r="F9459" s="1">
        <v>1948</v>
      </c>
      <c r="G9459" t="s">
        <v>15</v>
      </c>
      <c r="H9459" t="s">
        <v>16</v>
      </c>
      <c r="I9459" t="s">
        <v>9035</v>
      </c>
      <c r="J9459" t="s">
        <v>9036</v>
      </c>
      <c r="K9459" s="1">
        <v>3.11</v>
      </c>
      <c r="L9459" s="1">
        <v>31.1</v>
      </c>
    </row>
    <row r="9460" spans="1:12">
      <c r="A9460" s="1">
        <v>17</v>
      </c>
      <c r="B9460" t="s">
        <v>7575</v>
      </c>
      <c r="C9460" s="1">
        <v>216</v>
      </c>
      <c r="D9460" t="s">
        <v>9110</v>
      </c>
      <c r="E9460" t="s">
        <v>14</v>
      </c>
      <c r="F9460" s="1">
        <v>1949</v>
      </c>
      <c r="G9460" t="s">
        <v>15</v>
      </c>
      <c r="H9460" t="s">
        <v>16</v>
      </c>
      <c r="I9460" t="s">
        <v>9035</v>
      </c>
      <c r="J9460" t="s">
        <v>9036</v>
      </c>
      <c r="K9460" s="1">
        <v>5</v>
      </c>
      <c r="L9460" s="1">
        <v>34.799999999999997</v>
      </c>
    </row>
    <row r="9461" spans="1:12">
      <c r="A9461" s="1">
        <v>17</v>
      </c>
      <c r="B9461" t="s">
        <v>7575</v>
      </c>
      <c r="C9461" s="1">
        <v>218</v>
      </c>
      <c r="D9461" t="s">
        <v>2245</v>
      </c>
      <c r="E9461" t="s">
        <v>14</v>
      </c>
      <c r="F9461" s="1">
        <v>1949</v>
      </c>
      <c r="G9461" t="s">
        <v>15</v>
      </c>
      <c r="H9461" t="s">
        <v>16</v>
      </c>
      <c r="I9461" t="s">
        <v>9111</v>
      </c>
      <c r="J9461" t="s">
        <v>9112</v>
      </c>
      <c r="K9461" s="1">
        <v>3.7</v>
      </c>
      <c r="L9461" s="1">
        <v>25.9</v>
      </c>
    </row>
    <row r="9462" spans="1:12">
      <c r="A9462" s="1">
        <v>17</v>
      </c>
      <c r="B9462" t="s">
        <v>7575</v>
      </c>
      <c r="C9462" s="1">
        <v>220</v>
      </c>
      <c r="D9462" t="s">
        <v>9113</v>
      </c>
      <c r="E9462" t="s">
        <v>14</v>
      </c>
      <c r="F9462" s="1">
        <v>1950</v>
      </c>
      <c r="G9462" t="s">
        <v>15</v>
      </c>
      <c r="H9462" t="s">
        <v>16</v>
      </c>
      <c r="I9462" t="s">
        <v>9114</v>
      </c>
      <c r="J9462" t="s">
        <v>9115</v>
      </c>
      <c r="K9462" s="1">
        <v>6.6</v>
      </c>
      <c r="L9462" s="1">
        <v>79.2</v>
      </c>
    </row>
    <row r="9463" spans="1:12">
      <c r="A9463" s="1">
        <v>17</v>
      </c>
      <c r="B9463" t="s">
        <v>7575</v>
      </c>
      <c r="C9463" s="1">
        <v>223</v>
      </c>
      <c r="D9463" t="s">
        <v>4805</v>
      </c>
      <c r="E9463" t="s">
        <v>14</v>
      </c>
      <c r="F9463" s="1">
        <v>1950</v>
      </c>
      <c r="G9463" t="s">
        <v>45</v>
      </c>
      <c r="H9463" t="s">
        <v>16</v>
      </c>
      <c r="I9463" t="s">
        <v>9051</v>
      </c>
      <c r="J9463" t="s">
        <v>9052</v>
      </c>
      <c r="K9463" s="1">
        <v>13.55</v>
      </c>
      <c r="L9463" s="1">
        <v>94.85</v>
      </c>
    </row>
    <row r="9464" spans="1:12">
      <c r="A9464" s="1">
        <v>17</v>
      </c>
      <c r="B9464" t="s">
        <v>7575</v>
      </c>
      <c r="C9464" s="1">
        <v>224</v>
      </c>
      <c r="D9464" t="s">
        <v>9116</v>
      </c>
      <c r="E9464" t="s">
        <v>26</v>
      </c>
      <c r="F9464" s="1">
        <v>1950</v>
      </c>
      <c r="G9464" t="s">
        <v>945</v>
      </c>
      <c r="H9464" t="s">
        <v>16</v>
      </c>
      <c r="I9464" t="s">
        <v>9111</v>
      </c>
      <c r="J9464" t="s">
        <v>9112</v>
      </c>
      <c r="K9464" s="1">
        <v>2.9</v>
      </c>
      <c r="L9464" s="1">
        <v>36</v>
      </c>
    </row>
    <row r="9465" spans="1:12">
      <c r="A9465" s="1">
        <v>17</v>
      </c>
      <c r="B9465" t="s">
        <v>7575</v>
      </c>
      <c r="C9465" s="1">
        <v>225</v>
      </c>
      <c r="D9465" t="s">
        <v>9117</v>
      </c>
      <c r="E9465" t="s">
        <v>14</v>
      </c>
      <c r="F9465" s="1">
        <v>1950</v>
      </c>
      <c r="G9465" t="s">
        <v>51</v>
      </c>
      <c r="H9465" t="s">
        <v>52</v>
      </c>
      <c r="I9465" t="s">
        <v>9032</v>
      </c>
      <c r="J9465" t="s">
        <v>9033</v>
      </c>
      <c r="K9465" s="1">
        <v>18.82</v>
      </c>
      <c r="L9465" s="1">
        <v>88.45</v>
      </c>
    </row>
    <row r="9466" spans="1:12">
      <c r="A9466" s="1">
        <v>17</v>
      </c>
      <c r="B9466" t="s">
        <v>7575</v>
      </c>
      <c r="C9466" s="1">
        <v>227</v>
      </c>
      <c r="D9466" t="s">
        <v>9118</v>
      </c>
      <c r="E9466" t="s">
        <v>14</v>
      </c>
      <c r="F9466" s="1">
        <v>1950</v>
      </c>
      <c r="G9466" t="s">
        <v>15</v>
      </c>
      <c r="H9466" t="s">
        <v>16</v>
      </c>
      <c r="I9466" t="s">
        <v>9035</v>
      </c>
      <c r="J9466" t="s">
        <v>9036</v>
      </c>
      <c r="K9466" s="1">
        <v>4.2</v>
      </c>
      <c r="L9466" s="1">
        <v>21</v>
      </c>
    </row>
    <row r="9467" spans="1:12">
      <c r="A9467" s="1">
        <v>17</v>
      </c>
      <c r="B9467" t="s">
        <v>7575</v>
      </c>
      <c r="C9467" s="1">
        <v>233</v>
      </c>
      <c r="D9467" t="s">
        <v>9119</v>
      </c>
      <c r="E9467" t="s">
        <v>14</v>
      </c>
      <c r="F9467" s="1">
        <v>1952</v>
      </c>
      <c r="G9467" t="s">
        <v>15</v>
      </c>
      <c r="H9467" t="s">
        <v>16</v>
      </c>
      <c r="I9467" t="s">
        <v>9111</v>
      </c>
      <c r="J9467" t="s">
        <v>9112</v>
      </c>
      <c r="K9467" s="1">
        <v>5</v>
      </c>
      <c r="L9467" s="1">
        <v>32.75</v>
      </c>
    </row>
    <row r="9468" spans="1:12">
      <c r="A9468" s="1">
        <v>17</v>
      </c>
      <c r="B9468" t="s">
        <v>7575</v>
      </c>
      <c r="C9468" s="1">
        <v>237</v>
      </c>
      <c r="D9468" t="s">
        <v>9120</v>
      </c>
      <c r="E9468" t="s">
        <v>14</v>
      </c>
      <c r="F9468" s="1">
        <v>1963</v>
      </c>
      <c r="G9468" t="s">
        <v>51</v>
      </c>
      <c r="H9468" t="s">
        <v>52</v>
      </c>
      <c r="I9468" t="s">
        <v>9045</v>
      </c>
      <c r="J9468" t="s">
        <v>9046</v>
      </c>
      <c r="K9468" s="1">
        <v>12</v>
      </c>
      <c r="L9468" s="1">
        <v>73.2</v>
      </c>
    </row>
    <row r="9469" spans="1:12">
      <c r="A9469" s="1">
        <v>17</v>
      </c>
      <c r="B9469" t="s">
        <v>7575</v>
      </c>
      <c r="C9469" s="1">
        <v>241</v>
      </c>
      <c r="D9469" t="s">
        <v>9121</v>
      </c>
      <c r="E9469" t="s">
        <v>14</v>
      </c>
      <c r="F9469" s="1">
        <v>1952</v>
      </c>
      <c r="G9469" t="s">
        <v>15</v>
      </c>
      <c r="H9469" t="s">
        <v>16</v>
      </c>
      <c r="I9469" t="s">
        <v>9068</v>
      </c>
      <c r="J9469" t="s">
        <v>9069</v>
      </c>
      <c r="K9469" s="1">
        <v>3.32</v>
      </c>
      <c r="L9469" s="1">
        <v>14.97</v>
      </c>
    </row>
    <row r="9470" spans="1:12">
      <c r="A9470" s="1">
        <v>17</v>
      </c>
      <c r="B9470" t="s">
        <v>7575</v>
      </c>
      <c r="C9470" s="1">
        <v>250</v>
      </c>
      <c r="D9470" t="s">
        <v>9122</v>
      </c>
      <c r="E9470" t="s">
        <v>14</v>
      </c>
      <c r="F9470" s="1">
        <v>1953</v>
      </c>
      <c r="G9470" t="s">
        <v>15</v>
      </c>
      <c r="H9470" t="s">
        <v>16</v>
      </c>
      <c r="I9470" t="s">
        <v>9051</v>
      </c>
      <c r="J9470" t="s">
        <v>9052</v>
      </c>
      <c r="K9470" s="1">
        <v>5.7</v>
      </c>
      <c r="L9470" s="1">
        <v>39.9</v>
      </c>
    </row>
    <row r="9471" spans="1:12">
      <c r="A9471" s="1">
        <v>17</v>
      </c>
      <c r="B9471" t="s">
        <v>7575</v>
      </c>
      <c r="C9471" s="1">
        <v>251</v>
      </c>
      <c r="D9471" t="s">
        <v>9123</v>
      </c>
      <c r="E9471" t="s">
        <v>14</v>
      </c>
      <c r="F9471" s="1">
        <v>1953</v>
      </c>
      <c r="G9471" t="s">
        <v>15</v>
      </c>
      <c r="H9471" t="s">
        <v>16</v>
      </c>
      <c r="I9471" t="s">
        <v>9032</v>
      </c>
      <c r="J9471" t="s">
        <v>9033</v>
      </c>
      <c r="K9471" s="1">
        <v>3.5</v>
      </c>
      <c r="L9471" s="1">
        <v>17.399999999999999</v>
      </c>
    </row>
    <row r="9472" spans="1:12">
      <c r="A9472" s="1">
        <v>17</v>
      </c>
      <c r="B9472" t="s">
        <v>7575</v>
      </c>
      <c r="C9472" s="1">
        <v>253</v>
      </c>
      <c r="D9472" t="s">
        <v>9124</v>
      </c>
      <c r="E9472" t="s">
        <v>14</v>
      </c>
      <c r="F9472" s="1">
        <v>1953</v>
      </c>
      <c r="G9472" t="s">
        <v>15</v>
      </c>
      <c r="H9472" t="s">
        <v>16</v>
      </c>
      <c r="I9472" t="s">
        <v>9051</v>
      </c>
      <c r="J9472" t="s">
        <v>9052</v>
      </c>
      <c r="K9472" s="1">
        <v>4.66</v>
      </c>
      <c r="L9472" s="1">
        <v>32.619999999999997</v>
      </c>
    </row>
    <row r="9473" spans="1:12">
      <c r="A9473" s="1">
        <v>17</v>
      </c>
      <c r="B9473" t="s">
        <v>7575</v>
      </c>
      <c r="C9473" s="1">
        <v>256</v>
      </c>
      <c r="D9473" t="s">
        <v>9125</v>
      </c>
      <c r="E9473" t="s">
        <v>14</v>
      </c>
      <c r="F9473" s="1">
        <v>1953</v>
      </c>
      <c r="G9473" t="s">
        <v>15</v>
      </c>
      <c r="H9473" t="s">
        <v>16</v>
      </c>
      <c r="I9473" t="s">
        <v>9051</v>
      </c>
      <c r="J9473" t="s">
        <v>9052</v>
      </c>
      <c r="K9473" s="1">
        <v>3.6</v>
      </c>
      <c r="L9473" s="1">
        <v>25.2</v>
      </c>
    </row>
    <row r="9474" spans="1:12">
      <c r="A9474" s="1">
        <v>17</v>
      </c>
      <c r="B9474" t="s">
        <v>7575</v>
      </c>
      <c r="C9474" s="1">
        <v>259</v>
      </c>
      <c r="D9474" t="s">
        <v>9126</v>
      </c>
      <c r="E9474" t="s">
        <v>14</v>
      </c>
      <c r="F9474" s="1">
        <v>1953</v>
      </c>
      <c r="G9474" t="s">
        <v>15</v>
      </c>
      <c r="H9474" t="s">
        <v>16</v>
      </c>
      <c r="I9474" t="s">
        <v>9051</v>
      </c>
      <c r="J9474" t="s">
        <v>9052</v>
      </c>
      <c r="K9474" s="1">
        <v>4.5999999999999996</v>
      </c>
      <c r="L9474" s="1">
        <v>32.200000000000003</v>
      </c>
    </row>
    <row r="9475" spans="1:12">
      <c r="A9475" s="1">
        <v>17</v>
      </c>
      <c r="B9475" t="s">
        <v>7575</v>
      </c>
      <c r="C9475" s="1">
        <v>262</v>
      </c>
      <c r="D9475" t="s">
        <v>9127</v>
      </c>
      <c r="E9475" t="s">
        <v>14</v>
      </c>
      <c r="F9475" s="1">
        <v>1953</v>
      </c>
      <c r="G9475" t="s">
        <v>15</v>
      </c>
      <c r="H9475" t="s">
        <v>16</v>
      </c>
      <c r="I9475" t="s">
        <v>9051</v>
      </c>
      <c r="J9475" t="s">
        <v>9052</v>
      </c>
      <c r="K9475" s="1">
        <v>4.5999999999999996</v>
      </c>
      <c r="L9475" s="1">
        <v>32.200000000000003</v>
      </c>
    </row>
    <row r="9476" spans="1:12">
      <c r="A9476" s="1">
        <v>17</v>
      </c>
      <c r="B9476" t="s">
        <v>7575</v>
      </c>
      <c r="C9476" s="1">
        <v>271</v>
      </c>
      <c r="D9476" t="s">
        <v>9128</v>
      </c>
      <c r="E9476" t="s">
        <v>14</v>
      </c>
      <c r="F9476" s="1">
        <v>1953</v>
      </c>
      <c r="G9476" t="s">
        <v>15</v>
      </c>
      <c r="H9476" t="s">
        <v>16</v>
      </c>
      <c r="I9476" t="s">
        <v>9051</v>
      </c>
      <c r="J9476" t="s">
        <v>9052</v>
      </c>
      <c r="K9476" s="1">
        <v>5.8</v>
      </c>
      <c r="L9476" s="1">
        <v>40.83</v>
      </c>
    </row>
    <row r="9477" spans="1:12">
      <c r="A9477" s="1">
        <v>17</v>
      </c>
      <c r="B9477" t="s">
        <v>7575</v>
      </c>
      <c r="C9477" s="1">
        <v>274</v>
      </c>
      <c r="D9477" t="s">
        <v>9129</v>
      </c>
      <c r="E9477" t="s">
        <v>14</v>
      </c>
      <c r="F9477" s="1">
        <v>1953</v>
      </c>
      <c r="G9477" t="s">
        <v>15</v>
      </c>
      <c r="H9477" t="s">
        <v>16</v>
      </c>
      <c r="I9477" t="s">
        <v>9051</v>
      </c>
      <c r="J9477" t="s">
        <v>9052</v>
      </c>
      <c r="K9477" s="1">
        <v>7.7</v>
      </c>
      <c r="L9477" s="1">
        <v>53.9</v>
      </c>
    </row>
    <row r="9478" spans="1:12">
      <c r="A9478" s="1">
        <v>17</v>
      </c>
      <c r="B9478" t="s">
        <v>7575</v>
      </c>
      <c r="C9478" s="1">
        <v>275</v>
      </c>
      <c r="D9478" t="s">
        <v>9130</v>
      </c>
      <c r="E9478" t="s">
        <v>14</v>
      </c>
      <c r="F9478" s="1">
        <v>1954</v>
      </c>
      <c r="G9478" t="s">
        <v>51</v>
      </c>
      <c r="H9478" t="s">
        <v>52</v>
      </c>
      <c r="I9478" t="s">
        <v>9061</v>
      </c>
      <c r="J9478" t="s">
        <v>9062</v>
      </c>
      <c r="K9478" s="1">
        <v>10.6</v>
      </c>
      <c r="L9478" s="1">
        <v>54.38</v>
      </c>
    </row>
    <row r="9479" spans="1:12">
      <c r="A9479" s="1">
        <v>17</v>
      </c>
      <c r="B9479" t="s">
        <v>7575</v>
      </c>
      <c r="C9479" s="1">
        <v>277</v>
      </c>
      <c r="D9479" t="s">
        <v>9131</v>
      </c>
      <c r="E9479" t="s">
        <v>14</v>
      </c>
      <c r="F9479" s="1">
        <v>1954</v>
      </c>
      <c r="G9479" t="s">
        <v>15</v>
      </c>
      <c r="H9479" t="s">
        <v>16</v>
      </c>
      <c r="I9479" t="s">
        <v>9035</v>
      </c>
      <c r="J9479" t="s">
        <v>9036</v>
      </c>
      <c r="K9479" s="1">
        <v>5.7</v>
      </c>
      <c r="L9479" s="1">
        <v>39.33</v>
      </c>
    </row>
    <row r="9480" spans="1:12">
      <c r="A9480" s="1">
        <v>17</v>
      </c>
      <c r="B9480" t="s">
        <v>7575</v>
      </c>
      <c r="C9480" s="1">
        <v>278</v>
      </c>
      <c r="D9480" t="s">
        <v>8805</v>
      </c>
      <c r="E9480" t="s">
        <v>14</v>
      </c>
      <c r="F9480" s="1">
        <v>1958</v>
      </c>
      <c r="G9480" t="s">
        <v>15</v>
      </c>
      <c r="H9480" t="s">
        <v>16</v>
      </c>
      <c r="I9480" t="s">
        <v>9054</v>
      </c>
      <c r="J9480" t="s">
        <v>9055</v>
      </c>
      <c r="K9480" s="1">
        <v>4.5999999999999996</v>
      </c>
      <c r="L9480" s="1">
        <v>23.92</v>
      </c>
    </row>
    <row r="9481" spans="1:12">
      <c r="A9481" s="1">
        <v>17</v>
      </c>
      <c r="B9481" t="s">
        <v>7575</v>
      </c>
      <c r="C9481" s="1">
        <v>279</v>
      </c>
      <c r="D9481" t="s">
        <v>1971</v>
      </c>
      <c r="E9481" t="s">
        <v>14</v>
      </c>
      <c r="F9481" s="1">
        <v>1954</v>
      </c>
      <c r="G9481" t="s">
        <v>51</v>
      </c>
      <c r="H9481" t="s">
        <v>52</v>
      </c>
      <c r="I9481" t="s">
        <v>9032</v>
      </c>
      <c r="J9481" t="s">
        <v>9033</v>
      </c>
      <c r="K9481" s="1">
        <v>14.5</v>
      </c>
      <c r="L9481" s="1">
        <v>74.39</v>
      </c>
    </row>
    <row r="9482" spans="1:12">
      <c r="A9482" s="1">
        <v>17</v>
      </c>
      <c r="B9482" t="s">
        <v>7575</v>
      </c>
      <c r="C9482" s="1">
        <v>280</v>
      </c>
      <c r="D9482" t="s">
        <v>9132</v>
      </c>
      <c r="E9482" t="s">
        <v>14</v>
      </c>
      <c r="F9482" s="1">
        <v>1954</v>
      </c>
      <c r="G9482" t="s">
        <v>15</v>
      </c>
      <c r="H9482" t="s">
        <v>16</v>
      </c>
      <c r="I9482" t="s">
        <v>9086</v>
      </c>
      <c r="J9482" t="s">
        <v>5295</v>
      </c>
      <c r="K9482" s="1">
        <v>9</v>
      </c>
      <c r="L9482" s="1">
        <v>41.4</v>
      </c>
    </row>
    <row r="9483" spans="1:12">
      <c r="A9483" s="1">
        <v>17</v>
      </c>
      <c r="B9483" t="s">
        <v>7575</v>
      </c>
      <c r="C9483" s="1">
        <v>281</v>
      </c>
      <c r="D9483" t="s">
        <v>9133</v>
      </c>
      <c r="E9483" t="s">
        <v>14</v>
      </c>
      <c r="F9483" s="1">
        <v>2005</v>
      </c>
      <c r="G9483" t="s">
        <v>15</v>
      </c>
      <c r="H9483" t="s">
        <v>16</v>
      </c>
      <c r="I9483" t="s">
        <v>9032</v>
      </c>
      <c r="J9483" t="s">
        <v>9033</v>
      </c>
      <c r="K9483" s="1">
        <v>4.5999999999999996</v>
      </c>
      <c r="L9483" s="1">
        <v>27.6</v>
      </c>
    </row>
    <row r="9484" spans="1:12">
      <c r="A9484" s="1">
        <v>17</v>
      </c>
      <c r="B9484" t="s">
        <v>7575</v>
      </c>
      <c r="C9484" s="1">
        <v>283</v>
      </c>
      <c r="D9484" t="s">
        <v>9134</v>
      </c>
      <c r="E9484" t="s">
        <v>14</v>
      </c>
      <c r="F9484" s="1">
        <v>1954</v>
      </c>
      <c r="G9484" t="s">
        <v>15</v>
      </c>
      <c r="H9484" t="s">
        <v>16</v>
      </c>
      <c r="I9484" t="s">
        <v>9035</v>
      </c>
      <c r="J9484" t="s">
        <v>9036</v>
      </c>
      <c r="K9484" s="1">
        <v>4.68</v>
      </c>
      <c r="L9484" s="1">
        <v>34.869999999999997</v>
      </c>
    </row>
    <row r="9485" spans="1:12">
      <c r="A9485" s="1">
        <v>17</v>
      </c>
      <c r="B9485" t="s">
        <v>7575</v>
      </c>
      <c r="C9485" s="1">
        <v>288</v>
      </c>
      <c r="D9485" t="s">
        <v>9135</v>
      </c>
      <c r="E9485" t="s">
        <v>14</v>
      </c>
      <c r="F9485" s="1">
        <v>1955</v>
      </c>
      <c r="G9485" t="s">
        <v>51</v>
      </c>
      <c r="H9485" t="s">
        <v>52</v>
      </c>
      <c r="I9485" t="s">
        <v>9045</v>
      </c>
      <c r="J9485" t="s">
        <v>9046</v>
      </c>
      <c r="K9485" s="1">
        <v>21.3</v>
      </c>
      <c r="L9485" s="1">
        <v>124.61</v>
      </c>
    </row>
    <row r="9486" spans="1:12">
      <c r="A9486" s="1">
        <v>17</v>
      </c>
      <c r="B9486" t="s">
        <v>7575</v>
      </c>
      <c r="C9486" s="1">
        <v>289</v>
      </c>
      <c r="D9486" t="s">
        <v>9136</v>
      </c>
      <c r="E9486" t="s">
        <v>14</v>
      </c>
      <c r="F9486" s="1">
        <v>1954</v>
      </c>
      <c r="G9486" t="s">
        <v>51</v>
      </c>
      <c r="H9486" t="s">
        <v>52</v>
      </c>
      <c r="I9486" t="s">
        <v>9086</v>
      </c>
      <c r="J9486" t="s">
        <v>5295</v>
      </c>
      <c r="K9486" s="1">
        <v>42</v>
      </c>
      <c r="L9486" s="1">
        <v>201.6</v>
      </c>
    </row>
    <row r="9487" spans="1:12">
      <c r="A9487" s="1">
        <v>17</v>
      </c>
      <c r="B9487" t="s">
        <v>7575</v>
      </c>
      <c r="C9487" s="1">
        <v>291</v>
      </c>
      <c r="D9487" t="s">
        <v>9137</v>
      </c>
      <c r="E9487" t="s">
        <v>14</v>
      </c>
      <c r="F9487" s="1">
        <v>1954</v>
      </c>
      <c r="G9487" t="s">
        <v>15</v>
      </c>
      <c r="H9487" t="s">
        <v>16</v>
      </c>
      <c r="I9487" t="s">
        <v>9045</v>
      </c>
      <c r="J9487" t="s">
        <v>9046</v>
      </c>
      <c r="K9487" s="1">
        <v>4</v>
      </c>
      <c r="L9487" s="1">
        <v>24</v>
      </c>
    </row>
    <row r="9488" spans="1:12">
      <c r="A9488" s="1">
        <v>17</v>
      </c>
      <c r="B9488" t="s">
        <v>7575</v>
      </c>
      <c r="C9488" s="1">
        <v>292</v>
      </c>
      <c r="D9488" t="s">
        <v>3917</v>
      </c>
      <c r="E9488" t="s">
        <v>14</v>
      </c>
      <c r="F9488" s="1">
        <v>1954</v>
      </c>
      <c r="G9488" t="s">
        <v>15</v>
      </c>
      <c r="H9488" t="s">
        <v>16</v>
      </c>
      <c r="I9488" t="s">
        <v>9051</v>
      </c>
      <c r="J9488" t="s">
        <v>9052</v>
      </c>
      <c r="K9488" s="1">
        <v>5.64</v>
      </c>
      <c r="L9488" s="1">
        <v>39.479999999999997</v>
      </c>
    </row>
    <row r="9489" spans="1:12">
      <c r="A9489" s="1">
        <v>17</v>
      </c>
      <c r="B9489" t="s">
        <v>7575</v>
      </c>
      <c r="C9489" s="1">
        <v>293</v>
      </c>
      <c r="D9489" t="s">
        <v>8743</v>
      </c>
      <c r="E9489" t="s">
        <v>14</v>
      </c>
      <c r="F9489" s="1">
        <v>1953</v>
      </c>
      <c r="G9489" t="s">
        <v>51</v>
      </c>
      <c r="H9489" t="s">
        <v>52</v>
      </c>
      <c r="I9489" t="s">
        <v>9045</v>
      </c>
      <c r="J9489" t="s">
        <v>9046</v>
      </c>
      <c r="K9489" s="1">
        <v>14.1</v>
      </c>
      <c r="L9489" s="1">
        <v>75.150000000000006</v>
      </c>
    </row>
    <row r="9490" spans="1:12">
      <c r="A9490" s="1">
        <v>17</v>
      </c>
      <c r="B9490" t="s">
        <v>7575</v>
      </c>
      <c r="C9490" s="1">
        <v>294</v>
      </c>
      <c r="D9490" t="s">
        <v>9138</v>
      </c>
      <c r="E9490" t="s">
        <v>14</v>
      </c>
      <c r="F9490" s="1">
        <v>1955</v>
      </c>
      <c r="G9490" t="s">
        <v>51</v>
      </c>
      <c r="H9490" t="s">
        <v>52</v>
      </c>
      <c r="I9490" t="s">
        <v>9061</v>
      </c>
      <c r="J9490" t="s">
        <v>9062</v>
      </c>
      <c r="K9490" s="1">
        <v>20.25</v>
      </c>
      <c r="L9490" s="1">
        <v>107.12</v>
      </c>
    </row>
    <row r="9491" spans="1:12">
      <c r="A9491" s="1">
        <v>17</v>
      </c>
      <c r="B9491" t="s">
        <v>7575</v>
      </c>
      <c r="C9491" s="1">
        <v>295</v>
      </c>
      <c r="D9491" t="s">
        <v>9139</v>
      </c>
      <c r="E9491" t="s">
        <v>14</v>
      </c>
      <c r="F9491" s="1">
        <v>1954</v>
      </c>
      <c r="G9491" t="s">
        <v>51</v>
      </c>
      <c r="H9491" t="s">
        <v>52</v>
      </c>
      <c r="I9491" t="s">
        <v>9051</v>
      </c>
      <c r="J9491" t="s">
        <v>9052</v>
      </c>
      <c r="K9491" s="1">
        <v>100.8</v>
      </c>
      <c r="L9491" s="1">
        <v>483.84</v>
      </c>
    </row>
    <row r="9492" spans="1:12">
      <c r="A9492" s="1">
        <v>17</v>
      </c>
      <c r="B9492" t="s">
        <v>7575</v>
      </c>
      <c r="C9492" s="1">
        <v>297</v>
      </c>
      <c r="D9492" t="s">
        <v>9140</v>
      </c>
      <c r="E9492" t="s">
        <v>14</v>
      </c>
      <c r="F9492" s="1">
        <v>1955</v>
      </c>
      <c r="G9492" t="s">
        <v>15</v>
      </c>
      <c r="H9492" t="s">
        <v>16</v>
      </c>
      <c r="I9492" t="s">
        <v>9042</v>
      </c>
      <c r="J9492" t="s">
        <v>9043</v>
      </c>
      <c r="K9492" s="1">
        <v>6</v>
      </c>
      <c r="L9492" s="1">
        <v>32.22</v>
      </c>
    </row>
    <row r="9493" spans="1:12">
      <c r="A9493" s="1">
        <v>17</v>
      </c>
      <c r="B9493" t="s">
        <v>7575</v>
      </c>
      <c r="C9493" s="1">
        <v>300</v>
      </c>
      <c r="D9493" t="s">
        <v>9141</v>
      </c>
      <c r="E9493" t="s">
        <v>14</v>
      </c>
      <c r="F9493" s="1">
        <v>2005</v>
      </c>
      <c r="G9493" t="s">
        <v>15</v>
      </c>
      <c r="H9493" t="s">
        <v>16</v>
      </c>
      <c r="I9493" t="s">
        <v>9054</v>
      </c>
      <c r="J9493" t="s">
        <v>9055</v>
      </c>
      <c r="K9493" s="1">
        <v>6.8</v>
      </c>
      <c r="L9493" s="1">
        <v>51</v>
      </c>
    </row>
    <row r="9494" spans="1:12">
      <c r="A9494" s="1">
        <v>17</v>
      </c>
      <c r="B9494" t="s">
        <v>7575</v>
      </c>
      <c r="C9494" s="1">
        <v>301</v>
      </c>
      <c r="D9494" t="s">
        <v>9043</v>
      </c>
      <c r="E9494" t="s">
        <v>14</v>
      </c>
      <c r="F9494" s="1">
        <v>1955</v>
      </c>
      <c r="G9494" t="s">
        <v>51</v>
      </c>
      <c r="H9494" t="s">
        <v>52</v>
      </c>
      <c r="I9494" t="s">
        <v>9042</v>
      </c>
      <c r="J9494" t="s">
        <v>9043</v>
      </c>
      <c r="K9494" s="1">
        <v>76.400000000000006</v>
      </c>
      <c r="L9494" s="1">
        <v>751.01</v>
      </c>
    </row>
    <row r="9495" spans="1:12">
      <c r="A9495" s="1">
        <v>17</v>
      </c>
      <c r="B9495" t="s">
        <v>7575</v>
      </c>
      <c r="C9495" s="1">
        <v>303</v>
      </c>
      <c r="D9495" t="s">
        <v>9142</v>
      </c>
      <c r="E9495" t="s">
        <v>14</v>
      </c>
      <c r="F9495" s="1">
        <v>2004</v>
      </c>
      <c r="G9495" t="s">
        <v>51</v>
      </c>
      <c r="H9495" t="s">
        <v>52</v>
      </c>
      <c r="I9495" t="s">
        <v>9038</v>
      </c>
      <c r="J9495" t="s">
        <v>9039</v>
      </c>
      <c r="K9495" s="1">
        <v>15.3</v>
      </c>
      <c r="L9495" s="1">
        <v>87.67</v>
      </c>
    </row>
    <row r="9496" spans="1:12">
      <c r="A9496" s="1">
        <v>17</v>
      </c>
      <c r="B9496" t="s">
        <v>7575</v>
      </c>
      <c r="C9496" s="1">
        <v>304</v>
      </c>
      <c r="D9496" t="s">
        <v>9143</v>
      </c>
      <c r="E9496" t="s">
        <v>14</v>
      </c>
      <c r="F9496" s="1">
        <v>1955</v>
      </c>
      <c r="G9496" t="s">
        <v>51</v>
      </c>
      <c r="H9496" t="s">
        <v>52</v>
      </c>
      <c r="I9496" t="s">
        <v>9086</v>
      </c>
      <c r="J9496" t="s">
        <v>5295</v>
      </c>
      <c r="K9496" s="1">
        <v>22.32</v>
      </c>
      <c r="L9496" s="1">
        <v>106.02</v>
      </c>
    </row>
    <row r="9497" spans="1:12">
      <c r="A9497" s="1">
        <v>17</v>
      </c>
      <c r="B9497" t="s">
        <v>7575</v>
      </c>
      <c r="C9497" s="1">
        <v>305</v>
      </c>
      <c r="D9497" t="s">
        <v>9144</v>
      </c>
      <c r="E9497" t="s">
        <v>14</v>
      </c>
      <c r="F9497" s="1">
        <v>1955</v>
      </c>
      <c r="G9497" t="s">
        <v>51</v>
      </c>
      <c r="H9497" t="s">
        <v>52</v>
      </c>
      <c r="I9497" t="s">
        <v>9075</v>
      </c>
      <c r="J9497" t="s">
        <v>9076</v>
      </c>
      <c r="K9497" s="1">
        <v>17</v>
      </c>
      <c r="L9497" s="1">
        <v>72.930000000000007</v>
      </c>
    </row>
    <row r="9498" spans="1:12">
      <c r="A9498" s="1">
        <v>17</v>
      </c>
      <c r="B9498" t="s">
        <v>7575</v>
      </c>
      <c r="C9498" s="1">
        <v>306</v>
      </c>
      <c r="D9498" t="s">
        <v>9145</v>
      </c>
      <c r="E9498" t="s">
        <v>14</v>
      </c>
      <c r="F9498" s="1">
        <v>1955</v>
      </c>
      <c r="G9498" t="s">
        <v>51</v>
      </c>
      <c r="H9498" t="s">
        <v>52</v>
      </c>
      <c r="I9498" t="s">
        <v>9075</v>
      </c>
      <c r="J9498" t="s">
        <v>9076</v>
      </c>
      <c r="K9498" s="1">
        <v>7</v>
      </c>
      <c r="L9498" s="1">
        <v>33.950000000000003</v>
      </c>
    </row>
    <row r="9499" spans="1:12">
      <c r="A9499" s="1">
        <v>17</v>
      </c>
      <c r="B9499" t="s">
        <v>7575</v>
      </c>
      <c r="C9499" s="1">
        <v>307</v>
      </c>
      <c r="D9499" t="s">
        <v>9146</v>
      </c>
      <c r="E9499" t="s">
        <v>14</v>
      </c>
      <c r="F9499" s="1">
        <v>1955</v>
      </c>
      <c r="G9499" t="s">
        <v>15</v>
      </c>
      <c r="H9499" t="s">
        <v>16</v>
      </c>
      <c r="I9499" t="s">
        <v>9035</v>
      </c>
      <c r="J9499" t="s">
        <v>9036</v>
      </c>
      <c r="K9499" s="1">
        <v>4.9000000000000004</v>
      </c>
      <c r="L9499" s="1">
        <v>32.83</v>
      </c>
    </row>
    <row r="9500" spans="1:12">
      <c r="A9500" s="1">
        <v>17</v>
      </c>
      <c r="B9500" t="s">
        <v>7575</v>
      </c>
      <c r="C9500" s="1">
        <v>308</v>
      </c>
      <c r="D9500" t="s">
        <v>9147</v>
      </c>
      <c r="E9500" t="s">
        <v>14</v>
      </c>
      <c r="F9500" s="1">
        <v>1955</v>
      </c>
      <c r="G9500" t="s">
        <v>51</v>
      </c>
      <c r="H9500" t="s">
        <v>52</v>
      </c>
      <c r="I9500" t="s">
        <v>9075</v>
      </c>
      <c r="J9500" t="s">
        <v>9076</v>
      </c>
      <c r="K9500" s="1">
        <v>21</v>
      </c>
      <c r="L9500" s="1">
        <v>91.77</v>
      </c>
    </row>
    <row r="9501" spans="1:12">
      <c r="A9501" s="1">
        <v>17</v>
      </c>
      <c r="B9501" t="s">
        <v>7575</v>
      </c>
      <c r="C9501" s="1">
        <v>309</v>
      </c>
      <c r="D9501" t="s">
        <v>9148</v>
      </c>
      <c r="E9501" t="s">
        <v>14</v>
      </c>
      <c r="F9501" s="1">
        <v>1955</v>
      </c>
      <c r="G9501" t="s">
        <v>51</v>
      </c>
      <c r="H9501" t="s">
        <v>52</v>
      </c>
      <c r="I9501" t="s">
        <v>9075</v>
      </c>
      <c r="J9501" t="s">
        <v>9076</v>
      </c>
      <c r="K9501" s="1">
        <v>11</v>
      </c>
      <c r="L9501" s="1">
        <v>47.52</v>
      </c>
    </row>
    <row r="9502" spans="1:12">
      <c r="A9502" s="1">
        <v>17</v>
      </c>
      <c r="B9502" t="s">
        <v>7575</v>
      </c>
      <c r="C9502" s="1">
        <v>310</v>
      </c>
      <c r="D9502" t="s">
        <v>9149</v>
      </c>
      <c r="E9502" t="s">
        <v>14</v>
      </c>
      <c r="F9502" s="1">
        <v>1955</v>
      </c>
      <c r="G9502" t="s">
        <v>15</v>
      </c>
      <c r="H9502" t="s">
        <v>16</v>
      </c>
      <c r="I9502" t="s">
        <v>9035</v>
      </c>
      <c r="J9502" t="s">
        <v>9036</v>
      </c>
      <c r="K9502" s="1">
        <v>7.7</v>
      </c>
      <c r="L9502" s="1">
        <v>56.6</v>
      </c>
    </row>
    <row r="9503" spans="1:12">
      <c r="A9503" s="1">
        <v>17</v>
      </c>
      <c r="B9503" t="s">
        <v>7575</v>
      </c>
      <c r="C9503" s="1">
        <v>311</v>
      </c>
      <c r="D9503" t="s">
        <v>9150</v>
      </c>
      <c r="E9503" t="s">
        <v>14</v>
      </c>
      <c r="F9503" s="1">
        <v>1955</v>
      </c>
      <c r="G9503" t="s">
        <v>15</v>
      </c>
      <c r="H9503" t="s">
        <v>16</v>
      </c>
      <c r="I9503" t="s">
        <v>9086</v>
      </c>
      <c r="J9503" t="s">
        <v>5295</v>
      </c>
      <c r="K9503" s="1">
        <v>3.6</v>
      </c>
      <c r="L9503" s="1">
        <v>15.8</v>
      </c>
    </row>
    <row r="9504" spans="1:12">
      <c r="A9504" s="1">
        <v>17</v>
      </c>
      <c r="B9504" t="s">
        <v>7575</v>
      </c>
      <c r="C9504" s="1">
        <v>312</v>
      </c>
      <c r="D9504" t="s">
        <v>9151</v>
      </c>
      <c r="E9504" t="s">
        <v>14</v>
      </c>
      <c r="F9504" s="1">
        <v>1955</v>
      </c>
      <c r="G9504" t="s">
        <v>51</v>
      </c>
      <c r="H9504" t="s">
        <v>52</v>
      </c>
      <c r="I9504" t="s">
        <v>9086</v>
      </c>
      <c r="J9504" t="s">
        <v>5295</v>
      </c>
      <c r="K9504" s="1">
        <v>12.1</v>
      </c>
      <c r="L9504" s="1">
        <v>51.67</v>
      </c>
    </row>
    <row r="9505" spans="1:12">
      <c r="A9505" s="1">
        <v>17</v>
      </c>
      <c r="B9505" t="s">
        <v>7575</v>
      </c>
      <c r="C9505" s="1">
        <v>314</v>
      </c>
      <c r="D9505" t="s">
        <v>9152</v>
      </c>
      <c r="E9505" t="s">
        <v>14</v>
      </c>
      <c r="F9505" s="1">
        <v>1955</v>
      </c>
      <c r="G9505" t="s">
        <v>51</v>
      </c>
      <c r="H9505" t="s">
        <v>52</v>
      </c>
      <c r="I9505" t="s">
        <v>9086</v>
      </c>
      <c r="J9505" t="s">
        <v>5295</v>
      </c>
      <c r="K9505" s="1">
        <v>43</v>
      </c>
      <c r="L9505" s="1">
        <v>186.19</v>
      </c>
    </row>
    <row r="9506" spans="1:12">
      <c r="A9506" s="1">
        <v>17</v>
      </c>
      <c r="B9506" t="s">
        <v>7575</v>
      </c>
      <c r="C9506" s="1">
        <v>315</v>
      </c>
      <c r="D9506" t="s">
        <v>8605</v>
      </c>
      <c r="E9506" t="s">
        <v>14</v>
      </c>
      <c r="F9506" s="1">
        <v>1955</v>
      </c>
      <c r="G9506" t="s">
        <v>15</v>
      </c>
      <c r="H9506" t="s">
        <v>16</v>
      </c>
      <c r="I9506" t="s">
        <v>9035</v>
      </c>
      <c r="J9506" t="s">
        <v>9036</v>
      </c>
      <c r="K9506" s="1">
        <v>5</v>
      </c>
      <c r="L9506" s="1">
        <v>28.75</v>
      </c>
    </row>
    <row r="9507" spans="1:12">
      <c r="A9507" s="1">
        <v>17</v>
      </c>
      <c r="B9507" t="s">
        <v>7575</v>
      </c>
      <c r="C9507" s="1">
        <v>316</v>
      </c>
      <c r="D9507" t="s">
        <v>9153</v>
      </c>
      <c r="E9507" t="s">
        <v>14</v>
      </c>
      <c r="F9507" s="1">
        <v>1955</v>
      </c>
      <c r="G9507" t="s">
        <v>15</v>
      </c>
      <c r="H9507" t="s">
        <v>16</v>
      </c>
      <c r="I9507" t="s">
        <v>9035</v>
      </c>
      <c r="J9507" t="s">
        <v>9036</v>
      </c>
      <c r="K9507" s="1">
        <v>4.57</v>
      </c>
      <c r="L9507" s="1">
        <v>30.16</v>
      </c>
    </row>
    <row r="9508" spans="1:12">
      <c r="A9508" s="1">
        <v>17</v>
      </c>
      <c r="B9508" t="s">
        <v>7575</v>
      </c>
      <c r="C9508" s="1">
        <v>317</v>
      </c>
      <c r="D9508" t="s">
        <v>9154</v>
      </c>
      <c r="E9508" t="s">
        <v>14</v>
      </c>
      <c r="F9508" s="1">
        <v>1955</v>
      </c>
      <c r="G9508" t="s">
        <v>15</v>
      </c>
      <c r="H9508" t="s">
        <v>16</v>
      </c>
      <c r="I9508" t="s">
        <v>9035</v>
      </c>
      <c r="J9508" t="s">
        <v>9036</v>
      </c>
      <c r="K9508" s="1">
        <v>4.4000000000000004</v>
      </c>
      <c r="L9508" s="1">
        <v>25.52</v>
      </c>
    </row>
    <row r="9509" spans="1:12">
      <c r="A9509" s="1">
        <v>17</v>
      </c>
      <c r="B9509" t="s">
        <v>7575</v>
      </c>
      <c r="C9509" s="1">
        <v>318</v>
      </c>
      <c r="D9509" t="s">
        <v>4118</v>
      </c>
      <c r="E9509" t="s">
        <v>14</v>
      </c>
      <c r="F9509" s="1">
        <v>1955</v>
      </c>
      <c r="G9509" t="s">
        <v>15</v>
      </c>
      <c r="H9509" t="s">
        <v>16</v>
      </c>
      <c r="I9509" t="s">
        <v>9035</v>
      </c>
      <c r="J9509" t="s">
        <v>9036</v>
      </c>
      <c r="K9509" s="1">
        <v>5.47</v>
      </c>
      <c r="L9509" s="1">
        <v>29.81</v>
      </c>
    </row>
    <row r="9510" spans="1:12">
      <c r="A9510" s="1">
        <v>17</v>
      </c>
      <c r="B9510" t="s">
        <v>7575</v>
      </c>
      <c r="C9510" s="1">
        <v>320</v>
      </c>
      <c r="D9510" t="s">
        <v>9155</v>
      </c>
      <c r="E9510" t="s">
        <v>14</v>
      </c>
      <c r="F9510" s="1">
        <v>1956</v>
      </c>
      <c r="G9510" t="s">
        <v>51</v>
      </c>
      <c r="H9510" t="s">
        <v>52</v>
      </c>
      <c r="I9510" t="s">
        <v>9051</v>
      </c>
      <c r="J9510" t="s">
        <v>9052</v>
      </c>
      <c r="K9510" s="1">
        <v>32</v>
      </c>
      <c r="L9510" s="1">
        <v>154.24</v>
      </c>
    </row>
    <row r="9511" spans="1:12">
      <c r="A9511" s="1">
        <v>17</v>
      </c>
      <c r="B9511" t="s">
        <v>7575</v>
      </c>
      <c r="C9511" s="1">
        <v>321</v>
      </c>
      <c r="D9511" t="s">
        <v>9156</v>
      </c>
      <c r="E9511" t="s">
        <v>14</v>
      </c>
      <c r="F9511" s="1">
        <v>1956</v>
      </c>
      <c r="G9511" t="s">
        <v>51</v>
      </c>
      <c r="H9511" t="s">
        <v>52</v>
      </c>
      <c r="I9511" t="s">
        <v>9051</v>
      </c>
      <c r="J9511" t="s">
        <v>9052</v>
      </c>
      <c r="K9511" s="1">
        <v>16</v>
      </c>
      <c r="L9511" s="1">
        <v>77.12</v>
      </c>
    </row>
    <row r="9512" spans="1:12">
      <c r="A9512" s="1">
        <v>17</v>
      </c>
      <c r="B9512" t="s">
        <v>7575</v>
      </c>
      <c r="C9512" s="1">
        <v>323</v>
      </c>
      <c r="D9512" t="s">
        <v>9157</v>
      </c>
      <c r="E9512" t="s">
        <v>14</v>
      </c>
      <c r="F9512" s="1">
        <v>1956</v>
      </c>
      <c r="G9512" t="s">
        <v>51</v>
      </c>
      <c r="H9512" t="s">
        <v>52</v>
      </c>
      <c r="I9512" t="s">
        <v>9051</v>
      </c>
      <c r="J9512" t="s">
        <v>9052</v>
      </c>
      <c r="K9512" s="1">
        <v>51.5</v>
      </c>
      <c r="L9512" s="1">
        <v>247.2</v>
      </c>
    </row>
    <row r="9513" spans="1:12">
      <c r="A9513" s="1">
        <v>17</v>
      </c>
      <c r="B9513" t="s">
        <v>7575</v>
      </c>
      <c r="C9513" s="1">
        <v>325</v>
      </c>
      <c r="D9513" t="s">
        <v>9158</v>
      </c>
      <c r="E9513" t="s">
        <v>14</v>
      </c>
      <c r="F9513" s="1">
        <v>1956</v>
      </c>
      <c r="G9513" t="s">
        <v>15</v>
      </c>
      <c r="H9513" t="s">
        <v>16</v>
      </c>
      <c r="I9513" t="s">
        <v>9091</v>
      </c>
      <c r="J9513" t="s">
        <v>9092</v>
      </c>
      <c r="K9513" s="1">
        <v>5.87</v>
      </c>
      <c r="L9513" s="1">
        <v>45.79</v>
      </c>
    </row>
    <row r="9514" spans="1:12">
      <c r="A9514" s="1">
        <v>17</v>
      </c>
      <c r="B9514" t="s">
        <v>7575</v>
      </c>
      <c r="C9514" s="1">
        <v>326</v>
      </c>
      <c r="D9514" t="s">
        <v>9159</v>
      </c>
      <c r="E9514" t="s">
        <v>14</v>
      </c>
      <c r="F9514" s="1">
        <v>1956</v>
      </c>
      <c r="G9514" t="s">
        <v>15</v>
      </c>
      <c r="H9514" t="s">
        <v>16</v>
      </c>
      <c r="I9514" t="s">
        <v>9068</v>
      </c>
      <c r="J9514" t="s">
        <v>9069</v>
      </c>
      <c r="K9514" s="1">
        <v>5.6</v>
      </c>
      <c r="L9514" s="1">
        <v>29.12</v>
      </c>
    </row>
    <row r="9515" spans="1:12">
      <c r="A9515" s="1">
        <v>17</v>
      </c>
      <c r="B9515" t="s">
        <v>7575</v>
      </c>
      <c r="C9515" s="1">
        <v>327</v>
      </c>
      <c r="D9515" t="s">
        <v>9160</v>
      </c>
      <c r="E9515" t="s">
        <v>14</v>
      </c>
      <c r="F9515" s="1">
        <v>1956</v>
      </c>
      <c r="G9515" t="s">
        <v>15</v>
      </c>
      <c r="H9515" t="s">
        <v>16</v>
      </c>
      <c r="I9515" t="s">
        <v>9114</v>
      </c>
      <c r="J9515" t="s">
        <v>9115</v>
      </c>
      <c r="K9515" s="1">
        <v>6</v>
      </c>
      <c r="L9515" s="1">
        <v>30</v>
      </c>
    </row>
    <row r="9516" spans="1:12">
      <c r="A9516" s="1">
        <v>17</v>
      </c>
      <c r="B9516" t="s">
        <v>7575</v>
      </c>
      <c r="C9516" s="1">
        <v>331</v>
      </c>
      <c r="D9516" t="s">
        <v>9161</v>
      </c>
      <c r="E9516" t="s">
        <v>14</v>
      </c>
      <c r="F9516" s="1">
        <v>1956</v>
      </c>
      <c r="G9516" t="s">
        <v>15</v>
      </c>
      <c r="H9516" t="s">
        <v>16</v>
      </c>
      <c r="I9516" t="s">
        <v>9091</v>
      </c>
      <c r="J9516" t="s">
        <v>9092</v>
      </c>
      <c r="K9516" s="1">
        <v>58.2</v>
      </c>
      <c r="L9516" s="1">
        <v>424.86</v>
      </c>
    </row>
    <row r="9517" spans="1:12">
      <c r="A9517" s="1">
        <v>17</v>
      </c>
      <c r="B9517" t="s">
        <v>7575</v>
      </c>
      <c r="C9517" s="1">
        <v>343</v>
      </c>
      <c r="D9517" t="s">
        <v>9162</v>
      </c>
      <c r="E9517" t="s">
        <v>14</v>
      </c>
      <c r="F9517" s="1">
        <v>1956</v>
      </c>
      <c r="G9517" t="s">
        <v>51</v>
      </c>
      <c r="H9517" t="s">
        <v>52</v>
      </c>
      <c r="I9517" t="s">
        <v>9086</v>
      </c>
      <c r="J9517" t="s">
        <v>5295</v>
      </c>
      <c r="K9517" s="1">
        <v>15.3</v>
      </c>
      <c r="L9517" s="1">
        <v>73.44</v>
      </c>
    </row>
    <row r="9518" spans="1:12">
      <c r="A9518" s="1">
        <v>17</v>
      </c>
      <c r="B9518" t="s">
        <v>7575</v>
      </c>
      <c r="C9518" s="1">
        <v>349</v>
      </c>
      <c r="D9518" t="s">
        <v>9163</v>
      </c>
      <c r="E9518" t="s">
        <v>14</v>
      </c>
      <c r="F9518" s="1">
        <v>1956</v>
      </c>
      <c r="G9518" t="s">
        <v>51</v>
      </c>
      <c r="H9518" t="s">
        <v>52</v>
      </c>
      <c r="I9518" t="s">
        <v>9035</v>
      </c>
      <c r="J9518" t="s">
        <v>9036</v>
      </c>
      <c r="K9518" s="1">
        <v>17</v>
      </c>
      <c r="L9518" s="1">
        <v>116.11</v>
      </c>
    </row>
    <row r="9519" spans="1:12">
      <c r="A9519" s="1">
        <v>17</v>
      </c>
      <c r="B9519" t="s">
        <v>7575</v>
      </c>
      <c r="C9519" s="1">
        <v>352</v>
      </c>
      <c r="D9519" t="s">
        <v>9164</v>
      </c>
      <c r="E9519" t="s">
        <v>14</v>
      </c>
      <c r="F9519" s="1">
        <v>1956</v>
      </c>
      <c r="G9519" t="s">
        <v>15</v>
      </c>
      <c r="H9519" t="s">
        <v>16</v>
      </c>
      <c r="I9519" t="s">
        <v>9086</v>
      </c>
      <c r="J9519" t="s">
        <v>5295</v>
      </c>
      <c r="K9519" s="1">
        <v>3.63</v>
      </c>
      <c r="L9519" s="1">
        <v>21.2</v>
      </c>
    </row>
    <row r="9520" spans="1:12">
      <c r="A9520" s="1">
        <v>17</v>
      </c>
      <c r="B9520" t="s">
        <v>7575</v>
      </c>
      <c r="C9520" s="1">
        <v>358</v>
      </c>
      <c r="D9520" t="s">
        <v>9165</v>
      </c>
      <c r="E9520" t="s">
        <v>14</v>
      </c>
      <c r="F9520" s="1">
        <v>1957</v>
      </c>
      <c r="G9520" t="s">
        <v>51</v>
      </c>
      <c r="H9520" t="s">
        <v>52</v>
      </c>
      <c r="I9520" t="s">
        <v>9091</v>
      </c>
      <c r="J9520" t="s">
        <v>9092</v>
      </c>
      <c r="K9520" s="1">
        <v>9</v>
      </c>
      <c r="L9520" s="1">
        <v>69.75</v>
      </c>
    </row>
    <row r="9521" spans="1:12">
      <c r="A9521" s="1">
        <v>17</v>
      </c>
      <c r="B9521" t="s">
        <v>7575</v>
      </c>
      <c r="C9521" s="1">
        <v>359</v>
      </c>
      <c r="D9521" t="s">
        <v>9166</v>
      </c>
      <c r="E9521" t="s">
        <v>14</v>
      </c>
      <c r="F9521" s="1">
        <v>1957</v>
      </c>
      <c r="G9521" t="s">
        <v>15</v>
      </c>
      <c r="H9521" t="s">
        <v>16</v>
      </c>
      <c r="I9521" t="s">
        <v>9051</v>
      </c>
      <c r="J9521" t="s">
        <v>9052</v>
      </c>
      <c r="K9521" s="1">
        <v>29</v>
      </c>
      <c r="L9521" s="1">
        <v>275.5</v>
      </c>
    </row>
    <row r="9522" spans="1:12">
      <c r="A9522" s="1">
        <v>17</v>
      </c>
      <c r="B9522" t="s">
        <v>7575</v>
      </c>
      <c r="C9522" s="1">
        <v>360</v>
      </c>
      <c r="D9522" t="s">
        <v>9167</v>
      </c>
      <c r="E9522" t="s">
        <v>26</v>
      </c>
      <c r="F9522" s="1">
        <v>1957</v>
      </c>
      <c r="G9522" t="s">
        <v>1553</v>
      </c>
      <c r="H9522" t="s">
        <v>16</v>
      </c>
      <c r="I9522" t="s">
        <v>9032</v>
      </c>
      <c r="J9522" t="s">
        <v>9033</v>
      </c>
      <c r="K9522" s="1">
        <v>5.5</v>
      </c>
      <c r="L9522" s="1">
        <v>34.25</v>
      </c>
    </row>
    <row r="9523" spans="1:12">
      <c r="A9523" s="1">
        <v>17</v>
      </c>
      <c r="B9523" t="s">
        <v>7575</v>
      </c>
      <c r="C9523" s="1">
        <v>361</v>
      </c>
      <c r="D9523" t="s">
        <v>9168</v>
      </c>
      <c r="E9523" t="s">
        <v>14</v>
      </c>
      <c r="F9523" s="1">
        <v>1957</v>
      </c>
      <c r="G9523" t="s">
        <v>51</v>
      </c>
      <c r="H9523" t="s">
        <v>52</v>
      </c>
      <c r="I9523" t="s">
        <v>9032</v>
      </c>
      <c r="J9523" t="s">
        <v>9033</v>
      </c>
      <c r="K9523" s="1">
        <v>11.7</v>
      </c>
      <c r="L9523" s="1">
        <v>98.51</v>
      </c>
    </row>
    <row r="9524" spans="1:12">
      <c r="A9524" s="1">
        <v>17</v>
      </c>
      <c r="B9524" t="s">
        <v>7575</v>
      </c>
      <c r="C9524" s="1">
        <v>362</v>
      </c>
      <c r="D9524" t="s">
        <v>9169</v>
      </c>
      <c r="E9524" t="s">
        <v>14</v>
      </c>
      <c r="F9524" s="1">
        <v>1957</v>
      </c>
      <c r="G9524" t="s">
        <v>51</v>
      </c>
      <c r="H9524" t="s">
        <v>52</v>
      </c>
      <c r="I9524" t="s">
        <v>9032</v>
      </c>
      <c r="J9524" t="s">
        <v>9033</v>
      </c>
      <c r="K9524" s="1">
        <v>8</v>
      </c>
      <c r="L9524" s="1">
        <v>42.4</v>
      </c>
    </row>
    <row r="9525" spans="1:12">
      <c r="A9525" s="1">
        <v>17</v>
      </c>
      <c r="B9525" t="s">
        <v>7575</v>
      </c>
      <c r="C9525" s="1">
        <v>363</v>
      </c>
      <c r="D9525" t="s">
        <v>9170</v>
      </c>
      <c r="E9525" t="s">
        <v>14</v>
      </c>
      <c r="F9525" s="1">
        <v>1957</v>
      </c>
      <c r="G9525" t="s">
        <v>60</v>
      </c>
      <c r="H9525" t="s">
        <v>52</v>
      </c>
      <c r="I9525" t="s">
        <v>9057</v>
      </c>
      <c r="J9525" t="s">
        <v>9058</v>
      </c>
      <c r="K9525" s="1">
        <v>69.5</v>
      </c>
      <c r="L9525" s="1">
        <v>336.38</v>
      </c>
    </row>
    <row r="9526" spans="1:12">
      <c r="A9526" s="1">
        <v>17</v>
      </c>
      <c r="B9526" t="s">
        <v>7575</v>
      </c>
      <c r="C9526" s="1">
        <v>365</v>
      </c>
      <c r="D9526" t="s">
        <v>9171</v>
      </c>
      <c r="E9526" t="s">
        <v>14</v>
      </c>
      <c r="F9526" s="1">
        <v>1957</v>
      </c>
      <c r="G9526" t="s">
        <v>15</v>
      </c>
      <c r="H9526" t="s">
        <v>16</v>
      </c>
      <c r="I9526" t="s">
        <v>9068</v>
      </c>
      <c r="J9526" t="s">
        <v>9069</v>
      </c>
      <c r="K9526" s="1">
        <v>4.3</v>
      </c>
      <c r="L9526" s="1">
        <v>20.98</v>
      </c>
    </row>
    <row r="9527" spans="1:12">
      <c r="A9527" s="1">
        <v>17</v>
      </c>
      <c r="B9527" t="s">
        <v>7575</v>
      </c>
      <c r="C9527" s="1">
        <v>366</v>
      </c>
      <c r="D9527" t="s">
        <v>218</v>
      </c>
      <c r="E9527" t="s">
        <v>14</v>
      </c>
      <c r="F9527" s="1">
        <v>1957</v>
      </c>
      <c r="G9527" t="s">
        <v>15</v>
      </c>
      <c r="H9527" t="s">
        <v>16</v>
      </c>
      <c r="I9527" t="s">
        <v>9068</v>
      </c>
      <c r="J9527" t="s">
        <v>9069</v>
      </c>
      <c r="K9527" s="1">
        <v>5.3</v>
      </c>
      <c r="L9527" s="1">
        <v>27.03</v>
      </c>
    </row>
    <row r="9528" spans="1:12">
      <c r="A9528" s="1">
        <v>17</v>
      </c>
      <c r="B9528" t="s">
        <v>7575</v>
      </c>
      <c r="C9528" s="1">
        <v>379</v>
      </c>
      <c r="D9528" t="s">
        <v>1551</v>
      </c>
      <c r="E9528" t="s">
        <v>14</v>
      </c>
      <c r="F9528" s="1">
        <v>1957</v>
      </c>
      <c r="G9528" t="s">
        <v>15</v>
      </c>
      <c r="H9528" t="s">
        <v>16</v>
      </c>
      <c r="I9528" t="s">
        <v>9035</v>
      </c>
      <c r="J9528" t="s">
        <v>9036</v>
      </c>
      <c r="K9528" s="1">
        <v>6.74</v>
      </c>
      <c r="L9528" s="1">
        <v>47.18</v>
      </c>
    </row>
    <row r="9529" spans="1:12">
      <c r="A9529" s="1">
        <v>17</v>
      </c>
      <c r="B9529" t="s">
        <v>7575</v>
      </c>
      <c r="C9529" s="1">
        <v>406</v>
      </c>
      <c r="D9529" t="s">
        <v>9172</v>
      </c>
      <c r="E9529" t="s">
        <v>14</v>
      </c>
      <c r="F9529" s="1">
        <v>1958</v>
      </c>
      <c r="G9529" t="s">
        <v>15</v>
      </c>
      <c r="H9529" t="s">
        <v>16</v>
      </c>
      <c r="I9529" t="s">
        <v>9035</v>
      </c>
      <c r="J9529" t="s">
        <v>9036</v>
      </c>
      <c r="K9529" s="1">
        <v>4.0199999999999996</v>
      </c>
      <c r="L9529" s="1">
        <v>26.53</v>
      </c>
    </row>
    <row r="9530" spans="1:12">
      <c r="A9530" s="1">
        <v>17</v>
      </c>
      <c r="B9530" t="s">
        <v>7575</v>
      </c>
      <c r="C9530" s="1">
        <v>408</v>
      </c>
      <c r="D9530" t="s">
        <v>9173</v>
      </c>
      <c r="E9530" t="s">
        <v>14</v>
      </c>
      <c r="F9530" s="1">
        <v>1976</v>
      </c>
      <c r="G9530" t="s">
        <v>51</v>
      </c>
      <c r="H9530" t="s">
        <v>52</v>
      </c>
      <c r="I9530" t="s">
        <v>9042</v>
      </c>
      <c r="J9530" t="s">
        <v>9043</v>
      </c>
      <c r="K9530" s="1">
        <v>16.5</v>
      </c>
      <c r="L9530" s="1">
        <v>82.5</v>
      </c>
    </row>
    <row r="9531" spans="1:12">
      <c r="A9531" s="1">
        <v>17</v>
      </c>
      <c r="B9531" t="s">
        <v>7575</v>
      </c>
      <c r="C9531" s="1">
        <v>409</v>
      </c>
      <c r="D9531" t="s">
        <v>9174</v>
      </c>
      <c r="E9531" t="s">
        <v>14</v>
      </c>
      <c r="F9531" s="1">
        <v>1958</v>
      </c>
      <c r="G9531" t="s">
        <v>15</v>
      </c>
      <c r="H9531" t="s">
        <v>16</v>
      </c>
      <c r="I9531" t="s">
        <v>9035</v>
      </c>
      <c r="J9531" t="s">
        <v>9036</v>
      </c>
      <c r="K9531" s="1">
        <v>3.64</v>
      </c>
      <c r="L9531" s="1">
        <v>25.48</v>
      </c>
    </row>
    <row r="9532" spans="1:12">
      <c r="A9532" s="1">
        <v>17</v>
      </c>
      <c r="B9532" t="s">
        <v>7575</v>
      </c>
      <c r="C9532" s="1">
        <v>411</v>
      </c>
      <c r="D9532" t="s">
        <v>9175</v>
      </c>
      <c r="E9532" t="s">
        <v>26</v>
      </c>
      <c r="F9532" s="1">
        <v>1965</v>
      </c>
      <c r="G9532" t="s">
        <v>27</v>
      </c>
      <c r="H9532" t="s">
        <v>16</v>
      </c>
      <c r="I9532" t="s">
        <v>9111</v>
      </c>
      <c r="J9532" t="s">
        <v>9112</v>
      </c>
      <c r="K9532" s="1">
        <v>4.5</v>
      </c>
      <c r="L9532" s="1">
        <v>34.4</v>
      </c>
    </row>
    <row r="9533" spans="1:12">
      <c r="A9533" s="1">
        <v>17</v>
      </c>
      <c r="B9533" t="s">
        <v>7575</v>
      </c>
      <c r="C9533" s="1">
        <v>413</v>
      </c>
      <c r="D9533" t="s">
        <v>9176</v>
      </c>
      <c r="E9533" t="s">
        <v>14</v>
      </c>
      <c r="F9533" s="1">
        <v>1958</v>
      </c>
      <c r="G9533" t="s">
        <v>51</v>
      </c>
      <c r="H9533" t="s">
        <v>52</v>
      </c>
      <c r="I9533" t="s">
        <v>9054</v>
      </c>
      <c r="J9533" t="s">
        <v>9055</v>
      </c>
      <c r="K9533" s="1">
        <v>10.65</v>
      </c>
      <c r="L9533" s="1">
        <v>72.53</v>
      </c>
    </row>
    <row r="9534" spans="1:12">
      <c r="A9534" s="1">
        <v>17</v>
      </c>
      <c r="B9534" t="s">
        <v>7575</v>
      </c>
      <c r="C9534" s="1">
        <v>414</v>
      </c>
      <c r="D9534" t="s">
        <v>9177</v>
      </c>
      <c r="E9534" t="s">
        <v>14</v>
      </c>
      <c r="F9534" s="1">
        <v>1950</v>
      </c>
      <c r="G9534" t="s">
        <v>60</v>
      </c>
      <c r="H9534" t="s">
        <v>52</v>
      </c>
      <c r="I9534" t="s">
        <v>9057</v>
      </c>
      <c r="J9534" t="s">
        <v>9058</v>
      </c>
      <c r="K9534" s="1">
        <v>56.6</v>
      </c>
      <c r="L9534" s="1">
        <v>283</v>
      </c>
    </row>
    <row r="9535" spans="1:12">
      <c r="A9535" s="1">
        <v>17</v>
      </c>
      <c r="B9535" t="s">
        <v>7575</v>
      </c>
      <c r="C9535" s="1">
        <v>416</v>
      </c>
      <c r="D9535" t="s">
        <v>8510</v>
      </c>
      <c r="E9535" t="s">
        <v>14</v>
      </c>
      <c r="F9535" s="1">
        <v>1958</v>
      </c>
      <c r="G9535" t="s">
        <v>15</v>
      </c>
      <c r="H9535" t="s">
        <v>16</v>
      </c>
      <c r="I9535" t="s">
        <v>9091</v>
      </c>
      <c r="J9535" t="s">
        <v>9092</v>
      </c>
      <c r="K9535" s="1">
        <v>5</v>
      </c>
      <c r="L9535" s="1">
        <v>22.55</v>
      </c>
    </row>
    <row r="9536" spans="1:12">
      <c r="A9536" s="1">
        <v>17</v>
      </c>
      <c r="B9536" t="s">
        <v>7575</v>
      </c>
      <c r="C9536" s="1">
        <v>417</v>
      </c>
      <c r="D9536" t="s">
        <v>9178</v>
      </c>
      <c r="E9536" t="s">
        <v>14</v>
      </c>
      <c r="F9536" s="1">
        <v>1958</v>
      </c>
      <c r="G9536" t="s">
        <v>51</v>
      </c>
      <c r="H9536" t="s">
        <v>52</v>
      </c>
      <c r="I9536" t="s">
        <v>9091</v>
      </c>
      <c r="J9536" t="s">
        <v>9092</v>
      </c>
      <c r="K9536" s="1">
        <v>13</v>
      </c>
      <c r="L9536" s="1">
        <v>81.25</v>
      </c>
    </row>
    <row r="9537" spans="1:12">
      <c r="A9537" s="1">
        <v>17</v>
      </c>
      <c r="B9537" t="s">
        <v>7575</v>
      </c>
      <c r="C9537" s="1">
        <v>420</v>
      </c>
      <c r="D9537" t="s">
        <v>9179</v>
      </c>
      <c r="E9537" t="s">
        <v>14</v>
      </c>
      <c r="F9537" s="1">
        <v>1958</v>
      </c>
      <c r="G9537" t="s">
        <v>51</v>
      </c>
      <c r="H9537" t="s">
        <v>52</v>
      </c>
      <c r="I9537" t="s">
        <v>9042</v>
      </c>
      <c r="J9537" t="s">
        <v>9043</v>
      </c>
      <c r="K9537" s="1">
        <v>34</v>
      </c>
      <c r="L9537" s="1">
        <v>350.2</v>
      </c>
    </row>
    <row r="9538" spans="1:12">
      <c r="A9538" s="1">
        <v>17</v>
      </c>
      <c r="B9538" t="s">
        <v>7575</v>
      </c>
      <c r="C9538" s="1">
        <v>427</v>
      </c>
      <c r="D9538" t="s">
        <v>9180</v>
      </c>
      <c r="E9538" t="s">
        <v>14</v>
      </c>
      <c r="F9538" s="1">
        <v>1958</v>
      </c>
      <c r="G9538" t="s">
        <v>51</v>
      </c>
      <c r="H9538" t="s">
        <v>52</v>
      </c>
      <c r="I9538" t="s">
        <v>9075</v>
      </c>
      <c r="J9538" t="s">
        <v>9076</v>
      </c>
      <c r="K9538" s="1">
        <v>38</v>
      </c>
      <c r="L9538" s="1">
        <v>231.8</v>
      </c>
    </row>
    <row r="9539" spans="1:12">
      <c r="A9539" s="1">
        <v>17</v>
      </c>
      <c r="B9539" t="s">
        <v>7575</v>
      </c>
      <c r="C9539" s="1">
        <v>436</v>
      </c>
      <c r="D9539" t="s">
        <v>8583</v>
      </c>
      <c r="E9539" t="s">
        <v>14</v>
      </c>
      <c r="F9539" s="1">
        <v>1958</v>
      </c>
      <c r="G9539" t="s">
        <v>60</v>
      </c>
      <c r="H9539" t="s">
        <v>52</v>
      </c>
      <c r="I9539" t="s">
        <v>9054</v>
      </c>
      <c r="J9539" t="s">
        <v>9055</v>
      </c>
      <c r="K9539" s="1">
        <v>202.7</v>
      </c>
      <c r="L9539" s="1">
        <v>1824.3</v>
      </c>
    </row>
    <row r="9540" spans="1:12">
      <c r="A9540" s="1">
        <v>17</v>
      </c>
      <c r="B9540" t="s">
        <v>7575</v>
      </c>
      <c r="C9540" s="1">
        <v>449</v>
      </c>
      <c r="D9540" t="s">
        <v>9181</v>
      </c>
      <c r="E9540" t="s">
        <v>14</v>
      </c>
      <c r="F9540" s="1">
        <v>1959</v>
      </c>
      <c r="G9540" t="s">
        <v>51</v>
      </c>
      <c r="H9540" t="s">
        <v>52</v>
      </c>
      <c r="I9540" t="s">
        <v>9054</v>
      </c>
      <c r="J9540" t="s">
        <v>9055</v>
      </c>
      <c r="K9540" s="1">
        <v>19</v>
      </c>
      <c r="L9540" s="1">
        <v>91.77</v>
      </c>
    </row>
    <row r="9541" spans="1:12">
      <c r="A9541" s="1">
        <v>17</v>
      </c>
      <c r="B9541" t="s">
        <v>7575</v>
      </c>
      <c r="C9541" s="1">
        <v>452</v>
      </c>
      <c r="D9541" t="s">
        <v>9182</v>
      </c>
      <c r="E9541" t="s">
        <v>26</v>
      </c>
      <c r="F9541" s="1">
        <v>1959</v>
      </c>
      <c r="G9541" t="s">
        <v>1553</v>
      </c>
      <c r="H9541" t="s">
        <v>16</v>
      </c>
      <c r="I9541" t="s">
        <v>9032</v>
      </c>
      <c r="J9541" t="s">
        <v>9033</v>
      </c>
      <c r="K9541" s="1">
        <v>6.83</v>
      </c>
      <c r="L9541" s="1">
        <v>32</v>
      </c>
    </row>
    <row r="9542" spans="1:12">
      <c r="A9542" s="1">
        <v>17</v>
      </c>
      <c r="B9542" t="s">
        <v>7575</v>
      </c>
      <c r="C9542" s="1">
        <v>453</v>
      </c>
      <c r="D9542" t="s">
        <v>9183</v>
      </c>
      <c r="E9542" t="s">
        <v>26</v>
      </c>
      <c r="F9542" s="1">
        <v>1959</v>
      </c>
      <c r="G9542" t="s">
        <v>1553</v>
      </c>
      <c r="H9542" t="s">
        <v>16</v>
      </c>
      <c r="I9542" t="s">
        <v>9032</v>
      </c>
      <c r="J9542" t="s">
        <v>9033</v>
      </c>
      <c r="K9542" s="1">
        <v>2.9</v>
      </c>
      <c r="L9542" s="1">
        <v>14.75</v>
      </c>
    </row>
    <row r="9543" spans="1:12">
      <c r="A9543" s="1">
        <v>17</v>
      </c>
      <c r="B9543" t="s">
        <v>7575</v>
      </c>
      <c r="C9543" s="1">
        <v>454</v>
      </c>
      <c r="D9543" t="s">
        <v>9184</v>
      </c>
      <c r="E9543" t="s">
        <v>14</v>
      </c>
      <c r="F9543" s="1">
        <v>1959</v>
      </c>
      <c r="G9543" t="s">
        <v>187</v>
      </c>
      <c r="H9543" t="s">
        <v>52</v>
      </c>
      <c r="I9543" t="s">
        <v>9061</v>
      </c>
      <c r="J9543" t="s">
        <v>9062</v>
      </c>
      <c r="K9543" s="1">
        <v>276</v>
      </c>
      <c r="L9543" s="1">
        <v>3118.8</v>
      </c>
    </row>
    <row r="9544" spans="1:12">
      <c r="A9544" s="1">
        <v>17</v>
      </c>
      <c r="B9544" t="s">
        <v>7575</v>
      </c>
      <c r="C9544" s="1">
        <v>455</v>
      </c>
      <c r="D9544" t="s">
        <v>9185</v>
      </c>
      <c r="E9544" t="s">
        <v>14</v>
      </c>
      <c r="F9544" s="1">
        <v>1934</v>
      </c>
      <c r="G9544" t="s">
        <v>334</v>
      </c>
      <c r="H9544" t="s">
        <v>52</v>
      </c>
      <c r="I9544" t="s">
        <v>9075</v>
      </c>
      <c r="J9544" t="s">
        <v>9076</v>
      </c>
      <c r="K9544" s="1">
        <v>19.600000000000001</v>
      </c>
      <c r="L9544" s="1">
        <v>122.5</v>
      </c>
    </row>
    <row r="9545" spans="1:12">
      <c r="A9545" s="1">
        <v>17</v>
      </c>
      <c r="B9545" t="s">
        <v>7575</v>
      </c>
      <c r="C9545" s="1">
        <v>456</v>
      </c>
      <c r="D9545" t="s">
        <v>9186</v>
      </c>
      <c r="E9545" t="s">
        <v>14</v>
      </c>
      <c r="F9545" s="1">
        <v>1959</v>
      </c>
      <c r="G9545" t="s">
        <v>60</v>
      </c>
      <c r="H9545" t="s">
        <v>52</v>
      </c>
      <c r="I9545" t="s">
        <v>9072</v>
      </c>
      <c r="J9545" t="s">
        <v>9073</v>
      </c>
      <c r="K9545" s="1">
        <v>248</v>
      </c>
      <c r="L9545" s="1">
        <v>1240</v>
      </c>
    </row>
    <row r="9546" spans="1:12">
      <c r="A9546" s="1">
        <v>17</v>
      </c>
      <c r="B9546" t="s">
        <v>7575</v>
      </c>
      <c r="C9546" s="1">
        <v>457</v>
      </c>
      <c r="D9546" t="s">
        <v>9187</v>
      </c>
      <c r="E9546" t="s">
        <v>14</v>
      </c>
      <c r="F9546" s="1">
        <v>1959</v>
      </c>
      <c r="G9546" t="s">
        <v>15</v>
      </c>
      <c r="H9546" t="s">
        <v>16</v>
      </c>
      <c r="I9546" t="s">
        <v>9057</v>
      </c>
      <c r="J9546" t="s">
        <v>9058</v>
      </c>
      <c r="K9546" s="1">
        <v>3.54</v>
      </c>
      <c r="L9546" s="1">
        <v>29.28</v>
      </c>
    </row>
    <row r="9547" spans="1:12">
      <c r="A9547" s="1">
        <v>17</v>
      </c>
      <c r="B9547" t="s">
        <v>7575</v>
      </c>
      <c r="C9547" s="1">
        <v>458</v>
      </c>
      <c r="D9547" t="s">
        <v>9188</v>
      </c>
      <c r="E9547" t="s">
        <v>14</v>
      </c>
      <c r="F9547" s="1">
        <v>1959</v>
      </c>
      <c r="G9547" t="s">
        <v>15</v>
      </c>
      <c r="H9547" t="s">
        <v>16</v>
      </c>
      <c r="I9547" t="s">
        <v>9068</v>
      </c>
      <c r="J9547" t="s">
        <v>9069</v>
      </c>
      <c r="K9547" s="1">
        <v>4</v>
      </c>
      <c r="L9547" s="1">
        <v>24.16</v>
      </c>
    </row>
    <row r="9548" spans="1:12">
      <c r="A9548" s="1">
        <v>17</v>
      </c>
      <c r="B9548" t="s">
        <v>7575</v>
      </c>
      <c r="C9548" s="1">
        <v>460</v>
      </c>
      <c r="D9548" t="s">
        <v>9189</v>
      </c>
      <c r="E9548" t="s">
        <v>14</v>
      </c>
      <c r="F9548" s="1">
        <v>1960</v>
      </c>
      <c r="G9548" t="s">
        <v>15</v>
      </c>
      <c r="H9548" t="s">
        <v>16</v>
      </c>
      <c r="I9548" t="s">
        <v>9068</v>
      </c>
      <c r="J9548" t="s">
        <v>9069</v>
      </c>
      <c r="K9548" s="1">
        <v>6.3</v>
      </c>
      <c r="L9548" s="1">
        <v>37.17</v>
      </c>
    </row>
    <row r="9549" spans="1:12">
      <c r="A9549" s="1">
        <v>17</v>
      </c>
      <c r="B9549" t="s">
        <v>7575</v>
      </c>
      <c r="C9549" s="1">
        <v>463</v>
      </c>
      <c r="D9549" t="s">
        <v>5999</v>
      </c>
      <c r="E9549" t="s">
        <v>14</v>
      </c>
      <c r="F9549" s="1">
        <v>1960</v>
      </c>
      <c r="G9549" t="s">
        <v>15</v>
      </c>
      <c r="H9549" t="s">
        <v>16</v>
      </c>
      <c r="I9549" t="s">
        <v>9068</v>
      </c>
      <c r="J9549" t="s">
        <v>9069</v>
      </c>
      <c r="K9549" s="1">
        <v>3.55</v>
      </c>
      <c r="L9549" s="1">
        <v>28.26</v>
      </c>
    </row>
    <row r="9550" spans="1:12">
      <c r="A9550" s="1">
        <v>17</v>
      </c>
      <c r="B9550" t="s">
        <v>7575</v>
      </c>
      <c r="C9550" s="1">
        <v>464</v>
      </c>
      <c r="D9550" t="s">
        <v>9190</v>
      </c>
      <c r="E9550" t="s">
        <v>14</v>
      </c>
      <c r="F9550" s="1">
        <v>1960</v>
      </c>
      <c r="G9550" t="s">
        <v>15</v>
      </c>
      <c r="H9550" t="s">
        <v>16</v>
      </c>
      <c r="I9550" t="s">
        <v>9042</v>
      </c>
      <c r="J9550" t="s">
        <v>9043</v>
      </c>
      <c r="K9550" s="1">
        <v>9</v>
      </c>
      <c r="L9550" s="1">
        <v>40.5</v>
      </c>
    </row>
    <row r="9551" spans="1:12">
      <c r="A9551" s="1">
        <v>17</v>
      </c>
      <c r="B9551" t="s">
        <v>7575</v>
      </c>
      <c r="C9551" s="1">
        <v>465</v>
      </c>
      <c r="D9551" t="s">
        <v>9191</v>
      </c>
      <c r="E9551" t="s">
        <v>26</v>
      </c>
      <c r="F9551" s="1">
        <v>1960</v>
      </c>
      <c r="G9551" t="s">
        <v>1553</v>
      </c>
      <c r="H9551" t="s">
        <v>16</v>
      </c>
      <c r="I9551" t="s">
        <v>9051</v>
      </c>
      <c r="J9551" t="s">
        <v>9052</v>
      </c>
      <c r="K9551" s="1">
        <v>5.5</v>
      </c>
      <c r="L9551" s="1">
        <v>47.5</v>
      </c>
    </row>
    <row r="9552" spans="1:12">
      <c r="A9552" s="1">
        <v>17</v>
      </c>
      <c r="B9552" t="s">
        <v>7575</v>
      </c>
      <c r="C9552" s="1">
        <v>466</v>
      </c>
      <c r="D9552" t="s">
        <v>9192</v>
      </c>
      <c r="E9552" t="s">
        <v>26</v>
      </c>
      <c r="F9552" s="1">
        <v>1960</v>
      </c>
      <c r="G9552" t="s">
        <v>1553</v>
      </c>
      <c r="H9552" t="s">
        <v>16</v>
      </c>
      <c r="I9552" t="s">
        <v>9042</v>
      </c>
      <c r="J9552" t="s">
        <v>9043</v>
      </c>
      <c r="K9552" s="1">
        <v>4</v>
      </c>
      <c r="L9552" s="1">
        <v>58</v>
      </c>
    </row>
    <row r="9553" spans="1:12">
      <c r="A9553" s="1">
        <v>17</v>
      </c>
      <c r="B9553" t="s">
        <v>7575</v>
      </c>
      <c r="C9553" s="1">
        <v>467</v>
      </c>
      <c r="D9553" t="s">
        <v>9193</v>
      </c>
      <c r="E9553" t="s">
        <v>14</v>
      </c>
      <c r="F9553" s="1">
        <v>1960</v>
      </c>
      <c r="G9553" t="s">
        <v>15</v>
      </c>
      <c r="H9553" t="s">
        <v>16</v>
      </c>
      <c r="I9553" t="s">
        <v>9035</v>
      </c>
      <c r="J9553" t="s">
        <v>9036</v>
      </c>
      <c r="K9553" s="1">
        <v>5.64</v>
      </c>
      <c r="L9553" s="1">
        <v>55.16</v>
      </c>
    </row>
    <row r="9554" spans="1:12">
      <c r="A9554" s="1">
        <v>17</v>
      </c>
      <c r="B9554" t="s">
        <v>7575</v>
      </c>
      <c r="C9554" s="1">
        <v>469</v>
      </c>
      <c r="D9554" t="s">
        <v>9194</v>
      </c>
      <c r="E9554" t="s">
        <v>14</v>
      </c>
      <c r="F9554" s="1">
        <v>1960</v>
      </c>
      <c r="G9554" t="s">
        <v>51</v>
      </c>
      <c r="H9554" t="s">
        <v>52</v>
      </c>
      <c r="I9554" t="s">
        <v>9032</v>
      </c>
      <c r="J9554" t="s">
        <v>9033</v>
      </c>
      <c r="K9554" s="1">
        <v>105</v>
      </c>
      <c r="L9554" s="1">
        <v>997.5</v>
      </c>
    </row>
    <row r="9555" spans="1:12">
      <c r="A9555" s="1">
        <v>17</v>
      </c>
      <c r="B9555" t="s">
        <v>7575</v>
      </c>
      <c r="C9555" s="1">
        <v>470</v>
      </c>
      <c r="D9555" t="s">
        <v>9195</v>
      </c>
      <c r="E9555" t="s">
        <v>14</v>
      </c>
      <c r="F9555" s="1">
        <v>1960</v>
      </c>
      <c r="G9555" t="s">
        <v>51</v>
      </c>
      <c r="H9555" t="s">
        <v>52</v>
      </c>
      <c r="I9555" t="s">
        <v>9032</v>
      </c>
      <c r="J9555" t="s">
        <v>9033</v>
      </c>
      <c r="K9555" s="1">
        <v>21</v>
      </c>
      <c r="L9555" s="1">
        <v>111.3</v>
      </c>
    </row>
    <row r="9556" spans="1:12">
      <c r="A9556" s="1">
        <v>17</v>
      </c>
      <c r="B9556" t="s">
        <v>7575</v>
      </c>
      <c r="C9556" s="1">
        <v>475</v>
      </c>
      <c r="D9556" t="s">
        <v>9196</v>
      </c>
      <c r="E9556" t="s">
        <v>14</v>
      </c>
      <c r="F9556" s="1">
        <v>1960</v>
      </c>
      <c r="G9556" t="s">
        <v>15</v>
      </c>
      <c r="H9556" t="s">
        <v>16</v>
      </c>
      <c r="I9556" t="s">
        <v>9035</v>
      </c>
      <c r="J9556" t="s">
        <v>9036</v>
      </c>
      <c r="K9556" s="1">
        <v>5.63</v>
      </c>
      <c r="L9556" s="1">
        <v>39.97</v>
      </c>
    </row>
    <row r="9557" spans="1:12">
      <c r="A9557" s="1">
        <v>17</v>
      </c>
      <c r="B9557" t="s">
        <v>7575</v>
      </c>
      <c r="C9557" s="1">
        <v>482</v>
      </c>
      <c r="D9557" t="s">
        <v>9197</v>
      </c>
      <c r="E9557" t="s">
        <v>26</v>
      </c>
      <c r="F9557" s="1">
        <v>1961</v>
      </c>
      <c r="G9557" t="s">
        <v>162</v>
      </c>
      <c r="H9557" t="s">
        <v>52</v>
      </c>
      <c r="I9557" t="s">
        <v>9061</v>
      </c>
      <c r="J9557" t="s">
        <v>9062</v>
      </c>
      <c r="K9557" s="1">
        <v>4.0599999999999996</v>
      </c>
      <c r="L9557" s="1">
        <v>22.63</v>
      </c>
    </row>
    <row r="9558" spans="1:12">
      <c r="A9558" s="1">
        <v>17</v>
      </c>
      <c r="B9558" t="s">
        <v>7575</v>
      </c>
      <c r="C9558" s="1">
        <v>483</v>
      </c>
      <c r="D9558" t="s">
        <v>9198</v>
      </c>
      <c r="E9558" t="s">
        <v>14</v>
      </c>
      <c r="F9558" s="1">
        <v>1961</v>
      </c>
      <c r="G9558" t="s">
        <v>51</v>
      </c>
      <c r="H9558" t="s">
        <v>52</v>
      </c>
      <c r="I9558" t="s">
        <v>8477</v>
      </c>
      <c r="J9558" t="s">
        <v>8478</v>
      </c>
      <c r="K9558" s="1">
        <v>13</v>
      </c>
      <c r="L9558" s="1">
        <v>65</v>
      </c>
    </row>
    <row r="9559" spans="1:12">
      <c r="A9559" s="1">
        <v>17</v>
      </c>
      <c r="B9559" t="s">
        <v>7575</v>
      </c>
      <c r="C9559" s="1">
        <v>485</v>
      </c>
      <c r="D9559" t="s">
        <v>9199</v>
      </c>
      <c r="E9559" t="s">
        <v>26</v>
      </c>
      <c r="F9559" s="1">
        <v>1961</v>
      </c>
      <c r="G9559" t="s">
        <v>1553</v>
      </c>
      <c r="H9559" t="s">
        <v>16</v>
      </c>
      <c r="I9559" t="s">
        <v>9051</v>
      </c>
      <c r="J9559" t="s">
        <v>9052</v>
      </c>
      <c r="K9559" s="1">
        <v>3.73</v>
      </c>
      <c r="L9559" s="1">
        <v>42.6</v>
      </c>
    </row>
    <row r="9560" spans="1:12">
      <c r="A9560" s="1">
        <v>17</v>
      </c>
      <c r="B9560" t="s">
        <v>7575</v>
      </c>
      <c r="C9560" s="1">
        <v>486</v>
      </c>
      <c r="D9560" t="s">
        <v>9200</v>
      </c>
      <c r="E9560" t="s">
        <v>14</v>
      </c>
      <c r="F9560" s="1">
        <v>1961</v>
      </c>
      <c r="G9560" t="s">
        <v>51</v>
      </c>
      <c r="H9560" t="s">
        <v>52</v>
      </c>
      <c r="I9560" t="s">
        <v>9032</v>
      </c>
      <c r="J9560" t="s">
        <v>9033</v>
      </c>
      <c r="K9560" s="1">
        <v>32</v>
      </c>
      <c r="L9560" s="1">
        <v>144</v>
      </c>
    </row>
    <row r="9561" spans="1:12">
      <c r="A9561" s="1">
        <v>17</v>
      </c>
      <c r="B9561" t="s">
        <v>7575</v>
      </c>
      <c r="C9561" s="1">
        <v>508</v>
      </c>
      <c r="D9561" t="s">
        <v>9201</v>
      </c>
      <c r="E9561" t="s">
        <v>14</v>
      </c>
      <c r="F9561" s="1">
        <v>1961</v>
      </c>
      <c r="G9561" t="s">
        <v>15</v>
      </c>
      <c r="H9561" t="s">
        <v>16</v>
      </c>
      <c r="I9561" t="s">
        <v>9068</v>
      </c>
      <c r="J9561" t="s">
        <v>9069</v>
      </c>
      <c r="K9561" s="1">
        <v>5.9</v>
      </c>
      <c r="L9561" s="1">
        <v>38.35</v>
      </c>
    </row>
    <row r="9562" spans="1:12">
      <c r="A9562" s="1">
        <v>17</v>
      </c>
      <c r="B9562" t="s">
        <v>7575</v>
      </c>
      <c r="C9562" s="1">
        <v>511</v>
      </c>
      <c r="D9562" t="s">
        <v>1551</v>
      </c>
      <c r="E9562" t="s">
        <v>14</v>
      </c>
      <c r="F9562" s="1">
        <v>1961</v>
      </c>
      <c r="G9562" t="s">
        <v>15</v>
      </c>
      <c r="H9562" t="s">
        <v>16</v>
      </c>
      <c r="I9562" t="s">
        <v>9064</v>
      </c>
      <c r="J9562" t="s">
        <v>9065</v>
      </c>
      <c r="K9562" s="1">
        <v>4.07</v>
      </c>
      <c r="L9562" s="1">
        <v>28.25</v>
      </c>
    </row>
    <row r="9563" spans="1:12">
      <c r="A9563" s="1">
        <v>17</v>
      </c>
      <c r="B9563" t="s">
        <v>7575</v>
      </c>
      <c r="C9563" s="1">
        <v>514</v>
      </c>
      <c r="D9563" t="s">
        <v>9202</v>
      </c>
      <c r="E9563" t="s">
        <v>14</v>
      </c>
      <c r="F9563" s="1">
        <v>1961</v>
      </c>
      <c r="G9563" t="s">
        <v>60</v>
      </c>
      <c r="H9563" t="s">
        <v>52</v>
      </c>
      <c r="I9563" t="s">
        <v>9064</v>
      </c>
      <c r="J9563" t="s">
        <v>9065</v>
      </c>
      <c r="K9563" s="1">
        <v>120.9</v>
      </c>
      <c r="L9563" s="1">
        <v>749.58</v>
      </c>
    </row>
    <row r="9564" spans="1:12">
      <c r="A9564" s="1">
        <v>17</v>
      </c>
      <c r="B9564" t="s">
        <v>7575</v>
      </c>
      <c r="C9564" s="1">
        <v>517</v>
      </c>
      <c r="D9564" t="s">
        <v>9203</v>
      </c>
      <c r="E9564" t="s">
        <v>14</v>
      </c>
      <c r="F9564" s="1">
        <v>1961</v>
      </c>
      <c r="G9564" t="s">
        <v>15</v>
      </c>
      <c r="H9564" t="s">
        <v>16</v>
      </c>
      <c r="I9564" t="s">
        <v>9068</v>
      </c>
      <c r="J9564" t="s">
        <v>9069</v>
      </c>
      <c r="K9564" s="1">
        <v>5</v>
      </c>
      <c r="L9564" s="1">
        <v>30</v>
      </c>
    </row>
    <row r="9565" spans="1:12">
      <c r="A9565" s="1">
        <v>17</v>
      </c>
      <c r="B9565" t="s">
        <v>7575</v>
      </c>
      <c r="C9565" s="1">
        <v>520</v>
      </c>
      <c r="D9565" t="s">
        <v>9204</v>
      </c>
      <c r="E9565" t="s">
        <v>14</v>
      </c>
      <c r="F9565" s="1">
        <v>1961</v>
      </c>
      <c r="G9565" t="s">
        <v>15</v>
      </c>
      <c r="H9565" t="s">
        <v>16</v>
      </c>
      <c r="I9565" t="s">
        <v>9035</v>
      </c>
      <c r="J9565" t="s">
        <v>9036</v>
      </c>
      <c r="K9565" s="1">
        <v>32.9</v>
      </c>
      <c r="L9565" s="1">
        <v>263.2</v>
      </c>
    </row>
    <row r="9566" spans="1:12">
      <c r="A9566" s="1">
        <v>17</v>
      </c>
      <c r="B9566" t="s">
        <v>7575</v>
      </c>
      <c r="C9566" s="1">
        <v>529</v>
      </c>
      <c r="D9566" t="s">
        <v>9205</v>
      </c>
      <c r="E9566" t="s">
        <v>26</v>
      </c>
      <c r="F9566" s="1">
        <v>1961</v>
      </c>
      <c r="G9566" t="s">
        <v>1553</v>
      </c>
      <c r="H9566" t="s">
        <v>16</v>
      </c>
      <c r="I9566" t="s">
        <v>9032</v>
      </c>
      <c r="J9566" t="s">
        <v>9033</v>
      </c>
      <c r="K9566" s="1">
        <v>6</v>
      </c>
      <c r="L9566" s="1">
        <v>54</v>
      </c>
    </row>
    <row r="9567" spans="1:12">
      <c r="A9567" s="1">
        <v>17</v>
      </c>
      <c r="B9567" t="s">
        <v>7575</v>
      </c>
      <c r="C9567" s="1">
        <v>532</v>
      </c>
      <c r="D9567" t="s">
        <v>7857</v>
      </c>
      <c r="E9567" t="s">
        <v>14</v>
      </c>
      <c r="F9567" s="1">
        <v>1961</v>
      </c>
      <c r="G9567" t="s">
        <v>15</v>
      </c>
      <c r="H9567" t="s">
        <v>16</v>
      </c>
      <c r="I9567" t="s">
        <v>9057</v>
      </c>
      <c r="J9567" t="s">
        <v>9058</v>
      </c>
      <c r="K9567" s="1">
        <v>7.8</v>
      </c>
      <c r="L9567" s="1">
        <v>58.5</v>
      </c>
    </row>
    <row r="9568" spans="1:12">
      <c r="A9568" s="1">
        <v>17</v>
      </c>
      <c r="B9568" t="s">
        <v>7575</v>
      </c>
      <c r="C9568" s="1">
        <v>535</v>
      </c>
      <c r="D9568" t="s">
        <v>4733</v>
      </c>
      <c r="E9568" t="s">
        <v>26</v>
      </c>
      <c r="F9568" s="1">
        <v>1961</v>
      </c>
      <c r="G9568" t="s">
        <v>27</v>
      </c>
      <c r="H9568" t="s">
        <v>16</v>
      </c>
      <c r="I9568" t="s">
        <v>9075</v>
      </c>
      <c r="J9568" t="s">
        <v>9076</v>
      </c>
      <c r="K9568" s="1">
        <v>4.76</v>
      </c>
      <c r="L9568" s="1">
        <v>66.8</v>
      </c>
    </row>
    <row r="9569" spans="1:12">
      <c r="A9569" s="1">
        <v>17</v>
      </c>
      <c r="B9569" t="s">
        <v>7575</v>
      </c>
      <c r="C9569" s="1">
        <v>538</v>
      </c>
      <c r="D9569" t="s">
        <v>9206</v>
      </c>
      <c r="E9569" t="s">
        <v>26</v>
      </c>
      <c r="F9569" s="1">
        <v>1962</v>
      </c>
      <c r="G9569" t="s">
        <v>27</v>
      </c>
      <c r="H9569" t="s">
        <v>16</v>
      </c>
      <c r="I9569" t="s">
        <v>9035</v>
      </c>
      <c r="J9569" t="s">
        <v>9036</v>
      </c>
      <c r="K9569" s="1">
        <v>3.4</v>
      </c>
      <c r="L9569" s="1">
        <v>36.5</v>
      </c>
    </row>
    <row r="9570" spans="1:12">
      <c r="A9570" s="1">
        <v>17</v>
      </c>
      <c r="B9570" t="s">
        <v>7575</v>
      </c>
      <c r="C9570" s="1">
        <v>542</v>
      </c>
      <c r="D9570" t="s">
        <v>5288</v>
      </c>
      <c r="E9570" t="s">
        <v>14</v>
      </c>
      <c r="F9570" s="1">
        <v>1962</v>
      </c>
      <c r="G9570" t="s">
        <v>15</v>
      </c>
      <c r="H9570" t="s">
        <v>16</v>
      </c>
      <c r="I9570" t="s">
        <v>9075</v>
      </c>
      <c r="J9570" t="s">
        <v>9076</v>
      </c>
      <c r="K9570" s="1">
        <v>5.7</v>
      </c>
      <c r="L9570" s="1">
        <v>24.91</v>
      </c>
    </row>
    <row r="9571" spans="1:12">
      <c r="A9571" s="1">
        <v>17</v>
      </c>
      <c r="B9571" t="s">
        <v>7575</v>
      </c>
      <c r="C9571" s="1">
        <v>543</v>
      </c>
      <c r="D9571" t="s">
        <v>3931</v>
      </c>
      <c r="E9571" t="s">
        <v>14</v>
      </c>
      <c r="F9571" s="1">
        <v>1962</v>
      </c>
      <c r="G9571" t="s">
        <v>15</v>
      </c>
      <c r="H9571" t="s">
        <v>16</v>
      </c>
      <c r="I9571" t="s">
        <v>9075</v>
      </c>
      <c r="J9571" t="s">
        <v>9076</v>
      </c>
      <c r="K9571" s="1">
        <v>5.6</v>
      </c>
      <c r="L9571" s="1">
        <v>28.9</v>
      </c>
    </row>
    <row r="9572" spans="1:12">
      <c r="A9572" s="1">
        <v>17</v>
      </c>
      <c r="B9572" t="s">
        <v>7575</v>
      </c>
      <c r="C9572" s="1">
        <v>545</v>
      </c>
      <c r="D9572" t="s">
        <v>9207</v>
      </c>
      <c r="E9572" t="s">
        <v>14</v>
      </c>
      <c r="F9572" s="1">
        <v>1962</v>
      </c>
      <c r="G9572" t="s">
        <v>15</v>
      </c>
      <c r="H9572" t="s">
        <v>16</v>
      </c>
      <c r="I9572" t="s">
        <v>9075</v>
      </c>
      <c r="J9572" t="s">
        <v>9076</v>
      </c>
      <c r="K9572" s="1">
        <v>3.5</v>
      </c>
      <c r="L9572" s="1">
        <v>17.61</v>
      </c>
    </row>
    <row r="9573" spans="1:12">
      <c r="A9573" s="1">
        <v>17</v>
      </c>
      <c r="B9573" t="s">
        <v>7575</v>
      </c>
      <c r="C9573" s="1">
        <v>547</v>
      </c>
      <c r="D9573" t="s">
        <v>9208</v>
      </c>
      <c r="E9573" t="s">
        <v>26</v>
      </c>
      <c r="F9573" s="1">
        <v>1962</v>
      </c>
      <c r="G9573" t="s">
        <v>162</v>
      </c>
      <c r="H9573" t="s">
        <v>52</v>
      </c>
      <c r="I9573" t="s">
        <v>9057</v>
      </c>
      <c r="J9573" t="s">
        <v>9058</v>
      </c>
      <c r="K9573" s="1">
        <v>2.59</v>
      </c>
      <c r="L9573" s="1">
        <v>44.21</v>
      </c>
    </row>
    <row r="9574" spans="1:12">
      <c r="A9574" s="1">
        <v>17</v>
      </c>
      <c r="B9574" t="s">
        <v>7575</v>
      </c>
      <c r="C9574" s="1">
        <v>548</v>
      </c>
      <c r="D9574" t="s">
        <v>9209</v>
      </c>
      <c r="E9574" t="s">
        <v>14</v>
      </c>
      <c r="F9574" s="1">
        <v>1962</v>
      </c>
      <c r="G9574" t="s">
        <v>15</v>
      </c>
      <c r="H9574" t="s">
        <v>16</v>
      </c>
      <c r="I9574" t="s">
        <v>9086</v>
      </c>
      <c r="J9574" t="s">
        <v>5295</v>
      </c>
      <c r="K9574" s="1">
        <v>3.35</v>
      </c>
      <c r="L9574" s="1">
        <v>14.87</v>
      </c>
    </row>
    <row r="9575" spans="1:12">
      <c r="A9575" s="1">
        <v>17</v>
      </c>
      <c r="B9575" t="s">
        <v>7575</v>
      </c>
      <c r="C9575" s="1">
        <v>549</v>
      </c>
      <c r="D9575" t="s">
        <v>8074</v>
      </c>
      <c r="E9575" t="s">
        <v>14</v>
      </c>
      <c r="F9575" s="1">
        <v>1962</v>
      </c>
      <c r="G9575" t="s">
        <v>15</v>
      </c>
      <c r="H9575" t="s">
        <v>16</v>
      </c>
      <c r="I9575" t="s">
        <v>9086</v>
      </c>
      <c r="J9575" t="s">
        <v>5295</v>
      </c>
      <c r="K9575" s="1">
        <v>3.4</v>
      </c>
      <c r="L9575" s="1">
        <v>15.1</v>
      </c>
    </row>
    <row r="9576" spans="1:12">
      <c r="A9576" s="1">
        <v>17</v>
      </c>
      <c r="B9576" t="s">
        <v>7575</v>
      </c>
      <c r="C9576" s="1">
        <v>551</v>
      </c>
      <c r="D9576" t="s">
        <v>1551</v>
      </c>
      <c r="E9576" t="s">
        <v>14</v>
      </c>
      <c r="F9576" s="1">
        <v>1962</v>
      </c>
      <c r="G9576" t="s">
        <v>15</v>
      </c>
      <c r="H9576" t="s">
        <v>16</v>
      </c>
      <c r="I9576" t="s">
        <v>9086</v>
      </c>
      <c r="J9576" t="s">
        <v>5295</v>
      </c>
      <c r="K9576" s="1">
        <v>3.6</v>
      </c>
      <c r="L9576" s="1">
        <v>15.84</v>
      </c>
    </row>
    <row r="9577" spans="1:12">
      <c r="A9577" s="1">
        <v>17</v>
      </c>
      <c r="B9577" t="s">
        <v>7575</v>
      </c>
      <c r="C9577" s="1">
        <v>553</v>
      </c>
      <c r="D9577" t="s">
        <v>1551</v>
      </c>
      <c r="E9577" t="s">
        <v>26</v>
      </c>
      <c r="F9577" s="1">
        <v>1963</v>
      </c>
      <c r="G9577" t="s">
        <v>27</v>
      </c>
      <c r="H9577" t="s">
        <v>16</v>
      </c>
      <c r="I9577" t="s">
        <v>9035</v>
      </c>
      <c r="J9577" t="s">
        <v>9036</v>
      </c>
      <c r="K9577" s="1">
        <v>4.6500000000000004</v>
      </c>
      <c r="L9577" s="1">
        <v>35.200000000000003</v>
      </c>
    </row>
    <row r="9578" spans="1:12">
      <c r="A9578" s="1">
        <v>17</v>
      </c>
      <c r="B9578" t="s">
        <v>7575</v>
      </c>
      <c r="C9578" s="1">
        <v>556</v>
      </c>
      <c r="D9578" t="s">
        <v>9210</v>
      </c>
      <c r="E9578" t="s">
        <v>26</v>
      </c>
      <c r="F9578" s="1">
        <v>1962</v>
      </c>
      <c r="G9578" t="s">
        <v>27</v>
      </c>
      <c r="H9578" t="s">
        <v>16</v>
      </c>
      <c r="I9578" t="s">
        <v>9061</v>
      </c>
      <c r="J9578" t="s">
        <v>9062</v>
      </c>
      <c r="K9578" s="1">
        <v>4.58</v>
      </c>
      <c r="L9578" s="1">
        <v>61.71</v>
      </c>
    </row>
    <row r="9579" spans="1:12">
      <c r="A9579" s="1">
        <v>17</v>
      </c>
      <c r="B9579" t="s">
        <v>7575</v>
      </c>
      <c r="C9579" s="1">
        <v>559</v>
      </c>
      <c r="D9579" t="s">
        <v>9211</v>
      </c>
      <c r="E9579" t="s">
        <v>14</v>
      </c>
      <c r="F9579" s="1">
        <v>1962</v>
      </c>
      <c r="G9579" t="s">
        <v>60</v>
      </c>
      <c r="H9579" t="s">
        <v>52</v>
      </c>
      <c r="I9579" t="s">
        <v>9057</v>
      </c>
      <c r="J9579" t="s">
        <v>9058</v>
      </c>
      <c r="K9579" s="1">
        <v>60.72</v>
      </c>
      <c r="L9579" s="1">
        <v>405.61</v>
      </c>
    </row>
    <row r="9580" spans="1:12">
      <c r="A9580" s="1">
        <v>17</v>
      </c>
      <c r="B9580" t="s">
        <v>7575</v>
      </c>
      <c r="C9580" s="1">
        <v>562</v>
      </c>
      <c r="D9580" t="s">
        <v>1864</v>
      </c>
      <c r="E9580" t="s">
        <v>14</v>
      </c>
      <c r="F9580" s="1">
        <v>1962</v>
      </c>
      <c r="G9580" t="s">
        <v>15</v>
      </c>
      <c r="H9580" t="s">
        <v>16</v>
      </c>
      <c r="I9580" t="s">
        <v>9075</v>
      </c>
      <c r="J9580" t="s">
        <v>9076</v>
      </c>
      <c r="K9580" s="1">
        <v>6.2</v>
      </c>
      <c r="L9580" s="1">
        <v>43.4</v>
      </c>
    </row>
    <row r="9581" spans="1:12">
      <c r="A9581" s="1">
        <v>17</v>
      </c>
      <c r="B9581" t="s">
        <v>7575</v>
      </c>
      <c r="C9581" s="1">
        <v>565</v>
      </c>
      <c r="D9581" t="s">
        <v>9212</v>
      </c>
      <c r="E9581" t="s">
        <v>26</v>
      </c>
      <c r="F9581" s="1">
        <v>1962</v>
      </c>
      <c r="G9581" t="s">
        <v>1553</v>
      </c>
      <c r="H9581" t="s">
        <v>16</v>
      </c>
      <c r="I9581" t="s">
        <v>9051</v>
      </c>
      <c r="J9581" t="s">
        <v>9052</v>
      </c>
      <c r="K9581" s="1">
        <v>2.9</v>
      </c>
      <c r="L9581" s="1">
        <v>30.25</v>
      </c>
    </row>
    <row r="9582" spans="1:12">
      <c r="A9582" s="1">
        <v>17</v>
      </c>
      <c r="B9582" t="s">
        <v>7575</v>
      </c>
      <c r="C9582" s="1">
        <v>574</v>
      </c>
      <c r="D9582" t="s">
        <v>9213</v>
      </c>
      <c r="E9582" t="s">
        <v>26</v>
      </c>
      <c r="F9582" s="1">
        <v>1962</v>
      </c>
      <c r="G9582" t="s">
        <v>27</v>
      </c>
      <c r="H9582" t="s">
        <v>16</v>
      </c>
      <c r="I9582" t="s">
        <v>9075</v>
      </c>
      <c r="J9582" t="s">
        <v>9076</v>
      </c>
      <c r="K9582" s="1">
        <v>3.14</v>
      </c>
      <c r="L9582" s="1">
        <v>22.75</v>
      </c>
    </row>
    <row r="9583" spans="1:12">
      <c r="A9583" s="1">
        <v>17</v>
      </c>
      <c r="B9583" t="s">
        <v>7575</v>
      </c>
      <c r="C9583" s="1">
        <v>578</v>
      </c>
      <c r="D9583" t="s">
        <v>9214</v>
      </c>
      <c r="E9583" t="s">
        <v>14</v>
      </c>
      <c r="F9583" s="1">
        <v>1963</v>
      </c>
      <c r="G9583" t="s">
        <v>60</v>
      </c>
      <c r="H9583" t="s">
        <v>52</v>
      </c>
      <c r="I9583" t="s">
        <v>9061</v>
      </c>
      <c r="J9583" t="s">
        <v>9062</v>
      </c>
      <c r="K9583" s="1">
        <v>55.5</v>
      </c>
      <c r="L9583" s="1">
        <v>269.18</v>
      </c>
    </row>
    <row r="9584" spans="1:12">
      <c r="A9584" s="1">
        <v>17</v>
      </c>
      <c r="B9584" t="s">
        <v>7575</v>
      </c>
      <c r="C9584" s="1">
        <v>579</v>
      </c>
      <c r="D9584" t="s">
        <v>9215</v>
      </c>
      <c r="E9584" t="s">
        <v>14</v>
      </c>
      <c r="F9584" s="1">
        <v>1963</v>
      </c>
      <c r="G9584" t="s">
        <v>15</v>
      </c>
      <c r="H9584" t="s">
        <v>16</v>
      </c>
      <c r="I9584" t="s">
        <v>9061</v>
      </c>
      <c r="J9584" t="s">
        <v>9062</v>
      </c>
      <c r="K9584" s="1">
        <v>3.5</v>
      </c>
      <c r="L9584" s="1">
        <v>19.600000000000001</v>
      </c>
    </row>
    <row r="9585" spans="1:12">
      <c r="A9585" s="1">
        <v>17</v>
      </c>
      <c r="B9585" t="s">
        <v>7575</v>
      </c>
      <c r="C9585" s="1">
        <v>580</v>
      </c>
      <c r="D9585" t="s">
        <v>9216</v>
      </c>
      <c r="E9585" t="s">
        <v>14</v>
      </c>
      <c r="F9585" s="1">
        <v>1963</v>
      </c>
      <c r="G9585" t="s">
        <v>15</v>
      </c>
      <c r="H9585" t="s">
        <v>16</v>
      </c>
      <c r="I9585" t="s">
        <v>9032</v>
      </c>
      <c r="J9585" t="s">
        <v>9033</v>
      </c>
      <c r="K9585" s="1">
        <v>41</v>
      </c>
      <c r="L9585" s="1">
        <v>574</v>
      </c>
    </row>
    <row r="9586" spans="1:12">
      <c r="A9586" s="1">
        <v>17</v>
      </c>
      <c r="B9586" t="s">
        <v>7575</v>
      </c>
      <c r="C9586" s="1">
        <v>581</v>
      </c>
      <c r="D9586" t="s">
        <v>9217</v>
      </c>
      <c r="E9586" t="s">
        <v>26</v>
      </c>
      <c r="F9586" s="1">
        <v>1963</v>
      </c>
      <c r="G9586" t="s">
        <v>1553</v>
      </c>
      <c r="H9586" t="s">
        <v>16</v>
      </c>
      <c r="I9586" t="s">
        <v>9042</v>
      </c>
      <c r="J9586" t="s">
        <v>9043</v>
      </c>
      <c r="K9586" s="1">
        <v>2.9</v>
      </c>
      <c r="L9586" s="1">
        <v>24.65</v>
      </c>
    </row>
    <row r="9587" spans="1:12">
      <c r="A9587" s="1">
        <v>17</v>
      </c>
      <c r="B9587" t="s">
        <v>7575</v>
      </c>
      <c r="C9587" s="1">
        <v>582</v>
      </c>
      <c r="D9587" t="s">
        <v>9218</v>
      </c>
      <c r="E9587" t="s">
        <v>14</v>
      </c>
      <c r="F9587" s="1">
        <v>1963</v>
      </c>
      <c r="G9587" t="s">
        <v>51</v>
      </c>
      <c r="H9587" t="s">
        <v>52</v>
      </c>
      <c r="I9587" t="s">
        <v>9051</v>
      </c>
      <c r="J9587" t="s">
        <v>9052</v>
      </c>
      <c r="K9587" s="1">
        <v>14.2</v>
      </c>
      <c r="L9587" s="1">
        <v>72.42</v>
      </c>
    </row>
    <row r="9588" spans="1:12">
      <c r="A9588" s="1">
        <v>17</v>
      </c>
      <c r="B9588" t="s">
        <v>7575</v>
      </c>
      <c r="C9588" s="1">
        <v>584</v>
      </c>
      <c r="D9588" t="s">
        <v>9219</v>
      </c>
      <c r="E9588" t="s">
        <v>14</v>
      </c>
      <c r="F9588" s="1">
        <v>1963</v>
      </c>
      <c r="G9588" t="s">
        <v>15</v>
      </c>
      <c r="H9588" t="s">
        <v>16</v>
      </c>
      <c r="I9588" t="s">
        <v>9032</v>
      </c>
      <c r="J9588" t="s">
        <v>9033</v>
      </c>
      <c r="K9588" s="1">
        <v>3.7</v>
      </c>
      <c r="L9588" s="1">
        <v>20.420000000000002</v>
      </c>
    </row>
    <row r="9589" spans="1:12">
      <c r="A9589" s="1">
        <v>17</v>
      </c>
      <c r="B9589" t="s">
        <v>7575</v>
      </c>
      <c r="C9589" s="1">
        <v>585</v>
      </c>
      <c r="D9589" t="s">
        <v>9220</v>
      </c>
      <c r="E9589" t="s">
        <v>14</v>
      </c>
      <c r="F9589" s="1">
        <v>1963</v>
      </c>
      <c r="G9589" t="s">
        <v>51</v>
      </c>
      <c r="H9589" t="s">
        <v>52</v>
      </c>
      <c r="I9589" t="s">
        <v>9086</v>
      </c>
      <c r="J9589" t="s">
        <v>5295</v>
      </c>
      <c r="K9589" s="1">
        <v>43</v>
      </c>
      <c r="L9589" s="1">
        <v>195.65</v>
      </c>
    </row>
    <row r="9590" spans="1:12">
      <c r="A9590" s="1">
        <v>17</v>
      </c>
      <c r="B9590" t="s">
        <v>7575</v>
      </c>
      <c r="C9590" s="1">
        <v>586</v>
      </c>
      <c r="D9590" t="s">
        <v>9221</v>
      </c>
      <c r="E9590" t="s">
        <v>14</v>
      </c>
      <c r="F9590" s="1">
        <v>1963</v>
      </c>
      <c r="G9590" t="s">
        <v>51</v>
      </c>
      <c r="H9590" t="s">
        <v>52</v>
      </c>
      <c r="I9590" t="s">
        <v>8477</v>
      </c>
      <c r="J9590" t="s">
        <v>8478</v>
      </c>
      <c r="K9590" s="1">
        <v>13.1</v>
      </c>
      <c r="L9590" s="1">
        <v>85.15</v>
      </c>
    </row>
    <row r="9591" spans="1:12">
      <c r="A9591" s="1">
        <v>17</v>
      </c>
      <c r="B9591" t="s">
        <v>7575</v>
      </c>
      <c r="C9591" s="1">
        <v>589</v>
      </c>
      <c r="D9591" t="s">
        <v>9222</v>
      </c>
      <c r="E9591" t="s">
        <v>14</v>
      </c>
      <c r="F9591" s="1">
        <v>1963</v>
      </c>
      <c r="G9591" t="s">
        <v>51</v>
      </c>
      <c r="H9591" t="s">
        <v>52</v>
      </c>
      <c r="I9591" t="s">
        <v>8477</v>
      </c>
      <c r="J9591" t="s">
        <v>8478</v>
      </c>
      <c r="K9591" s="1">
        <v>12.1</v>
      </c>
      <c r="L9591" s="1">
        <v>78.650000000000006</v>
      </c>
    </row>
    <row r="9592" spans="1:12">
      <c r="A9592" s="1">
        <v>17</v>
      </c>
      <c r="B9592" t="s">
        <v>7575</v>
      </c>
      <c r="C9592" s="1">
        <v>592</v>
      </c>
      <c r="D9592" t="s">
        <v>1791</v>
      </c>
      <c r="E9592" t="s">
        <v>26</v>
      </c>
      <c r="F9592" s="1">
        <v>1963</v>
      </c>
      <c r="G9592" t="s">
        <v>1553</v>
      </c>
      <c r="H9592" t="s">
        <v>16</v>
      </c>
      <c r="I9592" t="s">
        <v>9075</v>
      </c>
      <c r="J9592" t="s">
        <v>9076</v>
      </c>
      <c r="K9592" s="1">
        <v>4</v>
      </c>
      <c r="L9592" s="1">
        <v>36.32</v>
      </c>
    </row>
    <row r="9593" spans="1:12">
      <c r="A9593" s="1">
        <v>17</v>
      </c>
      <c r="B9593" t="s">
        <v>7575</v>
      </c>
      <c r="C9593" s="1">
        <v>598</v>
      </c>
      <c r="D9593" t="s">
        <v>9223</v>
      </c>
      <c r="E9593" t="s">
        <v>26</v>
      </c>
      <c r="F9593" s="1">
        <v>1963</v>
      </c>
      <c r="G9593" t="s">
        <v>1553</v>
      </c>
      <c r="H9593" t="s">
        <v>16</v>
      </c>
      <c r="I9593" t="s">
        <v>9075</v>
      </c>
      <c r="J9593" t="s">
        <v>9076</v>
      </c>
      <c r="K9593" s="1">
        <v>4</v>
      </c>
      <c r="L9593" s="1">
        <v>58.86</v>
      </c>
    </row>
    <row r="9594" spans="1:12">
      <c r="A9594" s="1">
        <v>17</v>
      </c>
      <c r="B9594" t="s">
        <v>7575</v>
      </c>
      <c r="C9594" s="1">
        <v>601</v>
      </c>
      <c r="D9594" t="s">
        <v>9224</v>
      </c>
      <c r="E9594" t="s">
        <v>26</v>
      </c>
      <c r="F9594" s="1">
        <v>1962</v>
      </c>
      <c r="G9594" t="s">
        <v>27</v>
      </c>
      <c r="H9594" t="s">
        <v>16</v>
      </c>
      <c r="I9594" t="s">
        <v>9032</v>
      </c>
      <c r="J9594" t="s">
        <v>9033</v>
      </c>
      <c r="K9594" s="1">
        <v>4.53</v>
      </c>
      <c r="L9594" s="1">
        <v>45.25</v>
      </c>
    </row>
    <row r="9595" spans="1:12">
      <c r="A9595" s="1">
        <v>17</v>
      </c>
      <c r="B9595" t="s">
        <v>7575</v>
      </c>
      <c r="C9595" s="1">
        <v>604</v>
      </c>
      <c r="D9595" t="s">
        <v>9225</v>
      </c>
      <c r="E9595" t="s">
        <v>14</v>
      </c>
      <c r="F9595" s="1">
        <v>1964</v>
      </c>
      <c r="G9595" t="s">
        <v>148</v>
      </c>
      <c r="H9595" t="s">
        <v>52</v>
      </c>
      <c r="I9595" t="s">
        <v>9111</v>
      </c>
      <c r="J9595" t="s">
        <v>9112</v>
      </c>
      <c r="K9595" s="1">
        <v>213.7</v>
      </c>
      <c r="L9595" s="1">
        <v>1132.6099999999999</v>
      </c>
    </row>
    <row r="9596" spans="1:12">
      <c r="A9596" s="1">
        <v>17</v>
      </c>
      <c r="B9596" t="s">
        <v>7575</v>
      </c>
      <c r="C9596" s="1">
        <v>605</v>
      </c>
      <c r="D9596" t="s">
        <v>9226</v>
      </c>
      <c r="E9596" t="s">
        <v>14</v>
      </c>
      <c r="F9596" s="1">
        <v>1964</v>
      </c>
      <c r="G9596" t="s">
        <v>15</v>
      </c>
      <c r="H9596" t="s">
        <v>16</v>
      </c>
      <c r="I9596" t="s">
        <v>9051</v>
      </c>
      <c r="J9596" t="s">
        <v>9052</v>
      </c>
      <c r="K9596" s="1">
        <v>4</v>
      </c>
      <c r="L9596" s="1">
        <v>20</v>
      </c>
    </row>
    <row r="9597" spans="1:12">
      <c r="A9597" s="1">
        <v>17</v>
      </c>
      <c r="B9597" t="s">
        <v>7575</v>
      </c>
      <c r="C9597" s="1">
        <v>606</v>
      </c>
      <c r="D9597" t="s">
        <v>9227</v>
      </c>
      <c r="E9597" t="s">
        <v>14</v>
      </c>
      <c r="F9597" s="1">
        <v>1964</v>
      </c>
      <c r="G9597" t="s">
        <v>51</v>
      </c>
      <c r="H9597" t="s">
        <v>52</v>
      </c>
      <c r="I9597" t="s">
        <v>9038</v>
      </c>
      <c r="J9597" t="s">
        <v>9039</v>
      </c>
      <c r="K9597" s="1">
        <v>28</v>
      </c>
      <c r="L9597" s="1">
        <v>155.68</v>
      </c>
    </row>
    <row r="9598" spans="1:12">
      <c r="A9598" s="1">
        <v>17</v>
      </c>
      <c r="B9598" t="s">
        <v>7575</v>
      </c>
      <c r="C9598" s="1">
        <v>607</v>
      </c>
      <c r="D9598" t="s">
        <v>9228</v>
      </c>
      <c r="E9598" t="s">
        <v>26</v>
      </c>
      <c r="F9598" s="1">
        <v>1964</v>
      </c>
      <c r="G9598" t="s">
        <v>1553</v>
      </c>
      <c r="H9598" t="s">
        <v>16</v>
      </c>
      <c r="I9598" t="s">
        <v>9051</v>
      </c>
      <c r="J9598" t="s">
        <v>9052</v>
      </c>
      <c r="K9598" s="1">
        <v>2.9</v>
      </c>
      <c r="L9598" s="1">
        <v>39.590000000000003</v>
      </c>
    </row>
    <row r="9599" spans="1:12">
      <c r="A9599" s="1">
        <v>17</v>
      </c>
      <c r="B9599" t="s">
        <v>7575</v>
      </c>
      <c r="C9599" s="1">
        <v>608</v>
      </c>
      <c r="D9599" t="s">
        <v>9229</v>
      </c>
      <c r="E9599" t="s">
        <v>14</v>
      </c>
      <c r="F9599" s="1">
        <v>1964</v>
      </c>
      <c r="G9599" t="s">
        <v>51</v>
      </c>
      <c r="H9599" t="s">
        <v>52</v>
      </c>
      <c r="I9599" t="s">
        <v>9086</v>
      </c>
      <c r="J9599" t="s">
        <v>5295</v>
      </c>
      <c r="K9599" s="1">
        <v>21</v>
      </c>
      <c r="L9599" s="1">
        <v>105</v>
      </c>
    </row>
    <row r="9600" spans="1:12">
      <c r="A9600" s="1">
        <v>17</v>
      </c>
      <c r="B9600" t="s">
        <v>7575</v>
      </c>
      <c r="C9600" s="1">
        <v>609</v>
      </c>
      <c r="D9600" t="s">
        <v>9230</v>
      </c>
      <c r="E9600" t="s">
        <v>14</v>
      </c>
      <c r="F9600" s="1">
        <v>1964</v>
      </c>
      <c r="G9600" t="s">
        <v>45</v>
      </c>
      <c r="H9600" t="s">
        <v>16</v>
      </c>
      <c r="I9600" t="s">
        <v>9091</v>
      </c>
      <c r="J9600" t="s">
        <v>9092</v>
      </c>
      <c r="K9600" s="1">
        <v>17</v>
      </c>
      <c r="L9600" s="1">
        <v>90.1</v>
      </c>
    </row>
    <row r="9601" spans="1:12">
      <c r="A9601" s="1">
        <v>17</v>
      </c>
      <c r="B9601" t="s">
        <v>7575</v>
      </c>
      <c r="C9601" s="1">
        <v>610</v>
      </c>
      <c r="D9601" t="s">
        <v>9231</v>
      </c>
      <c r="E9601" t="s">
        <v>14</v>
      </c>
      <c r="F9601" s="1">
        <v>1964</v>
      </c>
      <c r="G9601" t="s">
        <v>51</v>
      </c>
      <c r="H9601" t="s">
        <v>52</v>
      </c>
      <c r="I9601" t="s">
        <v>9035</v>
      </c>
      <c r="J9601" t="s">
        <v>9036</v>
      </c>
      <c r="K9601" s="1">
        <v>34.9</v>
      </c>
      <c r="L9601" s="1">
        <v>256.17</v>
      </c>
    </row>
    <row r="9602" spans="1:12">
      <c r="A9602" s="1">
        <v>17</v>
      </c>
      <c r="B9602" t="s">
        <v>7575</v>
      </c>
      <c r="C9602" s="1">
        <v>611</v>
      </c>
      <c r="D9602" t="s">
        <v>9232</v>
      </c>
      <c r="E9602" t="s">
        <v>14</v>
      </c>
      <c r="F9602" s="1">
        <v>1964</v>
      </c>
      <c r="G9602" t="s">
        <v>51</v>
      </c>
      <c r="H9602" t="s">
        <v>52</v>
      </c>
      <c r="I9602" t="s">
        <v>9068</v>
      </c>
      <c r="J9602" t="s">
        <v>9069</v>
      </c>
      <c r="K9602" s="1">
        <v>48</v>
      </c>
      <c r="L9602" s="1">
        <v>374.4</v>
      </c>
    </row>
    <row r="9603" spans="1:12">
      <c r="A9603" s="1">
        <v>17</v>
      </c>
      <c r="B9603" t="s">
        <v>7575</v>
      </c>
      <c r="C9603" s="1">
        <v>619</v>
      </c>
      <c r="D9603" t="s">
        <v>9233</v>
      </c>
      <c r="E9603" t="s">
        <v>26</v>
      </c>
      <c r="F9603" s="1">
        <v>1964</v>
      </c>
      <c r="G9603" t="s">
        <v>1553</v>
      </c>
      <c r="H9603" t="s">
        <v>16</v>
      </c>
      <c r="I9603" t="s">
        <v>8477</v>
      </c>
      <c r="J9603" t="s">
        <v>8478</v>
      </c>
      <c r="K9603" s="1">
        <v>5.41</v>
      </c>
      <c r="L9603" s="1">
        <v>46.55</v>
      </c>
    </row>
    <row r="9604" spans="1:12">
      <c r="A9604" s="1">
        <v>17</v>
      </c>
      <c r="B9604" t="s">
        <v>7575</v>
      </c>
      <c r="C9604" s="1">
        <v>622</v>
      </c>
      <c r="D9604" t="s">
        <v>9234</v>
      </c>
      <c r="E9604" t="s">
        <v>26</v>
      </c>
      <c r="F9604" s="1">
        <v>1964</v>
      </c>
      <c r="G9604" t="s">
        <v>1553</v>
      </c>
      <c r="H9604" t="s">
        <v>16</v>
      </c>
      <c r="I9604" t="s">
        <v>9035</v>
      </c>
      <c r="J9604" t="s">
        <v>9036</v>
      </c>
      <c r="K9604" s="1">
        <v>6</v>
      </c>
      <c r="L9604" s="1">
        <v>78</v>
      </c>
    </row>
    <row r="9605" spans="1:12">
      <c r="A9605" s="1">
        <v>17</v>
      </c>
      <c r="B9605" t="s">
        <v>7575</v>
      </c>
      <c r="C9605" s="1">
        <v>628</v>
      </c>
      <c r="D9605" t="s">
        <v>9235</v>
      </c>
      <c r="E9605" t="s">
        <v>26</v>
      </c>
      <c r="F9605" s="1">
        <v>1964</v>
      </c>
      <c r="G9605" t="s">
        <v>1553</v>
      </c>
      <c r="H9605" t="s">
        <v>16</v>
      </c>
      <c r="I9605" t="s">
        <v>8477</v>
      </c>
      <c r="J9605" t="s">
        <v>8478</v>
      </c>
      <c r="K9605" s="1">
        <v>3.5</v>
      </c>
      <c r="L9605" s="1">
        <v>48.3</v>
      </c>
    </row>
    <row r="9606" spans="1:12">
      <c r="A9606" s="1">
        <v>17</v>
      </c>
      <c r="B9606" t="s">
        <v>7575</v>
      </c>
      <c r="C9606" s="1">
        <v>631</v>
      </c>
      <c r="D9606" t="s">
        <v>9236</v>
      </c>
      <c r="E9606" t="s">
        <v>14</v>
      </c>
      <c r="F9606" s="1">
        <v>1964</v>
      </c>
      <c r="G9606" t="s">
        <v>51</v>
      </c>
      <c r="H9606" t="s">
        <v>52</v>
      </c>
      <c r="I9606" t="s">
        <v>9111</v>
      </c>
      <c r="J9606" t="s">
        <v>9112</v>
      </c>
      <c r="K9606" s="1">
        <v>95.2</v>
      </c>
      <c r="L9606" s="1">
        <v>507.42</v>
      </c>
    </row>
    <row r="9607" spans="1:12">
      <c r="A9607" s="1">
        <v>17</v>
      </c>
      <c r="B9607" t="s">
        <v>7575</v>
      </c>
      <c r="C9607" s="1">
        <v>637</v>
      </c>
      <c r="D9607" t="s">
        <v>9237</v>
      </c>
      <c r="E9607" t="s">
        <v>26</v>
      </c>
      <c r="F9607" s="1">
        <v>1964</v>
      </c>
      <c r="G9607" t="s">
        <v>1553</v>
      </c>
      <c r="H9607" t="s">
        <v>16</v>
      </c>
      <c r="I9607" t="s">
        <v>8477</v>
      </c>
      <c r="J9607" t="s">
        <v>8478</v>
      </c>
      <c r="K9607" s="1">
        <v>3.5</v>
      </c>
      <c r="L9607" s="1">
        <v>38.15</v>
      </c>
    </row>
    <row r="9608" spans="1:12">
      <c r="A9608" s="1">
        <v>17</v>
      </c>
      <c r="B9608" t="s">
        <v>7575</v>
      </c>
      <c r="C9608" s="1">
        <v>640</v>
      </c>
      <c r="D9608" t="s">
        <v>9238</v>
      </c>
      <c r="E9608" t="s">
        <v>26</v>
      </c>
      <c r="F9608" s="1">
        <v>1964</v>
      </c>
      <c r="G9608" t="s">
        <v>162</v>
      </c>
      <c r="H9608" t="s">
        <v>52</v>
      </c>
      <c r="I9608" t="s">
        <v>9035</v>
      </c>
      <c r="J9608" t="s">
        <v>9036</v>
      </c>
      <c r="K9608" s="1">
        <v>5.04</v>
      </c>
      <c r="L9608" s="1">
        <v>85.56</v>
      </c>
    </row>
    <row r="9609" spans="1:12">
      <c r="A9609" s="1">
        <v>17</v>
      </c>
      <c r="B9609" t="s">
        <v>7575</v>
      </c>
      <c r="C9609" s="1">
        <v>643</v>
      </c>
      <c r="D9609" t="s">
        <v>9239</v>
      </c>
      <c r="E9609" t="s">
        <v>14</v>
      </c>
      <c r="F9609" s="1">
        <v>1964</v>
      </c>
      <c r="G9609" t="s">
        <v>15</v>
      </c>
      <c r="H9609" t="s">
        <v>16</v>
      </c>
      <c r="I9609" t="s">
        <v>9032</v>
      </c>
      <c r="J9609" t="s">
        <v>9033</v>
      </c>
      <c r="K9609" s="1">
        <v>33</v>
      </c>
      <c r="L9609" s="1">
        <v>254.1</v>
      </c>
    </row>
    <row r="9610" spans="1:12">
      <c r="A9610" s="1">
        <v>17</v>
      </c>
      <c r="B9610" t="s">
        <v>7575</v>
      </c>
      <c r="C9610" s="1">
        <v>646</v>
      </c>
      <c r="D9610" t="s">
        <v>9240</v>
      </c>
      <c r="E9610" t="s">
        <v>26</v>
      </c>
      <c r="F9610" s="1">
        <v>1965</v>
      </c>
      <c r="G9610" t="s">
        <v>1553</v>
      </c>
      <c r="H9610" t="s">
        <v>16</v>
      </c>
      <c r="I9610" t="s">
        <v>9061</v>
      </c>
      <c r="J9610" t="s">
        <v>9062</v>
      </c>
      <c r="K9610" s="1">
        <v>6.3</v>
      </c>
      <c r="L9610" s="1">
        <v>74.34</v>
      </c>
    </row>
    <row r="9611" spans="1:12">
      <c r="A9611" s="1">
        <v>17</v>
      </c>
      <c r="B9611" t="s">
        <v>7575</v>
      </c>
      <c r="C9611" s="1">
        <v>648</v>
      </c>
      <c r="D9611" t="s">
        <v>9241</v>
      </c>
      <c r="E9611" t="s">
        <v>14</v>
      </c>
      <c r="F9611" s="1">
        <v>1967</v>
      </c>
      <c r="G9611" t="s">
        <v>15</v>
      </c>
      <c r="H9611" t="s">
        <v>16</v>
      </c>
      <c r="I9611" t="s">
        <v>9061</v>
      </c>
      <c r="J9611" t="s">
        <v>9062</v>
      </c>
      <c r="K9611" s="1">
        <v>4.4000000000000004</v>
      </c>
      <c r="L9611" s="1">
        <v>26.4</v>
      </c>
    </row>
    <row r="9612" spans="1:12">
      <c r="A9612" s="1">
        <v>17</v>
      </c>
      <c r="B9612" t="s">
        <v>7575</v>
      </c>
      <c r="C9612" s="1">
        <v>649</v>
      </c>
      <c r="D9612" t="s">
        <v>9242</v>
      </c>
      <c r="E9612" t="s">
        <v>26</v>
      </c>
      <c r="F9612" s="1">
        <v>1965</v>
      </c>
      <c r="G9612" t="s">
        <v>1553</v>
      </c>
      <c r="H9612" t="s">
        <v>16</v>
      </c>
      <c r="I9612" t="s">
        <v>9061</v>
      </c>
      <c r="J9612" t="s">
        <v>9062</v>
      </c>
      <c r="K9612" s="1">
        <v>5.95</v>
      </c>
      <c r="L9612" s="1">
        <v>59.5</v>
      </c>
    </row>
    <row r="9613" spans="1:12">
      <c r="A9613" s="1">
        <v>17</v>
      </c>
      <c r="B9613" t="s">
        <v>7575</v>
      </c>
      <c r="C9613" s="1">
        <v>651</v>
      </c>
      <c r="D9613" t="s">
        <v>546</v>
      </c>
      <c r="E9613" t="s">
        <v>14</v>
      </c>
      <c r="F9613" s="1">
        <v>1965</v>
      </c>
      <c r="G9613" t="s">
        <v>136</v>
      </c>
      <c r="H9613" t="s">
        <v>137</v>
      </c>
      <c r="I9613" t="s">
        <v>9061</v>
      </c>
      <c r="J9613" t="s">
        <v>9062</v>
      </c>
      <c r="K9613" s="1">
        <v>22</v>
      </c>
      <c r="L9613" s="1">
        <v>187</v>
      </c>
    </row>
    <row r="9614" spans="1:12">
      <c r="A9614" s="1">
        <v>17</v>
      </c>
      <c r="B9614" t="s">
        <v>7575</v>
      </c>
      <c r="C9614" s="1">
        <v>652</v>
      </c>
      <c r="D9614" t="s">
        <v>9243</v>
      </c>
      <c r="E9614" t="s">
        <v>14</v>
      </c>
      <c r="F9614" s="1">
        <v>1965</v>
      </c>
      <c r="G9614" t="s">
        <v>51</v>
      </c>
      <c r="H9614" t="s">
        <v>52</v>
      </c>
      <c r="I9614" t="s">
        <v>9111</v>
      </c>
      <c r="J9614" t="s">
        <v>9112</v>
      </c>
      <c r="K9614" s="1">
        <v>16</v>
      </c>
      <c r="L9614" s="1">
        <v>115.2</v>
      </c>
    </row>
    <row r="9615" spans="1:12">
      <c r="A9615" s="1">
        <v>17</v>
      </c>
      <c r="B9615" t="s">
        <v>7575</v>
      </c>
      <c r="C9615" s="1">
        <v>653</v>
      </c>
      <c r="D9615" t="s">
        <v>9244</v>
      </c>
      <c r="E9615" t="s">
        <v>14</v>
      </c>
      <c r="F9615" s="1">
        <v>1965</v>
      </c>
      <c r="G9615" t="s">
        <v>15</v>
      </c>
      <c r="H9615" t="s">
        <v>16</v>
      </c>
      <c r="I9615" t="s">
        <v>9061</v>
      </c>
      <c r="J9615" t="s">
        <v>9062</v>
      </c>
      <c r="K9615" s="1">
        <v>5.65</v>
      </c>
      <c r="L9615" s="1">
        <v>31.08</v>
      </c>
    </row>
    <row r="9616" spans="1:12">
      <c r="A9616" s="1">
        <v>17</v>
      </c>
      <c r="B9616" t="s">
        <v>7575</v>
      </c>
      <c r="C9616" s="1">
        <v>654</v>
      </c>
      <c r="D9616" t="s">
        <v>9245</v>
      </c>
      <c r="E9616" t="s">
        <v>14</v>
      </c>
      <c r="F9616" s="1">
        <v>1965</v>
      </c>
      <c r="G9616" t="s">
        <v>15</v>
      </c>
      <c r="H9616" t="s">
        <v>16</v>
      </c>
      <c r="I9616" t="s">
        <v>9042</v>
      </c>
      <c r="J9616" t="s">
        <v>9043</v>
      </c>
      <c r="K9616" s="1">
        <v>6.5</v>
      </c>
      <c r="L9616" s="1">
        <v>38.35</v>
      </c>
    </row>
    <row r="9617" spans="1:12">
      <c r="A9617" s="1">
        <v>17</v>
      </c>
      <c r="B9617" t="s">
        <v>7575</v>
      </c>
      <c r="C9617" s="1">
        <v>656</v>
      </c>
      <c r="D9617" t="s">
        <v>9246</v>
      </c>
      <c r="E9617" t="s">
        <v>26</v>
      </c>
      <c r="F9617" s="1">
        <v>1965</v>
      </c>
      <c r="G9617" t="s">
        <v>1553</v>
      </c>
      <c r="H9617" t="s">
        <v>16</v>
      </c>
      <c r="I9617" t="s">
        <v>9042</v>
      </c>
      <c r="J9617" t="s">
        <v>9043</v>
      </c>
      <c r="K9617" s="1">
        <v>2.91</v>
      </c>
      <c r="L9617" s="1">
        <v>19.25</v>
      </c>
    </row>
    <row r="9618" spans="1:12">
      <c r="A9618" s="1">
        <v>17</v>
      </c>
      <c r="B9618" t="s">
        <v>7575</v>
      </c>
      <c r="C9618" s="1">
        <v>657</v>
      </c>
      <c r="D9618" t="s">
        <v>9247</v>
      </c>
      <c r="E9618" t="s">
        <v>26</v>
      </c>
      <c r="F9618" s="1">
        <v>1965</v>
      </c>
      <c r="G9618" t="s">
        <v>1553</v>
      </c>
      <c r="H9618" t="s">
        <v>16</v>
      </c>
      <c r="I9618" t="s">
        <v>9042</v>
      </c>
      <c r="J9618" t="s">
        <v>9043</v>
      </c>
      <c r="K9618" s="1">
        <v>5.5</v>
      </c>
      <c r="L9618" s="1">
        <v>44.55</v>
      </c>
    </row>
    <row r="9619" spans="1:12">
      <c r="A9619" s="1">
        <v>17</v>
      </c>
      <c r="B9619" t="s">
        <v>7575</v>
      </c>
      <c r="C9619" s="1">
        <v>658</v>
      </c>
      <c r="D9619" t="s">
        <v>9248</v>
      </c>
      <c r="E9619" t="s">
        <v>14</v>
      </c>
      <c r="F9619" s="1">
        <v>1965</v>
      </c>
      <c r="G9619" t="s">
        <v>15</v>
      </c>
      <c r="H9619" t="s">
        <v>16</v>
      </c>
      <c r="I9619" t="s">
        <v>9091</v>
      </c>
      <c r="J9619" t="s">
        <v>9092</v>
      </c>
      <c r="K9619" s="1">
        <v>10.7</v>
      </c>
      <c r="L9619" s="1">
        <v>92.02</v>
      </c>
    </row>
    <row r="9620" spans="1:12">
      <c r="A9620" s="1">
        <v>17</v>
      </c>
      <c r="B9620" t="s">
        <v>7575</v>
      </c>
      <c r="C9620" s="1">
        <v>659</v>
      </c>
      <c r="D9620" t="s">
        <v>9173</v>
      </c>
      <c r="E9620" t="s">
        <v>26</v>
      </c>
      <c r="F9620" s="1">
        <v>1965</v>
      </c>
      <c r="G9620" t="s">
        <v>1553</v>
      </c>
      <c r="H9620" t="s">
        <v>16</v>
      </c>
      <c r="I9620" t="s">
        <v>9042</v>
      </c>
      <c r="J9620" t="s">
        <v>9043</v>
      </c>
      <c r="K9620" s="1">
        <v>4.2</v>
      </c>
      <c r="L9620" s="1">
        <v>37.4</v>
      </c>
    </row>
    <row r="9621" spans="1:12">
      <c r="A9621" s="1">
        <v>17</v>
      </c>
      <c r="B9621" t="s">
        <v>7575</v>
      </c>
      <c r="C9621" s="1">
        <v>660</v>
      </c>
      <c r="D9621" t="s">
        <v>9249</v>
      </c>
      <c r="E9621" t="s">
        <v>14</v>
      </c>
      <c r="F9621" s="1">
        <v>1965</v>
      </c>
      <c r="G9621" t="s">
        <v>51</v>
      </c>
      <c r="H9621" t="s">
        <v>52</v>
      </c>
      <c r="I9621" t="s">
        <v>9032</v>
      </c>
      <c r="J9621" t="s">
        <v>9033</v>
      </c>
      <c r="K9621" s="1">
        <v>9.5</v>
      </c>
      <c r="L9621" s="1">
        <v>45.13</v>
      </c>
    </row>
    <row r="9622" spans="1:12">
      <c r="A9622" s="1">
        <v>17</v>
      </c>
      <c r="B9622" t="s">
        <v>7575</v>
      </c>
      <c r="C9622" s="1">
        <v>661</v>
      </c>
      <c r="D9622" t="s">
        <v>9250</v>
      </c>
      <c r="E9622" t="s">
        <v>14</v>
      </c>
      <c r="F9622" s="1">
        <v>1965</v>
      </c>
      <c r="G9622" t="s">
        <v>15</v>
      </c>
      <c r="H9622" t="s">
        <v>16</v>
      </c>
      <c r="I9622" t="s">
        <v>9061</v>
      </c>
      <c r="J9622" t="s">
        <v>9062</v>
      </c>
      <c r="K9622" s="1">
        <v>6.2</v>
      </c>
      <c r="L9622" s="1">
        <v>57.04</v>
      </c>
    </row>
    <row r="9623" spans="1:12">
      <c r="A9623" s="1">
        <v>17</v>
      </c>
      <c r="B9623" t="s">
        <v>7575</v>
      </c>
      <c r="C9623" s="1">
        <v>663</v>
      </c>
      <c r="D9623" t="s">
        <v>9251</v>
      </c>
      <c r="E9623" t="s">
        <v>14</v>
      </c>
      <c r="F9623" s="1">
        <v>1965</v>
      </c>
      <c r="G9623" t="s">
        <v>15</v>
      </c>
      <c r="H9623" t="s">
        <v>16</v>
      </c>
      <c r="I9623" t="s">
        <v>9032</v>
      </c>
      <c r="J9623" t="s">
        <v>9033</v>
      </c>
      <c r="K9623" s="1">
        <v>4.3</v>
      </c>
      <c r="L9623" s="1">
        <v>23.65</v>
      </c>
    </row>
    <row r="9624" spans="1:12">
      <c r="A9624" s="1">
        <v>17</v>
      </c>
      <c r="B9624" t="s">
        <v>7575</v>
      </c>
      <c r="C9624" s="1">
        <v>664</v>
      </c>
      <c r="D9624" t="s">
        <v>9182</v>
      </c>
      <c r="E9624" t="s">
        <v>14</v>
      </c>
      <c r="F9624" s="1">
        <v>1965</v>
      </c>
      <c r="G9624" t="s">
        <v>15</v>
      </c>
      <c r="H9624" t="s">
        <v>16</v>
      </c>
      <c r="I9624" t="s">
        <v>9035</v>
      </c>
      <c r="J9624" t="s">
        <v>9036</v>
      </c>
      <c r="K9624" s="1">
        <v>11</v>
      </c>
      <c r="L9624" s="1">
        <v>94.6</v>
      </c>
    </row>
    <row r="9625" spans="1:12">
      <c r="A9625" s="1">
        <v>17</v>
      </c>
      <c r="B9625" t="s">
        <v>7575</v>
      </c>
      <c r="C9625" s="1">
        <v>666</v>
      </c>
      <c r="D9625" t="s">
        <v>9252</v>
      </c>
      <c r="E9625" t="s">
        <v>14</v>
      </c>
      <c r="F9625" s="1">
        <v>1965</v>
      </c>
      <c r="G9625" t="s">
        <v>51</v>
      </c>
      <c r="H9625" t="s">
        <v>52</v>
      </c>
      <c r="I9625" t="s">
        <v>9086</v>
      </c>
      <c r="J9625" t="s">
        <v>5295</v>
      </c>
      <c r="K9625" s="1">
        <v>6</v>
      </c>
      <c r="L9625" s="1">
        <v>28.8</v>
      </c>
    </row>
    <row r="9626" spans="1:12">
      <c r="A9626" s="1">
        <v>17</v>
      </c>
      <c r="B9626" t="s">
        <v>7575</v>
      </c>
      <c r="C9626" s="1">
        <v>667</v>
      </c>
      <c r="D9626" t="s">
        <v>9253</v>
      </c>
      <c r="E9626" t="s">
        <v>14</v>
      </c>
      <c r="F9626" s="1">
        <v>1965</v>
      </c>
      <c r="G9626" t="s">
        <v>15</v>
      </c>
      <c r="H9626" t="s">
        <v>16</v>
      </c>
      <c r="I9626" t="s">
        <v>9111</v>
      </c>
      <c r="J9626" t="s">
        <v>9112</v>
      </c>
      <c r="K9626" s="1">
        <v>4.2</v>
      </c>
      <c r="L9626" s="1">
        <v>42.42</v>
      </c>
    </row>
    <row r="9627" spans="1:12">
      <c r="A9627" s="1">
        <v>17</v>
      </c>
      <c r="B9627" t="s">
        <v>7575</v>
      </c>
      <c r="C9627" s="1">
        <v>668</v>
      </c>
      <c r="D9627" t="s">
        <v>9254</v>
      </c>
      <c r="E9627" t="s">
        <v>14</v>
      </c>
      <c r="F9627" s="1">
        <v>1965</v>
      </c>
      <c r="G9627" t="s">
        <v>51</v>
      </c>
      <c r="H9627" t="s">
        <v>52</v>
      </c>
      <c r="I9627" t="s">
        <v>9091</v>
      </c>
      <c r="J9627" t="s">
        <v>9092</v>
      </c>
      <c r="K9627" s="1">
        <v>33.6</v>
      </c>
      <c r="L9627" s="1">
        <v>178.08</v>
      </c>
    </row>
    <row r="9628" spans="1:12">
      <c r="A9628" s="1">
        <v>17</v>
      </c>
      <c r="B9628" t="s">
        <v>7575</v>
      </c>
      <c r="C9628" s="1">
        <v>669</v>
      </c>
      <c r="D9628" t="s">
        <v>9255</v>
      </c>
      <c r="E9628" t="s">
        <v>14</v>
      </c>
      <c r="F9628" s="1">
        <v>1965</v>
      </c>
      <c r="G9628" t="s">
        <v>51</v>
      </c>
      <c r="H9628" t="s">
        <v>52</v>
      </c>
      <c r="I9628" t="s">
        <v>9072</v>
      </c>
      <c r="J9628" t="s">
        <v>9073</v>
      </c>
      <c r="K9628" s="1">
        <v>23.1</v>
      </c>
      <c r="L9628" s="1">
        <v>133.06</v>
      </c>
    </row>
    <row r="9629" spans="1:12">
      <c r="A9629" s="1">
        <v>17</v>
      </c>
      <c r="B9629" t="s">
        <v>7575</v>
      </c>
      <c r="C9629" s="1">
        <v>670</v>
      </c>
      <c r="D9629" t="s">
        <v>9256</v>
      </c>
      <c r="E9629" t="s">
        <v>14</v>
      </c>
      <c r="F9629" s="1">
        <v>1965</v>
      </c>
      <c r="G9629" t="s">
        <v>15</v>
      </c>
      <c r="H9629" t="s">
        <v>16</v>
      </c>
      <c r="I9629" t="s">
        <v>9032</v>
      </c>
      <c r="J9629" t="s">
        <v>9033</v>
      </c>
      <c r="K9629" s="1">
        <v>8.1999999999999993</v>
      </c>
      <c r="L9629" s="1">
        <v>69.7</v>
      </c>
    </row>
    <row r="9630" spans="1:12">
      <c r="A9630" s="1">
        <v>17</v>
      </c>
      <c r="B9630" t="s">
        <v>7575</v>
      </c>
      <c r="C9630" s="1">
        <v>671</v>
      </c>
      <c r="D9630" t="s">
        <v>9257</v>
      </c>
      <c r="E9630" t="s">
        <v>14</v>
      </c>
      <c r="F9630" s="1">
        <v>1965</v>
      </c>
      <c r="G9630" t="s">
        <v>51</v>
      </c>
      <c r="H9630" t="s">
        <v>52</v>
      </c>
      <c r="I9630" t="s">
        <v>9068</v>
      </c>
      <c r="J9630" t="s">
        <v>9069</v>
      </c>
      <c r="K9630" s="1">
        <v>19</v>
      </c>
      <c r="L9630" s="1">
        <v>85.88</v>
      </c>
    </row>
    <row r="9631" spans="1:12">
      <c r="A9631" s="1">
        <v>17</v>
      </c>
      <c r="B9631" t="s">
        <v>7575</v>
      </c>
      <c r="C9631" s="1">
        <v>672</v>
      </c>
      <c r="D9631" t="s">
        <v>9258</v>
      </c>
      <c r="E9631" t="s">
        <v>14</v>
      </c>
      <c r="F9631" s="1">
        <v>1950</v>
      </c>
      <c r="G9631" t="s">
        <v>51</v>
      </c>
      <c r="H9631" t="s">
        <v>52</v>
      </c>
      <c r="I9631" t="s">
        <v>9068</v>
      </c>
      <c r="J9631" t="s">
        <v>9069</v>
      </c>
      <c r="K9631" s="1">
        <v>13.65</v>
      </c>
      <c r="L9631" s="1">
        <v>65.52</v>
      </c>
    </row>
    <row r="9632" spans="1:12">
      <c r="A9632" s="1">
        <v>17</v>
      </c>
      <c r="B9632" t="s">
        <v>7575</v>
      </c>
      <c r="C9632" s="1">
        <v>676</v>
      </c>
      <c r="D9632" t="s">
        <v>9259</v>
      </c>
      <c r="E9632" t="s">
        <v>14</v>
      </c>
      <c r="F9632" s="1">
        <v>1966</v>
      </c>
      <c r="G9632" t="s">
        <v>51</v>
      </c>
      <c r="H9632" t="s">
        <v>52</v>
      </c>
      <c r="I9632" t="s">
        <v>9035</v>
      </c>
      <c r="J9632" t="s">
        <v>9036</v>
      </c>
      <c r="K9632" s="1">
        <v>45.9</v>
      </c>
      <c r="L9632" s="1">
        <v>504.9</v>
      </c>
    </row>
    <row r="9633" spans="1:12">
      <c r="A9633" s="1">
        <v>17</v>
      </c>
      <c r="B9633" t="s">
        <v>7575</v>
      </c>
      <c r="C9633" s="1">
        <v>677</v>
      </c>
      <c r="D9633" t="s">
        <v>2175</v>
      </c>
      <c r="E9633" t="s">
        <v>14</v>
      </c>
      <c r="F9633" s="1">
        <v>1966</v>
      </c>
      <c r="G9633" t="s">
        <v>15</v>
      </c>
      <c r="H9633" t="s">
        <v>16</v>
      </c>
      <c r="I9633" t="s">
        <v>9045</v>
      </c>
      <c r="J9633" t="s">
        <v>9046</v>
      </c>
      <c r="K9633" s="1">
        <v>4.3</v>
      </c>
      <c r="L9633" s="1">
        <v>23.65</v>
      </c>
    </row>
    <row r="9634" spans="1:12">
      <c r="A9634" s="1">
        <v>17</v>
      </c>
      <c r="B9634" t="s">
        <v>7575</v>
      </c>
      <c r="C9634" s="1">
        <v>678</v>
      </c>
      <c r="D9634" t="s">
        <v>9260</v>
      </c>
      <c r="E9634" t="s">
        <v>14</v>
      </c>
      <c r="F9634" s="1">
        <v>1966</v>
      </c>
      <c r="G9634" t="s">
        <v>15</v>
      </c>
      <c r="H9634" t="s">
        <v>16</v>
      </c>
      <c r="I9634" t="s">
        <v>9061</v>
      </c>
      <c r="J9634" t="s">
        <v>9062</v>
      </c>
      <c r="K9634" s="1">
        <v>6.7</v>
      </c>
      <c r="L9634" s="1">
        <v>40.200000000000003</v>
      </c>
    </row>
    <row r="9635" spans="1:12">
      <c r="A9635" s="1">
        <v>17</v>
      </c>
      <c r="B9635" t="s">
        <v>7575</v>
      </c>
      <c r="C9635" s="1">
        <v>679</v>
      </c>
      <c r="D9635" t="s">
        <v>9261</v>
      </c>
      <c r="E9635" t="s">
        <v>14</v>
      </c>
      <c r="F9635" s="1">
        <v>1966</v>
      </c>
      <c r="G9635" t="s">
        <v>15</v>
      </c>
      <c r="H9635" t="s">
        <v>16</v>
      </c>
      <c r="I9635" t="s">
        <v>9032</v>
      </c>
      <c r="J9635" t="s">
        <v>9033</v>
      </c>
      <c r="K9635" s="1">
        <v>8.6</v>
      </c>
      <c r="L9635" s="1">
        <v>73.099999999999994</v>
      </c>
    </row>
    <row r="9636" spans="1:12">
      <c r="A9636" s="1">
        <v>17</v>
      </c>
      <c r="B9636" t="s">
        <v>7575</v>
      </c>
      <c r="C9636" s="1">
        <v>683</v>
      </c>
      <c r="D9636" t="s">
        <v>9262</v>
      </c>
      <c r="E9636" t="s">
        <v>26</v>
      </c>
      <c r="F9636" s="1">
        <v>1966</v>
      </c>
      <c r="G9636" t="s">
        <v>1553</v>
      </c>
      <c r="H9636" t="s">
        <v>16</v>
      </c>
      <c r="I9636" t="s">
        <v>9032</v>
      </c>
      <c r="J9636" t="s">
        <v>9033</v>
      </c>
      <c r="K9636" s="1">
        <v>3.49</v>
      </c>
      <c r="L9636" s="1">
        <v>27.55</v>
      </c>
    </row>
    <row r="9637" spans="1:12">
      <c r="A9637" s="1">
        <v>17</v>
      </c>
      <c r="B9637" t="s">
        <v>7575</v>
      </c>
      <c r="C9637" s="1">
        <v>684</v>
      </c>
      <c r="D9637" t="s">
        <v>9263</v>
      </c>
      <c r="E9637" t="s">
        <v>14</v>
      </c>
      <c r="F9637" s="1">
        <v>1966</v>
      </c>
      <c r="G9637" t="s">
        <v>15</v>
      </c>
      <c r="H9637" t="s">
        <v>16</v>
      </c>
      <c r="I9637" t="s">
        <v>9032</v>
      </c>
      <c r="J9637" t="s">
        <v>9033</v>
      </c>
      <c r="K9637" s="1">
        <v>6</v>
      </c>
      <c r="L9637" s="1">
        <v>33</v>
      </c>
    </row>
    <row r="9638" spans="1:12">
      <c r="A9638" s="1">
        <v>17</v>
      </c>
      <c r="B9638" t="s">
        <v>7575</v>
      </c>
      <c r="C9638" s="1">
        <v>685</v>
      </c>
      <c r="D9638" t="s">
        <v>9264</v>
      </c>
      <c r="E9638" t="s">
        <v>14</v>
      </c>
      <c r="F9638" s="1">
        <v>1966</v>
      </c>
      <c r="G9638" t="s">
        <v>15</v>
      </c>
      <c r="H9638" t="s">
        <v>16</v>
      </c>
      <c r="I9638" t="s">
        <v>8477</v>
      </c>
      <c r="J9638" t="s">
        <v>8478</v>
      </c>
      <c r="K9638" s="1">
        <v>4.2</v>
      </c>
      <c r="L9638" s="1">
        <v>28.56</v>
      </c>
    </row>
    <row r="9639" spans="1:12">
      <c r="A9639" s="1">
        <v>17</v>
      </c>
      <c r="B9639" t="s">
        <v>7575</v>
      </c>
      <c r="C9639" s="1">
        <v>686</v>
      </c>
      <c r="D9639" t="s">
        <v>9265</v>
      </c>
      <c r="E9639" t="s">
        <v>14</v>
      </c>
      <c r="F9639" s="1">
        <v>1966</v>
      </c>
      <c r="G9639" t="s">
        <v>15</v>
      </c>
      <c r="H9639" t="s">
        <v>16</v>
      </c>
      <c r="I9639" t="s">
        <v>9032</v>
      </c>
      <c r="J9639" t="s">
        <v>9033</v>
      </c>
      <c r="K9639" s="1">
        <v>5.2</v>
      </c>
      <c r="L9639" s="1">
        <v>28.86</v>
      </c>
    </row>
    <row r="9640" spans="1:12">
      <c r="A9640" s="1">
        <v>17</v>
      </c>
      <c r="B9640" t="s">
        <v>7575</v>
      </c>
      <c r="C9640" s="1">
        <v>689</v>
      </c>
      <c r="D9640" t="s">
        <v>9266</v>
      </c>
      <c r="E9640" t="s">
        <v>14</v>
      </c>
      <c r="F9640" s="1">
        <v>1966</v>
      </c>
      <c r="G9640" t="s">
        <v>51</v>
      </c>
      <c r="H9640" t="s">
        <v>52</v>
      </c>
      <c r="I9640" t="s">
        <v>9038</v>
      </c>
      <c r="J9640" t="s">
        <v>9039</v>
      </c>
      <c r="K9640" s="1">
        <v>15</v>
      </c>
      <c r="L9640" s="1">
        <v>70.5</v>
      </c>
    </row>
    <row r="9641" spans="1:12">
      <c r="A9641" s="1">
        <v>17</v>
      </c>
      <c r="B9641" t="s">
        <v>7575</v>
      </c>
      <c r="C9641" s="1">
        <v>690</v>
      </c>
      <c r="D9641" t="s">
        <v>9267</v>
      </c>
      <c r="E9641" t="s">
        <v>26</v>
      </c>
      <c r="F9641" s="1">
        <v>1966</v>
      </c>
      <c r="G9641" t="s">
        <v>162</v>
      </c>
      <c r="H9641" t="s">
        <v>52</v>
      </c>
      <c r="I9641" t="s">
        <v>9086</v>
      </c>
      <c r="J9641" t="s">
        <v>5295</v>
      </c>
      <c r="K9641" s="1">
        <v>4.1500000000000004</v>
      </c>
      <c r="L9641" s="1">
        <v>28.39</v>
      </c>
    </row>
    <row r="9642" spans="1:12">
      <c r="A9642" s="1">
        <v>17</v>
      </c>
      <c r="B9642" t="s">
        <v>7575</v>
      </c>
      <c r="C9642" s="1">
        <v>691</v>
      </c>
      <c r="D9642" t="s">
        <v>9268</v>
      </c>
      <c r="E9642" t="s">
        <v>26</v>
      </c>
      <c r="F9642" s="1">
        <v>1966</v>
      </c>
      <c r="G9642" t="s">
        <v>1553</v>
      </c>
      <c r="H9642" t="s">
        <v>16</v>
      </c>
      <c r="I9642" t="s">
        <v>8477</v>
      </c>
      <c r="J9642" t="s">
        <v>8478</v>
      </c>
      <c r="K9642" s="1">
        <v>5.85</v>
      </c>
      <c r="L9642" s="1">
        <v>96.53</v>
      </c>
    </row>
    <row r="9643" spans="1:12">
      <c r="A9643" s="1">
        <v>17</v>
      </c>
      <c r="B9643" t="s">
        <v>7575</v>
      </c>
      <c r="C9643" s="1">
        <v>697</v>
      </c>
      <c r="D9643" t="s">
        <v>9269</v>
      </c>
      <c r="E9643" t="s">
        <v>14</v>
      </c>
      <c r="F9643" s="1">
        <v>1966</v>
      </c>
      <c r="G9643" t="s">
        <v>51</v>
      </c>
      <c r="H9643" t="s">
        <v>52</v>
      </c>
      <c r="I9643" t="s">
        <v>9111</v>
      </c>
      <c r="J9643" t="s">
        <v>9112</v>
      </c>
      <c r="K9643" s="1">
        <v>15.6</v>
      </c>
      <c r="L9643" s="1">
        <v>123.24</v>
      </c>
    </row>
    <row r="9644" spans="1:12">
      <c r="A9644" s="1">
        <v>17</v>
      </c>
      <c r="B9644" t="s">
        <v>7575</v>
      </c>
      <c r="C9644" s="1">
        <v>715</v>
      </c>
      <c r="D9644" t="s">
        <v>9270</v>
      </c>
      <c r="E9644" t="s">
        <v>14</v>
      </c>
      <c r="F9644" s="1">
        <v>1966</v>
      </c>
      <c r="G9644" t="s">
        <v>15</v>
      </c>
      <c r="H9644" t="s">
        <v>16</v>
      </c>
      <c r="I9644" t="s">
        <v>9091</v>
      </c>
      <c r="J9644" t="s">
        <v>9092</v>
      </c>
      <c r="K9644" s="1">
        <v>10.7</v>
      </c>
      <c r="L9644" s="1">
        <v>93.52</v>
      </c>
    </row>
    <row r="9645" spans="1:12">
      <c r="A9645" s="1">
        <v>17</v>
      </c>
      <c r="B9645" t="s">
        <v>7575</v>
      </c>
      <c r="C9645" s="1">
        <v>718</v>
      </c>
      <c r="D9645" t="s">
        <v>9271</v>
      </c>
      <c r="E9645" t="s">
        <v>26</v>
      </c>
      <c r="F9645" s="1">
        <v>1966</v>
      </c>
      <c r="G9645" t="s">
        <v>162</v>
      </c>
      <c r="H9645" t="s">
        <v>52</v>
      </c>
      <c r="I9645" t="s">
        <v>9072</v>
      </c>
      <c r="J9645" t="s">
        <v>9073</v>
      </c>
      <c r="K9645" s="1">
        <v>2.78</v>
      </c>
      <c r="L9645" s="1">
        <v>66.319999999999993</v>
      </c>
    </row>
    <row r="9646" spans="1:12">
      <c r="A9646" s="1">
        <v>17</v>
      </c>
      <c r="B9646" t="s">
        <v>7575</v>
      </c>
      <c r="C9646" s="1">
        <v>719</v>
      </c>
      <c r="D9646" t="s">
        <v>9077</v>
      </c>
      <c r="E9646" t="s">
        <v>14</v>
      </c>
      <c r="F9646" s="1">
        <v>1967</v>
      </c>
      <c r="G9646" t="s">
        <v>51</v>
      </c>
      <c r="H9646" t="s">
        <v>52</v>
      </c>
      <c r="I9646" t="s">
        <v>9045</v>
      </c>
      <c r="J9646" t="s">
        <v>9046</v>
      </c>
      <c r="K9646" s="1">
        <v>8.4</v>
      </c>
      <c r="L9646" s="1">
        <v>43.68</v>
      </c>
    </row>
    <row r="9647" spans="1:12">
      <c r="A9647" s="1">
        <v>17</v>
      </c>
      <c r="B9647" t="s">
        <v>7575</v>
      </c>
      <c r="C9647" s="1">
        <v>720</v>
      </c>
      <c r="D9647" t="s">
        <v>9272</v>
      </c>
      <c r="E9647" t="s">
        <v>14</v>
      </c>
      <c r="F9647" s="1">
        <v>1967</v>
      </c>
      <c r="G9647" t="s">
        <v>179</v>
      </c>
      <c r="H9647" t="s">
        <v>16</v>
      </c>
      <c r="I9647" t="s">
        <v>9045</v>
      </c>
      <c r="J9647" t="s">
        <v>9046</v>
      </c>
      <c r="K9647" s="1">
        <v>4</v>
      </c>
      <c r="L9647" s="1">
        <v>17.600000000000001</v>
      </c>
    </row>
    <row r="9648" spans="1:12">
      <c r="A9648" s="1">
        <v>17</v>
      </c>
      <c r="B9648" t="s">
        <v>7575</v>
      </c>
      <c r="C9648" s="1">
        <v>722</v>
      </c>
      <c r="D9648" t="s">
        <v>9273</v>
      </c>
      <c r="E9648" t="s">
        <v>14</v>
      </c>
      <c r="F9648" s="1">
        <v>1967</v>
      </c>
      <c r="G9648" t="s">
        <v>51</v>
      </c>
      <c r="H9648" t="s">
        <v>52</v>
      </c>
      <c r="I9648" t="s">
        <v>9045</v>
      </c>
      <c r="J9648" t="s">
        <v>9046</v>
      </c>
      <c r="K9648" s="1">
        <v>8.3000000000000007</v>
      </c>
      <c r="L9648" s="1">
        <v>39.01</v>
      </c>
    </row>
    <row r="9649" spans="1:12">
      <c r="A9649" s="1">
        <v>17</v>
      </c>
      <c r="B9649" t="s">
        <v>7575</v>
      </c>
      <c r="C9649" s="1">
        <v>723</v>
      </c>
      <c r="D9649" t="s">
        <v>9274</v>
      </c>
      <c r="E9649" t="s">
        <v>14</v>
      </c>
      <c r="F9649" s="1">
        <v>1967</v>
      </c>
      <c r="G9649" t="s">
        <v>51</v>
      </c>
      <c r="H9649" t="s">
        <v>52</v>
      </c>
      <c r="I9649" t="s">
        <v>9045</v>
      </c>
      <c r="J9649" t="s">
        <v>9046</v>
      </c>
      <c r="K9649" s="1">
        <v>14</v>
      </c>
      <c r="L9649" s="1">
        <v>66.22</v>
      </c>
    </row>
    <row r="9650" spans="1:12">
      <c r="A9650" s="1">
        <v>17</v>
      </c>
      <c r="B9650" t="s">
        <v>7575</v>
      </c>
      <c r="C9650" s="1">
        <v>724</v>
      </c>
      <c r="D9650" t="s">
        <v>9275</v>
      </c>
      <c r="E9650" t="s">
        <v>14</v>
      </c>
      <c r="F9650" s="1">
        <v>1967</v>
      </c>
      <c r="G9650" t="s">
        <v>51</v>
      </c>
      <c r="H9650" t="s">
        <v>52</v>
      </c>
      <c r="I9650" t="s">
        <v>9061</v>
      </c>
      <c r="J9650" t="s">
        <v>9062</v>
      </c>
      <c r="K9650" s="1">
        <v>16.899999999999999</v>
      </c>
      <c r="L9650" s="1">
        <v>141.96</v>
      </c>
    </row>
    <row r="9651" spans="1:12">
      <c r="A9651" s="1">
        <v>17</v>
      </c>
      <c r="B9651" t="s">
        <v>7575</v>
      </c>
      <c r="C9651" s="1">
        <v>725</v>
      </c>
      <c r="D9651" t="s">
        <v>1810</v>
      </c>
      <c r="E9651" t="s">
        <v>14</v>
      </c>
      <c r="F9651" s="1">
        <v>1968</v>
      </c>
      <c r="G9651" t="s">
        <v>15</v>
      </c>
      <c r="H9651" t="s">
        <v>16</v>
      </c>
      <c r="I9651" t="s">
        <v>9061</v>
      </c>
      <c r="J9651" t="s">
        <v>9062</v>
      </c>
      <c r="K9651" s="1">
        <v>6.7</v>
      </c>
      <c r="L9651" s="1">
        <v>36.85</v>
      </c>
    </row>
    <row r="9652" spans="1:12">
      <c r="A9652" s="1">
        <v>17</v>
      </c>
      <c r="B9652" t="s">
        <v>7575</v>
      </c>
      <c r="C9652" s="1">
        <v>726</v>
      </c>
      <c r="D9652" t="s">
        <v>9276</v>
      </c>
      <c r="E9652" t="s">
        <v>14</v>
      </c>
      <c r="F9652" s="1">
        <v>1967</v>
      </c>
      <c r="G9652" t="s">
        <v>51</v>
      </c>
      <c r="H9652" t="s">
        <v>52</v>
      </c>
      <c r="I9652" t="s">
        <v>9061</v>
      </c>
      <c r="J9652" t="s">
        <v>9062</v>
      </c>
      <c r="K9652" s="1">
        <v>14.2</v>
      </c>
      <c r="L9652" s="1">
        <v>79.52</v>
      </c>
    </row>
    <row r="9653" spans="1:12">
      <c r="A9653" s="1">
        <v>17</v>
      </c>
      <c r="B9653" t="s">
        <v>7575</v>
      </c>
      <c r="C9653" s="1">
        <v>728</v>
      </c>
      <c r="D9653" t="s">
        <v>9277</v>
      </c>
      <c r="E9653" t="s">
        <v>26</v>
      </c>
      <c r="F9653" s="1">
        <v>1967</v>
      </c>
      <c r="G9653" t="s">
        <v>1553</v>
      </c>
      <c r="H9653" t="s">
        <v>16</v>
      </c>
      <c r="I9653" t="s">
        <v>8477</v>
      </c>
      <c r="J9653" t="s">
        <v>8478</v>
      </c>
      <c r="K9653" s="1">
        <v>2.9</v>
      </c>
      <c r="L9653" s="1">
        <v>16.75</v>
      </c>
    </row>
    <row r="9654" spans="1:12">
      <c r="A9654" s="1">
        <v>17</v>
      </c>
      <c r="B9654" t="s">
        <v>7575</v>
      </c>
      <c r="C9654" s="1">
        <v>729</v>
      </c>
      <c r="D9654" t="s">
        <v>9278</v>
      </c>
      <c r="E9654" t="s">
        <v>26</v>
      </c>
      <c r="F9654" s="1">
        <v>1967</v>
      </c>
      <c r="G9654" t="s">
        <v>1553</v>
      </c>
      <c r="H9654" t="s">
        <v>16</v>
      </c>
      <c r="I9654" t="s">
        <v>9051</v>
      </c>
      <c r="J9654" t="s">
        <v>9052</v>
      </c>
      <c r="K9654" s="1">
        <v>2.9</v>
      </c>
      <c r="L9654" s="1">
        <v>25.75</v>
      </c>
    </row>
    <row r="9655" spans="1:12">
      <c r="A9655" s="1">
        <v>17</v>
      </c>
      <c r="B9655" t="s">
        <v>7575</v>
      </c>
      <c r="C9655" s="1">
        <v>731</v>
      </c>
      <c r="D9655" t="s">
        <v>9279</v>
      </c>
      <c r="E9655" t="s">
        <v>14</v>
      </c>
      <c r="F9655" s="1">
        <v>1967</v>
      </c>
      <c r="G9655" t="s">
        <v>51</v>
      </c>
      <c r="H9655" t="s">
        <v>52</v>
      </c>
      <c r="I9655" t="s">
        <v>9038</v>
      </c>
      <c r="J9655" t="s">
        <v>9039</v>
      </c>
      <c r="K9655" s="1">
        <v>13</v>
      </c>
      <c r="L9655" s="1">
        <v>61.1</v>
      </c>
    </row>
    <row r="9656" spans="1:12">
      <c r="A9656" s="1">
        <v>17</v>
      </c>
      <c r="B9656" t="s">
        <v>7575</v>
      </c>
      <c r="C9656" s="1">
        <v>732</v>
      </c>
      <c r="D9656" t="s">
        <v>1930</v>
      </c>
      <c r="E9656" t="s">
        <v>14</v>
      </c>
      <c r="F9656" s="1">
        <v>1967</v>
      </c>
      <c r="G9656" t="s">
        <v>51</v>
      </c>
      <c r="H9656" t="s">
        <v>52</v>
      </c>
      <c r="I9656" t="s">
        <v>9075</v>
      </c>
      <c r="J9656" t="s">
        <v>9076</v>
      </c>
      <c r="K9656" s="1">
        <v>28</v>
      </c>
      <c r="L9656" s="1">
        <v>131.6</v>
      </c>
    </row>
    <row r="9657" spans="1:12">
      <c r="A9657" s="1">
        <v>17</v>
      </c>
      <c r="B9657" t="s">
        <v>7575</v>
      </c>
      <c r="C9657" s="1">
        <v>734</v>
      </c>
      <c r="D9657" t="s">
        <v>9280</v>
      </c>
      <c r="E9657" t="s">
        <v>14</v>
      </c>
      <c r="F9657" s="1">
        <v>1967</v>
      </c>
      <c r="G9657" t="s">
        <v>15</v>
      </c>
      <c r="H9657" t="s">
        <v>16</v>
      </c>
      <c r="I9657" t="s">
        <v>9086</v>
      </c>
      <c r="J9657" t="s">
        <v>5295</v>
      </c>
      <c r="K9657" s="1">
        <v>9</v>
      </c>
      <c r="L9657" s="1">
        <v>49.5</v>
      </c>
    </row>
    <row r="9658" spans="1:12">
      <c r="A9658" s="1">
        <v>17</v>
      </c>
      <c r="B9658" t="s">
        <v>7575</v>
      </c>
      <c r="C9658" s="1">
        <v>737</v>
      </c>
      <c r="D9658" t="s">
        <v>9281</v>
      </c>
      <c r="E9658" t="s">
        <v>14</v>
      </c>
      <c r="F9658" s="1">
        <v>1988</v>
      </c>
      <c r="G9658" t="s">
        <v>15</v>
      </c>
      <c r="H9658" t="s">
        <v>16</v>
      </c>
      <c r="I9658" t="s">
        <v>9035</v>
      </c>
      <c r="J9658" t="s">
        <v>9036</v>
      </c>
      <c r="K9658" s="1">
        <v>4.2</v>
      </c>
      <c r="L9658" s="1">
        <v>33.6</v>
      </c>
    </row>
    <row r="9659" spans="1:12">
      <c r="A9659" s="1">
        <v>17</v>
      </c>
      <c r="B9659" t="s">
        <v>7575</v>
      </c>
      <c r="C9659" s="1">
        <v>738</v>
      </c>
      <c r="D9659" t="s">
        <v>9282</v>
      </c>
      <c r="E9659" t="s">
        <v>14</v>
      </c>
      <c r="F9659" s="1">
        <v>1967</v>
      </c>
      <c r="G9659" t="s">
        <v>51</v>
      </c>
      <c r="H9659" t="s">
        <v>52</v>
      </c>
      <c r="I9659" t="s">
        <v>9035</v>
      </c>
      <c r="J9659" t="s">
        <v>9036</v>
      </c>
      <c r="K9659" s="1">
        <v>11.5</v>
      </c>
      <c r="L9659" s="1">
        <v>54.63</v>
      </c>
    </row>
    <row r="9660" spans="1:12">
      <c r="A9660" s="1">
        <v>17</v>
      </c>
      <c r="B9660" t="s">
        <v>7575</v>
      </c>
      <c r="C9660" s="1">
        <v>742</v>
      </c>
      <c r="D9660" t="s">
        <v>9283</v>
      </c>
      <c r="E9660" t="s">
        <v>26</v>
      </c>
      <c r="F9660" s="1">
        <v>1967</v>
      </c>
      <c r="G9660" t="s">
        <v>162</v>
      </c>
      <c r="H9660" t="s">
        <v>52</v>
      </c>
      <c r="I9660" t="s">
        <v>9072</v>
      </c>
      <c r="J9660" t="s">
        <v>9073</v>
      </c>
      <c r="K9660" s="1">
        <v>7.81</v>
      </c>
      <c r="L9660" s="1">
        <v>126.8</v>
      </c>
    </row>
    <row r="9661" spans="1:12">
      <c r="A9661" s="1">
        <v>17</v>
      </c>
      <c r="B9661" t="s">
        <v>7575</v>
      </c>
      <c r="C9661" s="1">
        <v>745</v>
      </c>
      <c r="D9661" t="s">
        <v>9284</v>
      </c>
      <c r="E9661" t="s">
        <v>14</v>
      </c>
      <c r="F9661" s="1">
        <v>1967</v>
      </c>
      <c r="G9661" t="s">
        <v>187</v>
      </c>
      <c r="H9661" t="s">
        <v>52</v>
      </c>
      <c r="I9661" t="s">
        <v>9051</v>
      </c>
      <c r="J9661" t="s">
        <v>9052</v>
      </c>
      <c r="K9661" s="1">
        <v>69.900000000000006</v>
      </c>
      <c r="L9661" s="1">
        <v>699</v>
      </c>
    </row>
    <row r="9662" spans="1:12">
      <c r="A9662" s="1">
        <v>17</v>
      </c>
      <c r="B9662" t="s">
        <v>7575</v>
      </c>
      <c r="C9662" s="1">
        <v>748</v>
      </c>
      <c r="D9662" t="s">
        <v>9285</v>
      </c>
      <c r="E9662" t="s">
        <v>14</v>
      </c>
      <c r="F9662" s="1">
        <v>1967</v>
      </c>
      <c r="G9662" t="s">
        <v>51</v>
      </c>
      <c r="H9662" t="s">
        <v>52</v>
      </c>
      <c r="I9662" t="s">
        <v>9035</v>
      </c>
      <c r="J9662" t="s">
        <v>9036</v>
      </c>
      <c r="K9662" s="1">
        <v>56.5</v>
      </c>
      <c r="L9662" s="1">
        <v>446.35</v>
      </c>
    </row>
    <row r="9663" spans="1:12">
      <c r="A9663" s="1">
        <v>17</v>
      </c>
      <c r="B9663" t="s">
        <v>7575</v>
      </c>
      <c r="C9663" s="1">
        <v>751</v>
      </c>
      <c r="D9663" t="s">
        <v>9286</v>
      </c>
      <c r="E9663" t="s">
        <v>14</v>
      </c>
      <c r="F9663" s="1">
        <v>1968</v>
      </c>
      <c r="G9663" t="s">
        <v>51</v>
      </c>
      <c r="H9663" t="s">
        <v>52</v>
      </c>
      <c r="I9663" t="s">
        <v>9061</v>
      </c>
      <c r="J9663" t="s">
        <v>9062</v>
      </c>
      <c r="K9663" s="1">
        <v>19.5</v>
      </c>
      <c r="L9663" s="1">
        <v>150.15</v>
      </c>
    </row>
    <row r="9664" spans="1:12">
      <c r="A9664" s="1">
        <v>17</v>
      </c>
      <c r="B9664" t="s">
        <v>7575</v>
      </c>
      <c r="C9664" s="1">
        <v>752</v>
      </c>
      <c r="D9664" t="s">
        <v>9287</v>
      </c>
      <c r="E9664" t="s">
        <v>14</v>
      </c>
      <c r="F9664" s="1">
        <v>1968</v>
      </c>
      <c r="G9664" t="s">
        <v>15</v>
      </c>
      <c r="H9664" t="s">
        <v>16</v>
      </c>
      <c r="I9664" t="s">
        <v>9045</v>
      </c>
      <c r="J9664" t="s">
        <v>9046</v>
      </c>
      <c r="K9664" s="1">
        <v>8.8000000000000007</v>
      </c>
      <c r="L9664" s="1">
        <v>44.26</v>
      </c>
    </row>
    <row r="9665" spans="1:12">
      <c r="A9665" s="1">
        <v>17</v>
      </c>
      <c r="B9665" t="s">
        <v>7575</v>
      </c>
      <c r="C9665" s="1">
        <v>753</v>
      </c>
      <c r="D9665" t="s">
        <v>9288</v>
      </c>
      <c r="E9665" t="s">
        <v>14</v>
      </c>
      <c r="F9665" s="1">
        <v>1968</v>
      </c>
      <c r="G9665" t="s">
        <v>15</v>
      </c>
      <c r="H9665" t="s">
        <v>16</v>
      </c>
      <c r="I9665" t="s">
        <v>9045</v>
      </c>
      <c r="J9665" t="s">
        <v>9046</v>
      </c>
      <c r="K9665" s="1">
        <v>12.78</v>
      </c>
      <c r="L9665" s="1">
        <v>63.9</v>
      </c>
    </row>
    <row r="9666" spans="1:12">
      <c r="A9666" s="1">
        <v>17</v>
      </c>
      <c r="B9666" t="s">
        <v>7575</v>
      </c>
      <c r="C9666" s="1">
        <v>754</v>
      </c>
      <c r="D9666" t="s">
        <v>9289</v>
      </c>
      <c r="E9666" t="s">
        <v>26</v>
      </c>
      <c r="F9666" s="1">
        <v>1968</v>
      </c>
      <c r="G9666" t="s">
        <v>162</v>
      </c>
      <c r="H9666" t="s">
        <v>52</v>
      </c>
      <c r="I9666" t="s">
        <v>9072</v>
      </c>
      <c r="J9666" t="s">
        <v>9073</v>
      </c>
      <c r="K9666" s="1">
        <v>2.6</v>
      </c>
      <c r="L9666" s="1">
        <v>65.260000000000005</v>
      </c>
    </row>
    <row r="9667" spans="1:12">
      <c r="A9667" s="1">
        <v>17</v>
      </c>
      <c r="B9667" t="s">
        <v>7575</v>
      </c>
      <c r="C9667" s="1">
        <v>755</v>
      </c>
      <c r="D9667" t="s">
        <v>7696</v>
      </c>
      <c r="E9667" t="s">
        <v>26</v>
      </c>
      <c r="F9667" s="1">
        <v>1968</v>
      </c>
      <c r="G9667" t="s">
        <v>1553</v>
      </c>
      <c r="H9667" t="s">
        <v>16</v>
      </c>
      <c r="I9667" t="s">
        <v>9054</v>
      </c>
      <c r="J9667" t="s">
        <v>9055</v>
      </c>
      <c r="K9667" s="1">
        <v>5.5</v>
      </c>
      <c r="L9667" s="1">
        <v>43</v>
      </c>
    </row>
    <row r="9668" spans="1:12">
      <c r="A9668" s="1">
        <v>17</v>
      </c>
      <c r="B9668" t="s">
        <v>7575</v>
      </c>
      <c r="C9668" s="1">
        <v>756</v>
      </c>
      <c r="D9668" t="s">
        <v>9290</v>
      </c>
      <c r="E9668" t="s">
        <v>14</v>
      </c>
      <c r="F9668" s="1">
        <v>1968</v>
      </c>
      <c r="G9668" t="s">
        <v>51</v>
      </c>
      <c r="H9668" t="s">
        <v>52</v>
      </c>
      <c r="I9668" t="s">
        <v>9032</v>
      </c>
      <c r="J9668" t="s">
        <v>9033</v>
      </c>
      <c r="K9668" s="1">
        <v>21</v>
      </c>
      <c r="L9668" s="1">
        <v>117.6</v>
      </c>
    </row>
    <row r="9669" spans="1:12">
      <c r="A9669" s="1">
        <v>17</v>
      </c>
      <c r="B9669" t="s">
        <v>7575</v>
      </c>
      <c r="C9669" s="1">
        <v>757</v>
      </c>
      <c r="D9669" t="s">
        <v>9291</v>
      </c>
      <c r="E9669" t="s">
        <v>26</v>
      </c>
      <c r="F9669" s="1">
        <v>1968</v>
      </c>
      <c r="G9669" t="s">
        <v>162</v>
      </c>
      <c r="H9669" t="s">
        <v>52</v>
      </c>
      <c r="I9669" t="s">
        <v>9072</v>
      </c>
      <c r="J9669" t="s">
        <v>9073</v>
      </c>
      <c r="K9669" s="1">
        <v>2.6</v>
      </c>
      <c r="L9669" s="1">
        <v>29.12</v>
      </c>
    </row>
    <row r="9670" spans="1:12">
      <c r="A9670" s="1">
        <v>17</v>
      </c>
      <c r="B9670" t="s">
        <v>7575</v>
      </c>
      <c r="C9670" s="1">
        <v>759</v>
      </c>
      <c r="D9670" t="s">
        <v>9292</v>
      </c>
      <c r="E9670" t="s">
        <v>26</v>
      </c>
      <c r="F9670" s="1">
        <v>1968</v>
      </c>
      <c r="G9670" t="s">
        <v>1553</v>
      </c>
      <c r="H9670" t="s">
        <v>16</v>
      </c>
      <c r="I9670" t="s">
        <v>9072</v>
      </c>
      <c r="J9670" t="s">
        <v>9073</v>
      </c>
      <c r="K9670" s="1">
        <v>2.97</v>
      </c>
      <c r="L9670" s="1">
        <v>21.5</v>
      </c>
    </row>
    <row r="9671" spans="1:12">
      <c r="A9671" s="1">
        <v>17</v>
      </c>
      <c r="B9671" t="s">
        <v>7575</v>
      </c>
      <c r="C9671" s="1">
        <v>760</v>
      </c>
      <c r="D9671" t="s">
        <v>9293</v>
      </c>
      <c r="E9671" t="s">
        <v>26</v>
      </c>
      <c r="F9671" s="1">
        <v>1968</v>
      </c>
      <c r="G9671" t="s">
        <v>1553</v>
      </c>
      <c r="H9671" t="s">
        <v>16</v>
      </c>
      <c r="I9671" t="s">
        <v>9057</v>
      </c>
      <c r="J9671" t="s">
        <v>9058</v>
      </c>
      <c r="K9671" s="1">
        <v>6</v>
      </c>
      <c r="L9671" s="1">
        <v>115.2</v>
      </c>
    </row>
    <row r="9672" spans="1:12">
      <c r="A9672" s="1">
        <v>17</v>
      </c>
      <c r="B9672" t="s">
        <v>7575</v>
      </c>
      <c r="C9672" s="1">
        <v>763</v>
      </c>
      <c r="D9672" t="s">
        <v>9294</v>
      </c>
      <c r="E9672" t="s">
        <v>14</v>
      </c>
      <c r="F9672" s="1">
        <v>1968</v>
      </c>
      <c r="G9672" t="s">
        <v>187</v>
      </c>
      <c r="H9672" t="s">
        <v>52</v>
      </c>
      <c r="I9672" t="s">
        <v>9035</v>
      </c>
      <c r="J9672" t="s">
        <v>9036</v>
      </c>
      <c r="K9672" s="1">
        <v>26.3</v>
      </c>
      <c r="L9672" s="1">
        <v>197.25</v>
      </c>
    </row>
    <row r="9673" spans="1:12">
      <c r="A9673" s="1">
        <v>17</v>
      </c>
      <c r="B9673" t="s">
        <v>7575</v>
      </c>
      <c r="C9673" s="1">
        <v>769</v>
      </c>
      <c r="D9673" t="s">
        <v>9295</v>
      </c>
      <c r="E9673" t="s">
        <v>26</v>
      </c>
      <c r="F9673" s="1">
        <v>1968</v>
      </c>
      <c r="G9673" t="s">
        <v>1553</v>
      </c>
      <c r="H9673" t="s">
        <v>16</v>
      </c>
      <c r="I9673" t="s">
        <v>9068</v>
      </c>
      <c r="J9673" t="s">
        <v>9069</v>
      </c>
      <c r="K9673" s="1">
        <v>6</v>
      </c>
      <c r="L9673" s="1">
        <v>71.22</v>
      </c>
    </row>
    <row r="9674" spans="1:12">
      <c r="A9674" s="1">
        <v>17</v>
      </c>
      <c r="B9674" t="s">
        <v>7575</v>
      </c>
      <c r="C9674" s="1">
        <v>772</v>
      </c>
      <c r="D9674" t="s">
        <v>9296</v>
      </c>
      <c r="E9674" t="s">
        <v>26</v>
      </c>
      <c r="F9674" s="1">
        <v>1968</v>
      </c>
      <c r="G9674" t="s">
        <v>1553</v>
      </c>
      <c r="H9674" t="s">
        <v>16</v>
      </c>
      <c r="I9674" t="s">
        <v>9054</v>
      </c>
      <c r="J9674" t="s">
        <v>9055</v>
      </c>
      <c r="K9674" s="1">
        <v>3.4</v>
      </c>
      <c r="L9674" s="1">
        <v>45</v>
      </c>
    </row>
    <row r="9675" spans="1:12">
      <c r="A9675" s="1">
        <v>17</v>
      </c>
      <c r="B9675" t="s">
        <v>7575</v>
      </c>
      <c r="C9675" s="1">
        <v>775</v>
      </c>
      <c r="D9675" t="s">
        <v>9297</v>
      </c>
      <c r="E9675" t="s">
        <v>14</v>
      </c>
      <c r="F9675" s="1">
        <v>1968</v>
      </c>
      <c r="G9675" t="s">
        <v>51</v>
      </c>
      <c r="H9675" t="s">
        <v>52</v>
      </c>
      <c r="I9675" t="s">
        <v>9042</v>
      </c>
      <c r="J9675" t="s">
        <v>9043</v>
      </c>
      <c r="K9675" s="1">
        <v>20.9</v>
      </c>
      <c r="L9675" s="1">
        <v>177.65</v>
      </c>
    </row>
    <row r="9676" spans="1:12">
      <c r="A9676" s="1">
        <v>17</v>
      </c>
      <c r="B9676" t="s">
        <v>7575</v>
      </c>
      <c r="C9676" s="1">
        <v>778</v>
      </c>
      <c r="D9676" t="s">
        <v>9298</v>
      </c>
      <c r="E9676" t="s">
        <v>26</v>
      </c>
      <c r="F9676" s="1">
        <v>1968</v>
      </c>
      <c r="G9676" t="s">
        <v>1553</v>
      </c>
      <c r="H9676" t="s">
        <v>16</v>
      </c>
      <c r="I9676" t="s">
        <v>9068</v>
      </c>
      <c r="J9676" t="s">
        <v>9069</v>
      </c>
      <c r="K9676" s="1">
        <v>3.52</v>
      </c>
      <c r="L9676" s="1">
        <v>65.75</v>
      </c>
    </row>
    <row r="9677" spans="1:12">
      <c r="A9677" s="1">
        <v>17</v>
      </c>
      <c r="B9677" t="s">
        <v>7575</v>
      </c>
      <c r="C9677" s="1">
        <v>781</v>
      </c>
      <c r="D9677" t="s">
        <v>9299</v>
      </c>
      <c r="E9677" t="s">
        <v>14</v>
      </c>
      <c r="F9677" s="1">
        <v>1968</v>
      </c>
      <c r="G9677" t="s">
        <v>251</v>
      </c>
      <c r="H9677" t="s">
        <v>16</v>
      </c>
      <c r="I9677" t="s">
        <v>9042</v>
      </c>
      <c r="J9677" t="s">
        <v>9043</v>
      </c>
      <c r="K9677" s="1">
        <v>56.18</v>
      </c>
      <c r="L9677" s="1">
        <v>494.38</v>
      </c>
    </row>
    <row r="9678" spans="1:12">
      <c r="A9678" s="1">
        <v>17</v>
      </c>
      <c r="B9678" t="s">
        <v>7575</v>
      </c>
      <c r="C9678" s="1">
        <v>793</v>
      </c>
      <c r="D9678" t="s">
        <v>8800</v>
      </c>
      <c r="E9678" t="s">
        <v>26</v>
      </c>
      <c r="F9678" s="1">
        <v>1968</v>
      </c>
      <c r="G9678" t="s">
        <v>27</v>
      </c>
      <c r="H9678" t="s">
        <v>16</v>
      </c>
      <c r="I9678" t="s">
        <v>9057</v>
      </c>
      <c r="J9678" t="s">
        <v>9058</v>
      </c>
      <c r="K9678" s="1">
        <v>8.18</v>
      </c>
      <c r="L9678" s="1">
        <v>70.400000000000006</v>
      </c>
    </row>
    <row r="9679" spans="1:12">
      <c r="A9679" s="1">
        <v>17</v>
      </c>
      <c r="B9679" t="s">
        <v>7575</v>
      </c>
      <c r="C9679" s="1">
        <v>796</v>
      </c>
      <c r="D9679" t="s">
        <v>9300</v>
      </c>
      <c r="E9679" t="s">
        <v>26</v>
      </c>
      <c r="F9679" s="1">
        <v>1968</v>
      </c>
      <c r="G9679" t="s">
        <v>1553</v>
      </c>
      <c r="H9679" t="s">
        <v>16</v>
      </c>
      <c r="I9679" t="s">
        <v>9032</v>
      </c>
      <c r="J9679" t="s">
        <v>9033</v>
      </c>
      <c r="K9679" s="1">
        <v>4</v>
      </c>
      <c r="L9679" s="1">
        <v>43.6</v>
      </c>
    </row>
    <row r="9680" spans="1:12">
      <c r="A9680" s="1">
        <v>17</v>
      </c>
      <c r="B9680" t="s">
        <v>7575</v>
      </c>
      <c r="C9680" s="1">
        <v>802</v>
      </c>
      <c r="D9680" t="s">
        <v>9301</v>
      </c>
      <c r="E9680" t="s">
        <v>14</v>
      </c>
      <c r="F9680" s="1">
        <v>1968</v>
      </c>
      <c r="G9680" t="s">
        <v>187</v>
      </c>
      <c r="H9680" t="s">
        <v>52</v>
      </c>
      <c r="I9680" t="s">
        <v>9072</v>
      </c>
      <c r="J9680" t="s">
        <v>9073</v>
      </c>
      <c r="K9680" s="1">
        <v>100.54</v>
      </c>
      <c r="L9680" s="1">
        <v>960.16</v>
      </c>
    </row>
    <row r="9681" spans="1:12">
      <c r="A9681" s="1">
        <v>17</v>
      </c>
      <c r="B9681" t="s">
        <v>7575</v>
      </c>
      <c r="C9681" s="1">
        <v>807</v>
      </c>
      <c r="D9681" t="s">
        <v>2308</v>
      </c>
      <c r="E9681" t="s">
        <v>14</v>
      </c>
      <c r="F9681" s="1">
        <v>1969</v>
      </c>
      <c r="G9681" t="s">
        <v>179</v>
      </c>
      <c r="H9681" t="s">
        <v>16</v>
      </c>
      <c r="I9681" t="s">
        <v>9061</v>
      </c>
      <c r="J9681" t="s">
        <v>9062</v>
      </c>
      <c r="K9681" s="1">
        <v>6.7</v>
      </c>
      <c r="L9681" s="1">
        <v>36.18</v>
      </c>
    </row>
    <row r="9682" spans="1:12">
      <c r="A9682" s="1">
        <v>17</v>
      </c>
      <c r="B9682" t="s">
        <v>7575</v>
      </c>
      <c r="C9682" s="1">
        <v>810</v>
      </c>
      <c r="D9682" t="s">
        <v>9302</v>
      </c>
      <c r="E9682" t="s">
        <v>14</v>
      </c>
      <c r="F9682" s="1">
        <v>1969</v>
      </c>
      <c r="G9682" t="s">
        <v>51</v>
      </c>
      <c r="H9682" t="s">
        <v>52</v>
      </c>
      <c r="I9682" t="s">
        <v>9061</v>
      </c>
      <c r="J9682" t="s">
        <v>9062</v>
      </c>
      <c r="K9682" s="1">
        <v>25.5</v>
      </c>
      <c r="L9682" s="1">
        <v>135.15</v>
      </c>
    </row>
    <row r="9683" spans="1:12">
      <c r="A9683" s="1">
        <v>17</v>
      </c>
      <c r="B9683" t="s">
        <v>7575</v>
      </c>
      <c r="C9683" s="1">
        <v>813</v>
      </c>
      <c r="D9683" t="s">
        <v>9303</v>
      </c>
      <c r="E9683" t="s">
        <v>14</v>
      </c>
      <c r="F9683" s="1">
        <v>1969</v>
      </c>
      <c r="G9683" t="s">
        <v>15</v>
      </c>
      <c r="H9683" t="s">
        <v>16</v>
      </c>
      <c r="I9683" t="s">
        <v>9054</v>
      </c>
      <c r="J9683" t="s">
        <v>9055</v>
      </c>
      <c r="K9683" s="1">
        <v>5</v>
      </c>
      <c r="L9683" s="1">
        <v>27.5</v>
      </c>
    </row>
    <row r="9684" spans="1:12">
      <c r="A9684" s="1">
        <v>17</v>
      </c>
      <c r="B9684" t="s">
        <v>7575</v>
      </c>
      <c r="C9684" s="1">
        <v>814</v>
      </c>
      <c r="D9684" t="s">
        <v>9304</v>
      </c>
      <c r="E9684" t="s">
        <v>14</v>
      </c>
      <c r="F9684" s="1">
        <v>1969</v>
      </c>
      <c r="G9684" t="s">
        <v>51</v>
      </c>
      <c r="H9684" t="s">
        <v>52</v>
      </c>
      <c r="I9684" t="s">
        <v>9091</v>
      </c>
      <c r="J9684" t="s">
        <v>9092</v>
      </c>
      <c r="K9684" s="1">
        <v>25.4</v>
      </c>
      <c r="L9684" s="1">
        <v>195.58</v>
      </c>
    </row>
    <row r="9685" spans="1:12">
      <c r="A9685" s="1">
        <v>17</v>
      </c>
      <c r="B9685" t="s">
        <v>7575</v>
      </c>
      <c r="C9685" s="1">
        <v>815</v>
      </c>
      <c r="D9685" t="s">
        <v>9305</v>
      </c>
      <c r="E9685" t="s">
        <v>26</v>
      </c>
      <c r="F9685" s="1">
        <v>1969</v>
      </c>
      <c r="G9685" t="s">
        <v>1553</v>
      </c>
      <c r="H9685" t="s">
        <v>16</v>
      </c>
      <c r="I9685" t="s">
        <v>9032</v>
      </c>
      <c r="J9685" t="s">
        <v>9033</v>
      </c>
      <c r="K9685" s="1">
        <v>4.07</v>
      </c>
      <c r="L9685" s="1">
        <v>40.200000000000003</v>
      </c>
    </row>
    <row r="9686" spans="1:12">
      <c r="A9686" s="1">
        <v>17</v>
      </c>
      <c r="B9686" t="s">
        <v>7575</v>
      </c>
      <c r="C9686" s="1">
        <v>817</v>
      </c>
      <c r="D9686" t="s">
        <v>9306</v>
      </c>
      <c r="E9686" t="s">
        <v>14</v>
      </c>
      <c r="F9686" s="1">
        <v>1969</v>
      </c>
      <c r="G9686" t="s">
        <v>148</v>
      </c>
      <c r="H9686" t="s">
        <v>52</v>
      </c>
      <c r="I9686" t="s">
        <v>9068</v>
      </c>
      <c r="J9686" t="s">
        <v>9069</v>
      </c>
      <c r="K9686" s="1">
        <v>336.7</v>
      </c>
      <c r="L9686" s="1">
        <v>2693.6</v>
      </c>
    </row>
    <row r="9687" spans="1:12">
      <c r="A9687" s="1">
        <v>17</v>
      </c>
      <c r="B9687" t="s">
        <v>7575</v>
      </c>
      <c r="C9687" s="1">
        <v>819</v>
      </c>
      <c r="D9687" t="s">
        <v>9307</v>
      </c>
      <c r="E9687" t="s">
        <v>26</v>
      </c>
      <c r="F9687" s="1">
        <v>1969</v>
      </c>
      <c r="G9687" t="s">
        <v>162</v>
      </c>
      <c r="H9687" t="s">
        <v>52</v>
      </c>
      <c r="I9687" t="s">
        <v>9075</v>
      </c>
      <c r="J9687" t="s">
        <v>9076</v>
      </c>
      <c r="K9687" s="1">
        <v>2.82</v>
      </c>
      <c r="L9687" s="1">
        <v>18.920000000000002</v>
      </c>
    </row>
    <row r="9688" spans="1:12">
      <c r="A9688" s="1">
        <v>17</v>
      </c>
      <c r="B9688" t="s">
        <v>7575</v>
      </c>
      <c r="C9688" s="1">
        <v>820</v>
      </c>
      <c r="D9688" t="s">
        <v>9308</v>
      </c>
      <c r="E9688" t="s">
        <v>26</v>
      </c>
      <c r="F9688" s="1">
        <v>1969</v>
      </c>
      <c r="G9688" t="s">
        <v>1553</v>
      </c>
      <c r="H9688" t="s">
        <v>16</v>
      </c>
      <c r="I9688" t="s">
        <v>9051</v>
      </c>
      <c r="J9688" t="s">
        <v>9052</v>
      </c>
      <c r="K9688" s="1">
        <v>4</v>
      </c>
      <c r="L9688" s="1">
        <v>72.900000000000006</v>
      </c>
    </row>
    <row r="9689" spans="1:12">
      <c r="A9689" s="1">
        <v>17</v>
      </c>
      <c r="B9689" t="s">
        <v>7575</v>
      </c>
      <c r="C9689" s="1">
        <v>821</v>
      </c>
      <c r="D9689" t="s">
        <v>9309</v>
      </c>
      <c r="E9689" t="s">
        <v>26</v>
      </c>
      <c r="F9689" s="1">
        <v>1969</v>
      </c>
      <c r="G9689" t="s">
        <v>162</v>
      </c>
      <c r="H9689" t="s">
        <v>52</v>
      </c>
      <c r="I9689" t="s">
        <v>9075</v>
      </c>
      <c r="J9689" t="s">
        <v>9076</v>
      </c>
      <c r="K9689" s="1">
        <v>2.82</v>
      </c>
      <c r="L9689" s="1">
        <v>18.920000000000002</v>
      </c>
    </row>
    <row r="9690" spans="1:12">
      <c r="A9690" s="1">
        <v>17</v>
      </c>
      <c r="B9690" t="s">
        <v>7575</v>
      </c>
      <c r="C9690" s="1">
        <v>822</v>
      </c>
      <c r="D9690" t="s">
        <v>9310</v>
      </c>
      <c r="E9690" t="s">
        <v>14</v>
      </c>
      <c r="F9690" s="1">
        <v>1969</v>
      </c>
      <c r="G9690" t="s">
        <v>51</v>
      </c>
      <c r="H9690" t="s">
        <v>52</v>
      </c>
      <c r="I9690" t="s">
        <v>9075</v>
      </c>
      <c r="J9690" t="s">
        <v>9076</v>
      </c>
      <c r="K9690" s="1">
        <v>27.4</v>
      </c>
      <c r="L9690" s="1">
        <v>145.22</v>
      </c>
    </row>
    <row r="9691" spans="1:12">
      <c r="A9691" s="1">
        <v>17</v>
      </c>
      <c r="B9691" t="s">
        <v>7575</v>
      </c>
      <c r="C9691" s="1">
        <v>823</v>
      </c>
      <c r="D9691" t="s">
        <v>9311</v>
      </c>
      <c r="E9691" t="s">
        <v>26</v>
      </c>
      <c r="F9691" s="1">
        <v>1969</v>
      </c>
      <c r="G9691" t="s">
        <v>27</v>
      </c>
      <c r="H9691" t="s">
        <v>16</v>
      </c>
      <c r="I9691" t="s">
        <v>9072</v>
      </c>
      <c r="J9691" t="s">
        <v>9073</v>
      </c>
      <c r="K9691" s="1">
        <v>5.84</v>
      </c>
      <c r="L9691" s="1">
        <v>99</v>
      </c>
    </row>
    <row r="9692" spans="1:12">
      <c r="A9692" s="1">
        <v>17</v>
      </c>
      <c r="B9692" t="s">
        <v>7575</v>
      </c>
      <c r="C9692" s="1">
        <v>824</v>
      </c>
      <c r="D9692" t="s">
        <v>9312</v>
      </c>
      <c r="E9692" t="s">
        <v>14</v>
      </c>
      <c r="F9692" s="1">
        <v>1955</v>
      </c>
      <c r="G9692" t="s">
        <v>51</v>
      </c>
      <c r="H9692" t="s">
        <v>52</v>
      </c>
      <c r="I9692" t="s">
        <v>9075</v>
      </c>
      <c r="J9692" t="s">
        <v>9076</v>
      </c>
      <c r="K9692" s="1">
        <v>8</v>
      </c>
      <c r="L9692" s="1">
        <v>37.28</v>
      </c>
    </row>
    <row r="9693" spans="1:12">
      <c r="A9693" s="1">
        <v>17</v>
      </c>
      <c r="B9693" t="s">
        <v>7575</v>
      </c>
      <c r="C9693" s="1">
        <v>829</v>
      </c>
      <c r="D9693" t="s">
        <v>9313</v>
      </c>
      <c r="E9693" t="s">
        <v>14</v>
      </c>
      <c r="F9693" s="1">
        <v>1969</v>
      </c>
      <c r="G9693" t="s">
        <v>248</v>
      </c>
      <c r="H9693" t="s">
        <v>16</v>
      </c>
      <c r="I9693" t="s">
        <v>9061</v>
      </c>
      <c r="J9693" t="s">
        <v>9062</v>
      </c>
      <c r="K9693" s="1">
        <v>10.5</v>
      </c>
      <c r="L9693" s="1">
        <v>80.849999999999994</v>
      </c>
    </row>
    <row r="9694" spans="1:12">
      <c r="A9694" s="1">
        <v>17</v>
      </c>
      <c r="B9694" t="s">
        <v>7575</v>
      </c>
      <c r="C9694" s="1">
        <v>830</v>
      </c>
      <c r="D9694" t="s">
        <v>9314</v>
      </c>
      <c r="E9694" t="s">
        <v>14</v>
      </c>
      <c r="F9694" s="1">
        <v>1969</v>
      </c>
      <c r="G9694" t="s">
        <v>51</v>
      </c>
      <c r="H9694" t="s">
        <v>52</v>
      </c>
      <c r="I9694" t="s">
        <v>9057</v>
      </c>
      <c r="J9694" t="s">
        <v>9058</v>
      </c>
      <c r="K9694" s="1">
        <v>20.5</v>
      </c>
      <c r="L9694" s="1">
        <v>108.65</v>
      </c>
    </row>
    <row r="9695" spans="1:12">
      <c r="A9695" s="1">
        <v>17</v>
      </c>
      <c r="B9695" t="s">
        <v>7575</v>
      </c>
      <c r="C9695" s="1">
        <v>831</v>
      </c>
      <c r="D9695" t="s">
        <v>9271</v>
      </c>
      <c r="E9695" t="s">
        <v>26</v>
      </c>
      <c r="F9695" s="1">
        <v>1969</v>
      </c>
      <c r="G9695" t="s">
        <v>162</v>
      </c>
      <c r="H9695" t="s">
        <v>52</v>
      </c>
      <c r="I9695" t="s">
        <v>9072</v>
      </c>
      <c r="J9695" t="s">
        <v>9073</v>
      </c>
      <c r="K9695" s="1">
        <v>4.55</v>
      </c>
      <c r="L9695" s="1">
        <v>67.319999999999993</v>
      </c>
    </row>
    <row r="9696" spans="1:12">
      <c r="A9696" s="1">
        <v>17</v>
      </c>
      <c r="B9696" t="s">
        <v>7575</v>
      </c>
      <c r="C9696" s="1">
        <v>832</v>
      </c>
      <c r="D9696" t="s">
        <v>9315</v>
      </c>
      <c r="E9696" t="s">
        <v>14</v>
      </c>
      <c r="F9696" s="1">
        <v>1969</v>
      </c>
      <c r="G9696" t="s">
        <v>51</v>
      </c>
      <c r="H9696" t="s">
        <v>52</v>
      </c>
      <c r="I9696" t="s">
        <v>9091</v>
      </c>
      <c r="J9696" t="s">
        <v>9092</v>
      </c>
      <c r="K9696" s="1">
        <v>21.5</v>
      </c>
      <c r="L9696" s="1">
        <v>161.25</v>
      </c>
    </row>
    <row r="9697" spans="1:12">
      <c r="A9697" s="1">
        <v>17</v>
      </c>
      <c r="B9697" t="s">
        <v>7575</v>
      </c>
      <c r="C9697" s="1">
        <v>837</v>
      </c>
      <c r="D9697" t="s">
        <v>9316</v>
      </c>
      <c r="E9697" t="s">
        <v>14</v>
      </c>
      <c r="F9697" s="1">
        <v>1970</v>
      </c>
      <c r="G9697" t="s">
        <v>51</v>
      </c>
      <c r="H9697" t="s">
        <v>52</v>
      </c>
      <c r="I9697" t="s">
        <v>9061</v>
      </c>
      <c r="J9697" t="s">
        <v>9062</v>
      </c>
      <c r="K9697" s="1">
        <v>20.399999999999999</v>
      </c>
      <c r="L9697" s="1">
        <v>106.08</v>
      </c>
    </row>
    <row r="9698" spans="1:12">
      <c r="A9698" s="1">
        <v>17</v>
      </c>
      <c r="B9698" t="s">
        <v>7575</v>
      </c>
      <c r="C9698" s="1">
        <v>841</v>
      </c>
      <c r="D9698" t="s">
        <v>9235</v>
      </c>
      <c r="E9698" t="s">
        <v>26</v>
      </c>
      <c r="F9698" s="1">
        <v>1970</v>
      </c>
      <c r="G9698" t="s">
        <v>1553</v>
      </c>
      <c r="H9698" t="s">
        <v>16</v>
      </c>
      <c r="I9698" t="s">
        <v>9035</v>
      </c>
      <c r="J9698" t="s">
        <v>9036</v>
      </c>
      <c r="K9698" s="1">
        <v>2.5</v>
      </c>
      <c r="L9698" s="1">
        <v>27.5</v>
      </c>
    </row>
    <row r="9699" spans="1:12">
      <c r="A9699" s="1">
        <v>17</v>
      </c>
      <c r="B9699" t="s">
        <v>7575</v>
      </c>
      <c r="C9699" s="1">
        <v>842</v>
      </c>
      <c r="D9699" t="s">
        <v>9317</v>
      </c>
      <c r="E9699" t="s">
        <v>14</v>
      </c>
      <c r="F9699" s="1">
        <v>1970</v>
      </c>
      <c r="G9699" t="s">
        <v>179</v>
      </c>
      <c r="H9699" t="s">
        <v>16</v>
      </c>
      <c r="I9699" t="s">
        <v>9054</v>
      </c>
      <c r="J9699" t="s">
        <v>9055</v>
      </c>
      <c r="K9699" s="1">
        <v>6</v>
      </c>
      <c r="L9699" s="1">
        <v>26.4</v>
      </c>
    </row>
    <row r="9700" spans="1:12">
      <c r="A9700" s="1">
        <v>17</v>
      </c>
      <c r="B9700" t="s">
        <v>7575</v>
      </c>
      <c r="C9700" s="1">
        <v>845</v>
      </c>
      <c r="D9700" t="s">
        <v>9318</v>
      </c>
      <c r="E9700" t="s">
        <v>14</v>
      </c>
      <c r="F9700" s="1">
        <v>1970</v>
      </c>
      <c r="G9700" t="s">
        <v>51</v>
      </c>
      <c r="H9700" t="s">
        <v>52</v>
      </c>
      <c r="I9700" t="s">
        <v>9086</v>
      </c>
      <c r="J9700" t="s">
        <v>5295</v>
      </c>
      <c r="K9700" s="1">
        <v>18</v>
      </c>
      <c r="L9700" s="1">
        <v>139.13999999999999</v>
      </c>
    </row>
    <row r="9701" spans="1:12">
      <c r="A9701" s="1">
        <v>17</v>
      </c>
      <c r="B9701" t="s">
        <v>7575</v>
      </c>
      <c r="C9701" s="1">
        <v>847</v>
      </c>
      <c r="D9701" t="s">
        <v>9319</v>
      </c>
      <c r="E9701" t="s">
        <v>14</v>
      </c>
      <c r="F9701" s="1">
        <v>1970</v>
      </c>
      <c r="G9701" t="s">
        <v>187</v>
      </c>
      <c r="H9701" t="s">
        <v>52</v>
      </c>
      <c r="I9701" t="s">
        <v>9111</v>
      </c>
      <c r="J9701" t="s">
        <v>9112</v>
      </c>
      <c r="K9701" s="1">
        <v>211</v>
      </c>
      <c r="L9701" s="1">
        <v>1118.3</v>
      </c>
    </row>
    <row r="9702" spans="1:12">
      <c r="A9702" s="1">
        <v>17</v>
      </c>
      <c r="B9702" t="s">
        <v>7575</v>
      </c>
      <c r="C9702" s="1">
        <v>850</v>
      </c>
      <c r="D9702" t="s">
        <v>9320</v>
      </c>
      <c r="E9702" t="s">
        <v>26</v>
      </c>
      <c r="F9702" s="1">
        <v>1970</v>
      </c>
      <c r="G9702" t="s">
        <v>1553</v>
      </c>
      <c r="H9702" t="s">
        <v>16</v>
      </c>
      <c r="I9702" t="s">
        <v>9068</v>
      </c>
      <c r="J9702" t="s">
        <v>9069</v>
      </c>
      <c r="K9702" s="1">
        <v>4</v>
      </c>
      <c r="L9702" s="1">
        <v>57.6</v>
      </c>
    </row>
    <row r="9703" spans="1:12">
      <c r="A9703" s="1">
        <v>17</v>
      </c>
      <c r="B9703" t="s">
        <v>7575</v>
      </c>
      <c r="C9703" s="1">
        <v>852</v>
      </c>
      <c r="D9703" t="s">
        <v>9321</v>
      </c>
      <c r="E9703" t="s">
        <v>14</v>
      </c>
      <c r="F9703" s="1">
        <v>1935</v>
      </c>
      <c r="G9703" t="s">
        <v>15</v>
      </c>
      <c r="H9703" t="s">
        <v>16</v>
      </c>
      <c r="I9703" t="s">
        <v>9057</v>
      </c>
      <c r="J9703" t="s">
        <v>9058</v>
      </c>
      <c r="K9703" s="1">
        <v>3.5</v>
      </c>
      <c r="L9703" s="1">
        <v>63</v>
      </c>
    </row>
    <row r="9704" spans="1:12">
      <c r="A9704" s="1">
        <v>17</v>
      </c>
      <c r="B9704" t="s">
        <v>7575</v>
      </c>
      <c r="C9704" s="1">
        <v>853</v>
      </c>
      <c r="D9704" t="s">
        <v>7614</v>
      </c>
      <c r="E9704" t="s">
        <v>14</v>
      </c>
      <c r="F9704" s="1">
        <v>1970</v>
      </c>
      <c r="G9704" t="s">
        <v>15</v>
      </c>
      <c r="H9704" t="s">
        <v>16</v>
      </c>
      <c r="I9704" t="s">
        <v>9091</v>
      </c>
      <c r="J9704" t="s">
        <v>9092</v>
      </c>
      <c r="K9704" s="1">
        <v>37.42</v>
      </c>
      <c r="L9704" s="1">
        <v>288.13</v>
      </c>
    </row>
    <row r="9705" spans="1:12">
      <c r="A9705" s="1">
        <v>17</v>
      </c>
      <c r="B9705" t="s">
        <v>7575</v>
      </c>
      <c r="C9705" s="1">
        <v>856</v>
      </c>
      <c r="D9705" t="s">
        <v>9322</v>
      </c>
      <c r="E9705" t="s">
        <v>14</v>
      </c>
      <c r="F9705" s="1">
        <v>1971</v>
      </c>
      <c r="G9705" t="s">
        <v>15</v>
      </c>
      <c r="H9705" t="s">
        <v>16</v>
      </c>
      <c r="I9705" t="s">
        <v>9032</v>
      </c>
      <c r="J9705" t="s">
        <v>9033</v>
      </c>
      <c r="K9705" s="1">
        <v>11.2</v>
      </c>
      <c r="L9705" s="1">
        <v>94.98</v>
      </c>
    </row>
    <row r="9706" spans="1:12">
      <c r="A9706" s="1">
        <v>17</v>
      </c>
      <c r="B9706" t="s">
        <v>7575</v>
      </c>
      <c r="C9706" s="1">
        <v>857</v>
      </c>
      <c r="D9706" t="s">
        <v>9323</v>
      </c>
      <c r="E9706" t="s">
        <v>26</v>
      </c>
      <c r="F9706" s="1">
        <v>1971</v>
      </c>
      <c r="G9706" t="s">
        <v>1553</v>
      </c>
      <c r="H9706" t="s">
        <v>16</v>
      </c>
      <c r="I9706" t="s">
        <v>8477</v>
      </c>
      <c r="J9706" t="s">
        <v>8478</v>
      </c>
      <c r="K9706" s="1">
        <v>3.79</v>
      </c>
      <c r="L9706" s="1">
        <v>42.6</v>
      </c>
    </row>
    <row r="9707" spans="1:12">
      <c r="A9707" s="1">
        <v>17</v>
      </c>
      <c r="B9707" t="s">
        <v>7575</v>
      </c>
      <c r="C9707" s="1">
        <v>858</v>
      </c>
      <c r="D9707" t="s">
        <v>1791</v>
      </c>
      <c r="E9707" t="s">
        <v>14</v>
      </c>
      <c r="F9707" s="1">
        <v>1971</v>
      </c>
      <c r="G9707" t="s">
        <v>15</v>
      </c>
      <c r="H9707" t="s">
        <v>16</v>
      </c>
      <c r="I9707" t="s">
        <v>8477</v>
      </c>
      <c r="J9707" t="s">
        <v>8478</v>
      </c>
      <c r="K9707" s="1">
        <v>5</v>
      </c>
      <c r="L9707" s="1">
        <v>27.5</v>
      </c>
    </row>
    <row r="9708" spans="1:12">
      <c r="A9708" s="1">
        <v>17</v>
      </c>
      <c r="B9708" t="s">
        <v>7575</v>
      </c>
      <c r="C9708" s="1">
        <v>859</v>
      </c>
      <c r="D9708" t="s">
        <v>9324</v>
      </c>
      <c r="E9708" t="s">
        <v>14</v>
      </c>
      <c r="F9708" s="1">
        <v>1971</v>
      </c>
      <c r="G9708" t="s">
        <v>15</v>
      </c>
      <c r="H9708" t="s">
        <v>16</v>
      </c>
      <c r="I9708" t="s">
        <v>9032</v>
      </c>
      <c r="J9708" t="s">
        <v>9033</v>
      </c>
      <c r="K9708" s="1">
        <v>72.2</v>
      </c>
      <c r="L9708" s="1">
        <v>644.02</v>
      </c>
    </row>
    <row r="9709" spans="1:12">
      <c r="A9709" s="1">
        <v>17</v>
      </c>
      <c r="B9709" t="s">
        <v>7575</v>
      </c>
      <c r="C9709" s="1">
        <v>860</v>
      </c>
      <c r="D9709" t="s">
        <v>9325</v>
      </c>
      <c r="E9709" t="s">
        <v>14</v>
      </c>
      <c r="F9709" s="1">
        <v>1971</v>
      </c>
      <c r="G9709" t="s">
        <v>51</v>
      </c>
      <c r="H9709" t="s">
        <v>52</v>
      </c>
      <c r="I9709" t="s">
        <v>8477</v>
      </c>
      <c r="J9709" t="s">
        <v>8478</v>
      </c>
      <c r="K9709" s="1">
        <v>16.5</v>
      </c>
      <c r="L9709" s="1">
        <v>77.55</v>
      </c>
    </row>
    <row r="9710" spans="1:12">
      <c r="A9710" s="1">
        <v>17</v>
      </c>
      <c r="B9710" t="s">
        <v>7575</v>
      </c>
      <c r="C9710" s="1">
        <v>861</v>
      </c>
      <c r="D9710" t="s">
        <v>9326</v>
      </c>
      <c r="E9710" t="s">
        <v>14</v>
      </c>
      <c r="F9710" s="1">
        <v>1971</v>
      </c>
      <c r="G9710" t="s">
        <v>187</v>
      </c>
      <c r="H9710" t="s">
        <v>52</v>
      </c>
      <c r="I9710" t="s">
        <v>9042</v>
      </c>
      <c r="J9710" t="s">
        <v>9043</v>
      </c>
      <c r="K9710" s="1">
        <v>155.5</v>
      </c>
      <c r="L9710" s="1">
        <v>1757.15</v>
      </c>
    </row>
    <row r="9711" spans="1:12">
      <c r="A9711" s="1">
        <v>17</v>
      </c>
      <c r="B9711" t="s">
        <v>7575</v>
      </c>
      <c r="C9711" s="1">
        <v>863</v>
      </c>
      <c r="D9711" t="s">
        <v>9327</v>
      </c>
      <c r="E9711" t="s">
        <v>14</v>
      </c>
      <c r="F9711" s="1">
        <v>1971</v>
      </c>
      <c r="G9711" t="s">
        <v>51</v>
      </c>
      <c r="H9711" t="s">
        <v>52</v>
      </c>
      <c r="I9711" t="s">
        <v>9035</v>
      </c>
      <c r="J9711" t="s">
        <v>9036</v>
      </c>
      <c r="K9711" s="1">
        <v>21</v>
      </c>
      <c r="L9711" s="1">
        <v>98.7</v>
      </c>
    </row>
    <row r="9712" spans="1:12">
      <c r="A9712" s="1">
        <v>17</v>
      </c>
      <c r="B9712" t="s">
        <v>7575</v>
      </c>
      <c r="C9712" s="1">
        <v>864</v>
      </c>
      <c r="D9712" t="s">
        <v>9328</v>
      </c>
      <c r="E9712" t="s">
        <v>14</v>
      </c>
      <c r="F9712" s="1">
        <v>1971</v>
      </c>
      <c r="G9712" t="s">
        <v>15</v>
      </c>
      <c r="H9712" t="s">
        <v>16</v>
      </c>
      <c r="I9712" t="s">
        <v>9032</v>
      </c>
      <c r="J9712" t="s">
        <v>9033</v>
      </c>
      <c r="K9712" s="1">
        <v>10.4</v>
      </c>
      <c r="L9712" s="1">
        <v>48.88</v>
      </c>
    </row>
    <row r="9713" spans="1:12">
      <c r="A9713" s="1">
        <v>17</v>
      </c>
      <c r="B9713" t="s">
        <v>7575</v>
      </c>
      <c r="C9713" s="1">
        <v>866</v>
      </c>
      <c r="D9713" t="s">
        <v>8074</v>
      </c>
      <c r="E9713" t="s">
        <v>14</v>
      </c>
      <c r="F9713" s="1">
        <v>1971</v>
      </c>
      <c r="G9713" t="s">
        <v>15</v>
      </c>
      <c r="H9713" t="s">
        <v>16</v>
      </c>
      <c r="I9713" t="s">
        <v>9086</v>
      </c>
      <c r="J9713" t="s">
        <v>5295</v>
      </c>
      <c r="K9713" s="1">
        <v>5.5</v>
      </c>
      <c r="L9713" s="1">
        <v>43.12</v>
      </c>
    </row>
    <row r="9714" spans="1:12">
      <c r="A9714" s="1">
        <v>17</v>
      </c>
      <c r="B9714" t="s">
        <v>7575</v>
      </c>
      <c r="C9714" s="1">
        <v>868</v>
      </c>
      <c r="D9714" t="s">
        <v>9329</v>
      </c>
      <c r="E9714" t="s">
        <v>26</v>
      </c>
      <c r="F9714" s="1">
        <v>1971</v>
      </c>
      <c r="G9714" t="s">
        <v>1553</v>
      </c>
      <c r="H9714" t="s">
        <v>16</v>
      </c>
      <c r="I9714" t="s">
        <v>9057</v>
      </c>
      <c r="J9714" t="s">
        <v>9058</v>
      </c>
      <c r="K9714" s="1">
        <v>6</v>
      </c>
      <c r="L9714" s="1">
        <v>65.52</v>
      </c>
    </row>
    <row r="9715" spans="1:12">
      <c r="A9715" s="1">
        <v>17</v>
      </c>
      <c r="B9715" t="s">
        <v>7575</v>
      </c>
      <c r="C9715" s="1">
        <v>869</v>
      </c>
      <c r="D9715" t="s">
        <v>9330</v>
      </c>
      <c r="E9715" t="s">
        <v>14</v>
      </c>
      <c r="F9715" s="1">
        <v>1971</v>
      </c>
      <c r="G9715" t="s">
        <v>15</v>
      </c>
      <c r="H9715" t="s">
        <v>16</v>
      </c>
      <c r="I9715" t="s">
        <v>9086</v>
      </c>
      <c r="J9715" t="s">
        <v>5295</v>
      </c>
      <c r="K9715" s="1">
        <v>7</v>
      </c>
      <c r="L9715" s="1">
        <v>59.5</v>
      </c>
    </row>
    <row r="9716" spans="1:12">
      <c r="A9716" s="1">
        <v>17</v>
      </c>
      <c r="B9716" t="s">
        <v>7575</v>
      </c>
      <c r="C9716" s="1">
        <v>870</v>
      </c>
      <c r="D9716" t="s">
        <v>9331</v>
      </c>
      <c r="E9716" t="s">
        <v>14</v>
      </c>
      <c r="F9716" s="1">
        <v>1971</v>
      </c>
      <c r="G9716" t="s">
        <v>51</v>
      </c>
      <c r="H9716" t="s">
        <v>52</v>
      </c>
      <c r="I9716" t="s">
        <v>9086</v>
      </c>
      <c r="J9716" t="s">
        <v>5295</v>
      </c>
      <c r="K9716" s="1">
        <v>24</v>
      </c>
      <c r="L9716" s="1">
        <v>186</v>
      </c>
    </row>
    <row r="9717" spans="1:12">
      <c r="A9717" s="1">
        <v>17</v>
      </c>
      <c r="B9717" t="s">
        <v>7575</v>
      </c>
      <c r="C9717" s="1">
        <v>872</v>
      </c>
      <c r="D9717" t="s">
        <v>8048</v>
      </c>
      <c r="E9717" t="s">
        <v>26</v>
      </c>
      <c r="F9717" s="1">
        <v>1971</v>
      </c>
      <c r="G9717" t="s">
        <v>162</v>
      </c>
      <c r="H9717" t="s">
        <v>52</v>
      </c>
      <c r="I9717" t="s">
        <v>9091</v>
      </c>
      <c r="J9717" t="s">
        <v>9092</v>
      </c>
      <c r="K9717" s="1">
        <v>7.69</v>
      </c>
      <c r="L9717" s="1">
        <v>63.46</v>
      </c>
    </row>
    <row r="9718" spans="1:12">
      <c r="A9718" s="1">
        <v>17</v>
      </c>
      <c r="B9718" t="s">
        <v>7575</v>
      </c>
      <c r="C9718" s="1">
        <v>875</v>
      </c>
      <c r="D9718" t="s">
        <v>9332</v>
      </c>
      <c r="E9718" t="s">
        <v>14</v>
      </c>
      <c r="F9718" s="1">
        <v>1971</v>
      </c>
      <c r="G9718" t="s">
        <v>15</v>
      </c>
      <c r="H9718" t="s">
        <v>16</v>
      </c>
      <c r="I9718" t="s">
        <v>9035</v>
      </c>
      <c r="J9718" t="s">
        <v>9036</v>
      </c>
      <c r="K9718" s="1">
        <v>5.5</v>
      </c>
      <c r="L9718" s="1">
        <v>27.5</v>
      </c>
    </row>
    <row r="9719" spans="1:12">
      <c r="A9719" s="1">
        <v>17</v>
      </c>
      <c r="B9719" t="s">
        <v>7575</v>
      </c>
      <c r="C9719" s="1">
        <v>877</v>
      </c>
      <c r="D9719" t="s">
        <v>9333</v>
      </c>
      <c r="E9719" t="s">
        <v>14</v>
      </c>
      <c r="F9719" s="1">
        <v>1971</v>
      </c>
      <c r="G9719" t="s">
        <v>15</v>
      </c>
      <c r="H9719" t="s">
        <v>16</v>
      </c>
      <c r="I9719" t="s">
        <v>9075</v>
      </c>
      <c r="J9719" t="s">
        <v>9076</v>
      </c>
      <c r="K9719" s="1">
        <v>20.3</v>
      </c>
      <c r="L9719" s="1">
        <v>171.54</v>
      </c>
    </row>
    <row r="9720" spans="1:12">
      <c r="A9720" s="1">
        <v>17</v>
      </c>
      <c r="B9720" t="s">
        <v>7575</v>
      </c>
      <c r="C9720" s="1">
        <v>880</v>
      </c>
      <c r="D9720" t="s">
        <v>9334</v>
      </c>
      <c r="E9720" t="s">
        <v>14</v>
      </c>
      <c r="F9720" s="1">
        <v>1972</v>
      </c>
      <c r="G9720" t="s">
        <v>15</v>
      </c>
      <c r="H9720" t="s">
        <v>16</v>
      </c>
      <c r="I9720" t="s">
        <v>9051</v>
      </c>
      <c r="J9720" t="s">
        <v>9052</v>
      </c>
      <c r="K9720" s="1">
        <v>6.35</v>
      </c>
      <c r="L9720" s="1">
        <v>53.98</v>
      </c>
    </row>
    <row r="9721" spans="1:12">
      <c r="A9721" s="1">
        <v>17</v>
      </c>
      <c r="B9721" t="s">
        <v>7575</v>
      </c>
      <c r="C9721" s="1">
        <v>881</v>
      </c>
      <c r="D9721" t="s">
        <v>9310</v>
      </c>
      <c r="E9721" t="s">
        <v>14</v>
      </c>
      <c r="F9721" s="1">
        <v>1972</v>
      </c>
      <c r="G9721" t="s">
        <v>51</v>
      </c>
      <c r="H9721" t="s">
        <v>52</v>
      </c>
      <c r="I9721" t="s">
        <v>9042</v>
      </c>
      <c r="J9721" t="s">
        <v>9043</v>
      </c>
      <c r="K9721" s="1">
        <v>24.5</v>
      </c>
      <c r="L9721" s="1">
        <v>122.5</v>
      </c>
    </row>
    <row r="9722" spans="1:12">
      <c r="A9722" s="1">
        <v>17</v>
      </c>
      <c r="B9722" t="s">
        <v>7575</v>
      </c>
      <c r="C9722" s="1">
        <v>882</v>
      </c>
      <c r="D9722" t="s">
        <v>9335</v>
      </c>
      <c r="E9722" t="s">
        <v>14</v>
      </c>
      <c r="F9722" s="1">
        <v>1972</v>
      </c>
      <c r="G9722" t="s">
        <v>15</v>
      </c>
      <c r="H9722" t="s">
        <v>16</v>
      </c>
      <c r="I9722" t="s">
        <v>9051</v>
      </c>
      <c r="J9722" t="s">
        <v>9052</v>
      </c>
      <c r="K9722" s="1">
        <v>68</v>
      </c>
      <c r="L9722" s="1">
        <v>639.20000000000005</v>
      </c>
    </row>
    <row r="9723" spans="1:12">
      <c r="A9723" s="1">
        <v>17</v>
      </c>
      <c r="B9723" t="s">
        <v>7575</v>
      </c>
      <c r="C9723" s="1">
        <v>884</v>
      </c>
      <c r="D9723" t="s">
        <v>9336</v>
      </c>
      <c r="E9723" t="s">
        <v>14</v>
      </c>
      <c r="F9723" s="1">
        <v>1972</v>
      </c>
      <c r="G9723" t="s">
        <v>15</v>
      </c>
      <c r="H9723" t="s">
        <v>16</v>
      </c>
      <c r="I9723" t="s">
        <v>9086</v>
      </c>
      <c r="J9723" t="s">
        <v>5295</v>
      </c>
      <c r="K9723" s="1">
        <v>42</v>
      </c>
      <c r="L9723" s="1">
        <v>319.2</v>
      </c>
    </row>
    <row r="9724" spans="1:12">
      <c r="A9724" s="1">
        <v>17</v>
      </c>
      <c r="B9724" t="s">
        <v>7575</v>
      </c>
      <c r="C9724" s="1">
        <v>885</v>
      </c>
      <c r="D9724" t="s">
        <v>9337</v>
      </c>
      <c r="E9724" t="s">
        <v>26</v>
      </c>
      <c r="F9724" s="1">
        <v>1972</v>
      </c>
      <c r="G9724" t="s">
        <v>162</v>
      </c>
      <c r="H9724" t="s">
        <v>52</v>
      </c>
      <c r="I9724" t="s">
        <v>9086</v>
      </c>
      <c r="J9724" t="s">
        <v>5295</v>
      </c>
      <c r="K9724" s="1">
        <v>7.7</v>
      </c>
      <c r="L9724" s="1">
        <v>83.31</v>
      </c>
    </row>
    <row r="9725" spans="1:12">
      <c r="A9725" s="1">
        <v>17</v>
      </c>
      <c r="B9725" t="s">
        <v>7575</v>
      </c>
      <c r="C9725" s="1">
        <v>887</v>
      </c>
      <c r="D9725" t="s">
        <v>8566</v>
      </c>
      <c r="E9725" t="s">
        <v>14</v>
      </c>
      <c r="F9725" s="1">
        <v>1972</v>
      </c>
      <c r="G9725" t="s">
        <v>15</v>
      </c>
      <c r="H9725" t="s">
        <v>16</v>
      </c>
      <c r="I9725" t="s">
        <v>9072</v>
      </c>
      <c r="J9725" t="s">
        <v>9073</v>
      </c>
      <c r="K9725" s="1">
        <v>49.5</v>
      </c>
      <c r="L9725" s="1">
        <v>247.5</v>
      </c>
    </row>
    <row r="9726" spans="1:12">
      <c r="A9726" s="1">
        <v>17</v>
      </c>
      <c r="B9726" t="s">
        <v>7575</v>
      </c>
      <c r="C9726" s="1">
        <v>888</v>
      </c>
      <c r="D9726" t="s">
        <v>9338</v>
      </c>
      <c r="E9726" t="s">
        <v>26</v>
      </c>
      <c r="F9726" s="1">
        <v>1968</v>
      </c>
      <c r="G9726" t="s">
        <v>162</v>
      </c>
      <c r="H9726" t="s">
        <v>52</v>
      </c>
      <c r="I9726" t="s">
        <v>9072</v>
      </c>
      <c r="J9726" t="s">
        <v>9073</v>
      </c>
      <c r="K9726" s="1">
        <v>3.4</v>
      </c>
      <c r="L9726" s="1">
        <v>30.6</v>
      </c>
    </row>
    <row r="9727" spans="1:12">
      <c r="A9727" s="1">
        <v>17</v>
      </c>
      <c r="B9727" t="s">
        <v>7575</v>
      </c>
      <c r="C9727" s="1">
        <v>891</v>
      </c>
      <c r="D9727" t="s">
        <v>9339</v>
      </c>
      <c r="E9727" t="s">
        <v>26</v>
      </c>
      <c r="F9727" s="1">
        <v>1972</v>
      </c>
      <c r="G9727" t="s">
        <v>27</v>
      </c>
      <c r="H9727" t="s">
        <v>16</v>
      </c>
      <c r="I9727" t="s">
        <v>9111</v>
      </c>
      <c r="J9727" t="s">
        <v>9112</v>
      </c>
      <c r="K9727" s="1">
        <v>4.5199999999999996</v>
      </c>
      <c r="L9727" s="1">
        <v>36.799999999999997</v>
      </c>
    </row>
    <row r="9728" spans="1:12">
      <c r="A9728" s="1">
        <v>17</v>
      </c>
      <c r="B9728" t="s">
        <v>7575</v>
      </c>
      <c r="C9728" s="1">
        <v>892</v>
      </c>
      <c r="D9728" t="s">
        <v>9340</v>
      </c>
      <c r="E9728" t="s">
        <v>26</v>
      </c>
      <c r="F9728" s="1">
        <v>1972</v>
      </c>
      <c r="G9728" t="s">
        <v>162</v>
      </c>
      <c r="H9728" t="s">
        <v>52</v>
      </c>
      <c r="I9728" t="s">
        <v>9032</v>
      </c>
      <c r="J9728" t="s">
        <v>9033</v>
      </c>
      <c r="K9728" s="1">
        <v>4</v>
      </c>
      <c r="L9728" s="1">
        <v>98</v>
      </c>
    </row>
    <row r="9729" spans="1:12">
      <c r="A9729" s="1">
        <v>17</v>
      </c>
      <c r="B9729" t="s">
        <v>7575</v>
      </c>
      <c r="C9729" s="1">
        <v>893</v>
      </c>
      <c r="D9729" t="s">
        <v>9341</v>
      </c>
      <c r="E9729" t="s">
        <v>14</v>
      </c>
      <c r="F9729" s="1">
        <v>1972</v>
      </c>
      <c r="G9729" t="s">
        <v>51</v>
      </c>
      <c r="H9729" t="s">
        <v>52</v>
      </c>
      <c r="I9729" t="s">
        <v>9111</v>
      </c>
      <c r="J9729" t="s">
        <v>9112</v>
      </c>
      <c r="K9729" s="1">
        <v>13.5</v>
      </c>
      <c r="L9729" s="1">
        <v>82.35</v>
      </c>
    </row>
    <row r="9730" spans="1:12">
      <c r="A9730" s="1">
        <v>17</v>
      </c>
      <c r="B9730" t="s">
        <v>7575</v>
      </c>
      <c r="C9730" s="1">
        <v>894</v>
      </c>
      <c r="D9730" t="s">
        <v>9342</v>
      </c>
      <c r="E9730" t="s">
        <v>26</v>
      </c>
      <c r="F9730" s="1">
        <v>1972</v>
      </c>
      <c r="G9730" t="s">
        <v>27</v>
      </c>
      <c r="H9730" t="s">
        <v>16</v>
      </c>
      <c r="I9730" t="s">
        <v>9111</v>
      </c>
      <c r="J9730" t="s">
        <v>9112</v>
      </c>
      <c r="K9730" s="1">
        <v>3.08</v>
      </c>
      <c r="L9730" s="1">
        <v>17.75</v>
      </c>
    </row>
    <row r="9731" spans="1:12">
      <c r="A9731" s="1">
        <v>17</v>
      </c>
      <c r="B9731" t="s">
        <v>7575</v>
      </c>
      <c r="C9731" s="1">
        <v>895</v>
      </c>
      <c r="D9731" t="s">
        <v>9343</v>
      </c>
      <c r="E9731" t="s">
        <v>14</v>
      </c>
      <c r="F9731" s="1">
        <v>1972</v>
      </c>
      <c r="G9731" t="s">
        <v>15</v>
      </c>
      <c r="H9731" t="s">
        <v>16</v>
      </c>
      <c r="I9731" t="s">
        <v>9051</v>
      </c>
      <c r="J9731" t="s">
        <v>9052</v>
      </c>
      <c r="K9731" s="1">
        <v>6.5</v>
      </c>
      <c r="L9731" s="1">
        <v>55.77</v>
      </c>
    </row>
    <row r="9732" spans="1:12">
      <c r="A9732" s="1">
        <v>17</v>
      </c>
      <c r="B9732" t="s">
        <v>7575</v>
      </c>
      <c r="C9732" s="1">
        <v>898</v>
      </c>
      <c r="D9732" t="s">
        <v>9344</v>
      </c>
      <c r="E9732" t="s">
        <v>14</v>
      </c>
      <c r="F9732" s="1">
        <v>1972</v>
      </c>
      <c r="G9732" t="s">
        <v>198</v>
      </c>
      <c r="H9732" t="s">
        <v>137</v>
      </c>
      <c r="I9732" t="s">
        <v>9068</v>
      </c>
      <c r="J9732" t="s">
        <v>9069</v>
      </c>
      <c r="K9732" s="1">
        <v>152.5</v>
      </c>
      <c r="L9732" s="1">
        <v>899.75</v>
      </c>
    </row>
    <row r="9733" spans="1:12">
      <c r="A9733" s="1">
        <v>17</v>
      </c>
      <c r="B9733" t="s">
        <v>7575</v>
      </c>
      <c r="C9733" s="1">
        <v>901</v>
      </c>
      <c r="D9733" t="s">
        <v>9345</v>
      </c>
      <c r="E9733" t="s">
        <v>26</v>
      </c>
      <c r="F9733" s="1">
        <v>1972</v>
      </c>
      <c r="G9733" t="s">
        <v>27</v>
      </c>
      <c r="H9733" t="s">
        <v>16</v>
      </c>
      <c r="I9733" t="s">
        <v>9061</v>
      </c>
      <c r="J9733" t="s">
        <v>9062</v>
      </c>
      <c r="K9733" s="1">
        <v>5.25</v>
      </c>
      <c r="L9733" s="1">
        <v>80.680000000000007</v>
      </c>
    </row>
    <row r="9734" spans="1:12">
      <c r="A9734" s="1">
        <v>17</v>
      </c>
      <c r="B9734" t="s">
        <v>7575</v>
      </c>
      <c r="C9734" s="1">
        <v>916</v>
      </c>
      <c r="D9734" t="s">
        <v>9346</v>
      </c>
      <c r="E9734" t="s">
        <v>26</v>
      </c>
      <c r="F9734" s="1">
        <v>1972</v>
      </c>
      <c r="G9734" t="s">
        <v>1553</v>
      </c>
      <c r="H9734" t="s">
        <v>16</v>
      </c>
      <c r="I9734" t="s">
        <v>9068</v>
      </c>
      <c r="J9734" t="s">
        <v>9069</v>
      </c>
      <c r="K9734" s="1">
        <v>2.9</v>
      </c>
      <c r="L9734" s="1">
        <v>34.65</v>
      </c>
    </row>
    <row r="9735" spans="1:12">
      <c r="A9735" s="1">
        <v>17</v>
      </c>
      <c r="B9735" t="s">
        <v>7575</v>
      </c>
      <c r="C9735" s="1">
        <v>929</v>
      </c>
      <c r="D9735" t="s">
        <v>9347</v>
      </c>
      <c r="E9735" t="s">
        <v>14</v>
      </c>
      <c r="F9735" s="1">
        <v>1972</v>
      </c>
      <c r="G9735" t="s">
        <v>187</v>
      </c>
      <c r="H9735" t="s">
        <v>52</v>
      </c>
      <c r="I9735" t="s">
        <v>9061</v>
      </c>
      <c r="J9735" t="s">
        <v>9062</v>
      </c>
      <c r="K9735" s="1">
        <v>179</v>
      </c>
      <c r="L9735" s="1">
        <v>1646.8</v>
      </c>
    </row>
    <row r="9736" spans="1:12">
      <c r="A9736" s="1">
        <v>17</v>
      </c>
      <c r="B9736" t="s">
        <v>7575</v>
      </c>
      <c r="C9736" s="1">
        <v>930</v>
      </c>
      <c r="D9736" t="s">
        <v>9348</v>
      </c>
      <c r="E9736" t="s">
        <v>14</v>
      </c>
      <c r="F9736" s="1">
        <v>1973</v>
      </c>
      <c r="G9736" t="s">
        <v>15</v>
      </c>
      <c r="H9736" t="s">
        <v>16</v>
      </c>
      <c r="I9736" t="s">
        <v>9042</v>
      </c>
      <c r="J9736" t="s">
        <v>9043</v>
      </c>
      <c r="K9736" s="1">
        <v>54</v>
      </c>
      <c r="L9736" s="1">
        <v>307.8</v>
      </c>
    </row>
    <row r="9737" spans="1:12">
      <c r="A9737" s="1">
        <v>17</v>
      </c>
      <c r="B9737" t="s">
        <v>7575</v>
      </c>
      <c r="C9737" s="1">
        <v>932</v>
      </c>
      <c r="D9737" t="s">
        <v>9349</v>
      </c>
      <c r="E9737" t="s">
        <v>14</v>
      </c>
      <c r="F9737" s="1">
        <v>1973</v>
      </c>
      <c r="G9737" t="s">
        <v>15</v>
      </c>
      <c r="H9737" t="s">
        <v>16</v>
      </c>
      <c r="I9737" t="s">
        <v>9032</v>
      </c>
      <c r="J9737" t="s">
        <v>9033</v>
      </c>
      <c r="K9737" s="1">
        <v>5.45</v>
      </c>
      <c r="L9737" s="1">
        <v>28.61</v>
      </c>
    </row>
    <row r="9738" spans="1:12">
      <c r="A9738" s="1">
        <v>17</v>
      </c>
      <c r="B9738" t="s">
        <v>7575</v>
      </c>
      <c r="C9738" s="1">
        <v>933</v>
      </c>
      <c r="D9738" t="s">
        <v>4961</v>
      </c>
      <c r="E9738" t="s">
        <v>14</v>
      </c>
      <c r="F9738" s="1">
        <v>1973</v>
      </c>
      <c r="G9738" t="s">
        <v>136</v>
      </c>
      <c r="H9738" t="s">
        <v>137</v>
      </c>
      <c r="I9738" t="s">
        <v>9032</v>
      </c>
      <c r="J9738" t="s">
        <v>9033</v>
      </c>
      <c r="K9738" s="1">
        <v>17.5</v>
      </c>
      <c r="L9738" s="1">
        <v>82.25</v>
      </c>
    </row>
    <row r="9739" spans="1:12">
      <c r="A9739" s="1">
        <v>17</v>
      </c>
      <c r="B9739" t="s">
        <v>7575</v>
      </c>
      <c r="C9739" s="1">
        <v>934</v>
      </c>
      <c r="D9739" t="s">
        <v>9350</v>
      </c>
      <c r="E9739" t="s">
        <v>14</v>
      </c>
      <c r="F9739" s="1">
        <v>1973</v>
      </c>
      <c r="G9739" t="s">
        <v>15</v>
      </c>
      <c r="H9739" t="s">
        <v>16</v>
      </c>
      <c r="I9739" t="s">
        <v>9068</v>
      </c>
      <c r="J9739" t="s">
        <v>9069</v>
      </c>
      <c r="K9739" s="1">
        <v>4</v>
      </c>
      <c r="L9739" s="1">
        <v>32</v>
      </c>
    </row>
    <row r="9740" spans="1:12">
      <c r="A9740" s="1">
        <v>17</v>
      </c>
      <c r="B9740" t="s">
        <v>7575</v>
      </c>
      <c r="C9740" s="1">
        <v>935</v>
      </c>
      <c r="D9740" t="s">
        <v>2245</v>
      </c>
      <c r="E9740" t="s">
        <v>14</v>
      </c>
      <c r="F9740" s="1">
        <v>1973</v>
      </c>
      <c r="G9740" t="s">
        <v>51</v>
      </c>
      <c r="H9740" t="s">
        <v>52</v>
      </c>
      <c r="I9740" t="s">
        <v>9072</v>
      </c>
      <c r="J9740" t="s">
        <v>9073</v>
      </c>
      <c r="K9740" s="1">
        <v>39.5</v>
      </c>
      <c r="L9740" s="1">
        <v>197.5</v>
      </c>
    </row>
    <row r="9741" spans="1:12">
      <c r="A9741" s="1">
        <v>17</v>
      </c>
      <c r="B9741" t="s">
        <v>7575</v>
      </c>
      <c r="C9741" s="1">
        <v>936</v>
      </c>
      <c r="D9741" t="s">
        <v>9351</v>
      </c>
      <c r="E9741" t="s">
        <v>14</v>
      </c>
      <c r="F9741" s="1">
        <v>1973</v>
      </c>
      <c r="G9741" t="s">
        <v>167</v>
      </c>
      <c r="H9741" t="s">
        <v>16</v>
      </c>
      <c r="I9741" t="s">
        <v>9068</v>
      </c>
      <c r="J9741" t="s">
        <v>9069</v>
      </c>
      <c r="K9741" s="1">
        <v>150</v>
      </c>
      <c r="L9741" s="1">
        <v>810</v>
      </c>
    </row>
    <row r="9742" spans="1:12">
      <c r="A9742" s="1">
        <v>17</v>
      </c>
      <c r="B9742" t="s">
        <v>7575</v>
      </c>
      <c r="C9742" s="1">
        <v>937</v>
      </c>
      <c r="D9742" t="s">
        <v>9352</v>
      </c>
      <c r="E9742" t="s">
        <v>14</v>
      </c>
      <c r="F9742" s="1">
        <v>1973</v>
      </c>
      <c r="G9742" t="s">
        <v>187</v>
      </c>
      <c r="H9742" t="s">
        <v>52</v>
      </c>
      <c r="I9742" t="s">
        <v>9057</v>
      </c>
      <c r="J9742" t="s">
        <v>9058</v>
      </c>
      <c r="K9742" s="1">
        <v>272.89999999999998</v>
      </c>
      <c r="L9742" s="1">
        <v>2265.0700000000002</v>
      </c>
    </row>
    <row r="9743" spans="1:12">
      <c r="A9743" s="1">
        <v>17</v>
      </c>
      <c r="B9743" t="s">
        <v>7575</v>
      </c>
      <c r="C9743" s="1">
        <v>940</v>
      </c>
      <c r="D9743" t="s">
        <v>9353</v>
      </c>
      <c r="E9743" t="s">
        <v>26</v>
      </c>
      <c r="F9743" s="1">
        <v>1974</v>
      </c>
      <c r="G9743" t="s">
        <v>27</v>
      </c>
      <c r="H9743" t="s">
        <v>16</v>
      </c>
      <c r="I9743" t="s">
        <v>9051</v>
      </c>
      <c r="J9743" t="s">
        <v>9052</v>
      </c>
      <c r="K9743" s="1">
        <v>4.5999999999999996</v>
      </c>
      <c r="L9743" s="1">
        <v>45.4</v>
      </c>
    </row>
    <row r="9744" spans="1:12">
      <c r="A9744" s="1">
        <v>17</v>
      </c>
      <c r="B9744" t="s">
        <v>7575</v>
      </c>
      <c r="C9744" s="1">
        <v>941</v>
      </c>
      <c r="D9744" t="s">
        <v>9354</v>
      </c>
      <c r="E9744" t="s">
        <v>26</v>
      </c>
      <c r="F9744" s="1">
        <v>1974</v>
      </c>
      <c r="G9744" t="s">
        <v>1553</v>
      </c>
      <c r="H9744" t="s">
        <v>16</v>
      </c>
      <c r="I9744" t="s">
        <v>8477</v>
      </c>
      <c r="J9744" t="s">
        <v>8478</v>
      </c>
      <c r="K9744" s="1">
        <v>5.55</v>
      </c>
      <c r="L9744" s="1">
        <v>47</v>
      </c>
    </row>
    <row r="9745" spans="1:12">
      <c r="A9745" s="1">
        <v>17</v>
      </c>
      <c r="B9745" t="s">
        <v>7575</v>
      </c>
      <c r="C9745" s="1">
        <v>943</v>
      </c>
      <c r="D9745" t="s">
        <v>9355</v>
      </c>
      <c r="E9745" t="s">
        <v>26</v>
      </c>
      <c r="F9745" s="1">
        <v>1974</v>
      </c>
      <c r="G9745" t="s">
        <v>27</v>
      </c>
      <c r="H9745" t="s">
        <v>16</v>
      </c>
      <c r="I9745" t="s">
        <v>9035</v>
      </c>
      <c r="J9745" t="s">
        <v>9036</v>
      </c>
      <c r="K9745" s="1">
        <v>5.34</v>
      </c>
      <c r="L9745" s="1">
        <v>55.8</v>
      </c>
    </row>
    <row r="9746" spans="1:12">
      <c r="A9746" s="1">
        <v>17</v>
      </c>
      <c r="B9746" t="s">
        <v>7575</v>
      </c>
      <c r="C9746" s="1">
        <v>944</v>
      </c>
      <c r="D9746" t="s">
        <v>9356</v>
      </c>
      <c r="E9746" t="s">
        <v>14</v>
      </c>
      <c r="F9746" s="1">
        <v>1974</v>
      </c>
      <c r="G9746" t="s">
        <v>15</v>
      </c>
      <c r="H9746" t="s">
        <v>16</v>
      </c>
      <c r="I9746" t="s">
        <v>9051</v>
      </c>
      <c r="J9746" t="s">
        <v>9052</v>
      </c>
      <c r="K9746" s="1">
        <v>14</v>
      </c>
      <c r="L9746" s="1">
        <v>119</v>
      </c>
    </row>
    <row r="9747" spans="1:12">
      <c r="A9747" s="1">
        <v>17</v>
      </c>
      <c r="B9747" t="s">
        <v>7575</v>
      </c>
      <c r="C9747" s="1">
        <v>947</v>
      </c>
      <c r="D9747" t="s">
        <v>9357</v>
      </c>
      <c r="E9747" t="s">
        <v>14</v>
      </c>
      <c r="F9747" s="1">
        <v>1974</v>
      </c>
      <c r="G9747" t="s">
        <v>179</v>
      </c>
      <c r="H9747" t="s">
        <v>16</v>
      </c>
      <c r="I9747" t="s">
        <v>9111</v>
      </c>
      <c r="J9747" t="s">
        <v>9112</v>
      </c>
      <c r="K9747" s="1">
        <v>16</v>
      </c>
      <c r="L9747" s="1">
        <v>89.6</v>
      </c>
    </row>
    <row r="9748" spans="1:12">
      <c r="A9748" s="1">
        <v>17</v>
      </c>
      <c r="B9748" t="s">
        <v>7575</v>
      </c>
      <c r="C9748" s="1">
        <v>949</v>
      </c>
      <c r="D9748" t="s">
        <v>9358</v>
      </c>
      <c r="E9748" t="s">
        <v>26</v>
      </c>
      <c r="F9748" s="1">
        <v>1973</v>
      </c>
      <c r="G9748" t="s">
        <v>27</v>
      </c>
      <c r="H9748" t="s">
        <v>16</v>
      </c>
      <c r="I9748" t="s">
        <v>9068</v>
      </c>
      <c r="J9748" t="s">
        <v>9069</v>
      </c>
      <c r="K9748" s="1">
        <v>3.48</v>
      </c>
      <c r="L9748" s="1">
        <v>54</v>
      </c>
    </row>
    <row r="9749" spans="1:12">
      <c r="A9749" s="1">
        <v>17</v>
      </c>
      <c r="B9749" t="s">
        <v>7575</v>
      </c>
      <c r="C9749" s="1">
        <v>950</v>
      </c>
      <c r="D9749" t="s">
        <v>9359</v>
      </c>
      <c r="E9749" t="s">
        <v>14</v>
      </c>
      <c r="F9749" s="1">
        <v>1974</v>
      </c>
      <c r="G9749" t="s">
        <v>187</v>
      </c>
      <c r="H9749" t="s">
        <v>52</v>
      </c>
      <c r="I9749" t="s">
        <v>9068</v>
      </c>
      <c r="J9749" t="s">
        <v>9069</v>
      </c>
      <c r="K9749" s="1">
        <v>160</v>
      </c>
      <c r="L9749" s="1">
        <v>768</v>
      </c>
    </row>
    <row r="9750" spans="1:12">
      <c r="A9750" s="1">
        <v>17</v>
      </c>
      <c r="B9750" t="s">
        <v>7575</v>
      </c>
      <c r="C9750" s="1">
        <v>952</v>
      </c>
      <c r="D9750" t="s">
        <v>9360</v>
      </c>
      <c r="E9750" t="s">
        <v>26</v>
      </c>
      <c r="F9750" s="1">
        <v>1974</v>
      </c>
      <c r="G9750" t="s">
        <v>27</v>
      </c>
      <c r="H9750" t="s">
        <v>16</v>
      </c>
      <c r="I9750" t="s">
        <v>9072</v>
      </c>
      <c r="J9750" t="s">
        <v>9073</v>
      </c>
      <c r="K9750" s="1">
        <v>10.44</v>
      </c>
      <c r="L9750" s="1">
        <v>105.44</v>
      </c>
    </row>
    <row r="9751" spans="1:12">
      <c r="A9751" s="1">
        <v>17</v>
      </c>
      <c r="B9751" t="s">
        <v>7575</v>
      </c>
      <c r="C9751" s="1">
        <v>955</v>
      </c>
      <c r="D9751" t="s">
        <v>9361</v>
      </c>
      <c r="E9751" t="s">
        <v>26</v>
      </c>
      <c r="F9751" s="1">
        <v>1974</v>
      </c>
      <c r="G9751" t="s">
        <v>27</v>
      </c>
      <c r="H9751" t="s">
        <v>16</v>
      </c>
      <c r="I9751" t="s">
        <v>9061</v>
      </c>
      <c r="J9751" t="s">
        <v>9062</v>
      </c>
      <c r="K9751" s="1">
        <v>3.6</v>
      </c>
      <c r="L9751" s="1">
        <v>27.3</v>
      </c>
    </row>
    <row r="9752" spans="1:12">
      <c r="A9752" s="1">
        <v>17</v>
      </c>
      <c r="B9752" t="s">
        <v>7575</v>
      </c>
      <c r="C9752" s="1">
        <v>958</v>
      </c>
      <c r="D9752" t="s">
        <v>9362</v>
      </c>
      <c r="E9752" t="s">
        <v>14</v>
      </c>
      <c r="F9752" s="1">
        <v>1974</v>
      </c>
      <c r="G9752" t="s">
        <v>136</v>
      </c>
      <c r="H9752" t="s">
        <v>137</v>
      </c>
      <c r="I9752" t="s">
        <v>9072</v>
      </c>
      <c r="J9752" t="s">
        <v>9073</v>
      </c>
      <c r="K9752" s="1">
        <v>19.899999999999999</v>
      </c>
      <c r="L9752" s="1">
        <v>177.11</v>
      </c>
    </row>
    <row r="9753" spans="1:12">
      <c r="A9753" s="1">
        <v>17</v>
      </c>
      <c r="B9753" t="s">
        <v>7575</v>
      </c>
      <c r="C9753" s="1">
        <v>982</v>
      </c>
      <c r="D9753" t="s">
        <v>9363</v>
      </c>
      <c r="E9753" t="s">
        <v>14</v>
      </c>
      <c r="F9753" s="1">
        <v>1974</v>
      </c>
      <c r="G9753" t="s">
        <v>15</v>
      </c>
      <c r="H9753" t="s">
        <v>16</v>
      </c>
      <c r="I9753" t="s">
        <v>9068</v>
      </c>
      <c r="J9753" t="s">
        <v>9069</v>
      </c>
      <c r="K9753" s="1">
        <v>10.7</v>
      </c>
      <c r="L9753" s="1">
        <v>85.6</v>
      </c>
    </row>
    <row r="9754" spans="1:12">
      <c r="A9754" s="1">
        <v>17</v>
      </c>
      <c r="B9754" t="s">
        <v>7575</v>
      </c>
      <c r="C9754" s="1">
        <v>1000</v>
      </c>
      <c r="D9754" t="s">
        <v>9364</v>
      </c>
      <c r="E9754" t="s">
        <v>26</v>
      </c>
      <c r="F9754" s="1">
        <v>1974</v>
      </c>
      <c r="G9754" t="s">
        <v>162</v>
      </c>
      <c r="H9754" t="s">
        <v>52</v>
      </c>
      <c r="I9754" t="s">
        <v>9075</v>
      </c>
      <c r="J9754" t="s">
        <v>9076</v>
      </c>
      <c r="K9754" s="1">
        <v>3.81</v>
      </c>
      <c r="L9754" s="1">
        <v>35.19</v>
      </c>
    </row>
    <row r="9755" spans="1:12">
      <c r="A9755" s="1">
        <v>17</v>
      </c>
      <c r="B9755" t="s">
        <v>7575</v>
      </c>
      <c r="C9755" s="1">
        <v>1003</v>
      </c>
      <c r="D9755" t="s">
        <v>9365</v>
      </c>
      <c r="E9755" t="s">
        <v>26</v>
      </c>
      <c r="F9755" s="1">
        <v>1974</v>
      </c>
      <c r="G9755" t="s">
        <v>1553</v>
      </c>
      <c r="H9755" t="s">
        <v>16</v>
      </c>
      <c r="I9755" t="s">
        <v>9114</v>
      </c>
      <c r="J9755" t="s">
        <v>9115</v>
      </c>
      <c r="K9755" s="1">
        <v>2.9</v>
      </c>
      <c r="L9755" s="1">
        <v>32.5</v>
      </c>
    </row>
    <row r="9756" spans="1:12">
      <c r="A9756" s="1">
        <v>17</v>
      </c>
      <c r="B9756" t="s">
        <v>7575</v>
      </c>
      <c r="C9756" s="1">
        <v>1006</v>
      </c>
      <c r="D9756" t="s">
        <v>8080</v>
      </c>
      <c r="E9756" t="s">
        <v>14</v>
      </c>
      <c r="F9756" s="1">
        <v>1975</v>
      </c>
      <c r="G9756" t="s">
        <v>15</v>
      </c>
      <c r="H9756" t="s">
        <v>16</v>
      </c>
      <c r="I9756" t="s">
        <v>9091</v>
      </c>
      <c r="J9756" t="s">
        <v>9092</v>
      </c>
      <c r="K9756" s="1">
        <v>7</v>
      </c>
      <c r="L9756" s="1">
        <v>69.3</v>
      </c>
    </row>
    <row r="9757" spans="1:12">
      <c r="A9757" s="1">
        <v>17</v>
      </c>
      <c r="B9757" t="s">
        <v>7575</v>
      </c>
      <c r="C9757" s="1">
        <v>1007</v>
      </c>
      <c r="D9757" t="s">
        <v>9366</v>
      </c>
      <c r="E9757" t="s">
        <v>14</v>
      </c>
      <c r="F9757" s="1">
        <v>1975</v>
      </c>
      <c r="G9757" t="s">
        <v>15</v>
      </c>
      <c r="H9757" t="s">
        <v>16</v>
      </c>
      <c r="I9757" t="s">
        <v>9042</v>
      </c>
      <c r="J9757" t="s">
        <v>9043</v>
      </c>
      <c r="K9757" s="1">
        <v>33</v>
      </c>
      <c r="L9757" s="1">
        <v>313.5</v>
      </c>
    </row>
    <row r="9758" spans="1:12">
      <c r="A9758" s="1">
        <v>17</v>
      </c>
      <c r="B9758" t="s">
        <v>7575</v>
      </c>
      <c r="C9758" s="1">
        <v>1009</v>
      </c>
      <c r="D9758" t="s">
        <v>3399</v>
      </c>
      <c r="E9758" t="s">
        <v>14</v>
      </c>
      <c r="F9758" s="1">
        <v>1975</v>
      </c>
      <c r="G9758" t="s">
        <v>15</v>
      </c>
      <c r="H9758" t="s">
        <v>16</v>
      </c>
      <c r="I9758" t="s">
        <v>9075</v>
      </c>
      <c r="J9758" t="s">
        <v>9076</v>
      </c>
      <c r="K9758" s="1">
        <v>37</v>
      </c>
      <c r="L9758" s="1">
        <v>296</v>
      </c>
    </row>
    <row r="9759" spans="1:12">
      <c r="A9759" s="1">
        <v>17</v>
      </c>
      <c r="B9759" t="s">
        <v>7575</v>
      </c>
      <c r="C9759" s="1">
        <v>1010</v>
      </c>
      <c r="D9759" t="s">
        <v>9367</v>
      </c>
      <c r="E9759" t="s">
        <v>14</v>
      </c>
      <c r="F9759" s="1">
        <v>1975</v>
      </c>
      <c r="G9759" t="s">
        <v>179</v>
      </c>
      <c r="H9759" t="s">
        <v>16</v>
      </c>
      <c r="I9759" t="s">
        <v>9042</v>
      </c>
      <c r="J9759" t="s">
        <v>9043</v>
      </c>
      <c r="K9759" s="1">
        <v>12</v>
      </c>
      <c r="L9759" s="1">
        <v>52.8</v>
      </c>
    </row>
    <row r="9760" spans="1:12">
      <c r="A9760" s="1">
        <v>17</v>
      </c>
      <c r="B9760" t="s">
        <v>7575</v>
      </c>
      <c r="C9760" s="1">
        <v>1011</v>
      </c>
      <c r="D9760" t="s">
        <v>9368</v>
      </c>
      <c r="E9760" t="s">
        <v>14</v>
      </c>
      <c r="F9760" s="1">
        <v>1975</v>
      </c>
      <c r="G9760" t="s">
        <v>136</v>
      </c>
      <c r="H9760" t="s">
        <v>137</v>
      </c>
      <c r="I9760" t="s">
        <v>9032</v>
      </c>
      <c r="J9760" t="s">
        <v>9033</v>
      </c>
      <c r="K9760" s="1">
        <v>44.5</v>
      </c>
      <c r="L9760" s="1">
        <v>213.6</v>
      </c>
    </row>
    <row r="9761" spans="1:12">
      <c r="A9761" s="1">
        <v>17</v>
      </c>
      <c r="B9761" t="s">
        <v>7575</v>
      </c>
      <c r="C9761" s="1">
        <v>1013</v>
      </c>
      <c r="D9761" t="s">
        <v>9369</v>
      </c>
      <c r="E9761" t="s">
        <v>14</v>
      </c>
      <c r="F9761" s="1">
        <v>1930</v>
      </c>
      <c r="G9761" t="s">
        <v>179</v>
      </c>
      <c r="H9761" t="s">
        <v>16</v>
      </c>
      <c r="I9761" t="s">
        <v>9038</v>
      </c>
      <c r="J9761" t="s">
        <v>9039</v>
      </c>
      <c r="K9761" s="1">
        <v>21.3</v>
      </c>
      <c r="L9761" s="1">
        <v>93.72</v>
      </c>
    </row>
    <row r="9762" spans="1:12">
      <c r="A9762" s="1">
        <v>17</v>
      </c>
      <c r="B9762" t="s">
        <v>7575</v>
      </c>
      <c r="C9762" s="1">
        <v>1014</v>
      </c>
      <c r="D9762" t="s">
        <v>9370</v>
      </c>
      <c r="E9762" t="s">
        <v>14</v>
      </c>
      <c r="F9762" s="1">
        <v>1932</v>
      </c>
      <c r="G9762" t="s">
        <v>23</v>
      </c>
      <c r="H9762" t="s">
        <v>24</v>
      </c>
      <c r="I9762" t="s">
        <v>9038</v>
      </c>
      <c r="J9762" t="s">
        <v>9039</v>
      </c>
      <c r="K9762" s="1">
        <v>24.7</v>
      </c>
      <c r="L9762" s="1">
        <v>118.56</v>
      </c>
    </row>
    <row r="9763" spans="1:12">
      <c r="A9763" s="1">
        <v>17</v>
      </c>
      <c r="B9763" t="s">
        <v>7575</v>
      </c>
      <c r="C9763" s="1">
        <v>1016</v>
      </c>
      <c r="D9763" t="s">
        <v>607</v>
      </c>
      <c r="E9763" t="s">
        <v>26</v>
      </c>
      <c r="F9763" s="1">
        <v>1975</v>
      </c>
      <c r="G9763" t="s">
        <v>27</v>
      </c>
      <c r="H9763" t="s">
        <v>16</v>
      </c>
      <c r="I9763" t="s">
        <v>9072</v>
      </c>
      <c r="J9763" t="s">
        <v>9073</v>
      </c>
      <c r="K9763" s="1">
        <v>9.74</v>
      </c>
      <c r="L9763" s="1">
        <v>123.6</v>
      </c>
    </row>
    <row r="9764" spans="1:12">
      <c r="A9764" s="1">
        <v>17</v>
      </c>
      <c r="B9764" t="s">
        <v>7575</v>
      </c>
      <c r="C9764" s="1">
        <v>1018</v>
      </c>
      <c r="D9764" t="s">
        <v>9371</v>
      </c>
      <c r="E9764" t="s">
        <v>14</v>
      </c>
      <c r="F9764" s="1">
        <v>1975</v>
      </c>
      <c r="G9764" t="s">
        <v>136</v>
      </c>
      <c r="H9764" t="s">
        <v>137</v>
      </c>
      <c r="I9764" t="s">
        <v>9032</v>
      </c>
      <c r="J9764" t="s">
        <v>9033</v>
      </c>
      <c r="K9764" s="1">
        <v>23</v>
      </c>
      <c r="L9764" s="1">
        <v>184</v>
      </c>
    </row>
    <row r="9765" spans="1:12">
      <c r="A9765" s="1">
        <v>17</v>
      </c>
      <c r="B9765" t="s">
        <v>7575</v>
      </c>
      <c r="C9765" s="1">
        <v>1020</v>
      </c>
      <c r="D9765" t="s">
        <v>9372</v>
      </c>
      <c r="E9765" t="s">
        <v>14</v>
      </c>
      <c r="F9765" s="1">
        <v>1975</v>
      </c>
      <c r="G9765" t="s">
        <v>187</v>
      </c>
      <c r="H9765" t="s">
        <v>52</v>
      </c>
      <c r="I9765" t="s">
        <v>9114</v>
      </c>
      <c r="J9765" t="s">
        <v>9115</v>
      </c>
      <c r="K9765" s="1">
        <v>132</v>
      </c>
      <c r="L9765" s="1">
        <v>633.6</v>
      </c>
    </row>
    <row r="9766" spans="1:12">
      <c r="A9766" s="1">
        <v>17</v>
      </c>
      <c r="B9766" t="s">
        <v>7575</v>
      </c>
      <c r="C9766" s="1">
        <v>1021</v>
      </c>
      <c r="D9766" t="s">
        <v>8199</v>
      </c>
      <c r="E9766" t="s">
        <v>26</v>
      </c>
      <c r="F9766" s="1">
        <v>1975</v>
      </c>
      <c r="G9766" t="s">
        <v>27</v>
      </c>
      <c r="H9766" t="s">
        <v>16</v>
      </c>
      <c r="I9766" t="s">
        <v>9035</v>
      </c>
      <c r="J9766" t="s">
        <v>9036</v>
      </c>
      <c r="K9766" s="1">
        <v>7.41</v>
      </c>
      <c r="L9766" s="1">
        <v>57.6</v>
      </c>
    </row>
    <row r="9767" spans="1:12">
      <c r="A9767" s="1">
        <v>17</v>
      </c>
      <c r="B9767" t="s">
        <v>7575</v>
      </c>
      <c r="C9767" s="1">
        <v>1024</v>
      </c>
      <c r="D9767" t="s">
        <v>9373</v>
      </c>
      <c r="E9767" t="s">
        <v>26</v>
      </c>
      <c r="F9767" s="1">
        <v>1975</v>
      </c>
      <c r="G9767" t="s">
        <v>1553</v>
      </c>
      <c r="H9767" t="s">
        <v>16</v>
      </c>
      <c r="I9767" t="s">
        <v>9068</v>
      </c>
      <c r="J9767" t="s">
        <v>9069</v>
      </c>
      <c r="K9767" s="1">
        <v>3.31</v>
      </c>
      <c r="L9767" s="1">
        <v>76</v>
      </c>
    </row>
    <row r="9768" spans="1:12">
      <c r="A9768" s="1">
        <v>17</v>
      </c>
      <c r="B9768" t="s">
        <v>7575</v>
      </c>
      <c r="C9768" s="1">
        <v>1027</v>
      </c>
      <c r="D9768" t="s">
        <v>9374</v>
      </c>
      <c r="E9768" t="s">
        <v>14</v>
      </c>
      <c r="F9768" s="1">
        <v>1975</v>
      </c>
      <c r="G9768" t="s">
        <v>15</v>
      </c>
      <c r="H9768" t="s">
        <v>16</v>
      </c>
      <c r="I9768" t="s">
        <v>9051</v>
      </c>
      <c r="J9768" t="s">
        <v>9052</v>
      </c>
      <c r="K9768" s="1">
        <v>71</v>
      </c>
      <c r="L9768" s="1">
        <v>766.8</v>
      </c>
    </row>
    <row r="9769" spans="1:12">
      <c r="A9769" s="1">
        <v>17</v>
      </c>
      <c r="B9769" t="s">
        <v>7575</v>
      </c>
      <c r="C9769" s="1">
        <v>1048</v>
      </c>
      <c r="D9769" t="s">
        <v>9375</v>
      </c>
      <c r="E9769" t="s">
        <v>14</v>
      </c>
      <c r="F9769" s="1">
        <v>1975</v>
      </c>
      <c r="G9769" t="s">
        <v>15</v>
      </c>
      <c r="H9769" t="s">
        <v>16</v>
      </c>
      <c r="I9769" t="s">
        <v>9068</v>
      </c>
      <c r="J9769" t="s">
        <v>9069</v>
      </c>
      <c r="K9769" s="1">
        <v>10.6</v>
      </c>
      <c r="L9769" s="1">
        <v>92.75</v>
      </c>
    </row>
    <row r="9770" spans="1:12">
      <c r="A9770" s="1">
        <v>17</v>
      </c>
      <c r="B9770" t="s">
        <v>7575</v>
      </c>
      <c r="C9770" s="1">
        <v>1058</v>
      </c>
      <c r="D9770" t="s">
        <v>9376</v>
      </c>
      <c r="E9770" t="s">
        <v>14</v>
      </c>
      <c r="F9770" s="1">
        <v>1976</v>
      </c>
      <c r="G9770" t="s">
        <v>179</v>
      </c>
      <c r="H9770" t="s">
        <v>16</v>
      </c>
      <c r="I9770" t="s">
        <v>9061</v>
      </c>
      <c r="J9770" t="s">
        <v>9062</v>
      </c>
      <c r="K9770" s="1">
        <v>9</v>
      </c>
      <c r="L9770" s="1">
        <v>48.6</v>
      </c>
    </row>
    <row r="9771" spans="1:12">
      <c r="A9771" s="1">
        <v>17</v>
      </c>
      <c r="B9771" t="s">
        <v>7575</v>
      </c>
      <c r="C9771" s="1">
        <v>1059</v>
      </c>
      <c r="D9771" t="s">
        <v>9377</v>
      </c>
      <c r="E9771" t="s">
        <v>14</v>
      </c>
      <c r="F9771" s="1">
        <v>1976</v>
      </c>
      <c r="G9771" t="s">
        <v>179</v>
      </c>
      <c r="H9771" t="s">
        <v>16</v>
      </c>
      <c r="I9771" t="s">
        <v>9042</v>
      </c>
      <c r="J9771" t="s">
        <v>9043</v>
      </c>
      <c r="K9771" s="1">
        <v>12.5</v>
      </c>
      <c r="L9771" s="1">
        <v>67.5</v>
      </c>
    </row>
    <row r="9772" spans="1:12">
      <c r="A9772" s="1">
        <v>17</v>
      </c>
      <c r="B9772" t="s">
        <v>7575</v>
      </c>
      <c r="C9772" s="1">
        <v>1060</v>
      </c>
      <c r="D9772" t="s">
        <v>9378</v>
      </c>
      <c r="E9772" t="s">
        <v>26</v>
      </c>
      <c r="F9772" s="1">
        <v>1976</v>
      </c>
      <c r="G9772" t="s">
        <v>162</v>
      </c>
      <c r="H9772" t="s">
        <v>52</v>
      </c>
      <c r="I9772" t="s">
        <v>9061</v>
      </c>
      <c r="J9772" t="s">
        <v>9062</v>
      </c>
      <c r="K9772" s="1">
        <v>3.12</v>
      </c>
      <c r="L9772" s="1">
        <v>61.25</v>
      </c>
    </row>
    <row r="9773" spans="1:12">
      <c r="A9773" s="1">
        <v>17</v>
      </c>
      <c r="B9773" t="s">
        <v>7575</v>
      </c>
      <c r="C9773" s="1">
        <v>1061</v>
      </c>
      <c r="D9773" t="s">
        <v>9379</v>
      </c>
      <c r="E9773" t="s">
        <v>14</v>
      </c>
      <c r="F9773" s="1">
        <v>1976</v>
      </c>
      <c r="G9773" t="s">
        <v>15</v>
      </c>
      <c r="H9773" t="s">
        <v>16</v>
      </c>
      <c r="I9773" t="s">
        <v>9032</v>
      </c>
      <c r="J9773" t="s">
        <v>9033</v>
      </c>
      <c r="K9773" s="1">
        <v>12</v>
      </c>
      <c r="L9773" s="1">
        <v>81.599999999999994</v>
      </c>
    </row>
    <row r="9774" spans="1:12">
      <c r="A9774" s="1">
        <v>17</v>
      </c>
      <c r="B9774" t="s">
        <v>7575</v>
      </c>
      <c r="C9774" s="1">
        <v>1062</v>
      </c>
      <c r="D9774" t="s">
        <v>9380</v>
      </c>
      <c r="E9774" t="s">
        <v>14</v>
      </c>
      <c r="F9774" s="1">
        <v>1976</v>
      </c>
      <c r="G9774" t="s">
        <v>15</v>
      </c>
      <c r="H9774" t="s">
        <v>16</v>
      </c>
      <c r="I9774" t="s">
        <v>9035</v>
      </c>
      <c r="J9774" t="s">
        <v>9036</v>
      </c>
      <c r="K9774" s="1">
        <v>14</v>
      </c>
      <c r="L9774" s="1">
        <v>72.099999999999994</v>
      </c>
    </row>
    <row r="9775" spans="1:12">
      <c r="A9775" s="1">
        <v>17</v>
      </c>
      <c r="B9775" t="s">
        <v>7575</v>
      </c>
      <c r="C9775" s="1">
        <v>1063</v>
      </c>
      <c r="D9775" t="s">
        <v>9381</v>
      </c>
      <c r="E9775" t="s">
        <v>14</v>
      </c>
      <c r="F9775" s="1">
        <v>1976</v>
      </c>
      <c r="G9775" t="s">
        <v>15</v>
      </c>
      <c r="H9775" t="s">
        <v>16</v>
      </c>
      <c r="I9775" t="s">
        <v>9068</v>
      </c>
      <c r="J9775" t="s">
        <v>9069</v>
      </c>
      <c r="K9775" s="1">
        <v>11</v>
      </c>
      <c r="L9775" s="1">
        <v>88</v>
      </c>
    </row>
    <row r="9776" spans="1:12">
      <c r="A9776" s="1">
        <v>17</v>
      </c>
      <c r="B9776" t="s">
        <v>7575</v>
      </c>
      <c r="C9776" s="1">
        <v>1064</v>
      </c>
      <c r="D9776" t="s">
        <v>9382</v>
      </c>
      <c r="E9776" t="s">
        <v>14</v>
      </c>
      <c r="F9776" s="1">
        <v>1976</v>
      </c>
      <c r="G9776" t="s">
        <v>264</v>
      </c>
      <c r="H9776" t="s">
        <v>137</v>
      </c>
      <c r="I9776" t="s">
        <v>9032</v>
      </c>
      <c r="J9776" t="s">
        <v>9033</v>
      </c>
      <c r="K9776" s="1">
        <v>21</v>
      </c>
      <c r="L9776" s="1">
        <v>116.55</v>
      </c>
    </row>
    <row r="9777" spans="1:12">
      <c r="A9777" s="1">
        <v>17</v>
      </c>
      <c r="B9777" t="s">
        <v>7575</v>
      </c>
      <c r="C9777" s="1">
        <v>1065</v>
      </c>
      <c r="D9777" t="s">
        <v>9383</v>
      </c>
      <c r="E9777" t="s">
        <v>14</v>
      </c>
      <c r="F9777" s="1">
        <v>1976</v>
      </c>
      <c r="G9777" t="s">
        <v>51</v>
      </c>
      <c r="H9777" t="s">
        <v>52</v>
      </c>
      <c r="I9777" t="s">
        <v>9038</v>
      </c>
      <c r="J9777" t="s">
        <v>9039</v>
      </c>
      <c r="K9777" s="1">
        <v>10.199999999999999</v>
      </c>
      <c r="L9777" s="1">
        <v>48.96</v>
      </c>
    </row>
    <row r="9778" spans="1:12">
      <c r="A9778" s="1">
        <v>17</v>
      </c>
      <c r="B9778" t="s">
        <v>7575</v>
      </c>
      <c r="C9778" s="1">
        <v>1067</v>
      </c>
      <c r="D9778" t="s">
        <v>295</v>
      </c>
      <c r="E9778" t="s">
        <v>14</v>
      </c>
      <c r="F9778" s="1">
        <v>1976</v>
      </c>
      <c r="G9778" t="s">
        <v>264</v>
      </c>
      <c r="H9778" t="s">
        <v>137</v>
      </c>
      <c r="I9778" t="s">
        <v>9038</v>
      </c>
      <c r="J9778" t="s">
        <v>9039</v>
      </c>
      <c r="K9778" s="1">
        <v>23.4</v>
      </c>
      <c r="L9778" s="1">
        <v>112.32</v>
      </c>
    </row>
    <row r="9779" spans="1:12">
      <c r="A9779" s="1">
        <v>17</v>
      </c>
      <c r="B9779" t="s">
        <v>7575</v>
      </c>
      <c r="C9779" s="1">
        <v>1072</v>
      </c>
      <c r="D9779" t="s">
        <v>9384</v>
      </c>
      <c r="E9779" t="s">
        <v>26</v>
      </c>
      <c r="F9779" s="1">
        <v>1976</v>
      </c>
      <c r="G9779" t="s">
        <v>1553</v>
      </c>
      <c r="H9779" t="s">
        <v>16</v>
      </c>
      <c r="I9779" t="s">
        <v>9057</v>
      </c>
      <c r="J9779" t="s">
        <v>9058</v>
      </c>
      <c r="K9779" s="1">
        <v>4</v>
      </c>
      <c r="L9779" s="1">
        <v>39.6</v>
      </c>
    </row>
    <row r="9780" spans="1:12">
      <c r="A9780" s="1">
        <v>17</v>
      </c>
      <c r="B9780" t="s">
        <v>7575</v>
      </c>
      <c r="C9780" s="1">
        <v>1078</v>
      </c>
      <c r="D9780" t="s">
        <v>2849</v>
      </c>
      <c r="E9780" t="s">
        <v>14</v>
      </c>
      <c r="F9780" s="1">
        <v>1976</v>
      </c>
      <c r="G9780" t="s">
        <v>15</v>
      </c>
      <c r="H9780" t="s">
        <v>16</v>
      </c>
      <c r="I9780" t="s">
        <v>9038</v>
      </c>
      <c r="J9780" t="s">
        <v>9039</v>
      </c>
      <c r="K9780" s="1">
        <v>25</v>
      </c>
      <c r="L9780" s="1">
        <v>200</v>
      </c>
    </row>
    <row r="9781" spans="1:12">
      <c r="A9781" s="1">
        <v>17</v>
      </c>
      <c r="B9781" t="s">
        <v>7575</v>
      </c>
      <c r="C9781" s="1">
        <v>1081</v>
      </c>
      <c r="D9781" t="s">
        <v>9385</v>
      </c>
      <c r="E9781" t="s">
        <v>14</v>
      </c>
      <c r="F9781" s="1">
        <v>1976</v>
      </c>
      <c r="G9781" t="s">
        <v>136</v>
      </c>
      <c r="H9781" t="s">
        <v>137</v>
      </c>
      <c r="I9781" t="s">
        <v>9032</v>
      </c>
      <c r="J9781" t="s">
        <v>9033</v>
      </c>
      <c r="K9781" s="1">
        <v>61</v>
      </c>
      <c r="L9781" s="1">
        <v>488</v>
      </c>
    </row>
    <row r="9782" spans="1:12">
      <c r="A9782" s="1">
        <v>17</v>
      </c>
      <c r="B9782" t="s">
        <v>7575</v>
      </c>
      <c r="C9782" s="1">
        <v>1084</v>
      </c>
      <c r="D9782" t="s">
        <v>9386</v>
      </c>
      <c r="E9782" t="s">
        <v>26</v>
      </c>
      <c r="F9782" s="1">
        <v>1977</v>
      </c>
      <c r="G9782" t="s">
        <v>1553</v>
      </c>
      <c r="H9782" t="s">
        <v>16</v>
      </c>
      <c r="I9782" t="s">
        <v>9075</v>
      </c>
      <c r="J9782" t="s">
        <v>9076</v>
      </c>
      <c r="K9782" s="1">
        <v>4</v>
      </c>
      <c r="L9782" s="1">
        <v>43.8</v>
      </c>
    </row>
    <row r="9783" spans="1:12">
      <c r="A9783" s="1">
        <v>17</v>
      </c>
      <c r="B9783" t="s">
        <v>7575</v>
      </c>
      <c r="C9783" s="1">
        <v>1087</v>
      </c>
      <c r="D9783" t="s">
        <v>9387</v>
      </c>
      <c r="E9783" t="s">
        <v>14</v>
      </c>
      <c r="F9783" s="1">
        <v>1977</v>
      </c>
      <c r="G9783" t="s">
        <v>15</v>
      </c>
      <c r="H9783" t="s">
        <v>16</v>
      </c>
      <c r="I9783" t="s">
        <v>9068</v>
      </c>
      <c r="J9783" t="s">
        <v>9069</v>
      </c>
      <c r="K9783" s="1">
        <v>15</v>
      </c>
      <c r="L9783" s="1">
        <v>120</v>
      </c>
    </row>
    <row r="9784" spans="1:12">
      <c r="A9784" s="1">
        <v>17</v>
      </c>
      <c r="B9784" t="s">
        <v>7575</v>
      </c>
      <c r="C9784" s="1">
        <v>1089</v>
      </c>
      <c r="D9784" t="s">
        <v>9388</v>
      </c>
      <c r="E9784" t="s">
        <v>26</v>
      </c>
      <c r="F9784" s="1">
        <v>1977</v>
      </c>
      <c r="G9784" t="s">
        <v>162</v>
      </c>
      <c r="H9784" t="s">
        <v>52</v>
      </c>
      <c r="I9784" t="s">
        <v>9032</v>
      </c>
      <c r="J9784" t="s">
        <v>9033</v>
      </c>
      <c r="K9784" s="1">
        <v>4</v>
      </c>
      <c r="L9784" s="1">
        <v>83.47</v>
      </c>
    </row>
    <row r="9785" spans="1:12">
      <c r="A9785" s="1">
        <v>17</v>
      </c>
      <c r="B9785" t="s">
        <v>7575</v>
      </c>
      <c r="C9785" s="1">
        <v>1090</v>
      </c>
      <c r="D9785" t="s">
        <v>9389</v>
      </c>
      <c r="E9785" t="s">
        <v>14</v>
      </c>
      <c r="F9785" s="1">
        <v>1977</v>
      </c>
      <c r="G9785" t="s">
        <v>15</v>
      </c>
      <c r="H9785" t="s">
        <v>16</v>
      </c>
      <c r="I9785" t="s">
        <v>9035</v>
      </c>
      <c r="J9785" t="s">
        <v>9036</v>
      </c>
      <c r="K9785" s="1">
        <v>13</v>
      </c>
      <c r="L9785" s="1">
        <v>140.4</v>
      </c>
    </row>
    <row r="9786" spans="1:12">
      <c r="A9786" s="1">
        <v>17</v>
      </c>
      <c r="B9786" t="s">
        <v>7575</v>
      </c>
      <c r="C9786" s="1">
        <v>1091</v>
      </c>
      <c r="D9786" t="s">
        <v>4572</v>
      </c>
      <c r="E9786" t="s">
        <v>14</v>
      </c>
      <c r="F9786" s="1">
        <v>1977</v>
      </c>
      <c r="G9786" t="s">
        <v>15</v>
      </c>
      <c r="H9786" t="s">
        <v>16</v>
      </c>
      <c r="I9786" t="s">
        <v>9032</v>
      </c>
      <c r="J9786" t="s">
        <v>9033</v>
      </c>
      <c r="K9786" s="1">
        <v>15</v>
      </c>
      <c r="L9786" s="1">
        <v>97.5</v>
      </c>
    </row>
    <row r="9787" spans="1:12">
      <c r="A9787" s="1">
        <v>17</v>
      </c>
      <c r="B9787" t="s">
        <v>7575</v>
      </c>
      <c r="C9787" s="1">
        <v>1092</v>
      </c>
      <c r="D9787" t="s">
        <v>9390</v>
      </c>
      <c r="E9787" t="s">
        <v>14</v>
      </c>
      <c r="F9787" s="1">
        <v>1977</v>
      </c>
      <c r="G9787" t="s">
        <v>51</v>
      </c>
      <c r="H9787" t="s">
        <v>52</v>
      </c>
      <c r="I9787" t="s">
        <v>9032</v>
      </c>
      <c r="J9787" t="s">
        <v>9033</v>
      </c>
      <c r="K9787" s="1">
        <v>10.15</v>
      </c>
      <c r="L9787" s="1">
        <v>51.05</v>
      </c>
    </row>
    <row r="9788" spans="1:12">
      <c r="A9788" s="1">
        <v>17</v>
      </c>
      <c r="B9788" t="s">
        <v>7575</v>
      </c>
      <c r="C9788" s="1">
        <v>1093</v>
      </c>
      <c r="D9788" t="s">
        <v>3272</v>
      </c>
      <c r="E9788" t="s">
        <v>26</v>
      </c>
      <c r="F9788" s="1">
        <v>1977</v>
      </c>
      <c r="G9788" t="s">
        <v>162</v>
      </c>
      <c r="H9788" t="s">
        <v>52</v>
      </c>
      <c r="I9788" t="s">
        <v>9075</v>
      </c>
      <c r="J9788" t="s">
        <v>9076</v>
      </c>
      <c r="K9788" s="1">
        <v>3.22</v>
      </c>
      <c r="L9788" s="1">
        <v>30.18</v>
      </c>
    </row>
    <row r="9789" spans="1:12">
      <c r="A9789" s="1">
        <v>17</v>
      </c>
      <c r="B9789" t="s">
        <v>7575</v>
      </c>
      <c r="C9789" s="1">
        <v>1094</v>
      </c>
      <c r="D9789" t="s">
        <v>9391</v>
      </c>
      <c r="E9789" t="s">
        <v>26</v>
      </c>
      <c r="F9789" s="1">
        <v>1977</v>
      </c>
      <c r="G9789" t="s">
        <v>27</v>
      </c>
      <c r="H9789" t="s">
        <v>16</v>
      </c>
      <c r="I9789" t="s">
        <v>9032</v>
      </c>
      <c r="J9789" t="s">
        <v>9033</v>
      </c>
      <c r="K9789" s="1">
        <v>8.49</v>
      </c>
      <c r="L9789" s="1">
        <v>47.97</v>
      </c>
    </row>
    <row r="9790" spans="1:12">
      <c r="A9790" s="1">
        <v>17</v>
      </c>
      <c r="B9790" t="s">
        <v>7575</v>
      </c>
      <c r="C9790" s="1">
        <v>1095</v>
      </c>
      <c r="D9790" t="s">
        <v>9392</v>
      </c>
      <c r="E9790" t="s">
        <v>26</v>
      </c>
      <c r="F9790" s="1">
        <v>1977</v>
      </c>
      <c r="G9790" t="s">
        <v>1553</v>
      </c>
      <c r="H9790" t="s">
        <v>16</v>
      </c>
      <c r="I9790" t="s">
        <v>9032</v>
      </c>
      <c r="J9790" t="s">
        <v>9033</v>
      </c>
      <c r="K9790" s="1">
        <v>5.66</v>
      </c>
      <c r="L9790" s="1">
        <v>52.75</v>
      </c>
    </row>
    <row r="9791" spans="1:12">
      <c r="A9791" s="1">
        <v>17</v>
      </c>
      <c r="B9791" t="s">
        <v>7575</v>
      </c>
      <c r="C9791" s="1">
        <v>1096</v>
      </c>
      <c r="D9791" t="s">
        <v>9393</v>
      </c>
      <c r="E9791" t="s">
        <v>14</v>
      </c>
      <c r="F9791" s="1">
        <v>1977</v>
      </c>
      <c r="G9791" t="s">
        <v>148</v>
      </c>
      <c r="H9791" t="s">
        <v>52</v>
      </c>
      <c r="I9791" t="s">
        <v>9035</v>
      </c>
      <c r="J9791" t="s">
        <v>9036</v>
      </c>
      <c r="K9791" s="1">
        <v>436</v>
      </c>
      <c r="L9791" s="1">
        <v>3836.8</v>
      </c>
    </row>
    <row r="9792" spans="1:12">
      <c r="A9792" s="1">
        <v>17</v>
      </c>
      <c r="B9792" t="s">
        <v>7575</v>
      </c>
      <c r="C9792" s="1">
        <v>1097</v>
      </c>
      <c r="D9792" t="s">
        <v>9394</v>
      </c>
      <c r="E9792" t="s">
        <v>26</v>
      </c>
      <c r="F9792" s="1">
        <v>1977</v>
      </c>
      <c r="G9792" t="s">
        <v>162</v>
      </c>
      <c r="H9792" t="s">
        <v>52</v>
      </c>
      <c r="I9792" t="s">
        <v>9057</v>
      </c>
      <c r="J9792" t="s">
        <v>9058</v>
      </c>
      <c r="K9792" s="1">
        <v>2.79</v>
      </c>
      <c r="L9792" s="1">
        <v>42.08</v>
      </c>
    </row>
    <row r="9793" spans="1:12">
      <c r="A9793" s="1">
        <v>17</v>
      </c>
      <c r="B9793" t="s">
        <v>7575</v>
      </c>
      <c r="C9793" s="1">
        <v>1102</v>
      </c>
      <c r="D9793" t="s">
        <v>9395</v>
      </c>
      <c r="E9793" t="s">
        <v>26</v>
      </c>
      <c r="F9793" s="1">
        <v>1977</v>
      </c>
      <c r="G9793" t="s">
        <v>27</v>
      </c>
      <c r="H9793" t="s">
        <v>16</v>
      </c>
      <c r="I9793" t="s">
        <v>9068</v>
      </c>
      <c r="J9793" t="s">
        <v>9069</v>
      </c>
      <c r="K9793" s="1">
        <v>5.5</v>
      </c>
      <c r="L9793" s="1">
        <v>54.4</v>
      </c>
    </row>
    <row r="9794" spans="1:12">
      <c r="A9794" s="1">
        <v>17</v>
      </c>
      <c r="B9794" t="s">
        <v>7575</v>
      </c>
      <c r="C9794" s="1">
        <v>1109</v>
      </c>
      <c r="D9794" t="s">
        <v>9396</v>
      </c>
      <c r="E9794" t="s">
        <v>14</v>
      </c>
      <c r="F9794" s="1">
        <v>1978</v>
      </c>
      <c r="G9794" t="s">
        <v>15</v>
      </c>
      <c r="H9794" t="s">
        <v>16</v>
      </c>
      <c r="I9794" t="s">
        <v>9032</v>
      </c>
      <c r="J9794" t="s">
        <v>9033</v>
      </c>
      <c r="K9794" s="1">
        <v>10.5</v>
      </c>
      <c r="L9794" s="1">
        <v>73.5</v>
      </c>
    </row>
    <row r="9795" spans="1:12">
      <c r="A9795" s="1">
        <v>17</v>
      </c>
      <c r="B9795" t="s">
        <v>7575</v>
      </c>
      <c r="C9795" s="1">
        <v>1110</v>
      </c>
      <c r="D9795" t="s">
        <v>9397</v>
      </c>
      <c r="E9795" t="s">
        <v>26</v>
      </c>
      <c r="F9795" s="1">
        <v>1978</v>
      </c>
      <c r="G9795" t="s">
        <v>27</v>
      </c>
      <c r="H9795" t="s">
        <v>16</v>
      </c>
      <c r="I9795" t="s">
        <v>9072</v>
      </c>
      <c r="J9795" t="s">
        <v>9073</v>
      </c>
      <c r="K9795" s="1">
        <v>4.5</v>
      </c>
      <c r="L9795" s="1">
        <v>36.229999999999997</v>
      </c>
    </row>
    <row r="9796" spans="1:12">
      <c r="A9796" s="1">
        <v>17</v>
      </c>
      <c r="B9796" t="s">
        <v>7575</v>
      </c>
      <c r="C9796" s="1">
        <v>1112</v>
      </c>
      <c r="D9796" t="s">
        <v>9398</v>
      </c>
      <c r="E9796" t="s">
        <v>26</v>
      </c>
      <c r="F9796" s="1">
        <v>1978</v>
      </c>
      <c r="G9796" t="s">
        <v>27</v>
      </c>
      <c r="H9796" t="s">
        <v>16</v>
      </c>
      <c r="I9796" t="s">
        <v>9072</v>
      </c>
      <c r="J9796" t="s">
        <v>9073</v>
      </c>
      <c r="K9796" s="1">
        <v>5.63</v>
      </c>
      <c r="L9796" s="1">
        <v>50.85</v>
      </c>
    </row>
    <row r="9797" spans="1:12">
      <c r="A9797" s="1">
        <v>17</v>
      </c>
      <c r="B9797" t="s">
        <v>7575</v>
      </c>
      <c r="C9797" s="1">
        <v>1113</v>
      </c>
      <c r="D9797" t="s">
        <v>9399</v>
      </c>
      <c r="E9797" t="s">
        <v>14</v>
      </c>
      <c r="F9797" s="1">
        <v>1978</v>
      </c>
      <c r="G9797" t="s">
        <v>187</v>
      </c>
      <c r="H9797" t="s">
        <v>52</v>
      </c>
      <c r="I9797" t="s">
        <v>9068</v>
      </c>
      <c r="J9797" t="s">
        <v>9069</v>
      </c>
      <c r="K9797" s="1">
        <v>72</v>
      </c>
      <c r="L9797" s="1">
        <v>345.6</v>
      </c>
    </row>
    <row r="9798" spans="1:12">
      <c r="A9798" s="1">
        <v>17</v>
      </c>
      <c r="B9798" t="s">
        <v>7575</v>
      </c>
      <c r="C9798" s="1">
        <v>1114</v>
      </c>
      <c r="D9798" t="s">
        <v>9400</v>
      </c>
      <c r="E9798" t="s">
        <v>14</v>
      </c>
      <c r="F9798" s="1">
        <v>1978</v>
      </c>
      <c r="G9798" t="s">
        <v>198</v>
      </c>
      <c r="H9798" t="s">
        <v>137</v>
      </c>
      <c r="I9798" t="s">
        <v>9035</v>
      </c>
      <c r="J9798" t="s">
        <v>9036</v>
      </c>
      <c r="K9798" s="1">
        <v>257</v>
      </c>
      <c r="L9798" s="1">
        <v>1413.5</v>
      </c>
    </row>
    <row r="9799" spans="1:12">
      <c r="A9799" s="1">
        <v>17</v>
      </c>
      <c r="B9799" t="s">
        <v>7575</v>
      </c>
      <c r="C9799" s="1">
        <v>1117</v>
      </c>
      <c r="D9799" t="s">
        <v>9401</v>
      </c>
      <c r="E9799" t="s">
        <v>26</v>
      </c>
      <c r="F9799" s="1">
        <v>1978</v>
      </c>
      <c r="G9799" t="s">
        <v>27</v>
      </c>
      <c r="H9799" t="s">
        <v>16</v>
      </c>
      <c r="I9799" t="s">
        <v>9038</v>
      </c>
      <c r="J9799" t="s">
        <v>9039</v>
      </c>
      <c r="K9799" s="1">
        <v>4.04</v>
      </c>
      <c r="L9799" s="1">
        <v>28.86</v>
      </c>
    </row>
    <row r="9800" spans="1:12">
      <c r="A9800" s="1">
        <v>17</v>
      </c>
      <c r="B9800" t="s">
        <v>7575</v>
      </c>
      <c r="C9800" s="1">
        <v>1120</v>
      </c>
      <c r="D9800" t="s">
        <v>9402</v>
      </c>
      <c r="E9800" t="s">
        <v>14</v>
      </c>
      <c r="F9800" s="1">
        <v>1978</v>
      </c>
      <c r="G9800" t="s">
        <v>136</v>
      </c>
      <c r="H9800" t="s">
        <v>137</v>
      </c>
      <c r="I9800" t="s">
        <v>9038</v>
      </c>
      <c r="J9800" t="s">
        <v>9039</v>
      </c>
      <c r="K9800" s="1">
        <v>36</v>
      </c>
      <c r="L9800" s="1">
        <v>378</v>
      </c>
    </row>
    <row r="9801" spans="1:12">
      <c r="A9801" s="1">
        <v>17</v>
      </c>
      <c r="B9801" t="s">
        <v>7575</v>
      </c>
      <c r="C9801" s="1">
        <v>1126</v>
      </c>
      <c r="D9801" t="s">
        <v>9403</v>
      </c>
      <c r="E9801" t="s">
        <v>14</v>
      </c>
      <c r="F9801" s="1">
        <v>1978</v>
      </c>
      <c r="G9801" t="s">
        <v>264</v>
      </c>
      <c r="H9801" t="s">
        <v>137</v>
      </c>
      <c r="I9801" t="s">
        <v>9075</v>
      </c>
      <c r="J9801" t="s">
        <v>9076</v>
      </c>
      <c r="K9801" s="1">
        <v>17</v>
      </c>
      <c r="L9801" s="1">
        <v>136</v>
      </c>
    </row>
    <row r="9802" spans="1:12">
      <c r="A9802" s="1">
        <v>17</v>
      </c>
      <c r="B9802" t="s">
        <v>7575</v>
      </c>
      <c r="C9802" s="1">
        <v>1129</v>
      </c>
      <c r="D9802" t="s">
        <v>9404</v>
      </c>
      <c r="E9802" t="s">
        <v>14</v>
      </c>
      <c r="F9802" s="1">
        <v>1978</v>
      </c>
      <c r="G9802" t="s">
        <v>198</v>
      </c>
      <c r="H9802" t="s">
        <v>137</v>
      </c>
      <c r="I9802" t="s">
        <v>9068</v>
      </c>
      <c r="J9802" t="s">
        <v>9069</v>
      </c>
      <c r="K9802" s="1">
        <v>591</v>
      </c>
      <c r="L9802" s="1">
        <v>5614.5</v>
      </c>
    </row>
    <row r="9803" spans="1:12">
      <c r="A9803" s="1">
        <v>17</v>
      </c>
      <c r="B9803" t="s">
        <v>7575</v>
      </c>
      <c r="C9803" s="1">
        <v>1135</v>
      </c>
      <c r="D9803" t="s">
        <v>9405</v>
      </c>
      <c r="E9803" t="s">
        <v>14</v>
      </c>
      <c r="F9803" s="1">
        <v>1978</v>
      </c>
      <c r="G9803" t="s">
        <v>187</v>
      </c>
      <c r="H9803" t="s">
        <v>52</v>
      </c>
      <c r="I9803" t="s">
        <v>9035</v>
      </c>
      <c r="J9803" t="s">
        <v>9036</v>
      </c>
      <c r="K9803" s="1">
        <v>272.2</v>
      </c>
      <c r="L9803" s="1">
        <v>2939.76</v>
      </c>
    </row>
    <row r="9804" spans="1:12">
      <c r="A9804" s="1">
        <v>17</v>
      </c>
      <c r="B9804" t="s">
        <v>7575</v>
      </c>
      <c r="C9804" s="1">
        <v>1138</v>
      </c>
      <c r="D9804" t="s">
        <v>9406</v>
      </c>
      <c r="E9804" t="s">
        <v>26</v>
      </c>
      <c r="F9804" s="1">
        <v>1978</v>
      </c>
      <c r="G9804" t="s">
        <v>27</v>
      </c>
      <c r="H9804" t="s">
        <v>16</v>
      </c>
      <c r="I9804" t="s">
        <v>9054</v>
      </c>
      <c r="J9804" t="s">
        <v>9055</v>
      </c>
      <c r="K9804" s="1">
        <v>4.5999999999999996</v>
      </c>
      <c r="L9804" s="1">
        <v>40.4</v>
      </c>
    </row>
    <row r="9805" spans="1:12">
      <c r="A9805" s="1">
        <v>17</v>
      </c>
      <c r="B9805" t="s">
        <v>7575</v>
      </c>
      <c r="C9805" s="1">
        <v>1141</v>
      </c>
      <c r="D9805" t="s">
        <v>9407</v>
      </c>
      <c r="E9805" t="s">
        <v>14</v>
      </c>
      <c r="F9805" s="1">
        <v>1978</v>
      </c>
      <c r="G9805" t="s">
        <v>15</v>
      </c>
      <c r="H9805" t="s">
        <v>16</v>
      </c>
      <c r="I9805" t="s">
        <v>9068</v>
      </c>
      <c r="J9805" t="s">
        <v>9069</v>
      </c>
      <c r="K9805" s="1">
        <v>49</v>
      </c>
      <c r="L9805" s="1">
        <v>443.45</v>
      </c>
    </row>
    <row r="9806" spans="1:12">
      <c r="A9806" s="1">
        <v>17</v>
      </c>
      <c r="B9806" t="s">
        <v>7575</v>
      </c>
      <c r="C9806" s="1">
        <v>1144</v>
      </c>
      <c r="D9806" t="s">
        <v>9408</v>
      </c>
      <c r="E9806" t="s">
        <v>14</v>
      </c>
      <c r="F9806" s="1">
        <v>1978</v>
      </c>
      <c r="G9806" t="s">
        <v>198</v>
      </c>
      <c r="H9806" t="s">
        <v>137</v>
      </c>
      <c r="I9806" t="s">
        <v>9035</v>
      </c>
      <c r="J9806" t="s">
        <v>9036</v>
      </c>
      <c r="K9806" s="1">
        <v>136</v>
      </c>
      <c r="L9806" s="1">
        <v>748</v>
      </c>
    </row>
    <row r="9807" spans="1:12">
      <c r="A9807" s="1">
        <v>17</v>
      </c>
      <c r="B9807" t="s">
        <v>7575</v>
      </c>
      <c r="C9807" s="1">
        <v>1147</v>
      </c>
      <c r="D9807" t="s">
        <v>9129</v>
      </c>
      <c r="E9807" t="s">
        <v>26</v>
      </c>
      <c r="F9807" s="1">
        <v>1978</v>
      </c>
      <c r="G9807" t="s">
        <v>162</v>
      </c>
      <c r="H9807" t="s">
        <v>52</v>
      </c>
      <c r="I9807" t="s">
        <v>9051</v>
      </c>
      <c r="J9807" t="s">
        <v>9052</v>
      </c>
      <c r="K9807" s="1">
        <v>4.58</v>
      </c>
      <c r="L9807" s="1">
        <v>40.04</v>
      </c>
    </row>
    <row r="9808" spans="1:12">
      <c r="A9808" s="1">
        <v>17</v>
      </c>
      <c r="B9808" t="s">
        <v>7575</v>
      </c>
      <c r="C9808" s="1">
        <v>1148</v>
      </c>
      <c r="D9808" t="s">
        <v>9409</v>
      </c>
      <c r="E9808" t="s">
        <v>26</v>
      </c>
      <c r="F9808" s="1">
        <v>1979</v>
      </c>
      <c r="G9808" t="s">
        <v>162</v>
      </c>
      <c r="H9808" t="s">
        <v>52</v>
      </c>
      <c r="I9808" t="s">
        <v>9035</v>
      </c>
      <c r="J9808" t="s">
        <v>9036</v>
      </c>
      <c r="K9808" s="1">
        <v>2.78</v>
      </c>
      <c r="L9808" s="1">
        <v>30.22</v>
      </c>
    </row>
    <row r="9809" spans="1:12">
      <c r="A9809" s="1">
        <v>17</v>
      </c>
      <c r="B9809" t="s">
        <v>7575</v>
      </c>
      <c r="C9809" s="1">
        <v>1149</v>
      </c>
      <c r="D9809" t="s">
        <v>9410</v>
      </c>
      <c r="E9809" t="s">
        <v>26</v>
      </c>
      <c r="F9809" s="1">
        <v>1979</v>
      </c>
      <c r="G9809" t="s">
        <v>27</v>
      </c>
      <c r="H9809" t="s">
        <v>16</v>
      </c>
      <c r="I9809" t="s">
        <v>9035</v>
      </c>
      <c r="J9809" t="s">
        <v>9036</v>
      </c>
      <c r="K9809" s="1">
        <v>4.7</v>
      </c>
      <c r="L9809" s="1">
        <v>60.4</v>
      </c>
    </row>
    <row r="9810" spans="1:12">
      <c r="A9810" s="1">
        <v>17</v>
      </c>
      <c r="B9810" t="s">
        <v>7575</v>
      </c>
      <c r="C9810" s="1">
        <v>1151</v>
      </c>
      <c r="D9810" t="s">
        <v>9411</v>
      </c>
      <c r="E9810" t="s">
        <v>14</v>
      </c>
      <c r="F9810" s="1">
        <v>1979</v>
      </c>
      <c r="G9810" t="s">
        <v>15</v>
      </c>
      <c r="H9810" t="s">
        <v>16</v>
      </c>
      <c r="I9810" t="s">
        <v>9032</v>
      </c>
      <c r="J9810" t="s">
        <v>9033</v>
      </c>
      <c r="K9810" s="1">
        <v>12</v>
      </c>
      <c r="L9810" s="1">
        <v>51.6</v>
      </c>
    </row>
    <row r="9811" spans="1:12">
      <c r="A9811" s="1">
        <v>17</v>
      </c>
      <c r="B9811" t="s">
        <v>7575</v>
      </c>
      <c r="C9811" s="1">
        <v>1152</v>
      </c>
      <c r="D9811" t="s">
        <v>9412</v>
      </c>
      <c r="E9811" t="s">
        <v>14</v>
      </c>
      <c r="F9811" s="1">
        <v>1979</v>
      </c>
      <c r="G9811" t="s">
        <v>15</v>
      </c>
      <c r="H9811" t="s">
        <v>16</v>
      </c>
      <c r="I9811" t="s">
        <v>9032</v>
      </c>
      <c r="J9811" t="s">
        <v>9033</v>
      </c>
      <c r="K9811" s="1">
        <v>12.5</v>
      </c>
      <c r="L9811" s="1">
        <v>93.75</v>
      </c>
    </row>
    <row r="9812" spans="1:12">
      <c r="A9812" s="1">
        <v>17</v>
      </c>
      <c r="B9812" t="s">
        <v>7575</v>
      </c>
      <c r="C9812" s="1">
        <v>1154</v>
      </c>
      <c r="D9812" t="s">
        <v>9413</v>
      </c>
      <c r="E9812" t="s">
        <v>26</v>
      </c>
      <c r="F9812" s="1">
        <v>1979</v>
      </c>
      <c r="G9812" t="s">
        <v>162</v>
      </c>
      <c r="H9812" t="s">
        <v>52</v>
      </c>
      <c r="I9812" t="s">
        <v>9032</v>
      </c>
      <c r="J9812" t="s">
        <v>9033</v>
      </c>
      <c r="K9812" s="1">
        <v>4.18</v>
      </c>
      <c r="L9812" s="1">
        <v>139.74</v>
      </c>
    </row>
    <row r="9813" spans="1:12">
      <c r="A9813" s="1">
        <v>17</v>
      </c>
      <c r="B9813" t="s">
        <v>7575</v>
      </c>
      <c r="C9813" s="1">
        <v>1155</v>
      </c>
      <c r="D9813" t="s">
        <v>9414</v>
      </c>
      <c r="E9813" t="s">
        <v>14</v>
      </c>
      <c r="F9813" s="1">
        <v>1979</v>
      </c>
      <c r="G9813" t="s">
        <v>15</v>
      </c>
      <c r="H9813" t="s">
        <v>16</v>
      </c>
      <c r="I9813" t="s">
        <v>9032</v>
      </c>
      <c r="J9813" t="s">
        <v>9033</v>
      </c>
      <c r="K9813" s="1">
        <v>8.5</v>
      </c>
      <c r="L9813" s="1">
        <v>40.799999999999997</v>
      </c>
    </row>
    <row r="9814" spans="1:12">
      <c r="A9814" s="1">
        <v>17</v>
      </c>
      <c r="B9814" t="s">
        <v>7575</v>
      </c>
      <c r="C9814" s="1">
        <v>1156</v>
      </c>
      <c r="D9814" t="s">
        <v>9415</v>
      </c>
      <c r="E9814" t="s">
        <v>26</v>
      </c>
      <c r="F9814" s="1">
        <v>1979</v>
      </c>
      <c r="G9814" t="s">
        <v>162</v>
      </c>
      <c r="H9814" t="s">
        <v>52</v>
      </c>
      <c r="I9814" t="s">
        <v>9032</v>
      </c>
      <c r="J9814" t="s">
        <v>9033</v>
      </c>
      <c r="K9814" s="1">
        <v>10.51</v>
      </c>
      <c r="L9814" s="1">
        <v>127.72</v>
      </c>
    </row>
    <row r="9815" spans="1:12">
      <c r="A9815" s="1">
        <v>17</v>
      </c>
      <c r="B9815" t="s">
        <v>7575</v>
      </c>
      <c r="C9815" s="1">
        <v>1157</v>
      </c>
      <c r="D9815" t="s">
        <v>9416</v>
      </c>
      <c r="E9815" t="s">
        <v>14</v>
      </c>
      <c r="F9815" s="1">
        <v>1978</v>
      </c>
      <c r="G9815" t="s">
        <v>51</v>
      </c>
      <c r="H9815" t="s">
        <v>52</v>
      </c>
      <c r="I9815" t="s">
        <v>9091</v>
      </c>
      <c r="J9815" t="s">
        <v>9092</v>
      </c>
      <c r="K9815" s="1">
        <v>22</v>
      </c>
      <c r="L9815" s="1">
        <v>105.6</v>
      </c>
    </row>
    <row r="9816" spans="1:12">
      <c r="A9816" s="1">
        <v>17</v>
      </c>
      <c r="B9816" t="s">
        <v>7575</v>
      </c>
      <c r="C9816" s="1">
        <v>1158</v>
      </c>
      <c r="D9816" t="s">
        <v>9417</v>
      </c>
      <c r="E9816" t="s">
        <v>14</v>
      </c>
      <c r="F9816" s="1">
        <v>1979</v>
      </c>
      <c r="G9816" t="s">
        <v>136</v>
      </c>
      <c r="H9816" t="s">
        <v>137</v>
      </c>
      <c r="I9816" t="s">
        <v>9035</v>
      </c>
      <c r="J9816" t="s">
        <v>9036</v>
      </c>
      <c r="K9816" s="1">
        <v>103</v>
      </c>
      <c r="L9816" s="1">
        <v>566.5</v>
      </c>
    </row>
    <row r="9817" spans="1:12">
      <c r="A9817" s="1">
        <v>17</v>
      </c>
      <c r="B9817" t="s">
        <v>7575</v>
      </c>
      <c r="C9817" s="1">
        <v>1159</v>
      </c>
      <c r="D9817" t="s">
        <v>9418</v>
      </c>
      <c r="E9817" t="s">
        <v>26</v>
      </c>
      <c r="F9817" s="1">
        <v>1979</v>
      </c>
      <c r="G9817" t="s">
        <v>162</v>
      </c>
      <c r="H9817" t="s">
        <v>52</v>
      </c>
      <c r="I9817" t="s">
        <v>9042</v>
      </c>
      <c r="J9817" t="s">
        <v>9043</v>
      </c>
      <c r="K9817" s="1">
        <v>3.54</v>
      </c>
      <c r="L9817" s="1">
        <v>56.52</v>
      </c>
    </row>
    <row r="9818" spans="1:12">
      <c r="A9818" s="1">
        <v>17</v>
      </c>
      <c r="B9818" t="s">
        <v>7575</v>
      </c>
      <c r="C9818" s="1">
        <v>1160</v>
      </c>
      <c r="D9818" t="s">
        <v>9419</v>
      </c>
      <c r="E9818" t="s">
        <v>14</v>
      </c>
      <c r="F9818" s="1">
        <v>1978</v>
      </c>
      <c r="G9818" t="s">
        <v>15</v>
      </c>
      <c r="H9818" t="s">
        <v>16</v>
      </c>
      <c r="I9818" t="s">
        <v>9042</v>
      </c>
      <c r="J9818" t="s">
        <v>9043</v>
      </c>
      <c r="K9818" s="1">
        <v>49</v>
      </c>
      <c r="L9818" s="1">
        <v>563.5</v>
      </c>
    </row>
    <row r="9819" spans="1:12">
      <c r="A9819" s="1">
        <v>17</v>
      </c>
      <c r="B9819" t="s">
        <v>7575</v>
      </c>
      <c r="C9819" s="1">
        <v>1162</v>
      </c>
      <c r="D9819" t="s">
        <v>9420</v>
      </c>
      <c r="E9819" t="s">
        <v>26</v>
      </c>
      <c r="F9819" s="1">
        <v>1979</v>
      </c>
      <c r="G9819" t="s">
        <v>162</v>
      </c>
      <c r="H9819" t="s">
        <v>52</v>
      </c>
      <c r="I9819" t="s">
        <v>9075</v>
      </c>
      <c r="J9819" t="s">
        <v>9076</v>
      </c>
      <c r="K9819" s="1">
        <v>2.79</v>
      </c>
      <c r="L9819" s="1">
        <v>25.04</v>
      </c>
    </row>
    <row r="9820" spans="1:12">
      <c r="A9820" s="1">
        <v>17</v>
      </c>
      <c r="B9820" t="s">
        <v>7575</v>
      </c>
      <c r="C9820" s="1">
        <v>1163</v>
      </c>
      <c r="D9820" t="s">
        <v>9421</v>
      </c>
      <c r="E9820" t="s">
        <v>239</v>
      </c>
      <c r="F9820" s="1">
        <v>1979</v>
      </c>
      <c r="G9820" t="s">
        <v>136</v>
      </c>
      <c r="H9820" t="s">
        <v>137</v>
      </c>
      <c r="I9820" t="s">
        <v>9032</v>
      </c>
      <c r="J9820" t="s">
        <v>9033</v>
      </c>
      <c r="K9820" s="1">
        <v>39</v>
      </c>
      <c r="L9820" s="1">
        <v>126.75</v>
      </c>
    </row>
    <row r="9821" spans="1:12">
      <c r="A9821" s="1">
        <v>17</v>
      </c>
      <c r="B9821" t="s">
        <v>7575</v>
      </c>
      <c r="C9821" s="1">
        <v>1165</v>
      </c>
      <c r="D9821" t="s">
        <v>9422</v>
      </c>
      <c r="E9821" t="s">
        <v>14</v>
      </c>
      <c r="F9821" s="1">
        <v>1979</v>
      </c>
      <c r="G9821" t="s">
        <v>248</v>
      </c>
      <c r="H9821" t="s">
        <v>137</v>
      </c>
      <c r="I9821" t="s">
        <v>9054</v>
      </c>
      <c r="J9821" t="s">
        <v>9055</v>
      </c>
      <c r="K9821" s="1">
        <v>12</v>
      </c>
      <c r="L9821" s="1">
        <v>90</v>
      </c>
    </row>
    <row r="9822" spans="1:12">
      <c r="A9822" s="1">
        <v>17</v>
      </c>
      <c r="B9822" t="s">
        <v>7575</v>
      </c>
      <c r="C9822" s="1">
        <v>1168</v>
      </c>
      <c r="D9822" t="s">
        <v>9423</v>
      </c>
      <c r="E9822" t="s">
        <v>14</v>
      </c>
      <c r="F9822" s="1">
        <v>1979</v>
      </c>
      <c r="G9822" t="s">
        <v>136</v>
      </c>
      <c r="H9822" t="s">
        <v>137</v>
      </c>
      <c r="I9822" t="s">
        <v>9068</v>
      </c>
      <c r="J9822" t="s">
        <v>9069</v>
      </c>
      <c r="K9822" s="1">
        <v>15.2</v>
      </c>
      <c r="L9822" s="1">
        <v>121.6</v>
      </c>
    </row>
    <row r="9823" spans="1:12">
      <c r="A9823" s="1">
        <v>17</v>
      </c>
      <c r="B9823" t="s">
        <v>7575</v>
      </c>
      <c r="C9823" s="1">
        <v>1171</v>
      </c>
      <c r="D9823" t="s">
        <v>9424</v>
      </c>
      <c r="E9823" t="s">
        <v>26</v>
      </c>
      <c r="F9823" s="1">
        <v>1980</v>
      </c>
      <c r="G9823" t="s">
        <v>31</v>
      </c>
      <c r="H9823" t="s">
        <v>16</v>
      </c>
      <c r="I9823" t="s">
        <v>9035</v>
      </c>
      <c r="J9823" t="s">
        <v>9036</v>
      </c>
      <c r="K9823" s="1">
        <v>3.3</v>
      </c>
      <c r="L9823" s="1">
        <v>27.9</v>
      </c>
    </row>
    <row r="9824" spans="1:12">
      <c r="A9824" s="1">
        <v>17</v>
      </c>
      <c r="B9824" t="s">
        <v>7575</v>
      </c>
      <c r="C9824" s="1">
        <v>1172</v>
      </c>
      <c r="D9824" t="s">
        <v>9425</v>
      </c>
      <c r="E9824" t="s">
        <v>26</v>
      </c>
      <c r="F9824" s="1">
        <v>1980</v>
      </c>
      <c r="G9824" t="s">
        <v>162</v>
      </c>
      <c r="H9824" t="s">
        <v>52</v>
      </c>
      <c r="I9824" t="s">
        <v>8477</v>
      </c>
      <c r="J9824" t="s">
        <v>8478</v>
      </c>
      <c r="K9824" s="1">
        <v>3.02</v>
      </c>
      <c r="L9824" s="1">
        <v>35.69</v>
      </c>
    </row>
    <row r="9825" spans="1:12">
      <c r="A9825" s="1">
        <v>17</v>
      </c>
      <c r="B9825" t="s">
        <v>7575</v>
      </c>
      <c r="C9825" s="1">
        <v>1173</v>
      </c>
      <c r="D9825" t="s">
        <v>9426</v>
      </c>
      <c r="E9825" t="s">
        <v>14</v>
      </c>
      <c r="F9825" s="1">
        <v>1980</v>
      </c>
      <c r="G9825" t="s">
        <v>51</v>
      </c>
      <c r="H9825" t="s">
        <v>52</v>
      </c>
      <c r="I9825" t="s">
        <v>9042</v>
      </c>
      <c r="J9825" t="s">
        <v>9043</v>
      </c>
      <c r="K9825" s="1">
        <v>20.5</v>
      </c>
      <c r="L9825" s="1">
        <v>98.4</v>
      </c>
    </row>
    <row r="9826" spans="1:12">
      <c r="A9826" s="1">
        <v>17</v>
      </c>
      <c r="B9826" t="s">
        <v>7575</v>
      </c>
      <c r="C9826" s="1">
        <v>1174</v>
      </c>
      <c r="D9826" t="s">
        <v>9427</v>
      </c>
      <c r="E9826" t="s">
        <v>26</v>
      </c>
      <c r="F9826" s="1">
        <v>1980</v>
      </c>
      <c r="G9826" t="s">
        <v>162</v>
      </c>
      <c r="H9826" t="s">
        <v>52</v>
      </c>
      <c r="I9826" t="s">
        <v>9075</v>
      </c>
      <c r="J9826" t="s">
        <v>9076</v>
      </c>
      <c r="K9826" s="1">
        <v>2.91</v>
      </c>
      <c r="L9826" s="1">
        <v>34.82</v>
      </c>
    </row>
    <row r="9827" spans="1:12">
      <c r="A9827" s="1">
        <v>17</v>
      </c>
      <c r="B9827" t="s">
        <v>7575</v>
      </c>
      <c r="C9827" s="1">
        <v>1175</v>
      </c>
      <c r="D9827" t="s">
        <v>9428</v>
      </c>
      <c r="E9827" t="s">
        <v>14</v>
      </c>
      <c r="F9827" s="1">
        <v>1980</v>
      </c>
      <c r="G9827" t="s">
        <v>15</v>
      </c>
      <c r="H9827" t="s">
        <v>16</v>
      </c>
      <c r="I9827" t="s">
        <v>9042</v>
      </c>
      <c r="J9827" t="s">
        <v>9043</v>
      </c>
      <c r="K9827" s="1">
        <v>52</v>
      </c>
      <c r="L9827" s="1">
        <v>686.4</v>
      </c>
    </row>
    <row r="9828" spans="1:12">
      <c r="A9828" s="1">
        <v>17</v>
      </c>
      <c r="B9828" t="s">
        <v>7575</v>
      </c>
      <c r="C9828" s="1">
        <v>1177</v>
      </c>
      <c r="D9828" t="s">
        <v>9429</v>
      </c>
      <c r="E9828" t="s">
        <v>14</v>
      </c>
      <c r="F9828" s="1">
        <v>1980</v>
      </c>
      <c r="G9828" t="s">
        <v>264</v>
      </c>
      <c r="H9828" t="s">
        <v>137</v>
      </c>
      <c r="I9828" t="s">
        <v>9051</v>
      </c>
      <c r="J9828" t="s">
        <v>9052</v>
      </c>
      <c r="K9828" s="1">
        <v>15</v>
      </c>
      <c r="L9828" s="1">
        <v>251.25</v>
      </c>
    </row>
    <row r="9829" spans="1:12">
      <c r="A9829" s="1">
        <v>17</v>
      </c>
      <c r="B9829" t="s">
        <v>7575</v>
      </c>
      <c r="C9829" s="1">
        <v>1178</v>
      </c>
      <c r="D9829" t="s">
        <v>9430</v>
      </c>
      <c r="E9829" t="s">
        <v>14</v>
      </c>
      <c r="F9829" s="1">
        <v>1980</v>
      </c>
      <c r="G9829" t="s">
        <v>15</v>
      </c>
      <c r="H9829" t="s">
        <v>16</v>
      </c>
      <c r="I9829" t="s">
        <v>9072</v>
      </c>
      <c r="J9829" t="s">
        <v>9073</v>
      </c>
      <c r="K9829" s="1">
        <v>10.1</v>
      </c>
      <c r="L9829" s="1">
        <v>68.680000000000007</v>
      </c>
    </row>
    <row r="9830" spans="1:12">
      <c r="A9830" s="1">
        <v>17</v>
      </c>
      <c r="B9830" t="s">
        <v>7575</v>
      </c>
      <c r="C9830" s="1">
        <v>1179</v>
      </c>
      <c r="D9830" t="s">
        <v>7907</v>
      </c>
      <c r="E9830" t="s">
        <v>26</v>
      </c>
      <c r="F9830" s="1">
        <v>1980</v>
      </c>
      <c r="G9830" t="s">
        <v>162</v>
      </c>
      <c r="H9830" t="s">
        <v>52</v>
      </c>
      <c r="I9830" t="s">
        <v>9091</v>
      </c>
      <c r="J9830" t="s">
        <v>9092</v>
      </c>
      <c r="K9830" s="1">
        <v>4.41</v>
      </c>
      <c r="L9830" s="1">
        <v>31.5</v>
      </c>
    </row>
    <row r="9831" spans="1:12">
      <c r="A9831" s="1">
        <v>17</v>
      </c>
      <c r="B9831" t="s">
        <v>7575</v>
      </c>
      <c r="C9831" s="1">
        <v>1183</v>
      </c>
      <c r="D9831" t="s">
        <v>9431</v>
      </c>
      <c r="E9831" t="s">
        <v>26</v>
      </c>
      <c r="F9831" s="1">
        <v>1980</v>
      </c>
      <c r="G9831" t="s">
        <v>31</v>
      </c>
      <c r="H9831" t="s">
        <v>16</v>
      </c>
      <c r="I9831" t="s">
        <v>9035</v>
      </c>
      <c r="J9831" t="s">
        <v>9036</v>
      </c>
      <c r="K9831" s="1">
        <v>3.8</v>
      </c>
      <c r="L9831" s="1">
        <v>67.55</v>
      </c>
    </row>
    <row r="9832" spans="1:12">
      <c r="A9832" s="1">
        <v>17</v>
      </c>
      <c r="B9832" t="s">
        <v>7575</v>
      </c>
      <c r="C9832" s="1">
        <v>1184</v>
      </c>
      <c r="D9832" t="s">
        <v>9432</v>
      </c>
      <c r="E9832" t="s">
        <v>14</v>
      </c>
      <c r="F9832" s="1">
        <v>1980</v>
      </c>
      <c r="G9832" t="s">
        <v>264</v>
      </c>
      <c r="H9832" t="s">
        <v>137</v>
      </c>
      <c r="I9832" t="s">
        <v>9035</v>
      </c>
      <c r="J9832" t="s">
        <v>9036</v>
      </c>
      <c r="K9832" s="1">
        <v>15</v>
      </c>
      <c r="L9832" s="1">
        <v>69.900000000000006</v>
      </c>
    </row>
    <row r="9833" spans="1:12">
      <c r="A9833" s="1">
        <v>17</v>
      </c>
      <c r="B9833" t="s">
        <v>7575</v>
      </c>
      <c r="C9833" s="1">
        <v>1185</v>
      </c>
      <c r="D9833" t="s">
        <v>9433</v>
      </c>
      <c r="E9833" t="s">
        <v>14</v>
      </c>
      <c r="F9833" s="1">
        <v>1980</v>
      </c>
      <c r="G9833" t="s">
        <v>674</v>
      </c>
      <c r="H9833" t="s">
        <v>137</v>
      </c>
      <c r="I9833" t="s">
        <v>9035</v>
      </c>
      <c r="J9833" t="s">
        <v>9036</v>
      </c>
      <c r="K9833" s="1">
        <v>208</v>
      </c>
      <c r="L9833" s="1">
        <v>1144</v>
      </c>
    </row>
    <row r="9834" spans="1:12">
      <c r="A9834" s="1">
        <v>17</v>
      </c>
      <c r="B9834" t="s">
        <v>7575</v>
      </c>
      <c r="C9834" s="1">
        <v>1189</v>
      </c>
      <c r="D9834" t="s">
        <v>9373</v>
      </c>
      <c r="E9834" t="s">
        <v>26</v>
      </c>
      <c r="F9834" s="1">
        <v>1981</v>
      </c>
      <c r="G9834" t="s">
        <v>27</v>
      </c>
      <c r="H9834" t="s">
        <v>16</v>
      </c>
      <c r="I9834" t="s">
        <v>9035</v>
      </c>
      <c r="J9834" t="s">
        <v>9036</v>
      </c>
      <c r="K9834" s="1">
        <v>5.0599999999999996</v>
      </c>
      <c r="L9834" s="1">
        <v>44.54</v>
      </c>
    </row>
    <row r="9835" spans="1:12">
      <c r="A9835" s="1">
        <v>17</v>
      </c>
      <c r="B9835" t="s">
        <v>7575</v>
      </c>
      <c r="C9835" s="1">
        <v>1190</v>
      </c>
      <c r="D9835" t="s">
        <v>9434</v>
      </c>
      <c r="E9835" t="s">
        <v>14</v>
      </c>
      <c r="F9835" s="1">
        <v>1981</v>
      </c>
      <c r="G9835" t="s">
        <v>136</v>
      </c>
      <c r="H9835" t="s">
        <v>137</v>
      </c>
      <c r="I9835" t="s">
        <v>9061</v>
      </c>
      <c r="J9835" t="s">
        <v>9062</v>
      </c>
      <c r="K9835" s="1">
        <v>71</v>
      </c>
      <c r="L9835" s="1">
        <v>738.4</v>
      </c>
    </row>
    <row r="9836" spans="1:12">
      <c r="A9836" s="1">
        <v>17</v>
      </c>
      <c r="B9836" t="s">
        <v>7575</v>
      </c>
      <c r="C9836" s="1">
        <v>1191</v>
      </c>
      <c r="D9836" t="s">
        <v>9435</v>
      </c>
      <c r="E9836" t="s">
        <v>26</v>
      </c>
      <c r="F9836" s="1">
        <v>1981</v>
      </c>
      <c r="G9836" t="s">
        <v>1553</v>
      </c>
      <c r="H9836" t="s">
        <v>16</v>
      </c>
      <c r="I9836" t="s">
        <v>9061</v>
      </c>
      <c r="J9836" t="s">
        <v>9062</v>
      </c>
      <c r="K9836" s="1">
        <v>3.81</v>
      </c>
      <c r="L9836" s="1">
        <v>97.2</v>
      </c>
    </row>
    <row r="9837" spans="1:12">
      <c r="A9837" s="1">
        <v>17</v>
      </c>
      <c r="B9837" t="s">
        <v>7575</v>
      </c>
      <c r="C9837" s="1">
        <v>1193</v>
      </c>
      <c r="D9837" t="s">
        <v>7730</v>
      </c>
      <c r="E9837" t="s">
        <v>26</v>
      </c>
      <c r="F9837" s="1">
        <v>1981</v>
      </c>
      <c r="G9837" t="s">
        <v>162</v>
      </c>
      <c r="H9837" t="s">
        <v>52</v>
      </c>
      <c r="I9837" t="s">
        <v>9051</v>
      </c>
      <c r="J9837" t="s">
        <v>9052</v>
      </c>
      <c r="K9837" s="1">
        <v>2.62</v>
      </c>
      <c r="L9837" s="1">
        <v>36.68</v>
      </c>
    </row>
    <row r="9838" spans="1:12">
      <c r="A9838" s="1">
        <v>17</v>
      </c>
      <c r="B9838" t="s">
        <v>7575</v>
      </c>
      <c r="C9838" s="1">
        <v>1194</v>
      </c>
      <c r="D9838" t="s">
        <v>9436</v>
      </c>
      <c r="E9838" t="s">
        <v>14</v>
      </c>
      <c r="F9838" s="1">
        <v>1951</v>
      </c>
      <c r="G9838" t="s">
        <v>60</v>
      </c>
      <c r="H9838" t="s">
        <v>52</v>
      </c>
      <c r="I9838" t="s">
        <v>9032</v>
      </c>
      <c r="J9838" t="s">
        <v>9033</v>
      </c>
      <c r="K9838" s="1">
        <v>58</v>
      </c>
      <c r="L9838" s="1">
        <v>232</v>
      </c>
    </row>
    <row r="9839" spans="1:12">
      <c r="A9839" s="1">
        <v>17</v>
      </c>
      <c r="B9839" t="s">
        <v>7575</v>
      </c>
      <c r="C9839" s="1">
        <v>1195</v>
      </c>
      <c r="D9839" t="s">
        <v>9069</v>
      </c>
      <c r="E9839" t="s">
        <v>14</v>
      </c>
      <c r="F9839" s="1">
        <v>1981</v>
      </c>
      <c r="G9839" t="s">
        <v>148</v>
      </c>
      <c r="H9839" t="s">
        <v>52</v>
      </c>
      <c r="I9839" t="s">
        <v>9068</v>
      </c>
      <c r="J9839" t="s">
        <v>9069</v>
      </c>
      <c r="K9839" s="1">
        <v>701</v>
      </c>
      <c r="L9839" s="1">
        <v>6659.5</v>
      </c>
    </row>
    <row r="9840" spans="1:12">
      <c r="A9840" s="1">
        <v>17</v>
      </c>
      <c r="B9840" t="s">
        <v>7575</v>
      </c>
      <c r="C9840" s="1">
        <v>1196</v>
      </c>
      <c r="D9840" t="s">
        <v>9437</v>
      </c>
      <c r="E9840" t="s">
        <v>26</v>
      </c>
      <c r="F9840" s="1">
        <v>1981</v>
      </c>
      <c r="G9840" t="s">
        <v>27</v>
      </c>
      <c r="H9840" t="s">
        <v>16</v>
      </c>
      <c r="I9840" t="s">
        <v>9035</v>
      </c>
      <c r="J9840" t="s">
        <v>9036</v>
      </c>
      <c r="K9840" s="1">
        <v>5.64</v>
      </c>
      <c r="L9840" s="1">
        <v>66.7</v>
      </c>
    </row>
    <row r="9841" spans="1:12">
      <c r="A9841" s="1">
        <v>17</v>
      </c>
      <c r="B9841" t="s">
        <v>7575</v>
      </c>
      <c r="C9841" s="1">
        <v>1197</v>
      </c>
      <c r="D9841" t="s">
        <v>9438</v>
      </c>
      <c r="E9841" t="s">
        <v>26</v>
      </c>
      <c r="F9841" s="1">
        <v>1981</v>
      </c>
      <c r="G9841" t="s">
        <v>1553</v>
      </c>
      <c r="H9841" t="s">
        <v>16</v>
      </c>
      <c r="I9841" t="s">
        <v>9035</v>
      </c>
      <c r="J9841" t="s">
        <v>9036</v>
      </c>
      <c r="K9841" s="1">
        <v>5.64</v>
      </c>
      <c r="L9841" s="1">
        <v>88</v>
      </c>
    </row>
    <row r="9842" spans="1:12">
      <c r="A9842" s="1">
        <v>17</v>
      </c>
      <c r="B9842" t="s">
        <v>7575</v>
      </c>
      <c r="C9842" s="1">
        <v>1198</v>
      </c>
      <c r="D9842" t="s">
        <v>9439</v>
      </c>
      <c r="E9842" t="s">
        <v>26</v>
      </c>
      <c r="F9842" s="1">
        <v>1981</v>
      </c>
      <c r="G9842" t="s">
        <v>162</v>
      </c>
      <c r="H9842" t="s">
        <v>52</v>
      </c>
      <c r="I9842" t="s">
        <v>9061</v>
      </c>
      <c r="J9842" t="s">
        <v>9062</v>
      </c>
      <c r="K9842" s="1">
        <v>4.63</v>
      </c>
      <c r="L9842" s="1">
        <v>62.86</v>
      </c>
    </row>
    <row r="9843" spans="1:12">
      <c r="A9843" s="1">
        <v>17</v>
      </c>
      <c r="B9843" t="s">
        <v>7575</v>
      </c>
      <c r="C9843" s="1">
        <v>1201</v>
      </c>
      <c r="D9843" t="s">
        <v>1864</v>
      </c>
      <c r="E9843" t="s">
        <v>26</v>
      </c>
      <c r="F9843" s="1">
        <v>1981</v>
      </c>
      <c r="G9843" t="s">
        <v>31</v>
      </c>
      <c r="H9843" t="s">
        <v>16</v>
      </c>
      <c r="I9843" t="s">
        <v>9035</v>
      </c>
      <c r="J9843" t="s">
        <v>9036</v>
      </c>
      <c r="K9843" s="1">
        <v>4.57</v>
      </c>
      <c r="L9843" s="1">
        <v>55.2</v>
      </c>
    </row>
    <row r="9844" spans="1:12">
      <c r="A9844" s="1">
        <v>17</v>
      </c>
      <c r="B9844" t="s">
        <v>7575</v>
      </c>
      <c r="C9844" s="1">
        <v>1204</v>
      </c>
      <c r="D9844" t="s">
        <v>9440</v>
      </c>
      <c r="E9844" t="s">
        <v>14</v>
      </c>
      <c r="F9844" s="1">
        <v>1982</v>
      </c>
      <c r="G9844" t="s">
        <v>264</v>
      </c>
      <c r="H9844" t="s">
        <v>137</v>
      </c>
      <c r="I9844" t="s">
        <v>9057</v>
      </c>
      <c r="J9844" t="s">
        <v>9058</v>
      </c>
      <c r="K9844" s="1">
        <v>21</v>
      </c>
      <c r="L9844" s="1">
        <v>168</v>
      </c>
    </row>
    <row r="9845" spans="1:12">
      <c r="A9845" s="1">
        <v>17</v>
      </c>
      <c r="B9845" t="s">
        <v>7575</v>
      </c>
      <c r="C9845" s="1">
        <v>1206</v>
      </c>
      <c r="D9845" t="s">
        <v>9441</v>
      </c>
      <c r="E9845" t="s">
        <v>14</v>
      </c>
      <c r="F9845" s="1">
        <v>1982</v>
      </c>
      <c r="G9845" t="s">
        <v>15</v>
      </c>
      <c r="H9845" t="s">
        <v>16</v>
      </c>
      <c r="I9845" t="s">
        <v>9075</v>
      </c>
      <c r="J9845" t="s">
        <v>9076</v>
      </c>
      <c r="K9845" s="1">
        <v>9</v>
      </c>
      <c r="L9845" s="1">
        <v>63</v>
      </c>
    </row>
    <row r="9846" spans="1:12">
      <c r="A9846" s="1">
        <v>17</v>
      </c>
      <c r="B9846" t="s">
        <v>7575</v>
      </c>
      <c r="C9846" s="1">
        <v>1207</v>
      </c>
      <c r="D9846" t="s">
        <v>9442</v>
      </c>
      <c r="E9846" t="s">
        <v>26</v>
      </c>
      <c r="F9846" s="1">
        <v>1982</v>
      </c>
      <c r="G9846" t="s">
        <v>162</v>
      </c>
      <c r="H9846" t="s">
        <v>9443</v>
      </c>
      <c r="I9846" t="s">
        <v>9061</v>
      </c>
      <c r="J9846" t="s">
        <v>9062</v>
      </c>
      <c r="K9846" s="1">
        <v>4.2</v>
      </c>
      <c r="L9846" s="1">
        <v>53.86</v>
      </c>
    </row>
    <row r="9847" spans="1:12">
      <c r="A9847" s="1">
        <v>17</v>
      </c>
      <c r="B9847" t="s">
        <v>7575</v>
      </c>
      <c r="C9847" s="1">
        <v>1208</v>
      </c>
      <c r="D9847" t="s">
        <v>9444</v>
      </c>
      <c r="E9847" t="s">
        <v>14</v>
      </c>
      <c r="F9847" s="1">
        <v>1982</v>
      </c>
      <c r="G9847" t="s">
        <v>264</v>
      </c>
      <c r="H9847" t="s">
        <v>137</v>
      </c>
      <c r="I9847" t="s">
        <v>9035</v>
      </c>
      <c r="J9847" t="s">
        <v>9036</v>
      </c>
      <c r="K9847" s="1">
        <v>23.5</v>
      </c>
      <c r="L9847" s="1">
        <v>117.5</v>
      </c>
    </row>
    <row r="9848" spans="1:12">
      <c r="A9848" s="1">
        <v>17</v>
      </c>
      <c r="B9848" t="s">
        <v>7575</v>
      </c>
      <c r="C9848" s="1">
        <v>1209</v>
      </c>
      <c r="D9848" t="s">
        <v>9445</v>
      </c>
      <c r="E9848" t="s">
        <v>14</v>
      </c>
      <c r="F9848" s="1">
        <v>1982</v>
      </c>
      <c r="G9848" t="s">
        <v>15</v>
      </c>
      <c r="H9848" t="s">
        <v>16</v>
      </c>
      <c r="I9848" t="s">
        <v>9035</v>
      </c>
      <c r="J9848" t="s">
        <v>9036</v>
      </c>
      <c r="K9848" s="1">
        <v>4.5</v>
      </c>
      <c r="L9848" s="1">
        <v>27</v>
      </c>
    </row>
    <row r="9849" spans="1:12">
      <c r="A9849" s="1">
        <v>17</v>
      </c>
      <c r="B9849" t="s">
        <v>7575</v>
      </c>
      <c r="C9849" s="1">
        <v>1210</v>
      </c>
      <c r="D9849" t="s">
        <v>9446</v>
      </c>
      <c r="E9849" t="s">
        <v>26</v>
      </c>
      <c r="F9849" s="1">
        <v>1982</v>
      </c>
      <c r="G9849" t="s">
        <v>31</v>
      </c>
      <c r="H9849" t="s">
        <v>16</v>
      </c>
      <c r="I9849" t="s">
        <v>9091</v>
      </c>
      <c r="J9849" t="s">
        <v>9092</v>
      </c>
      <c r="K9849" s="1">
        <v>3.8</v>
      </c>
      <c r="L9849" s="1">
        <v>32.549999999999997</v>
      </c>
    </row>
    <row r="9850" spans="1:12">
      <c r="A9850" s="1">
        <v>17</v>
      </c>
      <c r="B9850" t="s">
        <v>7575</v>
      </c>
      <c r="C9850" s="1">
        <v>1213</v>
      </c>
      <c r="D9850" t="s">
        <v>9447</v>
      </c>
      <c r="E9850" t="s">
        <v>26</v>
      </c>
      <c r="F9850" s="1">
        <v>1982</v>
      </c>
      <c r="G9850" t="s">
        <v>162</v>
      </c>
      <c r="H9850" t="s">
        <v>52</v>
      </c>
      <c r="I9850" t="s">
        <v>9075</v>
      </c>
      <c r="J9850" t="s">
        <v>9076</v>
      </c>
      <c r="K9850" s="1">
        <v>6.68</v>
      </c>
      <c r="L9850" s="1">
        <v>92.24</v>
      </c>
    </row>
    <row r="9851" spans="1:12">
      <c r="A9851" s="1">
        <v>17</v>
      </c>
      <c r="B9851" t="s">
        <v>7575</v>
      </c>
      <c r="C9851" s="1">
        <v>1216</v>
      </c>
      <c r="D9851" t="s">
        <v>9448</v>
      </c>
      <c r="E9851" t="s">
        <v>14</v>
      </c>
      <c r="F9851" s="1">
        <v>1982</v>
      </c>
      <c r="G9851" t="s">
        <v>15</v>
      </c>
      <c r="H9851" t="s">
        <v>16</v>
      </c>
      <c r="I9851" t="s">
        <v>9072</v>
      </c>
      <c r="J9851" t="s">
        <v>9073</v>
      </c>
      <c r="K9851" s="1">
        <v>53</v>
      </c>
      <c r="L9851" s="1">
        <v>424</v>
      </c>
    </row>
    <row r="9852" spans="1:12">
      <c r="A9852" s="1">
        <v>17</v>
      </c>
      <c r="B9852" t="s">
        <v>7575</v>
      </c>
      <c r="C9852" s="1">
        <v>1219</v>
      </c>
      <c r="D9852" t="s">
        <v>3309</v>
      </c>
      <c r="E9852" t="s">
        <v>14</v>
      </c>
      <c r="F9852" s="1">
        <v>1982</v>
      </c>
      <c r="G9852" t="s">
        <v>136</v>
      </c>
      <c r="H9852" t="s">
        <v>137</v>
      </c>
      <c r="I9852" t="s">
        <v>9075</v>
      </c>
      <c r="J9852" t="s">
        <v>9076</v>
      </c>
      <c r="K9852" s="1">
        <v>27</v>
      </c>
      <c r="L9852" s="1">
        <v>202.5</v>
      </c>
    </row>
    <row r="9853" spans="1:12">
      <c r="A9853" s="1">
        <v>17</v>
      </c>
      <c r="B9853" t="s">
        <v>7575</v>
      </c>
      <c r="C9853" s="1">
        <v>1222</v>
      </c>
      <c r="D9853" t="s">
        <v>9056</v>
      </c>
      <c r="E9853" t="s">
        <v>14</v>
      </c>
      <c r="F9853" s="1">
        <v>1982</v>
      </c>
      <c r="G9853" t="s">
        <v>15</v>
      </c>
      <c r="H9853" t="s">
        <v>16</v>
      </c>
      <c r="I9853" t="s">
        <v>9057</v>
      </c>
      <c r="J9853" t="s">
        <v>9058</v>
      </c>
      <c r="K9853" s="1">
        <v>13.6</v>
      </c>
      <c r="L9853" s="1">
        <v>136</v>
      </c>
    </row>
    <row r="9854" spans="1:12">
      <c r="A9854" s="1">
        <v>17</v>
      </c>
      <c r="B9854" t="s">
        <v>7575</v>
      </c>
      <c r="C9854" s="1">
        <v>1223</v>
      </c>
      <c r="D9854" t="s">
        <v>5114</v>
      </c>
      <c r="E9854" t="s">
        <v>14</v>
      </c>
      <c r="F9854" s="1">
        <v>1983</v>
      </c>
      <c r="G9854" t="s">
        <v>136</v>
      </c>
      <c r="H9854" t="s">
        <v>137</v>
      </c>
      <c r="I9854" t="s">
        <v>9061</v>
      </c>
      <c r="J9854" t="s">
        <v>9062</v>
      </c>
      <c r="K9854" s="1">
        <v>26</v>
      </c>
      <c r="L9854" s="1">
        <v>182</v>
      </c>
    </row>
    <row r="9855" spans="1:12">
      <c r="A9855" s="1">
        <v>17</v>
      </c>
      <c r="B9855" t="s">
        <v>7575</v>
      </c>
      <c r="C9855" s="1">
        <v>1224</v>
      </c>
      <c r="D9855" t="s">
        <v>9449</v>
      </c>
      <c r="E9855" t="s">
        <v>14</v>
      </c>
      <c r="F9855" s="1">
        <v>1953</v>
      </c>
      <c r="G9855" t="s">
        <v>51</v>
      </c>
      <c r="H9855" t="s">
        <v>52</v>
      </c>
      <c r="I9855" t="s">
        <v>9061</v>
      </c>
      <c r="J9855" t="s">
        <v>9062</v>
      </c>
      <c r="K9855" s="1">
        <v>10.1</v>
      </c>
      <c r="L9855" s="1">
        <v>49.49</v>
      </c>
    </row>
    <row r="9856" spans="1:12">
      <c r="A9856" s="1">
        <v>17</v>
      </c>
      <c r="B9856" t="s">
        <v>7575</v>
      </c>
      <c r="C9856" s="1">
        <v>1225</v>
      </c>
      <c r="D9856" t="s">
        <v>9450</v>
      </c>
      <c r="E9856" t="s">
        <v>26</v>
      </c>
      <c r="F9856" s="1">
        <v>2015</v>
      </c>
      <c r="G9856" t="s">
        <v>945</v>
      </c>
      <c r="H9856" t="s">
        <v>946</v>
      </c>
      <c r="I9856" t="s">
        <v>9054</v>
      </c>
      <c r="J9856" t="s">
        <v>9055</v>
      </c>
      <c r="K9856" s="1">
        <v>3.38</v>
      </c>
      <c r="L9856" s="1">
        <v>48.13</v>
      </c>
    </row>
    <row r="9857" spans="1:12">
      <c r="A9857" s="1">
        <v>17</v>
      </c>
      <c r="B9857" t="s">
        <v>7575</v>
      </c>
      <c r="C9857" s="1">
        <v>1226</v>
      </c>
      <c r="D9857" t="s">
        <v>9451</v>
      </c>
      <c r="E9857" t="s">
        <v>14</v>
      </c>
      <c r="F9857" s="1">
        <v>1954</v>
      </c>
      <c r="G9857" t="s">
        <v>51</v>
      </c>
      <c r="H9857" t="s">
        <v>52</v>
      </c>
      <c r="I9857" t="s">
        <v>9061</v>
      </c>
      <c r="J9857" t="s">
        <v>9062</v>
      </c>
      <c r="K9857" s="1">
        <v>10.35</v>
      </c>
      <c r="L9857" s="1">
        <v>62.31</v>
      </c>
    </row>
    <row r="9858" spans="1:12">
      <c r="A9858" s="1">
        <v>17</v>
      </c>
      <c r="B9858" t="s">
        <v>7575</v>
      </c>
      <c r="C9858" s="1">
        <v>1229</v>
      </c>
      <c r="D9858" t="s">
        <v>9452</v>
      </c>
      <c r="E9858" t="s">
        <v>14</v>
      </c>
      <c r="F9858" s="1">
        <v>1983</v>
      </c>
      <c r="G9858" t="s">
        <v>15</v>
      </c>
      <c r="H9858" t="s">
        <v>16</v>
      </c>
      <c r="I9858" t="s">
        <v>9042</v>
      </c>
      <c r="J9858" t="s">
        <v>9043</v>
      </c>
      <c r="K9858" s="1">
        <v>10</v>
      </c>
      <c r="L9858" s="1">
        <v>75</v>
      </c>
    </row>
    <row r="9859" spans="1:12">
      <c r="A9859" s="1">
        <v>17</v>
      </c>
      <c r="B9859" t="s">
        <v>7575</v>
      </c>
      <c r="C9859" s="1">
        <v>1230</v>
      </c>
      <c r="D9859" t="s">
        <v>9453</v>
      </c>
      <c r="E9859" t="s">
        <v>14</v>
      </c>
      <c r="F9859" s="1">
        <v>1983</v>
      </c>
      <c r="G9859" t="s">
        <v>264</v>
      </c>
      <c r="H9859" t="s">
        <v>137</v>
      </c>
      <c r="I9859" t="s">
        <v>9075</v>
      </c>
      <c r="J9859" t="s">
        <v>9076</v>
      </c>
      <c r="K9859" s="1">
        <v>17</v>
      </c>
      <c r="L9859" s="1">
        <v>136</v>
      </c>
    </row>
    <row r="9860" spans="1:12">
      <c r="A9860" s="1">
        <v>17</v>
      </c>
      <c r="B9860" t="s">
        <v>7575</v>
      </c>
      <c r="C9860" s="1">
        <v>1235</v>
      </c>
      <c r="D9860" t="s">
        <v>9454</v>
      </c>
      <c r="E9860" t="s">
        <v>14</v>
      </c>
      <c r="F9860" s="1">
        <v>1983</v>
      </c>
      <c r="G9860" t="s">
        <v>187</v>
      </c>
      <c r="H9860" t="s">
        <v>52</v>
      </c>
      <c r="I9860" t="s">
        <v>9068</v>
      </c>
      <c r="J9860" t="s">
        <v>9069</v>
      </c>
      <c r="K9860" s="1">
        <v>97</v>
      </c>
      <c r="L9860" s="1">
        <v>785.7</v>
      </c>
    </row>
    <row r="9861" spans="1:12">
      <c r="A9861" s="1">
        <v>17</v>
      </c>
      <c r="B9861" t="s">
        <v>7575</v>
      </c>
      <c r="C9861" s="1">
        <v>1236</v>
      </c>
      <c r="D9861" t="s">
        <v>9455</v>
      </c>
      <c r="E9861" t="s">
        <v>14</v>
      </c>
      <c r="F9861" s="1">
        <v>1983</v>
      </c>
      <c r="G9861" t="s">
        <v>187</v>
      </c>
      <c r="H9861" t="s">
        <v>52</v>
      </c>
      <c r="I9861" t="s">
        <v>9068</v>
      </c>
      <c r="J9861" t="s">
        <v>9069</v>
      </c>
      <c r="K9861" s="1">
        <v>43</v>
      </c>
      <c r="L9861" s="1">
        <v>348.3</v>
      </c>
    </row>
    <row r="9862" spans="1:12">
      <c r="A9862" s="1">
        <v>17</v>
      </c>
      <c r="B9862" t="s">
        <v>7575</v>
      </c>
      <c r="C9862" s="1">
        <v>1237</v>
      </c>
      <c r="D9862" t="s">
        <v>9456</v>
      </c>
      <c r="E9862" t="s">
        <v>26</v>
      </c>
      <c r="F9862" s="1">
        <v>1984</v>
      </c>
      <c r="G9862" t="s">
        <v>31</v>
      </c>
      <c r="H9862" t="s">
        <v>16</v>
      </c>
      <c r="I9862" t="s">
        <v>9035</v>
      </c>
      <c r="J9862" t="s">
        <v>9036</v>
      </c>
      <c r="K9862" s="1">
        <v>3</v>
      </c>
      <c r="L9862" s="1">
        <v>27.9</v>
      </c>
    </row>
    <row r="9863" spans="1:12">
      <c r="A9863" s="1">
        <v>17</v>
      </c>
      <c r="B9863" t="s">
        <v>7575</v>
      </c>
      <c r="C9863" s="1">
        <v>1238</v>
      </c>
      <c r="D9863" t="s">
        <v>6387</v>
      </c>
      <c r="E9863" t="s">
        <v>14</v>
      </c>
      <c r="F9863" s="1">
        <v>1983</v>
      </c>
      <c r="G9863" t="s">
        <v>198</v>
      </c>
      <c r="H9863" t="s">
        <v>137</v>
      </c>
      <c r="I9863" t="s">
        <v>9068</v>
      </c>
      <c r="J9863" t="s">
        <v>9069</v>
      </c>
      <c r="K9863" s="1">
        <v>224</v>
      </c>
      <c r="L9863" s="1">
        <v>1232</v>
      </c>
    </row>
    <row r="9864" spans="1:12">
      <c r="A9864" s="1">
        <v>17</v>
      </c>
      <c r="B9864" t="s">
        <v>7575</v>
      </c>
      <c r="C9864" s="1">
        <v>1240</v>
      </c>
      <c r="D9864" t="s">
        <v>9457</v>
      </c>
      <c r="E9864" t="s">
        <v>14</v>
      </c>
      <c r="F9864" s="1">
        <v>1965</v>
      </c>
      <c r="G9864" t="s">
        <v>15</v>
      </c>
      <c r="H9864" t="s">
        <v>16</v>
      </c>
      <c r="I9864" t="s">
        <v>9064</v>
      </c>
      <c r="J9864" t="s">
        <v>9065</v>
      </c>
      <c r="K9864" s="1">
        <v>5.8</v>
      </c>
      <c r="L9864" s="1">
        <v>31.9</v>
      </c>
    </row>
    <row r="9865" spans="1:12">
      <c r="A9865" s="1">
        <v>17</v>
      </c>
      <c r="B9865" t="s">
        <v>7575</v>
      </c>
      <c r="C9865" s="1">
        <v>1243</v>
      </c>
      <c r="D9865" t="s">
        <v>9458</v>
      </c>
      <c r="E9865" t="s">
        <v>14</v>
      </c>
      <c r="F9865" s="1">
        <v>1964</v>
      </c>
      <c r="G9865" t="s">
        <v>51</v>
      </c>
      <c r="H9865" t="s">
        <v>52</v>
      </c>
      <c r="I9865" t="s">
        <v>9064</v>
      </c>
      <c r="J9865" t="s">
        <v>9065</v>
      </c>
      <c r="K9865" s="1">
        <v>12.7</v>
      </c>
      <c r="L9865" s="1">
        <v>120.14</v>
      </c>
    </row>
    <row r="9866" spans="1:12">
      <c r="A9866" s="1">
        <v>17</v>
      </c>
      <c r="B9866" t="s">
        <v>7575</v>
      </c>
      <c r="C9866" s="1">
        <v>1246</v>
      </c>
      <c r="D9866" t="s">
        <v>9459</v>
      </c>
      <c r="E9866" t="s">
        <v>14</v>
      </c>
      <c r="F9866" s="1">
        <v>1964</v>
      </c>
      <c r="G9866" t="s">
        <v>15</v>
      </c>
      <c r="H9866" t="s">
        <v>16</v>
      </c>
      <c r="I9866" t="s">
        <v>9064</v>
      </c>
      <c r="J9866" t="s">
        <v>9065</v>
      </c>
      <c r="K9866" s="1">
        <v>5.0999999999999996</v>
      </c>
      <c r="L9866" s="1">
        <v>46.21</v>
      </c>
    </row>
    <row r="9867" spans="1:12">
      <c r="A9867" s="1">
        <v>17</v>
      </c>
      <c r="B9867" t="s">
        <v>7575</v>
      </c>
      <c r="C9867" s="1">
        <v>1249</v>
      </c>
      <c r="D9867" t="s">
        <v>9460</v>
      </c>
      <c r="E9867" t="s">
        <v>14</v>
      </c>
      <c r="F9867" s="1">
        <v>1964</v>
      </c>
      <c r="G9867" t="s">
        <v>15</v>
      </c>
      <c r="H9867" t="s">
        <v>16</v>
      </c>
      <c r="I9867" t="s">
        <v>9064</v>
      </c>
      <c r="J9867" t="s">
        <v>9065</v>
      </c>
      <c r="K9867" s="1">
        <v>8</v>
      </c>
      <c r="L9867" s="1">
        <v>68</v>
      </c>
    </row>
    <row r="9868" spans="1:12">
      <c r="A9868" s="1">
        <v>17</v>
      </c>
      <c r="B9868" t="s">
        <v>7575</v>
      </c>
      <c r="C9868" s="1">
        <v>1252</v>
      </c>
      <c r="D9868" t="s">
        <v>9461</v>
      </c>
      <c r="E9868" t="s">
        <v>14</v>
      </c>
      <c r="F9868" s="1">
        <v>1964</v>
      </c>
      <c r="G9868" t="s">
        <v>15</v>
      </c>
      <c r="H9868" t="s">
        <v>16</v>
      </c>
      <c r="I9868" t="s">
        <v>9086</v>
      </c>
      <c r="J9868" t="s">
        <v>5295</v>
      </c>
      <c r="K9868" s="1">
        <v>5.2</v>
      </c>
      <c r="L9868" s="1">
        <v>35.36</v>
      </c>
    </row>
    <row r="9869" spans="1:12">
      <c r="A9869" s="1">
        <v>17</v>
      </c>
      <c r="B9869" t="s">
        <v>7575</v>
      </c>
      <c r="C9869" s="1">
        <v>1253</v>
      </c>
      <c r="D9869" t="s">
        <v>9462</v>
      </c>
      <c r="E9869" t="s">
        <v>14</v>
      </c>
      <c r="F9869" s="1">
        <v>1984</v>
      </c>
      <c r="G9869" t="s">
        <v>15</v>
      </c>
      <c r="H9869" t="s">
        <v>16</v>
      </c>
      <c r="I9869" t="s">
        <v>9061</v>
      </c>
      <c r="J9869" t="s">
        <v>9062</v>
      </c>
      <c r="K9869" s="1">
        <v>25.5</v>
      </c>
      <c r="L9869" s="1">
        <v>188.7</v>
      </c>
    </row>
    <row r="9870" spans="1:12">
      <c r="A9870" s="1">
        <v>17</v>
      </c>
      <c r="B9870" t="s">
        <v>7575</v>
      </c>
      <c r="C9870" s="1">
        <v>1254</v>
      </c>
      <c r="D9870" t="s">
        <v>9463</v>
      </c>
      <c r="E9870" t="s">
        <v>14</v>
      </c>
      <c r="F9870" s="1">
        <v>1984</v>
      </c>
      <c r="G9870" t="s">
        <v>264</v>
      </c>
      <c r="H9870" t="s">
        <v>137</v>
      </c>
      <c r="I9870" t="s">
        <v>9042</v>
      </c>
      <c r="J9870" t="s">
        <v>9043</v>
      </c>
      <c r="K9870" s="1">
        <v>20.5</v>
      </c>
      <c r="L9870" s="1">
        <v>102.5</v>
      </c>
    </row>
    <row r="9871" spans="1:12">
      <c r="A9871" s="1">
        <v>17</v>
      </c>
      <c r="B9871" t="s">
        <v>7575</v>
      </c>
      <c r="C9871" s="1">
        <v>1255</v>
      </c>
      <c r="D9871" t="s">
        <v>9464</v>
      </c>
      <c r="E9871" t="s">
        <v>14</v>
      </c>
      <c r="F9871" s="1">
        <v>1984</v>
      </c>
      <c r="G9871" t="s">
        <v>136</v>
      </c>
      <c r="H9871" t="s">
        <v>137</v>
      </c>
      <c r="I9871" t="s">
        <v>9032</v>
      </c>
      <c r="J9871" t="s">
        <v>9033</v>
      </c>
      <c r="K9871" s="1">
        <v>27.37</v>
      </c>
      <c r="L9871" s="1">
        <v>340.76</v>
      </c>
    </row>
    <row r="9872" spans="1:12">
      <c r="A9872" s="1">
        <v>17</v>
      </c>
      <c r="B9872" t="s">
        <v>7575</v>
      </c>
      <c r="C9872" s="1">
        <v>1256</v>
      </c>
      <c r="D9872" t="s">
        <v>9465</v>
      </c>
      <c r="E9872" t="s">
        <v>14</v>
      </c>
      <c r="F9872" s="1">
        <v>1984</v>
      </c>
      <c r="G9872" t="s">
        <v>15</v>
      </c>
      <c r="H9872" t="s">
        <v>16</v>
      </c>
      <c r="I9872" t="s">
        <v>9042</v>
      </c>
      <c r="J9872" t="s">
        <v>9043</v>
      </c>
      <c r="K9872" s="1">
        <v>48</v>
      </c>
      <c r="L9872" s="1">
        <v>518.4</v>
      </c>
    </row>
    <row r="9873" spans="1:12">
      <c r="A9873" s="1">
        <v>17</v>
      </c>
      <c r="B9873" t="s">
        <v>7575</v>
      </c>
      <c r="C9873" s="1">
        <v>1258</v>
      </c>
      <c r="D9873" t="s">
        <v>9466</v>
      </c>
      <c r="E9873" t="s">
        <v>14</v>
      </c>
      <c r="F9873" s="1">
        <v>1984</v>
      </c>
      <c r="G9873" t="s">
        <v>187</v>
      </c>
      <c r="H9873" t="s">
        <v>52</v>
      </c>
      <c r="I9873" t="s">
        <v>9035</v>
      </c>
      <c r="J9873" t="s">
        <v>9036</v>
      </c>
      <c r="K9873" s="1">
        <v>80</v>
      </c>
      <c r="L9873" s="1">
        <v>640</v>
      </c>
    </row>
    <row r="9874" spans="1:12">
      <c r="A9874" s="1">
        <v>17</v>
      </c>
      <c r="B9874" t="s">
        <v>7575</v>
      </c>
      <c r="C9874" s="1">
        <v>1260</v>
      </c>
      <c r="D9874" t="s">
        <v>9467</v>
      </c>
      <c r="E9874" t="s">
        <v>14</v>
      </c>
      <c r="F9874" s="1">
        <v>1984</v>
      </c>
      <c r="G9874" t="s">
        <v>248</v>
      </c>
      <c r="H9874" t="s">
        <v>16</v>
      </c>
      <c r="I9874" t="s">
        <v>9086</v>
      </c>
      <c r="J9874" t="s">
        <v>5295</v>
      </c>
      <c r="K9874" s="1">
        <v>15</v>
      </c>
      <c r="L9874" s="1">
        <v>105</v>
      </c>
    </row>
    <row r="9875" spans="1:12">
      <c r="A9875" s="1">
        <v>17</v>
      </c>
      <c r="B9875" t="s">
        <v>7575</v>
      </c>
      <c r="C9875" s="1">
        <v>1261</v>
      </c>
      <c r="D9875" t="s">
        <v>9468</v>
      </c>
      <c r="E9875" t="s">
        <v>26</v>
      </c>
      <c r="F9875" s="1">
        <v>1984</v>
      </c>
      <c r="G9875" t="s">
        <v>162</v>
      </c>
      <c r="H9875" t="s">
        <v>52</v>
      </c>
      <c r="I9875" t="s">
        <v>9057</v>
      </c>
      <c r="J9875" t="s">
        <v>9058</v>
      </c>
      <c r="K9875" s="1">
        <v>3.84</v>
      </c>
      <c r="L9875" s="1">
        <v>42.52</v>
      </c>
    </row>
    <row r="9876" spans="1:12">
      <c r="A9876" s="1">
        <v>17</v>
      </c>
      <c r="B9876" t="s">
        <v>7575</v>
      </c>
      <c r="C9876" s="1">
        <v>1263</v>
      </c>
      <c r="D9876" t="s">
        <v>9469</v>
      </c>
      <c r="E9876" t="s">
        <v>239</v>
      </c>
      <c r="F9876" s="1">
        <v>1985</v>
      </c>
      <c r="G9876" t="s">
        <v>136</v>
      </c>
      <c r="H9876" t="s">
        <v>137</v>
      </c>
      <c r="I9876" t="s">
        <v>8477</v>
      </c>
      <c r="J9876" t="s">
        <v>8478</v>
      </c>
      <c r="K9876" s="1">
        <v>19</v>
      </c>
      <c r="L9876" s="1">
        <v>66.5</v>
      </c>
    </row>
    <row r="9877" spans="1:12">
      <c r="A9877" s="1">
        <v>17</v>
      </c>
      <c r="B9877" t="s">
        <v>7575</v>
      </c>
      <c r="C9877" s="1">
        <v>1264</v>
      </c>
      <c r="D9877" t="s">
        <v>9470</v>
      </c>
      <c r="E9877" t="s">
        <v>14</v>
      </c>
      <c r="F9877" s="1">
        <v>1984</v>
      </c>
      <c r="G9877" t="s">
        <v>264</v>
      </c>
      <c r="H9877" t="s">
        <v>137</v>
      </c>
      <c r="I9877" t="s">
        <v>9054</v>
      </c>
      <c r="J9877" t="s">
        <v>9055</v>
      </c>
      <c r="K9877" s="1">
        <v>19</v>
      </c>
      <c r="L9877" s="1">
        <v>142.5</v>
      </c>
    </row>
    <row r="9878" spans="1:12">
      <c r="A9878" s="1">
        <v>17</v>
      </c>
      <c r="B9878" t="s">
        <v>7575</v>
      </c>
      <c r="C9878" s="1">
        <v>1267</v>
      </c>
      <c r="D9878" t="s">
        <v>9471</v>
      </c>
      <c r="E9878" t="s">
        <v>14</v>
      </c>
      <c r="F9878" s="1">
        <v>1984</v>
      </c>
      <c r="G9878" t="s">
        <v>264</v>
      </c>
      <c r="H9878" t="s">
        <v>137</v>
      </c>
      <c r="I9878" t="s">
        <v>9075</v>
      </c>
      <c r="J9878" t="s">
        <v>9076</v>
      </c>
      <c r="K9878" s="1">
        <v>17</v>
      </c>
      <c r="L9878" s="1">
        <v>119</v>
      </c>
    </row>
    <row r="9879" spans="1:12">
      <c r="A9879" s="1">
        <v>17</v>
      </c>
      <c r="B9879" t="s">
        <v>7575</v>
      </c>
      <c r="C9879" s="1">
        <v>1269</v>
      </c>
      <c r="D9879" t="s">
        <v>9472</v>
      </c>
      <c r="E9879" t="s">
        <v>14</v>
      </c>
      <c r="F9879" s="1">
        <v>1962</v>
      </c>
      <c r="G9879" t="s">
        <v>15</v>
      </c>
      <c r="H9879" t="s">
        <v>16</v>
      </c>
      <c r="I9879" t="s">
        <v>9068</v>
      </c>
      <c r="J9879" t="s">
        <v>9069</v>
      </c>
      <c r="K9879" s="1">
        <v>4</v>
      </c>
      <c r="L9879" s="1">
        <v>18.399999999999999</v>
      </c>
    </row>
    <row r="9880" spans="1:12">
      <c r="A9880" s="1">
        <v>17</v>
      </c>
      <c r="B9880" t="s">
        <v>7575</v>
      </c>
      <c r="C9880" s="1">
        <v>1270</v>
      </c>
      <c r="D9880" t="s">
        <v>9473</v>
      </c>
      <c r="E9880" t="s">
        <v>14</v>
      </c>
      <c r="F9880" s="1">
        <v>1984</v>
      </c>
      <c r="G9880" t="s">
        <v>264</v>
      </c>
      <c r="H9880" t="s">
        <v>137</v>
      </c>
      <c r="I9880" t="s">
        <v>9075</v>
      </c>
      <c r="J9880" t="s">
        <v>9076</v>
      </c>
      <c r="K9880" s="1">
        <v>21</v>
      </c>
      <c r="L9880" s="1">
        <v>155.4</v>
      </c>
    </row>
    <row r="9881" spans="1:12">
      <c r="A9881" s="1">
        <v>17</v>
      </c>
      <c r="B9881" t="s">
        <v>7575</v>
      </c>
      <c r="C9881" s="1">
        <v>1272</v>
      </c>
      <c r="D9881" t="s">
        <v>9474</v>
      </c>
      <c r="E9881" t="s">
        <v>14</v>
      </c>
      <c r="F9881" s="1">
        <v>1984</v>
      </c>
      <c r="G9881" t="s">
        <v>136</v>
      </c>
      <c r="H9881" t="s">
        <v>137</v>
      </c>
      <c r="I9881" t="s">
        <v>9091</v>
      </c>
      <c r="J9881" t="s">
        <v>9092</v>
      </c>
      <c r="K9881" s="1">
        <v>62</v>
      </c>
      <c r="L9881" s="1">
        <v>310</v>
      </c>
    </row>
    <row r="9882" spans="1:12">
      <c r="A9882" s="1">
        <v>17</v>
      </c>
      <c r="B9882" t="s">
        <v>7575</v>
      </c>
      <c r="C9882" s="1">
        <v>1273</v>
      </c>
      <c r="D9882" t="s">
        <v>8535</v>
      </c>
      <c r="E9882" t="s">
        <v>14</v>
      </c>
      <c r="F9882" s="1">
        <v>1977</v>
      </c>
      <c r="G9882" t="s">
        <v>15</v>
      </c>
      <c r="H9882" t="s">
        <v>16</v>
      </c>
      <c r="I9882" t="s">
        <v>9038</v>
      </c>
      <c r="J9882" t="s">
        <v>9039</v>
      </c>
      <c r="K9882" s="1">
        <v>9.5</v>
      </c>
      <c r="L9882" s="1">
        <v>76</v>
      </c>
    </row>
    <row r="9883" spans="1:12">
      <c r="A9883" s="1">
        <v>17</v>
      </c>
      <c r="B9883" t="s">
        <v>7575</v>
      </c>
      <c r="C9883" s="1">
        <v>1274</v>
      </c>
      <c r="D9883" t="s">
        <v>9475</v>
      </c>
      <c r="E9883" t="s">
        <v>239</v>
      </c>
      <c r="F9883" s="1">
        <v>1982</v>
      </c>
      <c r="G9883" t="s">
        <v>248</v>
      </c>
      <c r="H9883" t="s">
        <v>137</v>
      </c>
      <c r="I9883" t="s">
        <v>9051</v>
      </c>
      <c r="J9883" t="s">
        <v>9052</v>
      </c>
      <c r="K9883" s="1">
        <v>45</v>
      </c>
      <c r="L9883" s="1">
        <v>144</v>
      </c>
    </row>
    <row r="9884" spans="1:12">
      <c r="A9884" s="1">
        <v>17</v>
      </c>
      <c r="B9884" t="s">
        <v>7575</v>
      </c>
      <c r="C9884" s="1">
        <v>1275</v>
      </c>
      <c r="D9884" t="s">
        <v>9476</v>
      </c>
      <c r="E9884" t="s">
        <v>26</v>
      </c>
      <c r="F9884" s="1">
        <v>1984</v>
      </c>
      <c r="G9884" t="s">
        <v>27</v>
      </c>
      <c r="H9884" t="s">
        <v>16</v>
      </c>
      <c r="I9884" t="s">
        <v>9042</v>
      </c>
      <c r="J9884" t="s">
        <v>9043</v>
      </c>
      <c r="K9884" s="1">
        <v>3.6</v>
      </c>
      <c r="L9884" s="1">
        <v>48.6</v>
      </c>
    </row>
    <row r="9885" spans="1:12">
      <c r="A9885" s="1">
        <v>17</v>
      </c>
      <c r="B9885" t="s">
        <v>7575</v>
      </c>
      <c r="C9885" s="1">
        <v>1276</v>
      </c>
      <c r="D9885" t="s">
        <v>2165</v>
      </c>
      <c r="E9885" t="s">
        <v>14</v>
      </c>
      <c r="F9885" s="1">
        <v>1980</v>
      </c>
      <c r="G9885" t="s">
        <v>51</v>
      </c>
      <c r="H9885" t="s">
        <v>52</v>
      </c>
      <c r="I9885" t="s">
        <v>9038</v>
      </c>
      <c r="J9885" t="s">
        <v>9039</v>
      </c>
      <c r="K9885" s="1">
        <v>35.6</v>
      </c>
      <c r="L9885" s="1">
        <v>249.2</v>
      </c>
    </row>
    <row r="9886" spans="1:12">
      <c r="A9886" s="1">
        <v>17</v>
      </c>
      <c r="B9886" t="s">
        <v>7575</v>
      </c>
      <c r="C9886" s="1">
        <v>1277</v>
      </c>
      <c r="D9886" t="s">
        <v>9477</v>
      </c>
      <c r="E9886" t="s">
        <v>14</v>
      </c>
      <c r="F9886" s="1">
        <v>1984</v>
      </c>
      <c r="G9886" t="s">
        <v>251</v>
      </c>
      <c r="H9886" t="s">
        <v>16</v>
      </c>
      <c r="I9886" t="s">
        <v>9042</v>
      </c>
      <c r="J9886" t="s">
        <v>9043</v>
      </c>
      <c r="K9886" s="1">
        <v>22</v>
      </c>
      <c r="L9886" s="1">
        <v>135.30000000000001</v>
      </c>
    </row>
    <row r="9887" spans="1:12">
      <c r="A9887" s="1">
        <v>17</v>
      </c>
      <c r="B9887" t="s">
        <v>7575</v>
      </c>
      <c r="C9887" s="1">
        <v>1281</v>
      </c>
      <c r="D9887" t="s">
        <v>9478</v>
      </c>
      <c r="E9887" t="s">
        <v>26</v>
      </c>
      <c r="F9887" s="1">
        <v>1982</v>
      </c>
      <c r="G9887" t="s">
        <v>162</v>
      </c>
      <c r="H9887" t="s">
        <v>52</v>
      </c>
      <c r="I9887" t="s">
        <v>9091</v>
      </c>
      <c r="J9887" t="s">
        <v>9092</v>
      </c>
      <c r="K9887" s="1">
        <v>4.3899999999999997</v>
      </c>
      <c r="L9887" s="1">
        <v>44</v>
      </c>
    </row>
    <row r="9888" spans="1:12">
      <c r="A9888" s="1">
        <v>17</v>
      </c>
      <c r="B9888" t="s">
        <v>7575</v>
      </c>
      <c r="C9888" s="1">
        <v>1283</v>
      </c>
      <c r="D9888" t="s">
        <v>9479</v>
      </c>
      <c r="E9888" t="s">
        <v>26</v>
      </c>
      <c r="F9888" s="1">
        <v>1983</v>
      </c>
      <c r="G9888" t="s">
        <v>27</v>
      </c>
      <c r="H9888" t="s">
        <v>16</v>
      </c>
      <c r="I9888" t="s">
        <v>9057</v>
      </c>
      <c r="J9888" t="s">
        <v>9058</v>
      </c>
      <c r="K9888" s="1">
        <v>4.5999999999999996</v>
      </c>
      <c r="L9888" s="1">
        <v>46.6</v>
      </c>
    </row>
    <row r="9889" spans="1:12">
      <c r="A9889" s="1">
        <v>17</v>
      </c>
      <c r="B9889" t="s">
        <v>7575</v>
      </c>
      <c r="C9889" s="1">
        <v>1284</v>
      </c>
      <c r="D9889" t="s">
        <v>9480</v>
      </c>
      <c r="E9889" t="s">
        <v>26</v>
      </c>
      <c r="F9889" s="1">
        <v>1984</v>
      </c>
      <c r="G9889" t="s">
        <v>31</v>
      </c>
      <c r="H9889" t="s">
        <v>16</v>
      </c>
      <c r="I9889" t="s">
        <v>9057</v>
      </c>
      <c r="J9889" t="s">
        <v>9058</v>
      </c>
      <c r="K9889" s="1">
        <v>4.5999999999999996</v>
      </c>
      <c r="L9889" s="1">
        <v>46.6</v>
      </c>
    </row>
    <row r="9890" spans="1:12">
      <c r="A9890" s="1">
        <v>17</v>
      </c>
      <c r="B9890" t="s">
        <v>7575</v>
      </c>
      <c r="C9890" s="1">
        <v>1286</v>
      </c>
      <c r="D9890" t="s">
        <v>3392</v>
      </c>
      <c r="E9890" t="s">
        <v>14</v>
      </c>
      <c r="F9890" s="1">
        <v>1985</v>
      </c>
      <c r="G9890" t="s">
        <v>51</v>
      </c>
      <c r="H9890" t="s">
        <v>52</v>
      </c>
      <c r="I9890" t="s">
        <v>9042</v>
      </c>
      <c r="J9890" t="s">
        <v>9043</v>
      </c>
      <c r="K9890" s="1">
        <v>13.5</v>
      </c>
      <c r="L9890" s="1">
        <v>64.8</v>
      </c>
    </row>
    <row r="9891" spans="1:12">
      <c r="A9891" s="1">
        <v>17</v>
      </c>
      <c r="B9891" t="s">
        <v>7575</v>
      </c>
      <c r="C9891" s="1">
        <v>1287</v>
      </c>
      <c r="D9891" t="s">
        <v>9481</v>
      </c>
      <c r="E9891" t="s">
        <v>14</v>
      </c>
      <c r="F9891" s="1">
        <v>1985</v>
      </c>
      <c r="G9891" t="s">
        <v>264</v>
      </c>
      <c r="H9891" t="s">
        <v>137</v>
      </c>
      <c r="I9891" t="s">
        <v>9051</v>
      </c>
      <c r="J9891" t="s">
        <v>9052</v>
      </c>
      <c r="K9891" s="1">
        <v>21</v>
      </c>
      <c r="L9891" s="1">
        <v>159.6</v>
      </c>
    </row>
    <row r="9892" spans="1:12">
      <c r="A9892" s="1">
        <v>17</v>
      </c>
      <c r="B9892" t="s">
        <v>7575</v>
      </c>
      <c r="C9892" s="1">
        <v>1289</v>
      </c>
      <c r="D9892" t="s">
        <v>1919</v>
      </c>
      <c r="E9892" t="s">
        <v>14</v>
      </c>
      <c r="F9892" s="1">
        <v>1985</v>
      </c>
      <c r="G9892" t="s">
        <v>51</v>
      </c>
      <c r="H9892" t="s">
        <v>52</v>
      </c>
      <c r="I9892" t="s">
        <v>9032</v>
      </c>
      <c r="J9892" t="s">
        <v>9033</v>
      </c>
      <c r="K9892" s="1">
        <v>6.5</v>
      </c>
      <c r="L9892" s="1">
        <v>30.88</v>
      </c>
    </row>
    <row r="9893" spans="1:12">
      <c r="A9893" s="1">
        <v>17</v>
      </c>
      <c r="B9893" t="s">
        <v>7575</v>
      </c>
      <c r="C9893" s="1">
        <v>1290</v>
      </c>
      <c r="D9893" t="s">
        <v>9482</v>
      </c>
      <c r="E9893" t="s">
        <v>14</v>
      </c>
      <c r="F9893" s="1">
        <v>1985</v>
      </c>
      <c r="G9893" t="s">
        <v>51</v>
      </c>
      <c r="H9893" t="s">
        <v>52</v>
      </c>
      <c r="I9893" t="s">
        <v>9032</v>
      </c>
      <c r="J9893" t="s">
        <v>9033</v>
      </c>
      <c r="K9893" s="1">
        <v>15</v>
      </c>
      <c r="L9893" s="1">
        <v>71.25</v>
      </c>
    </row>
    <row r="9894" spans="1:12">
      <c r="A9894" s="1">
        <v>17</v>
      </c>
      <c r="B9894" t="s">
        <v>7575</v>
      </c>
      <c r="C9894" s="1">
        <v>1293</v>
      </c>
      <c r="D9894" t="s">
        <v>7301</v>
      </c>
      <c r="E9894" t="s">
        <v>14</v>
      </c>
      <c r="F9894" s="1">
        <v>1985</v>
      </c>
      <c r="G9894" t="s">
        <v>51</v>
      </c>
      <c r="H9894" t="s">
        <v>52</v>
      </c>
      <c r="I9894" t="s">
        <v>9111</v>
      </c>
      <c r="J9894" t="s">
        <v>9112</v>
      </c>
      <c r="K9894" s="1">
        <v>13</v>
      </c>
      <c r="L9894" s="1">
        <v>81.25</v>
      </c>
    </row>
    <row r="9895" spans="1:12">
      <c r="A9895" s="1">
        <v>17</v>
      </c>
      <c r="B9895" t="s">
        <v>7575</v>
      </c>
      <c r="C9895" s="1">
        <v>1295</v>
      </c>
      <c r="D9895" t="s">
        <v>9483</v>
      </c>
      <c r="E9895" t="s">
        <v>26</v>
      </c>
      <c r="F9895" s="1">
        <v>1985</v>
      </c>
      <c r="G9895" t="s">
        <v>27</v>
      </c>
      <c r="H9895" t="s">
        <v>16</v>
      </c>
      <c r="I9895" t="s">
        <v>9057</v>
      </c>
      <c r="J9895" t="s">
        <v>9058</v>
      </c>
      <c r="K9895" s="1">
        <v>4.5999999999999996</v>
      </c>
      <c r="L9895" s="1">
        <v>46.6</v>
      </c>
    </row>
    <row r="9896" spans="1:12">
      <c r="A9896" s="1">
        <v>17</v>
      </c>
      <c r="B9896" t="s">
        <v>7575</v>
      </c>
      <c r="C9896" s="1">
        <v>1296</v>
      </c>
      <c r="D9896" t="s">
        <v>9484</v>
      </c>
      <c r="E9896" t="s">
        <v>14</v>
      </c>
      <c r="F9896" s="1">
        <v>1986</v>
      </c>
      <c r="G9896" t="s">
        <v>264</v>
      </c>
      <c r="H9896" t="s">
        <v>137</v>
      </c>
      <c r="I9896" t="s">
        <v>9091</v>
      </c>
      <c r="J9896" t="s">
        <v>9092</v>
      </c>
      <c r="K9896" s="1">
        <v>22</v>
      </c>
      <c r="L9896" s="1">
        <v>176</v>
      </c>
    </row>
    <row r="9897" spans="1:12">
      <c r="A9897" s="1">
        <v>17</v>
      </c>
      <c r="B9897" t="s">
        <v>7575</v>
      </c>
      <c r="C9897" s="1">
        <v>1298</v>
      </c>
      <c r="D9897" t="s">
        <v>9485</v>
      </c>
      <c r="E9897" t="s">
        <v>26</v>
      </c>
      <c r="F9897" s="1">
        <v>1982</v>
      </c>
      <c r="G9897" t="s">
        <v>1553</v>
      </c>
      <c r="H9897" t="s">
        <v>16</v>
      </c>
      <c r="I9897" t="s">
        <v>9091</v>
      </c>
      <c r="J9897" t="s">
        <v>9092</v>
      </c>
      <c r="K9897" s="1">
        <v>5.5</v>
      </c>
      <c r="L9897" s="1">
        <v>152.88</v>
      </c>
    </row>
    <row r="9898" spans="1:12">
      <c r="A9898" s="1">
        <v>17</v>
      </c>
      <c r="B9898" t="s">
        <v>7575</v>
      </c>
      <c r="C9898" s="1">
        <v>1315</v>
      </c>
      <c r="D9898" t="s">
        <v>9486</v>
      </c>
      <c r="E9898" t="s">
        <v>14</v>
      </c>
      <c r="F9898" s="1">
        <v>1985</v>
      </c>
      <c r="G9898" t="s">
        <v>136</v>
      </c>
      <c r="H9898" t="s">
        <v>137</v>
      </c>
      <c r="I9898" t="s">
        <v>9072</v>
      </c>
      <c r="J9898" t="s">
        <v>9073</v>
      </c>
      <c r="K9898" s="1">
        <v>29</v>
      </c>
      <c r="L9898" s="1">
        <v>232</v>
      </c>
    </row>
    <row r="9899" spans="1:12">
      <c r="A9899" s="1">
        <v>17</v>
      </c>
      <c r="B9899" t="s">
        <v>7575</v>
      </c>
      <c r="C9899" s="1">
        <v>1318</v>
      </c>
      <c r="D9899" t="s">
        <v>9487</v>
      </c>
      <c r="E9899" t="s">
        <v>14</v>
      </c>
      <c r="F9899" s="1">
        <v>1985</v>
      </c>
      <c r="G9899" t="s">
        <v>264</v>
      </c>
      <c r="H9899" t="s">
        <v>137</v>
      </c>
      <c r="I9899" t="s">
        <v>8477</v>
      </c>
      <c r="J9899" t="s">
        <v>8478</v>
      </c>
      <c r="K9899" s="1">
        <v>19</v>
      </c>
      <c r="L9899" s="1">
        <v>172.9</v>
      </c>
    </row>
    <row r="9900" spans="1:12">
      <c r="A9900" s="1">
        <v>17</v>
      </c>
      <c r="B9900" t="s">
        <v>7575</v>
      </c>
      <c r="C9900" s="1">
        <v>1321</v>
      </c>
      <c r="D9900" t="s">
        <v>9488</v>
      </c>
      <c r="E9900" t="s">
        <v>14</v>
      </c>
      <c r="F9900" s="1">
        <v>1982</v>
      </c>
      <c r="G9900" t="s">
        <v>187</v>
      </c>
      <c r="H9900" t="s">
        <v>52</v>
      </c>
      <c r="I9900" t="s">
        <v>9035</v>
      </c>
      <c r="J9900" t="s">
        <v>9036</v>
      </c>
      <c r="K9900" s="1">
        <v>115</v>
      </c>
      <c r="L9900" s="1">
        <v>908.5</v>
      </c>
    </row>
    <row r="9901" spans="1:12">
      <c r="A9901" s="1">
        <v>17</v>
      </c>
      <c r="B9901" t="s">
        <v>7575</v>
      </c>
      <c r="C9901" s="1">
        <v>1324</v>
      </c>
      <c r="D9901" t="s">
        <v>9489</v>
      </c>
      <c r="E9901" t="s">
        <v>14</v>
      </c>
      <c r="F9901" s="1">
        <v>1983</v>
      </c>
      <c r="G9901" t="s">
        <v>198</v>
      </c>
      <c r="H9901" t="s">
        <v>137</v>
      </c>
      <c r="I9901" t="s">
        <v>9035</v>
      </c>
      <c r="J9901" t="s">
        <v>9036</v>
      </c>
      <c r="K9901" s="1">
        <v>157</v>
      </c>
      <c r="L9901" s="1">
        <v>1240.3</v>
      </c>
    </row>
    <row r="9902" spans="1:12">
      <c r="A9902" s="1">
        <v>17</v>
      </c>
      <c r="B9902" t="s">
        <v>7575</v>
      </c>
      <c r="C9902" s="1">
        <v>1327</v>
      </c>
      <c r="D9902" t="s">
        <v>9490</v>
      </c>
      <c r="E9902" t="s">
        <v>14</v>
      </c>
      <c r="F9902" s="1">
        <v>1984</v>
      </c>
      <c r="G9902" t="s">
        <v>198</v>
      </c>
      <c r="H9902" t="s">
        <v>137</v>
      </c>
      <c r="I9902" t="s">
        <v>9035</v>
      </c>
      <c r="J9902" t="s">
        <v>9036</v>
      </c>
      <c r="K9902" s="1">
        <v>177</v>
      </c>
      <c r="L9902" s="1">
        <v>1398.3</v>
      </c>
    </row>
    <row r="9903" spans="1:12">
      <c r="A9903" s="1">
        <v>17</v>
      </c>
      <c r="B9903" t="s">
        <v>7575</v>
      </c>
      <c r="C9903" s="1">
        <v>1331</v>
      </c>
      <c r="D9903" t="s">
        <v>9491</v>
      </c>
      <c r="E9903" t="s">
        <v>239</v>
      </c>
      <c r="F9903" s="1">
        <v>1988</v>
      </c>
      <c r="G9903" t="s">
        <v>264</v>
      </c>
      <c r="H9903" t="s">
        <v>137</v>
      </c>
      <c r="I9903" t="s">
        <v>9032</v>
      </c>
      <c r="J9903" t="s">
        <v>9033</v>
      </c>
      <c r="K9903" s="1">
        <v>17</v>
      </c>
      <c r="L9903" s="1">
        <v>59.5</v>
      </c>
    </row>
    <row r="9904" spans="1:12">
      <c r="A9904" s="1">
        <v>17</v>
      </c>
      <c r="B9904" t="s">
        <v>7575</v>
      </c>
      <c r="C9904" s="1">
        <v>1332</v>
      </c>
      <c r="D9904" t="s">
        <v>9492</v>
      </c>
      <c r="E9904" t="s">
        <v>239</v>
      </c>
      <c r="F9904" s="1">
        <v>1988</v>
      </c>
      <c r="G9904" t="s">
        <v>264</v>
      </c>
      <c r="H9904" t="s">
        <v>137</v>
      </c>
      <c r="I9904" t="s">
        <v>9032</v>
      </c>
      <c r="J9904" t="s">
        <v>9033</v>
      </c>
      <c r="K9904" s="1">
        <v>21</v>
      </c>
      <c r="L9904" s="1">
        <v>73.5</v>
      </c>
    </row>
    <row r="9905" spans="1:12">
      <c r="A9905" s="1">
        <v>17</v>
      </c>
      <c r="B9905" t="s">
        <v>7575</v>
      </c>
      <c r="C9905" s="1">
        <v>1333</v>
      </c>
      <c r="D9905" t="s">
        <v>9493</v>
      </c>
      <c r="E9905" t="s">
        <v>14</v>
      </c>
      <c r="F9905" s="1">
        <v>1985</v>
      </c>
      <c r="G9905" t="s">
        <v>15</v>
      </c>
      <c r="H9905" t="s">
        <v>16</v>
      </c>
      <c r="I9905" t="s">
        <v>9068</v>
      </c>
      <c r="J9905" t="s">
        <v>9069</v>
      </c>
      <c r="K9905" s="1">
        <v>21</v>
      </c>
      <c r="L9905" s="1">
        <v>228.9</v>
      </c>
    </row>
    <row r="9906" spans="1:12">
      <c r="A9906" s="1">
        <v>17</v>
      </c>
      <c r="B9906" t="s">
        <v>7575</v>
      </c>
      <c r="C9906" s="1">
        <v>1334</v>
      </c>
      <c r="D9906" t="s">
        <v>9494</v>
      </c>
      <c r="E9906" t="s">
        <v>14</v>
      </c>
      <c r="F9906" s="1">
        <v>1986</v>
      </c>
      <c r="G9906" t="s">
        <v>51</v>
      </c>
      <c r="H9906" t="s">
        <v>52</v>
      </c>
      <c r="I9906" t="s">
        <v>9032</v>
      </c>
      <c r="J9906" t="s">
        <v>9033</v>
      </c>
      <c r="K9906" s="1">
        <v>14.2</v>
      </c>
      <c r="L9906" s="1">
        <v>88.75</v>
      </c>
    </row>
    <row r="9907" spans="1:12">
      <c r="A9907" s="1">
        <v>17</v>
      </c>
      <c r="B9907" t="s">
        <v>7575</v>
      </c>
      <c r="C9907" s="1">
        <v>1335</v>
      </c>
      <c r="D9907" t="s">
        <v>9495</v>
      </c>
      <c r="E9907" t="s">
        <v>14</v>
      </c>
      <c r="F9907" s="1">
        <v>1986</v>
      </c>
      <c r="G9907" t="s">
        <v>51</v>
      </c>
      <c r="H9907" t="s">
        <v>52</v>
      </c>
      <c r="I9907" t="s">
        <v>9068</v>
      </c>
      <c r="J9907" t="s">
        <v>9069</v>
      </c>
      <c r="K9907" s="1">
        <v>8.1999999999999993</v>
      </c>
      <c r="L9907" s="1">
        <v>51.25</v>
      </c>
    </row>
    <row r="9908" spans="1:12">
      <c r="A9908" s="1">
        <v>17</v>
      </c>
      <c r="B9908" t="s">
        <v>7575</v>
      </c>
      <c r="C9908" s="1">
        <v>1336</v>
      </c>
      <c r="D9908" t="s">
        <v>9320</v>
      </c>
      <c r="E9908" t="s">
        <v>14</v>
      </c>
      <c r="F9908" s="1">
        <v>1986</v>
      </c>
      <c r="G9908" t="s">
        <v>51</v>
      </c>
      <c r="H9908" t="s">
        <v>52</v>
      </c>
      <c r="I9908" t="s">
        <v>9068</v>
      </c>
      <c r="J9908" t="s">
        <v>9069</v>
      </c>
      <c r="K9908" s="1">
        <v>18.2</v>
      </c>
      <c r="L9908" s="1">
        <v>113.75</v>
      </c>
    </row>
    <row r="9909" spans="1:12">
      <c r="A9909" s="1">
        <v>17</v>
      </c>
      <c r="B9909" t="s">
        <v>7575</v>
      </c>
      <c r="C9909" s="1">
        <v>1337</v>
      </c>
      <c r="D9909" t="s">
        <v>9139</v>
      </c>
      <c r="E9909" t="s">
        <v>14</v>
      </c>
      <c r="F9909" s="1">
        <v>1986</v>
      </c>
      <c r="G9909" t="s">
        <v>51</v>
      </c>
      <c r="H9909" t="s">
        <v>52</v>
      </c>
      <c r="I9909" t="s">
        <v>9075</v>
      </c>
      <c r="J9909" t="s">
        <v>9076</v>
      </c>
      <c r="K9909" s="1">
        <v>10.6</v>
      </c>
      <c r="L9909" s="1">
        <v>66.25</v>
      </c>
    </row>
    <row r="9910" spans="1:12">
      <c r="A9910" s="1">
        <v>17</v>
      </c>
      <c r="B9910" t="s">
        <v>7575</v>
      </c>
      <c r="C9910" s="1">
        <v>1338</v>
      </c>
      <c r="D9910" t="s">
        <v>7912</v>
      </c>
      <c r="E9910" t="s">
        <v>14</v>
      </c>
      <c r="F9910" s="1">
        <v>1986</v>
      </c>
      <c r="G9910" t="s">
        <v>51</v>
      </c>
      <c r="H9910" t="s">
        <v>52</v>
      </c>
      <c r="I9910" t="s">
        <v>9035</v>
      </c>
      <c r="J9910" t="s">
        <v>9036</v>
      </c>
      <c r="K9910" s="1">
        <v>15</v>
      </c>
      <c r="L9910" s="1">
        <v>93.75</v>
      </c>
    </row>
    <row r="9911" spans="1:12">
      <c r="A9911" s="1">
        <v>17</v>
      </c>
      <c r="B9911" t="s">
        <v>7575</v>
      </c>
      <c r="C9911" s="1">
        <v>1339</v>
      </c>
      <c r="D9911" t="s">
        <v>9496</v>
      </c>
      <c r="E9911" t="s">
        <v>26</v>
      </c>
      <c r="F9911" s="1">
        <v>1986</v>
      </c>
      <c r="G9911" t="s">
        <v>27</v>
      </c>
      <c r="H9911" t="s">
        <v>16</v>
      </c>
      <c r="I9911" t="s">
        <v>9075</v>
      </c>
      <c r="J9911" t="s">
        <v>9076</v>
      </c>
      <c r="K9911" s="1">
        <v>6.05</v>
      </c>
      <c r="L9911" s="1">
        <v>72.8</v>
      </c>
    </row>
    <row r="9912" spans="1:12">
      <c r="A9912" s="1">
        <v>17</v>
      </c>
      <c r="B9912" t="s">
        <v>7575</v>
      </c>
      <c r="C9912" s="1">
        <v>1340</v>
      </c>
      <c r="D9912" t="s">
        <v>9497</v>
      </c>
      <c r="E9912" t="s">
        <v>26</v>
      </c>
      <c r="F9912" s="1">
        <v>1986</v>
      </c>
      <c r="G9912" t="s">
        <v>27</v>
      </c>
      <c r="H9912" t="s">
        <v>16</v>
      </c>
      <c r="I9912" t="s">
        <v>9042</v>
      </c>
      <c r="J9912" t="s">
        <v>9043</v>
      </c>
      <c r="K9912" s="1">
        <v>9.4</v>
      </c>
      <c r="L9912" s="1">
        <v>71.739999999999995</v>
      </c>
    </row>
    <row r="9913" spans="1:12">
      <c r="A9913" s="1">
        <v>17</v>
      </c>
      <c r="B9913" t="s">
        <v>7575</v>
      </c>
      <c r="C9913" s="1">
        <v>1341</v>
      </c>
      <c r="D9913" t="s">
        <v>9498</v>
      </c>
      <c r="E9913" t="s">
        <v>14</v>
      </c>
      <c r="F9913" s="1">
        <v>1986</v>
      </c>
      <c r="G9913" t="s">
        <v>136</v>
      </c>
      <c r="H9913" t="s">
        <v>137</v>
      </c>
      <c r="I9913" t="s">
        <v>9038</v>
      </c>
      <c r="J9913" t="s">
        <v>9039</v>
      </c>
      <c r="K9913" s="1">
        <v>21</v>
      </c>
      <c r="L9913" s="1">
        <v>165.9</v>
      </c>
    </row>
    <row r="9914" spans="1:12">
      <c r="A9914" s="1">
        <v>17</v>
      </c>
      <c r="B9914" t="s">
        <v>7575</v>
      </c>
      <c r="C9914" s="1">
        <v>1342</v>
      </c>
      <c r="D9914" t="s">
        <v>9499</v>
      </c>
      <c r="E9914" t="s">
        <v>14</v>
      </c>
      <c r="F9914" s="1">
        <v>1986</v>
      </c>
      <c r="G9914" t="s">
        <v>187</v>
      </c>
      <c r="H9914" t="s">
        <v>52</v>
      </c>
      <c r="I9914" t="s">
        <v>9061</v>
      </c>
      <c r="J9914" t="s">
        <v>9062</v>
      </c>
      <c r="K9914" s="1">
        <v>82</v>
      </c>
      <c r="L9914" s="1">
        <v>451</v>
      </c>
    </row>
    <row r="9915" spans="1:12">
      <c r="A9915" s="1">
        <v>17</v>
      </c>
      <c r="B9915" t="s">
        <v>7575</v>
      </c>
      <c r="C9915" s="1">
        <v>1343</v>
      </c>
      <c r="D9915" t="s">
        <v>9500</v>
      </c>
      <c r="E9915" t="s">
        <v>14</v>
      </c>
      <c r="F9915" s="1">
        <v>1986</v>
      </c>
      <c r="G9915" t="s">
        <v>198</v>
      </c>
      <c r="H9915" t="s">
        <v>137</v>
      </c>
      <c r="I9915" t="s">
        <v>9051</v>
      </c>
      <c r="J9915" t="s">
        <v>9052</v>
      </c>
      <c r="K9915" s="1">
        <v>169</v>
      </c>
      <c r="L9915" s="1">
        <v>1233.7</v>
      </c>
    </row>
    <row r="9916" spans="1:12">
      <c r="A9916" s="1">
        <v>17</v>
      </c>
      <c r="B9916" t="s">
        <v>7575</v>
      </c>
      <c r="C9916" s="1">
        <v>1344</v>
      </c>
      <c r="D9916" t="s">
        <v>9501</v>
      </c>
      <c r="E9916" t="s">
        <v>26</v>
      </c>
      <c r="F9916" s="1">
        <v>1986</v>
      </c>
      <c r="G9916" t="s">
        <v>27</v>
      </c>
      <c r="H9916" t="s">
        <v>16</v>
      </c>
      <c r="I9916" t="s">
        <v>9051</v>
      </c>
      <c r="J9916" t="s">
        <v>9052</v>
      </c>
      <c r="K9916" s="1">
        <v>4.92</v>
      </c>
      <c r="L9916" s="1">
        <v>35.36</v>
      </c>
    </row>
    <row r="9917" spans="1:12">
      <c r="A9917" s="1">
        <v>17</v>
      </c>
      <c r="B9917" t="s">
        <v>7575</v>
      </c>
      <c r="C9917" s="1">
        <v>1345</v>
      </c>
      <c r="D9917" t="s">
        <v>9502</v>
      </c>
      <c r="E9917" t="s">
        <v>26</v>
      </c>
      <c r="F9917" s="1">
        <v>1986</v>
      </c>
      <c r="G9917" t="s">
        <v>27</v>
      </c>
      <c r="H9917" t="s">
        <v>16</v>
      </c>
      <c r="I9917" t="s">
        <v>9068</v>
      </c>
      <c r="J9917" t="s">
        <v>9069</v>
      </c>
      <c r="K9917" s="1">
        <v>4.5999999999999996</v>
      </c>
      <c r="L9917" s="1">
        <v>68.400000000000006</v>
      </c>
    </row>
    <row r="9918" spans="1:12">
      <c r="A9918" s="1">
        <v>17</v>
      </c>
      <c r="B9918" t="s">
        <v>7575</v>
      </c>
      <c r="C9918" s="1">
        <v>1346</v>
      </c>
      <c r="D9918" t="s">
        <v>9503</v>
      </c>
      <c r="E9918" t="s">
        <v>14</v>
      </c>
      <c r="F9918" s="1">
        <v>1987</v>
      </c>
      <c r="G9918" t="s">
        <v>15</v>
      </c>
      <c r="H9918" t="s">
        <v>16</v>
      </c>
      <c r="I9918" t="s">
        <v>9061</v>
      </c>
      <c r="J9918" t="s">
        <v>9062</v>
      </c>
      <c r="K9918" s="1">
        <v>32</v>
      </c>
      <c r="L9918" s="1">
        <v>224</v>
      </c>
    </row>
    <row r="9919" spans="1:12">
      <c r="A9919" s="1">
        <v>17</v>
      </c>
      <c r="B9919" t="s">
        <v>7575</v>
      </c>
      <c r="C9919" s="1">
        <v>1347</v>
      </c>
      <c r="D9919" t="s">
        <v>9504</v>
      </c>
      <c r="E9919" t="s">
        <v>14</v>
      </c>
      <c r="F9919" s="1">
        <v>1987</v>
      </c>
      <c r="G9919" t="s">
        <v>51</v>
      </c>
      <c r="H9919" t="s">
        <v>52</v>
      </c>
      <c r="I9919" t="s">
        <v>9032</v>
      </c>
      <c r="J9919" t="s">
        <v>9033</v>
      </c>
      <c r="K9919" s="1">
        <v>19</v>
      </c>
      <c r="L9919" s="1">
        <v>118.75</v>
      </c>
    </row>
    <row r="9920" spans="1:12">
      <c r="A9920" s="1">
        <v>17</v>
      </c>
      <c r="B9920" t="s">
        <v>7575</v>
      </c>
      <c r="C9920" s="1">
        <v>1348</v>
      </c>
      <c r="D9920" t="s">
        <v>9505</v>
      </c>
      <c r="E9920" t="s">
        <v>14</v>
      </c>
      <c r="F9920" s="1">
        <v>1987</v>
      </c>
      <c r="G9920" t="s">
        <v>51</v>
      </c>
      <c r="H9920" t="s">
        <v>52</v>
      </c>
      <c r="I9920" t="s">
        <v>9032</v>
      </c>
      <c r="J9920" t="s">
        <v>9033</v>
      </c>
      <c r="K9920" s="1">
        <v>18.2</v>
      </c>
      <c r="L9920" s="1">
        <v>141.05000000000001</v>
      </c>
    </row>
    <row r="9921" spans="1:12">
      <c r="A9921" s="1">
        <v>17</v>
      </c>
      <c r="B9921" t="s">
        <v>7575</v>
      </c>
      <c r="C9921" s="1">
        <v>1349</v>
      </c>
      <c r="D9921" t="s">
        <v>9506</v>
      </c>
      <c r="E9921" t="s">
        <v>14</v>
      </c>
      <c r="F9921" s="1">
        <v>1987</v>
      </c>
      <c r="G9921" t="s">
        <v>51</v>
      </c>
      <c r="H9921" t="s">
        <v>52</v>
      </c>
      <c r="I9921" t="s">
        <v>9035</v>
      </c>
      <c r="J9921" t="s">
        <v>9036</v>
      </c>
      <c r="K9921" s="1">
        <v>19</v>
      </c>
      <c r="L9921" s="1">
        <v>118.75</v>
      </c>
    </row>
    <row r="9922" spans="1:12">
      <c r="A9922" s="1">
        <v>17</v>
      </c>
      <c r="B9922" t="s">
        <v>7575</v>
      </c>
      <c r="C9922" s="1">
        <v>1350</v>
      </c>
      <c r="D9922" t="s">
        <v>9507</v>
      </c>
      <c r="E9922" t="s">
        <v>14</v>
      </c>
      <c r="F9922" s="1">
        <v>1987</v>
      </c>
      <c r="G9922" t="s">
        <v>51</v>
      </c>
      <c r="H9922" t="s">
        <v>52</v>
      </c>
      <c r="I9922" t="s">
        <v>9032</v>
      </c>
      <c r="J9922" t="s">
        <v>9033</v>
      </c>
      <c r="K9922" s="1">
        <v>140</v>
      </c>
      <c r="L9922" s="1">
        <v>665</v>
      </c>
    </row>
    <row r="9923" spans="1:12">
      <c r="A9923" s="1">
        <v>17</v>
      </c>
      <c r="B9923" t="s">
        <v>7575</v>
      </c>
      <c r="C9923" s="1">
        <v>1353</v>
      </c>
      <c r="D9923" t="s">
        <v>9508</v>
      </c>
      <c r="E9923" t="s">
        <v>14</v>
      </c>
      <c r="F9923" s="1">
        <v>1973</v>
      </c>
      <c r="G9923" t="s">
        <v>15</v>
      </c>
      <c r="H9923" t="s">
        <v>16</v>
      </c>
      <c r="I9923" t="s">
        <v>9032</v>
      </c>
      <c r="J9923" t="s">
        <v>9033</v>
      </c>
      <c r="K9923" s="1">
        <v>171</v>
      </c>
      <c r="L9923" s="1">
        <v>2154.6</v>
      </c>
    </row>
    <row r="9924" spans="1:12">
      <c r="A9924" s="1">
        <v>17</v>
      </c>
      <c r="B9924" t="s">
        <v>7575</v>
      </c>
      <c r="C9924" s="1">
        <v>1354</v>
      </c>
      <c r="D9924" t="s">
        <v>9509</v>
      </c>
      <c r="E9924" t="s">
        <v>14</v>
      </c>
      <c r="F9924" s="1">
        <v>1987</v>
      </c>
      <c r="G9924" t="s">
        <v>60</v>
      </c>
      <c r="H9924" t="s">
        <v>52</v>
      </c>
      <c r="I9924" t="s">
        <v>9035</v>
      </c>
      <c r="J9924" t="s">
        <v>9036</v>
      </c>
      <c r="K9924" s="1">
        <v>343</v>
      </c>
      <c r="L9924" s="1">
        <v>2744</v>
      </c>
    </row>
    <row r="9925" spans="1:12">
      <c r="A9925" s="1">
        <v>17</v>
      </c>
      <c r="B9925" t="s">
        <v>7575</v>
      </c>
      <c r="C9925" s="1">
        <v>1355</v>
      </c>
      <c r="D9925" t="s">
        <v>9510</v>
      </c>
      <c r="E9925" t="s">
        <v>14</v>
      </c>
      <c r="F9925" s="1">
        <v>1988</v>
      </c>
      <c r="G9925" t="s">
        <v>51</v>
      </c>
      <c r="H9925" t="s">
        <v>52</v>
      </c>
      <c r="I9925" t="s">
        <v>9042</v>
      </c>
      <c r="J9925" t="s">
        <v>9043</v>
      </c>
      <c r="K9925" s="1">
        <v>83</v>
      </c>
      <c r="L9925" s="1">
        <v>394.25</v>
      </c>
    </row>
    <row r="9926" spans="1:12">
      <c r="A9926" s="1">
        <v>17</v>
      </c>
      <c r="B9926" t="s">
        <v>7575</v>
      </c>
      <c r="C9926" s="1">
        <v>1356</v>
      </c>
      <c r="D9926" t="s">
        <v>9511</v>
      </c>
      <c r="E9926" t="s">
        <v>14</v>
      </c>
      <c r="F9926" s="1">
        <v>1988</v>
      </c>
      <c r="G9926" t="s">
        <v>51</v>
      </c>
      <c r="H9926" t="s">
        <v>52</v>
      </c>
      <c r="I9926" t="s">
        <v>9038</v>
      </c>
      <c r="J9926" t="s">
        <v>9039</v>
      </c>
      <c r="K9926" s="1">
        <v>19</v>
      </c>
      <c r="L9926" s="1">
        <v>118.75</v>
      </c>
    </row>
    <row r="9927" spans="1:12">
      <c r="A9927" s="1">
        <v>17</v>
      </c>
      <c r="B9927" t="s">
        <v>7575</v>
      </c>
      <c r="C9927" s="1">
        <v>1357</v>
      </c>
      <c r="D9927" t="s">
        <v>9512</v>
      </c>
      <c r="E9927" t="s">
        <v>14</v>
      </c>
      <c r="F9927" s="1">
        <v>1988</v>
      </c>
      <c r="G9927" t="s">
        <v>51</v>
      </c>
      <c r="H9927" t="s">
        <v>52</v>
      </c>
      <c r="I9927" t="s">
        <v>9038</v>
      </c>
      <c r="J9927" t="s">
        <v>9039</v>
      </c>
      <c r="K9927" s="1">
        <v>25</v>
      </c>
      <c r="L9927" s="1">
        <v>193.75</v>
      </c>
    </row>
    <row r="9928" spans="1:12">
      <c r="A9928" s="1">
        <v>17</v>
      </c>
      <c r="B9928" t="s">
        <v>7575</v>
      </c>
      <c r="C9928" s="1">
        <v>1358</v>
      </c>
      <c r="D9928" t="s">
        <v>9513</v>
      </c>
      <c r="E9928" t="s">
        <v>14</v>
      </c>
      <c r="F9928" s="1">
        <v>1987</v>
      </c>
      <c r="G9928" t="s">
        <v>51</v>
      </c>
      <c r="H9928" t="s">
        <v>52</v>
      </c>
      <c r="I9928" t="s">
        <v>9035</v>
      </c>
      <c r="J9928" t="s">
        <v>9036</v>
      </c>
      <c r="K9928" s="1">
        <v>19</v>
      </c>
      <c r="L9928" s="1">
        <v>118.75</v>
      </c>
    </row>
    <row r="9929" spans="1:12">
      <c r="A9929" s="1">
        <v>17</v>
      </c>
      <c r="B9929" t="s">
        <v>7575</v>
      </c>
      <c r="C9929" s="1">
        <v>1359</v>
      </c>
      <c r="D9929" t="s">
        <v>9514</v>
      </c>
      <c r="E9929" t="s">
        <v>14</v>
      </c>
      <c r="F9929" s="1">
        <v>1988</v>
      </c>
      <c r="G9929" t="s">
        <v>15</v>
      </c>
      <c r="H9929" t="s">
        <v>16</v>
      </c>
      <c r="I9929" t="s">
        <v>9057</v>
      </c>
      <c r="J9929" t="s">
        <v>9058</v>
      </c>
      <c r="K9929" s="1">
        <v>3.7</v>
      </c>
      <c r="L9929" s="1">
        <v>74</v>
      </c>
    </row>
    <row r="9930" spans="1:12">
      <c r="A9930" s="1">
        <v>17</v>
      </c>
      <c r="B9930" t="s">
        <v>7575</v>
      </c>
      <c r="C9930" s="1">
        <v>1360</v>
      </c>
      <c r="D9930" t="s">
        <v>9515</v>
      </c>
      <c r="E9930" t="s">
        <v>14</v>
      </c>
      <c r="F9930" s="1">
        <v>1988</v>
      </c>
      <c r="G9930" t="s">
        <v>15</v>
      </c>
      <c r="H9930" t="s">
        <v>16</v>
      </c>
      <c r="I9930" t="s">
        <v>9054</v>
      </c>
      <c r="J9930" t="s">
        <v>9055</v>
      </c>
      <c r="K9930" s="1">
        <v>8</v>
      </c>
      <c r="L9930" s="1">
        <v>104</v>
      </c>
    </row>
    <row r="9931" spans="1:12">
      <c r="A9931" s="1">
        <v>17</v>
      </c>
      <c r="B9931" t="s">
        <v>7575</v>
      </c>
      <c r="C9931" s="1">
        <v>1361</v>
      </c>
      <c r="D9931" t="s">
        <v>9516</v>
      </c>
      <c r="E9931" t="s">
        <v>14</v>
      </c>
      <c r="F9931" s="1">
        <v>1987</v>
      </c>
      <c r="G9931" t="s">
        <v>136</v>
      </c>
      <c r="H9931" t="s">
        <v>137</v>
      </c>
      <c r="I9931" t="s">
        <v>9091</v>
      </c>
      <c r="J9931" t="s">
        <v>9092</v>
      </c>
      <c r="K9931" s="1">
        <v>50</v>
      </c>
      <c r="L9931" s="1">
        <v>555</v>
      </c>
    </row>
    <row r="9932" spans="1:12">
      <c r="A9932" s="1">
        <v>17</v>
      </c>
      <c r="B9932" t="s">
        <v>7575</v>
      </c>
      <c r="C9932" s="1">
        <v>1362</v>
      </c>
      <c r="D9932" t="s">
        <v>9517</v>
      </c>
      <c r="E9932" t="s">
        <v>14</v>
      </c>
      <c r="F9932" s="1">
        <v>1988</v>
      </c>
      <c r="G9932" t="s">
        <v>264</v>
      </c>
      <c r="H9932" t="s">
        <v>137</v>
      </c>
      <c r="I9932" t="s">
        <v>9057</v>
      </c>
      <c r="J9932" t="s">
        <v>9058</v>
      </c>
      <c r="K9932" s="1">
        <v>15.5</v>
      </c>
      <c r="L9932" s="1">
        <v>130.19999999999999</v>
      </c>
    </row>
    <row r="9933" spans="1:12">
      <c r="A9933" s="1">
        <v>17</v>
      </c>
      <c r="B9933" t="s">
        <v>7575</v>
      </c>
      <c r="C9933" s="1">
        <v>1366</v>
      </c>
      <c r="D9933" t="s">
        <v>9518</v>
      </c>
      <c r="E9933" t="s">
        <v>14</v>
      </c>
      <c r="F9933" s="1">
        <v>1989</v>
      </c>
      <c r="G9933" t="s">
        <v>51</v>
      </c>
      <c r="H9933" t="s">
        <v>52</v>
      </c>
      <c r="I9933" t="s">
        <v>9068</v>
      </c>
      <c r="J9933" t="s">
        <v>9069</v>
      </c>
      <c r="K9933" s="1">
        <v>19</v>
      </c>
      <c r="L9933" s="1">
        <v>147.25</v>
      </c>
    </row>
    <row r="9934" spans="1:12">
      <c r="A9934" s="1">
        <v>17</v>
      </c>
      <c r="B9934" t="s">
        <v>7575</v>
      </c>
      <c r="C9934" s="1">
        <v>1367</v>
      </c>
      <c r="D9934" t="s">
        <v>9310</v>
      </c>
      <c r="E9934" t="s">
        <v>14</v>
      </c>
      <c r="F9934" s="1">
        <v>1989</v>
      </c>
      <c r="G9934" t="s">
        <v>51</v>
      </c>
      <c r="H9934" t="s">
        <v>52</v>
      </c>
      <c r="I9934" t="s">
        <v>9068</v>
      </c>
      <c r="J9934" t="s">
        <v>9069</v>
      </c>
      <c r="K9934" s="1">
        <v>13</v>
      </c>
      <c r="L9934" s="1">
        <v>81.25</v>
      </c>
    </row>
    <row r="9935" spans="1:12">
      <c r="A9935" s="1">
        <v>17</v>
      </c>
      <c r="B9935" t="s">
        <v>7575</v>
      </c>
      <c r="C9935" s="1">
        <v>1368</v>
      </c>
      <c r="D9935" t="s">
        <v>9519</v>
      </c>
      <c r="E9935" t="s">
        <v>14</v>
      </c>
      <c r="F9935" s="1">
        <v>1989</v>
      </c>
      <c r="G9935" t="s">
        <v>51</v>
      </c>
      <c r="H9935" t="s">
        <v>52</v>
      </c>
      <c r="I9935" t="s">
        <v>9035</v>
      </c>
      <c r="J9935" t="s">
        <v>9036</v>
      </c>
      <c r="K9935" s="1">
        <v>25</v>
      </c>
      <c r="L9935" s="1">
        <v>156.25</v>
      </c>
    </row>
    <row r="9936" spans="1:12">
      <c r="A9936" s="1">
        <v>17</v>
      </c>
      <c r="B9936" t="s">
        <v>7575</v>
      </c>
      <c r="C9936" s="1">
        <v>1370</v>
      </c>
      <c r="D9936" t="s">
        <v>9520</v>
      </c>
      <c r="E9936" t="s">
        <v>26</v>
      </c>
      <c r="F9936" s="1">
        <v>1988</v>
      </c>
      <c r="G9936" t="s">
        <v>31</v>
      </c>
      <c r="H9936" t="s">
        <v>16</v>
      </c>
      <c r="I9936" t="s">
        <v>9061</v>
      </c>
      <c r="J9936" t="s">
        <v>9062</v>
      </c>
      <c r="K9936" s="1">
        <v>3.3</v>
      </c>
      <c r="L9936" s="1">
        <v>45.9</v>
      </c>
    </row>
    <row r="9937" spans="1:12">
      <c r="A9937" s="1">
        <v>17</v>
      </c>
      <c r="B9937" t="s">
        <v>7575</v>
      </c>
      <c r="C9937" s="1">
        <v>1380</v>
      </c>
      <c r="D9937" t="s">
        <v>9521</v>
      </c>
      <c r="E9937" t="s">
        <v>14</v>
      </c>
      <c r="F9937" s="1">
        <v>1990</v>
      </c>
      <c r="G9937" t="s">
        <v>15</v>
      </c>
      <c r="H9937" t="s">
        <v>16</v>
      </c>
      <c r="I9937" t="s">
        <v>9042</v>
      </c>
      <c r="J9937" t="s">
        <v>9043</v>
      </c>
      <c r="K9937" s="1">
        <v>37</v>
      </c>
      <c r="L9937" s="1">
        <v>262.7</v>
      </c>
    </row>
    <row r="9938" spans="1:12">
      <c r="A9938" s="1">
        <v>17</v>
      </c>
      <c r="B9938" t="s">
        <v>7575</v>
      </c>
      <c r="C9938" s="1">
        <v>1381</v>
      </c>
      <c r="D9938" t="s">
        <v>9522</v>
      </c>
      <c r="E9938" t="s">
        <v>14</v>
      </c>
      <c r="F9938" s="1">
        <v>1990</v>
      </c>
      <c r="G9938" t="s">
        <v>51</v>
      </c>
      <c r="H9938" t="s">
        <v>52</v>
      </c>
      <c r="I9938" t="s">
        <v>9086</v>
      </c>
      <c r="J9938" t="s">
        <v>5295</v>
      </c>
      <c r="K9938" s="1">
        <v>19</v>
      </c>
      <c r="L9938" s="1">
        <v>118.75</v>
      </c>
    </row>
    <row r="9939" spans="1:12">
      <c r="A9939" s="1">
        <v>17</v>
      </c>
      <c r="B9939" t="s">
        <v>7575</v>
      </c>
      <c r="C9939" s="1">
        <v>1382</v>
      </c>
      <c r="D9939" t="s">
        <v>8074</v>
      </c>
      <c r="E9939" t="s">
        <v>14</v>
      </c>
      <c r="F9939" s="1">
        <v>1990</v>
      </c>
      <c r="G9939" t="s">
        <v>51</v>
      </c>
      <c r="H9939" t="s">
        <v>52</v>
      </c>
      <c r="I9939" t="s">
        <v>9086</v>
      </c>
      <c r="J9939" t="s">
        <v>5295</v>
      </c>
      <c r="K9939" s="1">
        <v>15</v>
      </c>
      <c r="L9939" s="1">
        <v>93.75</v>
      </c>
    </row>
    <row r="9940" spans="1:12">
      <c r="A9940" s="1">
        <v>17</v>
      </c>
      <c r="B9940" t="s">
        <v>7575</v>
      </c>
      <c r="C9940" s="1">
        <v>1383</v>
      </c>
      <c r="D9940" t="s">
        <v>9523</v>
      </c>
      <c r="E9940" t="s">
        <v>14</v>
      </c>
      <c r="F9940" s="1">
        <v>1990</v>
      </c>
      <c r="G9940" t="s">
        <v>51</v>
      </c>
      <c r="H9940" t="s">
        <v>52</v>
      </c>
      <c r="I9940" t="s">
        <v>9051</v>
      </c>
      <c r="J9940" t="s">
        <v>9052</v>
      </c>
      <c r="K9940" s="1">
        <v>17</v>
      </c>
      <c r="L9940" s="1">
        <v>131.75</v>
      </c>
    </row>
    <row r="9941" spans="1:12">
      <c r="A9941" s="1">
        <v>17</v>
      </c>
      <c r="B9941" t="s">
        <v>7575</v>
      </c>
      <c r="C9941" s="1">
        <v>1384</v>
      </c>
      <c r="D9941" t="s">
        <v>9524</v>
      </c>
      <c r="E9941" t="s">
        <v>14</v>
      </c>
      <c r="F9941" s="1">
        <v>1990</v>
      </c>
      <c r="G9941" t="s">
        <v>51</v>
      </c>
      <c r="H9941" t="s">
        <v>52</v>
      </c>
      <c r="I9941" t="s">
        <v>9051</v>
      </c>
      <c r="J9941" t="s">
        <v>9052</v>
      </c>
      <c r="K9941" s="1">
        <v>15</v>
      </c>
      <c r="L9941" s="1">
        <v>93.75</v>
      </c>
    </row>
    <row r="9942" spans="1:12">
      <c r="A9942" s="1">
        <v>17</v>
      </c>
      <c r="B9942" t="s">
        <v>7575</v>
      </c>
      <c r="C9942" s="1">
        <v>1385</v>
      </c>
      <c r="D9942" t="s">
        <v>9525</v>
      </c>
      <c r="E9942" t="s">
        <v>14</v>
      </c>
      <c r="F9942" s="1">
        <v>1990</v>
      </c>
      <c r="G9942" t="s">
        <v>51</v>
      </c>
      <c r="H9942" t="s">
        <v>52</v>
      </c>
      <c r="I9942" t="s">
        <v>9045</v>
      </c>
      <c r="J9942" t="s">
        <v>9046</v>
      </c>
      <c r="K9942" s="1">
        <v>25</v>
      </c>
      <c r="L9942" s="1">
        <v>118.75</v>
      </c>
    </row>
    <row r="9943" spans="1:12">
      <c r="A9943" s="1">
        <v>17</v>
      </c>
      <c r="B9943" t="s">
        <v>7575</v>
      </c>
      <c r="C9943" s="1">
        <v>1386</v>
      </c>
      <c r="D9943" t="s">
        <v>9526</v>
      </c>
      <c r="E9943" t="s">
        <v>14</v>
      </c>
      <c r="F9943" s="1">
        <v>1990</v>
      </c>
      <c r="G9943" t="s">
        <v>51</v>
      </c>
      <c r="H9943" t="s">
        <v>52</v>
      </c>
      <c r="I9943" t="s">
        <v>9045</v>
      </c>
      <c r="J9943" t="s">
        <v>9046</v>
      </c>
      <c r="K9943" s="1">
        <v>21</v>
      </c>
      <c r="L9943" s="1">
        <v>99.75</v>
      </c>
    </row>
    <row r="9944" spans="1:12">
      <c r="A9944" s="1">
        <v>17</v>
      </c>
      <c r="B9944" t="s">
        <v>7575</v>
      </c>
      <c r="C9944" s="1">
        <v>1387</v>
      </c>
      <c r="D9944" t="s">
        <v>9527</v>
      </c>
      <c r="E9944" t="s">
        <v>14</v>
      </c>
      <c r="F9944" s="1">
        <v>1990</v>
      </c>
      <c r="G9944" t="s">
        <v>51</v>
      </c>
      <c r="H9944" t="s">
        <v>52</v>
      </c>
      <c r="I9944" t="s">
        <v>9111</v>
      </c>
      <c r="J9944" t="s">
        <v>9112</v>
      </c>
      <c r="K9944" s="1">
        <v>19</v>
      </c>
      <c r="L9944" s="1">
        <v>147.25</v>
      </c>
    </row>
    <row r="9945" spans="1:12">
      <c r="A9945" s="1">
        <v>17</v>
      </c>
      <c r="B9945" t="s">
        <v>7575</v>
      </c>
      <c r="C9945" s="1">
        <v>1391</v>
      </c>
      <c r="D9945" t="s">
        <v>9528</v>
      </c>
      <c r="E9945" t="s">
        <v>26</v>
      </c>
      <c r="F9945" s="1">
        <v>1990</v>
      </c>
      <c r="G9945" t="s">
        <v>27</v>
      </c>
      <c r="H9945" t="s">
        <v>16</v>
      </c>
      <c r="I9945" t="s">
        <v>9051</v>
      </c>
      <c r="J9945" t="s">
        <v>9052</v>
      </c>
      <c r="K9945" s="1">
        <v>3.5</v>
      </c>
      <c r="L9945" s="1">
        <v>31.8</v>
      </c>
    </row>
    <row r="9946" spans="1:12">
      <c r="A9946" s="1">
        <v>17</v>
      </c>
      <c r="B9946" t="s">
        <v>7575</v>
      </c>
      <c r="C9946" s="1">
        <v>1392</v>
      </c>
      <c r="D9946" t="s">
        <v>9529</v>
      </c>
      <c r="E9946" t="s">
        <v>14</v>
      </c>
      <c r="F9946" s="1">
        <v>1991</v>
      </c>
      <c r="G9946" t="s">
        <v>15</v>
      </c>
      <c r="H9946" t="s">
        <v>16</v>
      </c>
      <c r="I9946" t="s">
        <v>9042</v>
      </c>
      <c r="J9946" t="s">
        <v>9043</v>
      </c>
      <c r="K9946" s="1">
        <v>32</v>
      </c>
      <c r="L9946" s="1">
        <v>240</v>
      </c>
    </row>
    <row r="9947" spans="1:12">
      <c r="A9947" s="1">
        <v>17</v>
      </c>
      <c r="B9947" t="s">
        <v>7575</v>
      </c>
      <c r="C9947" s="1">
        <v>1397</v>
      </c>
      <c r="D9947" t="s">
        <v>9530</v>
      </c>
      <c r="E9947" t="s">
        <v>14</v>
      </c>
      <c r="F9947" s="1">
        <v>1991</v>
      </c>
      <c r="G9947" t="s">
        <v>51</v>
      </c>
      <c r="H9947" t="s">
        <v>52</v>
      </c>
      <c r="I9947" t="s">
        <v>9032</v>
      </c>
      <c r="J9947" t="s">
        <v>9033</v>
      </c>
      <c r="K9947" s="1">
        <v>20.2</v>
      </c>
      <c r="L9947" s="1">
        <v>126.25</v>
      </c>
    </row>
    <row r="9948" spans="1:12">
      <c r="A9948" s="1">
        <v>17</v>
      </c>
      <c r="B9948" t="s">
        <v>7575</v>
      </c>
      <c r="C9948" s="1">
        <v>1398</v>
      </c>
      <c r="D9948" t="s">
        <v>9531</v>
      </c>
      <c r="E9948" t="s">
        <v>14</v>
      </c>
      <c r="F9948" s="1">
        <v>1991</v>
      </c>
      <c r="G9948" t="s">
        <v>51</v>
      </c>
      <c r="H9948" t="s">
        <v>52</v>
      </c>
      <c r="I9948" t="s">
        <v>8477</v>
      </c>
      <c r="J9948" t="s">
        <v>8478</v>
      </c>
      <c r="K9948" s="1">
        <v>19</v>
      </c>
      <c r="L9948" s="1">
        <v>118.75</v>
      </c>
    </row>
    <row r="9949" spans="1:12">
      <c r="A9949" s="1">
        <v>17</v>
      </c>
      <c r="B9949" t="s">
        <v>7575</v>
      </c>
      <c r="C9949" s="1">
        <v>1399</v>
      </c>
      <c r="D9949" t="s">
        <v>9532</v>
      </c>
      <c r="E9949" t="s">
        <v>14</v>
      </c>
      <c r="F9949" s="1">
        <v>1991</v>
      </c>
      <c r="G9949" t="s">
        <v>51</v>
      </c>
      <c r="H9949" t="s">
        <v>52</v>
      </c>
      <c r="I9949" t="s">
        <v>8477</v>
      </c>
      <c r="J9949" t="s">
        <v>8478</v>
      </c>
      <c r="K9949" s="1">
        <v>15</v>
      </c>
      <c r="L9949" s="1">
        <v>93.75</v>
      </c>
    </row>
    <row r="9950" spans="1:12">
      <c r="A9950" s="1">
        <v>17</v>
      </c>
      <c r="B9950" t="s">
        <v>7575</v>
      </c>
      <c r="C9950" s="1">
        <v>1400</v>
      </c>
      <c r="D9950" t="s">
        <v>9533</v>
      </c>
      <c r="E9950" t="s">
        <v>14</v>
      </c>
      <c r="F9950" s="1">
        <v>1991</v>
      </c>
      <c r="G9950" t="s">
        <v>207</v>
      </c>
      <c r="H9950" t="s">
        <v>16</v>
      </c>
      <c r="I9950" t="s">
        <v>9054</v>
      </c>
      <c r="J9950" t="s">
        <v>9055</v>
      </c>
      <c r="K9950" s="1">
        <v>1010</v>
      </c>
      <c r="L9950" s="1">
        <v>10504</v>
      </c>
    </row>
    <row r="9951" spans="1:12">
      <c r="A9951" s="1">
        <v>17</v>
      </c>
      <c r="B9951" t="s">
        <v>7575</v>
      </c>
      <c r="C9951" s="1">
        <v>1401</v>
      </c>
      <c r="D9951" t="s">
        <v>9534</v>
      </c>
      <c r="E9951" t="s">
        <v>14</v>
      </c>
      <c r="F9951" s="1">
        <v>1991</v>
      </c>
      <c r="G9951" t="s">
        <v>51</v>
      </c>
      <c r="H9951" t="s">
        <v>52</v>
      </c>
      <c r="I9951" t="s">
        <v>9054</v>
      </c>
      <c r="J9951" t="s">
        <v>9055</v>
      </c>
      <c r="K9951" s="1">
        <v>19</v>
      </c>
      <c r="L9951" s="1">
        <v>118.75</v>
      </c>
    </row>
    <row r="9952" spans="1:12">
      <c r="A9952" s="1">
        <v>17</v>
      </c>
      <c r="B9952" t="s">
        <v>7575</v>
      </c>
      <c r="C9952" s="1">
        <v>1402</v>
      </c>
      <c r="D9952" t="s">
        <v>9535</v>
      </c>
      <c r="E9952" t="s">
        <v>14</v>
      </c>
      <c r="F9952" s="1">
        <v>1991</v>
      </c>
      <c r="G9952" t="s">
        <v>51</v>
      </c>
      <c r="H9952" t="s">
        <v>52</v>
      </c>
      <c r="I9952" t="s">
        <v>9111</v>
      </c>
      <c r="J9952" t="s">
        <v>9112</v>
      </c>
      <c r="K9952" s="1">
        <v>15</v>
      </c>
      <c r="L9952" s="1">
        <v>93.75</v>
      </c>
    </row>
    <row r="9953" spans="1:12">
      <c r="A9953" s="1">
        <v>17</v>
      </c>
      <c r="B9953" t="s">
        <v>7575</v>
      </c>
      <c r="C9953" s="1">
        <v>1403</v>
      </c>
      <c r="D9953" t="s">
        <v>9536</v>
      </c>
      <c r="E9953" t="s">
        <v>14</v>
      </c>
      <c r="F9953" s="1">
        <v>1991</v>
      </c>
      <c r="G9953" t="s">
        <v>51</v>
      </c>
      <c r="H9953" t="s">
        <v>52</v>
      </c>
      <c r="I9953" t="s">
        <v>9035</v>
      </c>
      <c r="J9953" t="s">
        <v>9036</v>
      </c>
      <c r="K9953" s="1">
        <v>15</v>
      </c>
      <c r="L9953" s="1">
        <v>116.25</v>
      </c>
    </row>
    <row r="9954" spans="1:12">
      <c r="A9954" s="1">
        <v>17</v>
      </c>
      <c r="B9954" t="s">
        <v>7575</v>
      </c>
      <c r="C9954" s="1">
        <v>1404</v>
      </c>
      <c r="D9954" t="s">
        <v>9537</v>
      </c>
      <c r="E9954" t="s">
        <v>14</v>
      </c>
      <c r="F9954" s="1">
        <v>1991</v>
      </c>
      <c r="G9954" t="s">
        <v>51</v>
      </c>
      <c r="H9954" t="s">
        <v>52</v>
      </c>
      <c r="I9954" t="s">
        <v>9035</v>
      </c>
      <c r="J9954" t="s">
        <v>9036</v>
      </c>
      <c r="K9954" s="1">
        <v>15</v>
      </c>
      <c r="L9954" s="1">
        <v>116.25</v>
      </c>
    </row>
    <row r="9955" spans="1:12">
      <c r="A9955" s="1">
        <v>17</v>
      </c>
      <c r="B9955" t="s">
        <v>7575</v>
      </c>
      <c r="C9955" s="1">
        <v>1405</v>
      </c>
      <c r="D9955" t="s">
        <v>9538</v>
      </c>
      <c r="E9955" t="s">
        <v>14</v>
      </c>
      <c r="F9955" s="1">
        <v>1991</v>
      </c>
      <c r="G9955" t="s">
        <v>264</v>
      </c>
      <c r="H9955" t="s">
        <v>137</v>
      </c>
      <c r="I9955" t="s">
        <v>9111</v>
      </c>
      <c r="J9955" t="s">
        <v>9112</v>
      </c>
      <c r="K9955" s="1">
        <v>19.3</v>
      </c>
      <c r="L9955" s="1">
        <v>144.75</v>
      </c>
    </row>
    <row r="9956" spans="1:12">
      <c r="A9956" s="1">
        <v>17</v>
      </c>
      <c r="B9956" t="s">
        <v>7575</v>
      </c>
      <c r="C9956" s="1">
        <v>1406</v>
      </c>
      <c r="D9956" t="s">
        <v>9539</v>
      </c>
      <c r="E9956" t="s">
        <v>14</v>
      </c>
      <c r="F9956" s="1">
        <v>1991</v>
      </c>
      <c r="G9956" t="s">
        <v>136</v>
      </c>
      <c r="H9956" t="s">
        <v>137</v>
      </c>
      <c r="I9956" t="s">
        <v>9111</v>
      </c>
      <c r="J9956" t="s">
        <v>9112</v>
      </c>
      <c r="K9956" s="1">
        <v>23.3</v>
      </c>
      <c r="L9956" s="1">
        <v>174.75</v>
      </c>
    </row>
    <row r="9957" spans="1:12">
      <c r="A9957" s="1">
        <v>17</v>
      </c>
      <c r="B9957" t="s">
        <v>7575</v>
      </c>
      <c r="C9957" s="1">
        <v>1409</v>
      </c>
      <c r="D9957" t="s">
        <v>7934</v>
      </c>
      <c r="E9957" t="s">
        <v>26</v>
      </c>
      <c r="F9957" s="1">
        <v>1990</v>
      </c>
      <c r="G9957" t="s">
        <v>27</v>
      </c>
      <c r="H9957" t="s">
        <v>16</v>
      </c>
      <c r="I9957" t="s">
        <v>9054</v>
      </c>
      <c r="J9957" t="s">
        <v>9055</v>
      </c>
      <c r="K9957" s="1">
        <v>4.6900000000000004</v>
      </c>
      <c r="L9957" s="1">
        <v>52.04</v>
      </c>
    </row>
    <row r="9958" spans="1:12">
      <c r="A9958" s="1">
        <v>17</v>
      </c>
      <c r="B9958" t="s">
        <v>7575</v>
      </c>
      <c r="C9958" s="1">
        <v>1410</v>
      </c>
      <c r="D9958" t="s">
        <v>1864</v>
      </c>
      <c r="E9958" t="s">
        <v>14</v>
      </c>
      <c r="F9958" s="1">
        <v>1992</v>
      </c>
      <c r="G9958" t="s">
        <v>51</v>
      </c>
      <c r="H9958" t="s">
        <v>52</v>
      </c>
      <c r="I9958" t="s">
        <v>9068</v>
      </c>
      <c r="J9958" t="s">
        <v>9069</v>
      </c>
      <c r="K9958" s="1">
        <v>25</v>
      </c>
      <c r="L9958" s="1">
        <v>193.75</v>
      </c>
    </row>
    <row r="9959" spans="1:12">
      <c r="A9959" s="1">
        <v>17</v>
      </c>
      <c r="B9959" t="s">
        <v>7575</v>
      </c>
      <c r="C9959" s="1">
        <v>1412</v>
      </c>
      <c r="D9959" t="s">
        <v>9540</v>
      </c>
      <c r="E9959" t="s">
        <v>14</v>
      </c>
      <c r="F9959" s="1">
        <v>1992</v>
      </c>
      <c r="G9959" t="s">
        <v>187</v>
      </c>
      <c r="H9959" t="s">
        <v>52</v>
      </c>
      <c r="I9959" t="s">
        <v>9045</v>
      </c>
      <c r="J9959" t="s">
        <v>9046</v>
      </c>
      <c r="K9959" s="1">
        <v>69</v>
      </c>
      <c r="L9959" s="1">
        <v>641.70000000000005</v>
      </c>
    </row>
    <row r="9960" spans="1:12">
      <c r="A9960" s="1">
        <v>17</v>
      </c>
      <c r="B9960" t="s">
        <v>7575</v>
      </c>
      <c r="C9960" s="1">
        <v>1416</v>
      </c>
      <c r="D9960" t="s">
        <v>9541</v>
      </c>
      <c r="E9960" t="s">
        <v>239</v>
      </c>
      <c r="F9960" s="1">
        <v>1993</v>
      </c>
      <c r="G9960" t="s">
        <v>51</v>
      </c>
      <c r="H9960" t="s">
        <v>52</v>
      </c>
      <c r="I9960" t="s">
        <v>9061</v>
      </c>
      <c r="J9960" t="s">
        <v>9062</v>
      </c>
      <c r="K9960" s="1">
        <v>24.8</v>
      </c>
      <c r="L9960" s="1">
        <v>84.32</v>
      </c>
    </row>
    <row r="9961" spans="1:12">
      <c r="A9961" s="1">
        <v>17</v>
      </c>
      <c r="B9961" t="s">
        <v>7575</v>
      </c>
      <c r="C9961" s="1">
        <v>1425</v>
      </c>
      <c r="D9961" t="s">
        <v>9121</v>
      </c>
      <c r="E9961" t="s">
        <v>26</v>
      </c>
      <c r="F9961" s="1">
        <v>1993</v>
      </c>
      <c r="G9961" t="s">
        <v>27</v>
      </c>
      <c r="H9961" t="s">
        <v>16</v>
      </c>
      <c r="I9961" t="s">
        <v>9068</v>
      </c>
      <c r="J9961" t="s">
        <v>9069</v>
      </c>
      <c r="K9961" s="1">
        <v>3.5</v>
      </c>
      <c r="L9961" s="1">
        <v>46.35</v>
      </c>
    </row>
    <row r="9962" spans="1:12">
      <c r="A9962" s="1">
        <v>17</v>
      </c>
      <c r="B9962" t="s">
        <v>7575</v>
      </c>
      <c r="C9962" s="1">
        <v>1427</v>
      </c>
      <c r="D9962" t="s">
        <v>9542</v>
      </c>
      <c r="E9962" t="s">
        <v>14</v>
      </c>
      <c r="F9962" s="1">
        <v>1993</v>
      </c>
      <c r="G9962" t="s">
        <v>51</v>
      </c>
      <c r="H9962" t="s">
        <v>52</v>
      </c>
      <c r="I9962" t="s">
        <v>8477</v>
      </c>
      <c r="J9962" t="s">
        <v>8478</v>
      </c>
      <c r="K9962" s="1">
        <v>24.2</v>
      </c>
      <c r="L9962" s="1">
        <v>187.07</v>
      </c>
    </row>
    <row r="9963" spans="1:12">
      <c r="A9963" s="1">
        <v>17</v>
      </c>
      <c r="B9963" t="s">
        <v>7575</v>
      </c>
      <c r="C9963" s="1">
        <v>1428</v>
      </c>
      <c r="D9963" t="s">
        <v>8866</v>
      </c>
      <c r="E9963" t="s">
        <v>14</v>
      </c>
      <c r="F9963" s="1">
        <v>1993</v>
      </c>
      <c r="G9963" t="s">
        <v>51</v>
      </c>
      <c r="H9963" t="s">
        <v>52</v>
      </c>
      <c r="I9963" t="s">
        <v>8477</v>
      </c>
      <c r="J9963" t="s">
        <v>8478</v>
      </c>
      <c r="K9963" s="1">
        <v>18.2</v>
      </c>
      <c r="L9963" s="1">
        <v>140.69</v>
      </c>
    </row>
    <row r="9964" spans="1:12">
      <c r="A9964" s="1">
        <v>17</v>
      </c>
      <c r="B9964" t="s">
        <v>7575</v>
      </c>
      <c r="C9964" s="1">
        <v>1429</v>
      </c>
      <c r="D9964" t="s">
        <v>9543</v>
      </c>
      <c r="E9964" t="s">
        <v>14</v>
      </c>
      <c r="F9964" s="1">
        <v>1993</v>
      </c>
      <c r="G9964" t="s">
        <v>51</v>
      </c>
      <c r="H9964" t="s">
        <v>52</v>
      </c>
      <c r="I9964" t="s">
        <v>9035</v>
      </c>
      <c r="J9964" t="s">
        <v>9036</v>
      </c>
      <c r="K9964" s="1">
        <v>14.2</v>
      </c>
      <c r="L9964" s="1">
        <v>88.47</v>
      </c>
    </row>
    <row r="9965" spans="1:12">
      <c r="A9965" s="1">
        <v>17</v>
      </c>
      <c r="B9965" t="s">
        <v>7575</v>
      </c>
      <c r="C9965" s="1">
        <v>1430</v>
      </c>
      <c r="D9965" t="s">
        <v>9544</v>
      </c>
      <c r="E9965" t="s">
        <v>14</v>
      </c>
      <c r="F9965" s="1">
        <v>1993</v>
      </c>
      <c r="G9965" t="s">
        <v>51</v>
      </c>
      <c r="H9965" t="s">
        <v>52</v>
      </c>
      <c r="I9965" t="s">
        <v>9035</v>
      </c>
      <c r="J9965" t="s">
        <v>9036</v>
      </c>
      <c r="K9965" s="1">
        <v>18.2</v>
      </c>
      <c r="L9965" s="1">
        <v>113.39</v>
      </c>
    </row>
    <row r="9966" spans="1:12">
      <c r="A9966" s="1">
        <v>17</v>
      </c>
      <c r="B9966" t="s">
        <v>7575</v>
      </c>
      <c r="C9966" s="1">
        <v>1434</v>
      </c>
      <c r="D9966" t="s">
        <v>8820</v>
      </c>
      <c r="E9966" t="s">
        <v>14</v>
      </c>
      <c r="F9966" s="1">
        <v>1994</v>
      </c>
      <c r="G9966" t="s">
        <v>51</v>
      </c>
      <c r="H9966" t="s">
        <v>52</v>
      </c>
      <c r="I9966" t="s">
        <v>9035</v>
      </c>
      <c r="J9966" t="s">
        <v>9036</v>
      </c>
      <c r="K9966" s="1">
        <v>14.2</v>
      </c>
      <c r="L9966" s="1">
        <v>88.47</v>
      </c>
    </row>
    <row r="9967" spans="1:12">
      <c r="A9967" s="1">
        <v>17</v>
      </c>
      <c r="B9967" t="s">
        <v>7575</v>
      </c>
      <c r="C9967" s="1">
        <v>1442</v>
      </c>
      <c r="D9967" t="s">
        <v>9545</v>
      </c>
      <c r="E9967" t="s">
        <v>14</v>
      </c>
      <c r="F9967" s="1">
        <v>1999</v>
      </c>
      <c r="G9967" t="s">
        <v>674</v>
      </c>
      <c r="H9967" t="s">
        <v>52</v>
      </c>
      <c r="I9967" t="s">
        <v>9057</v>
      </c>
      <c r="J9967" t="s">
        <v>9058</v>
      </c>
      <c r="K9967" s="1">
        <v>156</v>
      </c>
      <c r="L9967" s="1">
        <v>936</v>
      </c>
    </row>
    <row r="9968" spans="1:12">
      <c r="A9968" s="1">
        <v>17</v>
      </c>
      <c r="B9968" t="s">
        <v>7575</v>
      </c>
      <c r="C9968" s="1">
        <v>1443</v>
      </c>
      <c r="D9968" t="s">
        <v>8471</v>
      </c>
      <c r="E9968" t="s">
        <v>14</v>
      </c>
      <c r="F9968" s="1">
        <v>1995</v>
      </c>
      <c r="G9968" t="s">
        <v>136</v>
      </c>
      <c r="H9968" t="s">
        <v>137</v>
      </c>
      <c r="I9968" t="s">
        <v>9038</v>
      </c>
      <c r="J9968" t="s">
        <v>9039</v>
      </c>
      <c r="K9968" s="1">
        <v>35</v>
      </c>
      <c r="L9968" s="1">
        <v>257.95</v>
      </c>
    </row>
    <row r="9969" spans="1:12">
      <c r="A9969" s="1">
        <v>17</v>
      </c>
      <c r="B9969" t="s">
        <v>7575</v>
      </c>
      <c r="C9969" s="1">
        <v>1444</v>
      </c>
      <c r="D9969" t="s">
        <v>9546</v>
      </c>
      <c r="E9969" t="s">
        <v>14</v>
      </c>
      <c r="F9969" s="1">
        <v>1994</v>
      </c>
      <c r="G9969" t="s">
        <v>15</v>
      </c>
      <c r="H9969" t="s">
        <v>16</v>
      </c>
      <c r="I9969" t="s">
        <v>9042</v>
      </c>
      <c r="J9969" t="s">
        <v>9043</v>
      </c>
      <c r="K9969" s="1">
        <v>26.6</v>
      </c>
      <c r="L9969" s="1">
        <v>259.35000000000002</v>
      </c>
    </row>
    <row r="9970" spans="1:12">
      <c r="A9970" s="1">
        <v>17</v>
      </c>
      <c r="B9970" t="s">
        <v>7575</v>
      </c>
      <c r="C9970" s="1">
        <v>1447</v>
      </c>
      <c r="D9970" t="s">
        <v>9547</v>
      </c>
      <c r="E9970" t="s">
        <v>239</v>
      </c>
      <c r="F9970" s="1">
        <v>1996</v>
      </c>
      <c r="G9970" t="s">
        <v>248</v>
      </c>
      <c r="H9970" t="s">
        <v>16</v>
      </c>
      <c r="I9970" t="s">
        <v>9061</v>
      </c>
      <c r="J9970" t="s">
        <v>9062</v>
      </c>
      <c r="K9970" s="1">
        <v>15.55</v>
      </c>
      <c r="L9970" s="1">
        <v>55.67</v>
      </c>
    </row>
    <row r="9971" spans="1:12">
      <c r="A9971" s="1">
        <v>17</v>
      </c>
      <c r="B9971" t="s">
        <v>7575</v>
      </c>
      <c r="C9971" s="1">
        <v>1449</v>
      </c>
      <c r="D9971" t="s">
        <v>2482</v>
      </c>
      <c r="E9971" t="s">
        <v>14</v>
      </c>
      <c r="F9971" s="1">
        <v>1995</v>
      </c>
      <c r="G9971" t="s">
        <v>51</v>
      </c>
      <c r="H9971" t="s">
        <v>52</v>
      </c>
      <c r="I9971" t="s">
        <v>9051</v>
      </c>
      <c r="J9971" t="s">
        <v>9052</v>
      </c>
      <c r="K9971" s="1">
        <v>18.2</v>
      </c>
      <c r="L9971" s="1">
        <v>88.47</v>
      </c>
    </row>
    <row r="9972" spans="1:12">
      <c r="A9972" s="1">
        <v>17</v>
      </c>
      <c r="B9972" t="s">
        <v>7575</v>
      </c>
      <c r="C9972" s="1">
        <v>1450</v>
      </c>
      <c r="D9972" t="s">
        <v>9548</v>
      </c>
      <c r="E9972" t="s">
        <v>14</v>
      </c>
      <c r="F9972" s="1">
        <v>1995</v>
      </c>
      <c r="G9972" t="s">
        <v>51</v>
      </c>
      <c r="H9972" t="s">
        <v>52</v>
      </c>
      <c r="I9972" t="s">
        <v>9068</v>
      </c>
      <c r="J9972" t="s">
        <v>9069</v>
      </c>
      <c r="K9972" s="1">
        <v>14.2</v>
      </c>
      <c r="L9972" s="1">
        <v>88.47</v>
      </c>
    </row>
    <row r="9973" spans="1:12">
      <c r="A9973" s="1">
        <v>17</v>
      </c>
      <c r="B9973" t="s">
        <v>7575</v>
      </c>
      <c r="C9973" s="1">
        <v>1451</v>
      </c>
      <c r="D9973" t="s">
        <v>7609</v>
      </c>
      <c r="E9973" t="s">
        <v>14</v>
      </c>
      <c r="F9973" s="1">
        <v>1995</v>
      </c>
      <c r="G9973" t="s">
        <v>51</v>
      </c>
      <c r="H9973" t="s">
        <v>52</v>
      </c>
      <c r="I9973" t="s">
        <v>9035</v>
      </c>
      <c r="J9973" t="s">
        <v>9036</v>
      </c>
      <c r="K9973" s="1">
        <v>12.2</v>
      </c>
      <c r="L9973" s="1">
        <v>76.010000000000005</v>
      </c>
    </row>
    <row r="9974" spans="1:12">
      <c r="A9974" s="1">
        <v>17</v>
      </c>
      <c r="B9974" t="s">
        <v>7575</v>
      </c>
      <c r="C9974" s="1">
        <v>1452</v>
      </c>
      <c r="D9974" t="s">
        <v>9549</v>
      </c>
      <c r="E9974" t="s">
        <v>14</v>
      </c>
      <c r="F9974" s="1">
        <v>1996</v>
      </c>
      <c r="G9974" t="s">
        <v>136</v>
      </c>
      <c r="H9974" t="s">
        <v>137</v>
      </c>
      <c r="I9974" t="s">
        <v>9111</v>
      </c>
      <c r="J9974" t="s">
        <v>9112</v>
      </c>
      <c r="K9974" s="1">
        <v>46.6</v>
      </c>
      <c r="L9974" s="1">
        <v>363.48</v>
      </c>
    </row>
    <row r="9975" spans="1:12">
      <c r="A9975" s="1">
        <v>17</v>
      </c>
      <c r="B9975" t="s">
        <v>7575</v>
      </c>
      <c r="C9975" s="1">
        <v>1454</v>
      </c>
      <c r="D9975" t="s">
        <v>9550</v>
      </c>
      <c r="E9975" t="s">
        <v>14</v>
      </c>
      <c r="F9975" s="1">
        <v>1996</v>
      </c>
      <c r="G9975" t="s">
        <v>136</v>
      </c>
      <c r="H9975" t="s">
        <v>137</v>
      </c>
      <c r="I9975" t="s">
        <v>9091</v>
      </c>
      <c r="J9975" t="s">
        <v>9092</v>
      </c>
      <c r="K9975" s="1">
        <v>20</v>
      </c>
      <c r="L9975" s="1">
        <v>150</v>
      </c>
    </row>
    <row r="9976" spans="1:12">
      <c r="A9976" s="1">
        <v>17</v>
      </c>
      <c r="B9976" t="s">
        <v>7575</v>
      </c>
      <c r="C9976" s="1">
        <v>1455</v>
      </c>
      <c r="D9976" t="s">
        <v>9551</v>
      </c>
      <c r="E9976" t="s">
        <v>14</v>
      </c>
      <c r="F9976" s="1">
        <v>1996</v>
      </c>
      <c r="G9976" t="s">
        <v>15</v>
      </c>
      <c r="H9976" t="s">
        <v>16</v>
      </c>
      <c r="I9976" t="s">
        <v>9091</v>
      </c>
      <c r="J9976" t="s">
        <v>9092</v>
      </c>
      <c r="K9976" s="1">
        <v>7</v>
      </c>
      <c r="L9976" s="1">
        <v>56.7</v>
      </c>
    </row>
    <row r="9977" spans="1:12">
      <c r="A9977" s="1">
        <v>17</v>
      </c>
      <c r="B9977" t="s">
        <v>7575</v>
      </c>
      <c r="C9977" s="1">
        <v>1458</v>
      </c>
      <c r="D9977" t="s">
        <v>9552</v>
      </c>
      <c r="E9977" t="s">
        <v>14</v>
      </c>
      <c r="F9977" s="1">
        <v>1997</v>
      </c>
      <c r="G9977" t="s">
        <v>136</v>
      </c>
      <c r="H9977" t="s">
        <v>137</v>
      </c>
      <c r="I9977" t="s">
        <v>9068</v>
      </c>
      <c r="J9977" t="s">
        <v>9069</v>
      </c>
      <c r="K9977" s="1">
        <v>20.25</v>
      </c>
      <c r="L9977" s="1">
        <v>151.88</v>
      </c>
    </row>
    <row r="9978" spans="1:12">
      <c r="A9978" s="1">
        <v>17</v>
      </c>
      <c r="B9978" t="s">
        <v>7575</v>
      </c>
      <c r="C9978" s="1">
        <v>1459</v>
      </c>
      <c r="D9978" t="s">
        <v>9553</v>
      </c>
      <c r="E9978" t="s">
        <v>14</v>
      </c>
      <c r="F9978" s="1">
        <v>1997</v>
      </c>
      <c r="G9978" t="s">
        <v>51</v>
      </c>
      <c r="H9978" t="s">
        <v>52</v>
      </c>
      <c r="I9978" t="s">
        <v>9035</v>
      </c>
      <c r="J9978" t="s">
        <v>9036</v>
      </c>
      <c r="K9978" s="1">
        <v>14</v>
      </c>
      <c r="L9978" s="1">
        <v>80.5</v>
      </c>
    </row>
    <row r="9979" spans="1:12">
      <c r="A9979" s="1">
        <v>17</v>
      </c>
      <c r="B9979" t="s">
        <v>7575</v>
      </c>
      <c r="C9979" s="1">
        <v>1460</v>
      </c>
      <c r="D9979" t="s">
        <v>9554</v>
      </c>
      <c r="E9979" t="s">
        <v>26</v>
      </c>
      <c r="F9979" s="1">
        <v>1995</v>
      </c>
      <c r="G9979" t="s">
        <v>31</v>
      </c>
      <c r="H9979" t="s">
        <v>16</v>
      </c>
      <c r="I9979" t="s">
        <v>9061</v>
      </c>
      <c r="J9979" t="s">
        <v>9062</v>
      </c>
      <c r="K9979" s="1">
        <v>3.36</v>
      </c>
      <c r="L9979" s="1">
        <v>33.6</v>
      </c>
    </row>
    <row r="9980" spans="1:12">
      <c r="A9980" s="1">
        <v>17</v>
      </c>
      <c r="B9980" t="s">
        <v>7575</v>
      </c>
      <c r="C9980" s="1">
        <v>1463</v>
      </c>
      <c r="D9980" t="s">
        <v>9555</v>
      </c>
      <c r="E9980" t="s">
        <v>14</v>
      </c>
      <c r="F9980" s="1">
        <v>1997</v>
      </c>
      <c r="G9980" t="s">
        <v>15</v>
      </c>
      <c r="H9980" t="s">
        <v>16</v>
      </c>
      <c r="I9980" t="s">
        <v>9075</v>
      </c>
      <c r="J9980" t="s">
        <v>9076</v>
      </c>
      <c r="K9980" s="1">
        <v>6.7</v>
      </c>
      <c r="L9980" s="1">
        <v>49.58</v>
      </c>
    </row>
    <row r="9981" spans="1:12">
      <c r="A9981" s="1">
        <v>17</v>
      </c>
      <c r="B9981" t="s">
        <v>7575</v>
      </c>
      <c r="C9981" s="1">
        <v>1465</v>
      </c>
      <c r="D9981" t="s">
        <v>9556</v>
      </c>
      <c r="E9981" t="s">
        <v>14</v>
      </c>
      <c r="F9981" s="1">
        <v>2000</v>
      </c>
      <c r="G9981" t="s">
        <v>674</v>
      </c>
      <c r="H9981" t="s">
        <v>52</v>
      </c>
      <c r="I9981" t="s">
        <v>9051</v>
      </c>
      <c r="J9981" t="s">
        <v>9052</v>
      </c>
      <c r="K9981" s="1">
        <v>172</v>
      </c>
      <c r="L9981" s="1">
        <v>2193</v>
      </c>
    </row>
    <row r="9982" spans="1:12">
      <c r="A9982" s="1">
        <v>17</v>
      </c>
      <c r="B9982" t="s">
        <v>7575</v>
      </c>
      <c r="C9982" s="1">
        <v>1466</v>
      </c>
      <c r="D9982" t="s">
        <v>9557</v>
      </c>
      <c r="E9982" t="s">
        <v>239</v>
      </c>
      <c r="F9982" s="1">
        <v>1997</v>
      </c>
      <c r="G9982" t="s">
        <v>248</v>
      </c>
      <c r="H9982" t="s">
        <v>16</v>
      </c>
      <c r="I9982" t="s">
        <v>8477</v>
      </c>
      <c r="J9982" t="s">
        <v>8478</v>
      </c>
      <c r="K9982" s="1">
        <v>15.55</v>
      </c>
      <c r="L9982" s="1">
        <v>55.67</v>
      </c>
    </row>
    <row r="9983" spans="1:12">
      <c r="A9983" s="1">
        <v>17</v>
      </c>
      <c r="B9983" t="s">
        <v>7575</v>
      </c>
      <c r="C9983" s="1">
        <v>1467</v>
      </c>
      <c r="D9983" t="s">
        <v>9558</v>
      </c>
      <c r="E9983" t="s">
        <v>26</v>
      </c>
      <c r="F9983" s="1">
        <v>1964</v>
      </c>
      <c r="G9983" t="s">
        <v>1553</v>
      </c>
      <c r="H9983" t="s">
        <v>16</v>
      </c>
      <c r="I9983" t="s">
        <v>9032</v>
      </c>
      <c r="J9983" t="s">
        <v>9033</v>
      </c>
      <c r="K9983" s="1">
        <v>5.5</v>
      </c>
      <c r="L9983" s="1">
        <v>77</v>
      </c>
    </row>
    <row r="9984" spans="1:12">
      <c r="A9984" s="1">
        <v>17</v>
      </c>
      <c r="B9984" t="s">
        <v>7575</v>
      </c>
      <c r="C9984" s="1">
        <v>1468</v>
      </c>
      <c r="D9984" t="s">
        <v>9559</v>
      </c>
      <c r="E9984" t="s">
        <v>239</v>
      </c>
      <c r="F9984" s="1">
        <v>1998</v>
      </c>
      <c r="G9984" t="s">
        <v>248</v>
      </c>
      <c r="H9984" t="s">
        <v>16</v>
      </c>
      <c r="I9984" t="s">
        <v>9072</v>
      </c>
      <c r="J9984" t="s">
        <v>9073</v>
      </c>
      <c r="K9984" s="1">
        <v>15</v>
      </c>
      <c r="L9984" s="1">
        <v>53.7</v>
      </c>
    </row>
    <row r="9985" spans="1:12">
      <c r="A9985" s="1">
        <v>17</v>
      </c>
      <c r="B9985" t="s">
        <v>7575</v>
      </c>
      <c r="C9985" s="1">
        <v>1469</v>
      </c>
      <c r="D9985" t="s">
        <v>9560</v>
      </c>
      <c r="E9985" t="s">
        <v>26</v>
      </c>
      <c r="F9985" s="1">
        <v>1998</v>
      </c>
      <c r="G9985" t="s">
        <v>31</v>
      </c>
      <c r="H9985" t="s">
        <v>16</v>
      </c>
      <c r="I9985" t="s">
        <v>9072</v>
      </c>
      <c r="J9985" t="s">
        <v>9073</v>
      </c>
      <c r="K9985" s="1">
        <v>6.51</v>
      </c>
      <c r="L9985" s="1">
        <v>88.4</v>
      </c>
    </row>
    <row r="9986" spans="1:12">
      <c r="A9986" s="1">
        <v>17</v>
      </c>
      <c r="B9986" t="s">
        <v>7575</v>
      </c>
      <c r="C9986" s="1">
        <v>1470</v>
      </c>
      <c r="D9986" t="s">
        <v>9561</v>
      </c>
      <c r="E9986" t="s">
        <v>14</v>
      </c>
      <c r="F9986" s="1">
        <v>2003</v>
      </c>
      <c r="G9986" t="s">
        <v>674</v>
      </c>
      <c r="H9986" t="s">
        <v>52</v>
      </c>
      <c r="I9986" t="s">
        <v>9562</v>
      </c>
      <c r="J9986" t="s">
        <v>9563</v>
      </c>
      <c r="K9986" s="1">
        <v>483</v>
      </c>
      <c r="L9986" s="1">
        <v>2898</v>
      </c>
    </row>
    <row r="9987" spans="1:12">
      <c r="A9987" s="1">
        <v>17</v>
      </c>
      <c r="B9987" t="s">
        <v>7575</v>
      </c>
      <c r="C9987" s="1">
        <v>1471</v>
      </c>
      <c r="D9987" t="s">
        <v>9564</v>
      </c>
      <c r="E9987" t="s">
        <v>239</v>
      </c>
      <c r="F9987" s="1">
        <v>2000</v>
      </c>
      <c r="G9987" t="s">
        <v>179</v>
      </c>
      <c r="H9987" t="s">
        <v>322</v>
      </c>
      <c r="I9987" t="s">
        <v>9051</v>
      </c>
      <c r="J9987" t="s">
        <v>9052</v>
      </c>
      <c r="K9987" s="1">
        <v>52</v>
      </c>
      <c r="L9987" s="1">
        <v>172.64</v>
      </c>
    </row>
    <row r="9988" spans="1:12">
      <c r="A9988" s="1">
        <v>17</v>
      </c>
      <c r="B9988" t="s">
        <v>7575</v>
      </c>
      <c r="C9988" s="1">
        <v>1472</v>
      </c>
      <c r="D9988" t="s">
        <v>9565</v>
      </c>
      <c r="E9988" t="s">
        <v>239</v>
      </c>
      <c r="F9988" s="1">
        <v>2000</v>
      </c>
      <c r="G9988" t="s">
        <v>251</v>
      </c>
      <c r="H9988" t="s">
        <v>137</v>
      </c>
      <c r="I9988" t="s">
        <v>9051</v>
      </c>
      <c r="J9988" t="s">
        <v>9052</v>
      </c>
      <c r="K9988" s="1">
        <v>28.6</v>
      </c>
      <c r="L9988" s="1">
        <v>108.68</v>
      </c>
    </row>
    <row r="9989" spans="1:12">
      <c r="A9989" s="1">
        <v>17</v>
      </c>
      <c r="B9989" t="s">
        <v>7575</v>
      </c>
      <c r="C9989" s="1">
        <v>1476</v>
      </c>
      <c r="D9989" t="s">
        <v>9566</v>
      </c>
      <c r="E9989" t="s">
        <v>26</v>
      </c>
      <c r="F9989" s="1">
        <v>2002</v>
      </c>
      <c r="G9989" t="s">
        <v>27</v>
      </c>
      <c r="H9989" t="s">
        <v>16</v>
      </c>
      <c r="I9989" t="s">
        <v>9042</v>
      </c>
      <c r="J9989" t="s">
        <v>9043</v>
      </c>
      <c r="K9989" s="1">
        <v>5.87</v>
      </c>
      <c r="L9989" s="1">
        <v>91.39</v>
      </c>
    </row>
    <row r="9990" spans="1:12">
      <c r="A9990" s="1">
        <v>17</v>
      </c>
      <c r="B9990" t="s">
        <v>7575</v>
      </c>
      <c r="C9990" s="1">
        <v>1477</v>
      </c>
      <c r="D9990" t="s">
        <v>9567</v>
      </c>
      <c r="E9990" t="s">
        <v>14</v>
      </c>
      <c r="F9990" s="1">
        <v>2000</v>
      </c>
      <c r="G9990" t="s">
        <v>136</v>
      </c>
      <c r="H9990" t="s">
        <v>137</v>
      </c>
      <c r="I9990" t="s">
        <v>9032</v>
      </c>
      <c r="J9990" t="s">
        <v>9033</v>
      </c>
      <c r="K9990" s="1">
        <v>21</v>
      </c>
      <c r="L9990" s="1">
        <v>157.5</v>
      </c>
    </row>
    <row r="9991" spans="1:12">
      <c r="A9991" s="1">
        <v>17</v>
      </c>
      <c r="B9991" t="s">
        <v>7575</v>
      </c>
      <c r="C9991" s="1">
        <v>1480</v>
      </c>
      <c r="D9991" t="s">
        <v>9568</v>
      </c>
      <c r="E9991" t="s">
        <v>26</v>
      </c>
      <c r="F9991" s="1">
        <v>2001</v>
      </c>
      <c r="G9991" t="s">
        <v>27</v>
      </c>
      <c r="H9991" t="s">
        <v>16</v>
      </c>
      <c r="I9991" t="s">
        <v>9051</v>
      </c>
      <c r="J9991" t="s">
        <v>9052</v>
      </c>
      <c r="K9991" s="1">
        <v>4.5999999999999996</v>
      </c>
      <c r="L9991" s="1">
        <v>42.4</v>
      </c>
    </row>
    <row r="9992" spans="1:12">
      <c r="A9992" s="1">
        <v>17</v>
      </c>
      <c r="B9992" t="s">
        <v>7575</v>
      </c>
      <c r="C9992" s="1">
        <v>1481</v>
      </c>
      <c r="D9992" t="s">
        <v>9569</v>
      </c>
      <c r="E9992" t="s">
        <v>26</v>
      </c>
      <c r="F9992" s="1">
        <v>2001</v>
      </c>
      <c r="G9992" t="s">
        <v>31</v>
      </c>
      <c r="H9992" t="s">
        <v>16</v>
      </c>
      <c r="I9992" t="s">
        <v>9051</v>
      </c>
      <c r="J9992" t="s">
        <v>9052</v>
      </c>
      <c r="K9992" s="1">
        <v>5.97</v>
      </c>
      <c r="L9992" s="1">
        <v>75.760000000000005</v>
      </c>
    </row>
    <row r="9993" spans="1:12">
      <c r="A9993" s="1">
        <v>17</v>
      </c>
      <c r="B9993" t="s">
        <v>7575</v>
      </c>
      <c r="C9993" s="1">
        <v>1482</v>
      </c>
      <c r="D9993" t="s">
        <v>9570</v>
      </c>
      <c r="E9993" t="s">
        <v>26</v>
      </c>
      <c r="F9993" s="1">
        <v>1998</v>
      </c>
      <c r="G9993" t="s">
        <v>31</v>
      </c>
      <c r="H9993" t="s">
        <v>16</v>
      </c>
      <c r="I9993" t="s">
        <v>9111</v>
      </c>
      <c r="J9993" t="s">
        <v>9112</v>
      </c>
      <c r="K9993" s="1">
        <v>3.4</v>
      </c>
      <c r="L9993" s="1">
        <v>34</v>
      </c>
    </row>
    <row r="9994" spans="1:12">
      <c r="A9994" s="1">
        <v>17</v>
      </c>
      <c r="B9994" t="s">
        <v>7575</v>
      </c>
      <c r="C9994" s="1">
        <v>1487</v>
      </c>
      <c r="D9994" t="s">
        <v>9571</v>
      </c>
      <c r="E9994" t="s">
        <v>239</v>
      </c>
      <c r="F9994" s="1">
        <v>2004</v>
      </c>
      <c r="G9994" t="s">
        <v>179</v>
      </c>
      <c r="H9994" t="s">
        <v>322</v>
      </c>
      <c r="I9994" t="s">
        <v>9054</v>
      </c>
      <c r="J9994" t="s">
        <v>9055</v>
      </c>
      <c r="K9994" s="1">
        <v>40</v>
      </c>
      <c r="L9994" s="1">
        <v>131.19999999999999</v>
      </c>
    </row>
    <row r="9995" spans="1:12">
      <c r="A9995" s="1">
        <v>17</v>
      </c>
      <c r="B9995" t="s">
        <v>7575</v>
      </c>
      <c r="C9995" s="1">
        <v>1488</v>
      </c>
      <c r="D9995" t="s">
        <v>9572</v>
      </c>
      <c r="E9995" t="s">
        <v>14</v>
      </c>
      <c r="F9995" s="1">
        <v>1999</v>
      </c>
      <c r="G9995" t="s">
        <v>15</v>
      </c>
      <c r="H9995" t="s">
        <v>16</v>
      </c>
      <c r="I9995" t="s">
        <v>9091</v>
      </c>
      <c r="J9995" t="s">
        <v>9092</v>
      </c>
      <c r="K9995" s="1">
        <v>9.5</v>
      </c>
      <c r="L9995" s="1">
        <v>47.5</v>
      </c>
    </row>
    <row r="9996" spans="1:12">
      <c r="A9996" s="1">
        <v>17</v>
      </c>
      <c r="B9996" t="s">
        <v>7575</v>
      </c>
      <c r="C9996" s="1">
        <v>1489</v>
      </c>
      <c r="D9996" t="s">
        <v>9573</v>
      </c>
      <c r="E9996" t="s">
        <v>239</v>
      </c>
      <c r="F9996" s="1">
        <v>1999</v>
      </c>
      <c r="G9996" t="s">
        <v>51</v>
      </c>
      <c r="H9996" t="s">
        <v>52</v>
      </c>
      <c r="I9996" t="s">
        <v>9042</v>
      </c>
      <c r="J9996" t="s">
        <v>9043</v>
      </c>
      <c r="K9996" s="1">
        <v>15.1</v>
      </c>
      <c r="L9996" s="1">
        <v>45.3</v>
      </c>
    </row>
    <row r="9997" spans="1:12">
      <c r="A9997" s="1">
        <v>17</v>
      </c>
      <c r="B9997" t="s">
        <v>7575</v>
      </c>
      <c r="C9997" s="1">
        <v>1490</v>
      </c>
      <c r="D9997" t="s">
        <v>9574</v>
      </c>
      <c r="E9997" t="s">
        <v>26</v>
      </c>
      <c r="F9997" s="1">
        <v>1999</v>
      </c>
      <c r="G9997" t="s">
        <v>31</v>
      </c>
      <c r="H9997" t="s">
        <v>16</v>
      </c>
      <c r="I9997" t="s">
        <v>9072</v>
      </c>
      <c r="J9997" t="s">
        <v>9073</v>
      </c>
      <c r="K9997" s="1">
        <v>2.6</v>
      </c>
      <c r="L9997" s="1">
        <v>25</v>
      </c>
    </row>
    <row r="9998" spans="1:12">
      <c r="A9998" s="1">
        <v>17</v>
      </c>
      <c r="B9998" t="s">
        <v>7575</v>
      </c>
      <c r="C9998" s="1">
        <v>1515</v>
      </c>
      <c r="D9998" t="s">
        <v>9575</v>
      </c>
      <c r="E9998" t="s">
        <v>26</v>
      </c>
      <c r="F9998" s="1">
        <v>1996</v>
      </c>
      <c r="G9998" t="s">
        <v>31</v>
      </c>
      <c r="H9998" t="s">
        <v>16</v>
      </c>
      <c r="I9998" t="s">
        <v>9091</v>
      </c>
      <c r="J9998" t="s">
        <v>9092</v>
      </c>
      <c r="K9998" s="1">
        <v>2.6</v>
      </c>
      <c r="L9998" s="1">
        <v>30</v>
      </c>
    </row>
    <row r="9999" spans="1:12">
      <c r="A9999" s="1">
        <v>17</v>
      </c>
      <c r="B9999" t="s">
        <v>7575</v>
      </c>
      <c r="C9999" s="1">
        <v>1516</v>
      </c>
      <c r="D9999" t="s">
        <v>9576</v>
      </c>
      <c r="E9999" t="s">
        <v>26</v>
      </c>
      <c r="F9999" s="1">
        <v>1996</v>
      </c>
      <c r="G9999" t="s">
        <v>31</v>
      </c>
      <c r="H9999" t="s">
        <v>16</v>
      </c>
      <c r="I9999" t="s">
        <v>9035</v>
      </c>
      <c r="J9999" t="s">
        <v>9036</v>
      </c>
      <c r="K9999" s="1">
        <v>2.6</v>
      </c>
      <c r="L9999" s="1">
        <v>30</v>
      </c>
    </row>
    <row r="10000" spans="1:12">
      <c r="A10000" s="1">
        <v>17</v>
      </c>
      <c r="B10000" t="s">
        <v>7575</v>
      </c>
      <c r="C10000" s="1">
        <v>1517</v>
      </c>
      <c r="D10000" t="s">
        <v>9577</v>
      </c>
      <c r="E10000" t="s">
        <v>26</v>
      </c>
      <c r="F10000" s="1">
        <v>1996</v>
      </c>
      <c r="G10000" t="s">
        <v>31</v>
      </c>
      <c r="H10000" t="s">
        <v>16</v>
      </c>
      <c r="I10000" t="s">
        <v>9035</v>
      </c>
      <c r="J10000" t="s">
        <v>9036</v>
      </c>
      <c r="K10000" s="1">
        <v>2.6</v>
      </c>
      <c r="L10000" s="1">
        <v>32.5</v>
      </c>
    </row>
    <row r="10001" spans="1:12">
      <c r="A10001" s="1">
        <v>17</v>
      </c>
      <c r="B10001" t="s">
        <v>7575</v>
      </c>
      <c r="C10001" s="1">
        <v>1518</v>
      </c>
      <c r="D10001" t="s">
        <v>9578</v>
      </c>
      <c r="E10001" t="s">
        <v>26</v>
      </c>
      <c r="F10001" s="1">
        <v>1996</v>
      </c>
      <c r="G10001" t="s">
        <v>31</v>
      </c>
      <c r="H10001" t="s">
        <v>16</v>
      </c>
      <c r="I10001" t="s">
        <v>9035</v>
      </c>
      <c r="J10001" t="s">
        <v>9036</v>
      </c>
      <c r="K10001" s="1">
        <v>2.6</v>
      </c>
      <c r="L10001" s="1">
        <v>30</v>
      </c>
    </row>
    <row r="10002" spans="1:12">
      <c r="A10002" s="1">
        <v>17</v>
      </c>
      <c r="B10002" t="s">
        <v>7575</v>
      </c>
      <c r="C10002" s="1">
        <v>1519</v>
      </c>
      <c r="D10002" t="s">
        <v>9579</v>
      </c>
      <c r="E10002" t="s">
        <v>14</v>
      </c>
      <c r="F10002" s="1">
        <v>1971</v>
      </c>
      <c r="G10002" t="s">
        <v>15</v>
      </c>
      <c r="H10002" t="s">
        <v>16</v>
      </c>
      <c r="I10002" t="s">
        <v>9035</v>
      </c>
      <c r="J10002" t="s">
        <v>9036</v>
      </c>
      <c r="K10002" s="1">
        <v>3.85</v>
      </c>
      <c r="L10002" s="1">
        <v>18.29</v>
      </c>
    </row>
    <row r="10003" spans="1:12">
      <c r="A10003" s="1">
        <v>17</v>
      </c>
      <c r="B10003" t="s">
        <v>7575</v>
      </c>
      <c r="C10003" s="1">
        <v>1520</v>
      </c>
      <c r="D10003" t="s">
        <v>9580</v>
      </c>
      <c r="E10003" t="s">
        <v>239</v>
      </c>
      <c r="F10003" s="1">
        <v>2000</v>
      </c>
      <c r="G10003" t="s">
        <v>51</v>
      </c>
      <c r="H10003" t="s">
        <v>52</v>
      </c>
      <c r="I10003" t="s">
        <v>9032</v>
      </c>
      <c r="J10003" t="s">
        <v>9033</v>
      </c>
      <c r="K10003" s="1">
        <v>12</v>
      </c>
      <c r="L10003" s="1">
        <v>34.44</v>
      </c>
    </row>
    <row r="10004" spans="1:12">
      <c r="A10004" s="1">
        <v>17</v>
      </c>
      <c r="B10004" t="s">
        <v>7575</v>
      </c>
      <c r="C10004" s="1">
        <v>1523</v>
      </c>
      <c r="D10004" t="s">
        <v>9581</v>
      </c>
      <c r="E10004" t="s">
        <v>26</v>
      </c>
      <c r="F10004" s="1">
        <v>2002</v>
      </c>
      <c r="G10004" t="s">
        <v>31</v>
      </c>
      <c r="H10004" t="s">
        <v>16</v>
      </c>
      <c r="I10004" t="s">
        <v>9042</v>
      </c>
      <c r="J10004" t="s">
        <v>9043</v>
      </c>
      <c r="K10004" s="1">
        <v>5.65</v>
      </c>
      <c r="L10004" s="1">
        <v>35.950000000000003</v>
      </c>
    </row>
    <row r="10005" spans="1:12">
      <c r="A10005" s="1">
        <v>17</v>
      </c>
      <c r="B10005" t="s">
        <v>7575</v>
      </c>
      <c r="C10005" s="1">
        <v>1524</v>
      </c>
      <c r="D10005" t="s">
        <v>9582</v>
      </c>
      <c r="E10005" t="s">
        <v>14</v>
      </c>
      <c r="F10005" s="1">
        <v>2005</v>
      </c>
      <c r="G10005" t="s">
        <v>674</v>
      </c>
      <c r="H10005" t="s">
        <v>52</v>
      </c>
      <c r="I10005" t="s">
        <v>9035</v>
      </c>
      <c r="J10005" t="s">
        <v>9036</v>
      </c>
      <c r="K10005" s="1">
        <v>360</v>
      </c>
      <c r="L10005" s="1">
        <v>4381.2</v>
      </c>
    </row>
    <row r="10006" spans="1:12">
      <c r="A10006" s="1">
        <v>17</v>
      </c>
      <c r="B10006" t="s">
        <v>7575</v>
      </c>
      <c r="C10006" s="1">
        <v>1525</v>
      </c>
      <c r="D10006" t="s">
        <v>9583</v>
      </c>
      <c r="E10006" t="s">
        <v>14</v>
      </c>
      <c r="F10006" s="1">
        <v>2002</v>
      </c>
      <c r="G10006" t="s">
        <v>15</v>
      </c>
      <c r="H10006" t="s">
        <v>16</v>
      </c>
      <c r="I10006" t="s">
        <v>9061</v>
      </c>
      <c r="J10006" t="s">
        <v>9062</v>
      </c>
      <c r="K10006" s="1">
        <v>6</v>
      </c>
      <c r="L10006" s="1">
        <v>39</v>
      </c>
    </row>
    <row r="10007" spans="1:12">
      <c r="A10007" s="1">
        <v>17</v>
      </c>
      <c r="B10007" t="s">
        <v>7575</v>
      </c>
      <c r="C10007" s="1">
        <v>1526</v>
      </c>
      <c r="D10007" t="s">
        <v>9584</v>
      </c>
      <c r="E10007" t="s">
        <v>26</v>
      </c>
      <c r="F10007" s="1">
        <v>2002</v>
      </c>
      <c r="G10007" t="s">
        <v>31</v>
      </c>
      <c r="H10007" t="s">
        <v>16</v>
      </c>
      <c r="I10007" t="s">
        <v>9091</v>
      </c>
      <c r="J10007" t="s">
        <v>9092</v>
      </c>
      <c r="K10007" s="1">
        <v>3.7</v>
      </c>
      <c r="L10007" s="1">
        <v>19.5</v>
      </c>
    </row>
    <row r="10008" spans="1:12">
      <c r="A10008" s="1">
        <v>17</v>
      </c>
      <c r="B10008" t="s">
        <v>7575</v>
      </c>
      <c r="C10008" s="1">
        <v>1527</v>
      </c>
      <c r="D10008" t="s">
        <v>9585</v>
      </c>
      <c r="E10008" t="s">
        <v>26</v>
      </c>
      <c r="F10008" s="1">
        <v>2001</v>
      </c>
      <c r="G10008" t="s">
        <v>31</v>
      </c>
      <c r="H10008" t="s">
        <v>16</v>
      </c>
      <c r="I10008" t="s">
        <v>9111</v>
      </c>
      <c r="J10008" t="s">
        <v>9112</v>
      </c>
      <c r="K10008" s="1">
        <v>3.5</v>
      </c>
      <c r="L10008" s="1">
        <v>34</v>
      </c>
    </row>
    <row r="10009" spans="1:12">
      <c r="A10009" s="1">
        <v>17</v>
      </c>
      <c r="B10009" t="s">
        <v>7575</v>
      </c>
      <c r="C10009" s="1">
        <v>1529</v>
      </c>
      <c r="D10009" t="s">
        <v>9586</v>
      </c>
      <c r="E10009" t="s">
        <v>26</v>
      </c>
      <c r="F10009" s="1">
        <v>2003</v>
      </c>
      <c r="G10009" t="s">
        <v>31</v>
      </c>
      <c r="H10009" t="s">
        <v>16</v>
      </c>
      <c r="I10009" t="s">
        <v>9068</v>
      </c>
      <c r="J10009" t="s">
        <v>9069</v>
      </c>
      <c r="K10009" s="1">
        <v>3.87</v>
      </c>
      <c r="L10009" s="1">
        <v>35</v>
      </c>
    </row>
    <row r="10010" spans="1:12">
      <c r="A10010" s="1">
        <v>17</v>
      </c>
      <c r="B10010" t="s">
        <v>7575</v>
      </c>
      <c r="C10010" s="1">
        <v>1531</v>
      </c>
      <c r="D10010" t="s">
        <v>9587</v>
      </c>
      <c r="E10010" t="s">
        <v>14</v>
      </c>
      <c r="F10010" s="1">
        <v>2003</v>
      </c>
      <c r="G10010" t="s">
        <v>15</v>
      </c>
      <c r="H10010" t="s">
        <v>16</v>
      </c>
      <c r="I10010" t="s">
        <v>9042</v>
      </c>
      <c r="J10010" t="s">
        <v>9043</v>
      </c>
      <c r="K10010" s="1">
        <v>15.24</v>
      </c>
      <c r="L10010" s="1">
        <v>114.3</v>
      </c>
    </row>
    <row r="10011" spans="1:12">
      <c r="A10011" s="1">
        <v>17</v>
      </c>
      <c r="B10011" t="s">
        <v>7575</v>
      </c>
      <c r="C10011" s="1">
        <v>1535</v>
      </c>
      <c r="D10011" t="s">
        <v>9014</v>
      </c>
      <c r="E10011" t="s">
        <v>26</v>
      </c>
      <c r="F10011" s="1">
        <v>2005</v>
      </c>
      <c r="G10011" t="s">
        <v>27</v>
      </c>
      <c r="H10011" t="s">
        <v>16</v>
      </c>
      <c r="I10011" t="s">
        <v>9032</v>
      </c>
      <c r="J10011" t="s">
        <v>9033</v>
      </c>
      <c r="K10011" s="1">
        <v>8.8000000000000007</v>
      </c>
      <c r="L10011" s="1">
        <v>122.2</v>
      </c>
    </row>
    <row r="10012" spans="1:12">
      <c r="A10012" s="1">
        <v>17</v>
      </c>
      <c r="B10012" t="s">
        <v>7575</v>
      </c>
      <c r="C10012" s="1">
        <v>1536</v>
      </c>
      <c r="D10012" t="s">
        <v>9588</v>
      </c>
      <c r="E10012" t="s">
        <v>26</v>
      </c>
      <c r="F10012" s="1">
        <v>2005</v>
      </c>
      <c r="G10012" t="s">
        <v>27</v>
      </c>
      <c r="H10012" t="s">
        <v>16</v>
      </c>
      <c r="I10012" t="s">
        <v>9032</v>
      </c>
      <c r="J10012" t="s">
        <v>9033</v>
      </c>
      <c r="K10012" s="1">
        <v>4.3499999999999996</v>
      </c>
      <c r="L10012" s="1">
        <v>30.8</v>
      </c>
    </row>
    <row r="10013" spans="1:12">
      <c r="A10013" s="1">
        <v>17</v>
      </c>
      <c r="B10013" t="s">
        <v>7575</v>
      </c>
      <c r="C10013" s="1">
        <v>1537</v>
      </c>
      <c r="D10013" t="s">
        <v>9589</v>
      </c>
      <c r="E10013" t="s">
        <v>14</v>
      </c>
      <c r="F10013" s="1">
        <v>2009</v>
      </c>
      <c r="G10013" t="s">
        <v>15</v>
      </c>
      <c r="H10013" t="s">
        <v>16</v>
      </c>
      <c r="I10013" t="s">
        <v>9032</v>
      </c>
      <c r="J10013" t="s">
        <v>9033</v>
      </c>
      <c r="K10013" s="1">
        <v>42</v>
      </c>
      <c r="L10013" s="1">
        <v>673.68</v>
      </c>
    </row>
    <row r="10014" spans="1:12">
      <c r="A10014" s="1">
        <v>17</v>
      </c>
      <c r="B10014" t="s">
        <v>7575</v>
      </c>
      <c r="C10014" s="1">
        <v>1538</v>
      </c>
      <c r="D10014" t="s">
        <v>9590</v>
      </c>
      <c r="E10014" t="s">
        <v>14</v>
      </c>
      <c r="F10014" s="1">
        <v>2009</v>
      </c>
      <c r="G10014" t="s">
        <v>15</v>
      </c>
      <c r="H10014" t="s">
        <v>16</v>
      </c>
      <c r="I10014" t="s">
        <v>9032</v>
      </c>
      <c r="J10014" t="s">
        <v>9033</v>
      </c>
      <c r="K10014" s="1">
        <v>33</v>
      </c>
      <c r="L10014" s="1">
        <v>349.8</v>
      </c>
    </row>
    <row r="10015" spans="1:12">
      <c r="A10015" s="1">
        <v>17</v>
      </c>
      <c r="B10015" t="s">
        <v>7575</v>
      </c>
      <c r="C10015" s="1">
        <v>1543</v>
      </c>
      <c r="D10015" t="s">
        <v>9591</v>
      </c>
      <c r="E10015" t="s">
        <v>14</v>
      </c>
      <c r="F10015" s="1">
        <v>2007</v>
      </c>
      <c r="G10015" t="s">
        <v>187</v>
      </c>
      <c r="H10015" t="s">
        <v>52</v>
      </c>
      <c r="I10015" t="s">
        <v>9035</v>
      </c>
      <c r="J10015" t="s">
        <v>9036</v>
      </c>
      <c r="K10015" s="1">
        <v>68</v>
      </c>
      <c r="L10015" s="1">
        <v>615.4</v>
      </c>
    </row>
    <row r="10016" spans="1:12">
      <c r="A10016" s="1">
        <v>17</v>
      </c>
      <c r="B10016" t="s">
        <v>7575</v>
      </c>
      <c r="C10016" s="1">
        <v>1552</v>
      </c>
      <c r="D10016" t="s">
        <v>9592</v>
      </c>
      <c r="E10016" t="s">
        <v>14</v>
      </c>
      <c r="F10016" s="1">
        <v>2013</v>
      </c>
      <c r="G10016" t="s">
        <v>15</v>
      </c>
      <c r="H10016" t="s">
        <v>16</v>
      </c>
      <c r="I10016" t="s">
        <v>9061</v>
      </c>
      <c r="J10016" t="s">
        <v>9062</v>
      </c>
      <c r="K10016" s="1">
        <v>50</v>
      </c>
      <c r="L10016" s="1">
        <v>613</v>
      </c>
    </row>
    <row r="10017" spans="1:12">
      <c r="A10017" s="1">
        <v>17</v>
      </c>
      <c r="B10017" t="s">
        <v>7575</v>
      </c>
      <c r="C10017" s="1">
        <v>1553</v>
      </c>
      <c r="D10017" t="s">
        <v>9593</v>
      </c>
      <c r="E10017" t="s">
        <v>26</v>
      </c>
      <c r="F10017" s="1">
        <v>2008</v>
      </c>
      <c r="G10017" t="s">
        <v>27</v>
      </c>
      <c r="H10017" t="s">
        <v>16</v>
      </c>
      <c r="I10017" t="s">
        <v>9035</v>
      </c>
      <c r="J10017" t="s">
        <v>9036</v>
      </c>
      <c r="K10017" s="1">
        <v>5.55</v>
      </c>
      <c r="L10017" s="1">
        <v>82.35</v>
      </c>
    </row>
    <row r="10018" spans="1:12">
      <c r="A10018" s="1">
        <v>17</v>
      </c>
      <c r="B10018" t="s">
        <v>7575</v>
      </c>
      <c r="C10018" s="1">
        <v>1554</v>
      </c>
      <c r="D10018" t="s">
        <v>9594</v>
      </c>
      <c r="E10018" t="s">
        <v>26</v>
      </c>
      <c r="F10018" s="1">
        <v>2008</v>
      </c>
      <c r="G10018" t="s">
        <v>27</v>
      </c>
      <c r="H10018" t="s">
        <v>16</v>
      </c>
      <c r="I10018" t="s">
        <v>9035</v>
      </c>
      <c r="J10018" t="s">
        <v>9036</v>
      </c>
      <c r="K10018" s="1">
        <v>5.61</v>
      </c>
      <c r="L10018" s="1">
        <v>80.099999999999994</v>
      </c>
    </row>
    <row r="10019" spans="1:12">
      <c r="A10019" s="1">
        <v>17</v>
      </c>
      <c r="B10019" t="s">
        <v>7575</v>
      </c>
      <c r="C10019" s="1">
        <v>1555</v>
      </c>
      <c r="D10019" t="s">
        <v>9595</v>
      </c>
      <c r="E10019" t="s">
        <v>14</v>
      </c>
      <c r="F10019" s="1">
        <v>2008</v>
      </c>
      <c r="G10019" t="s">
        <v>15</v>
      </c>
      <c r="H10019" t="s">
        <v>16</v>
      </c>
      <c r="I10019" t="s">
        <v>9035</v>
      </c>
      <c r="J10019" t="s">
        <v>9036</v>
      </c>
      <c r="K10019" s="1">
        <v>31</v>
      </c>
      <c r="L10019" s="1">
        <v>409.2</v>
      </c>
    </row>
    <row r="10020" spans="1:12">
      <c r="A10020" s="1">
        <v>17</v>
      </c>
      <c r="B10020" t="s">
        <v>7575</v>
      </c>
      <c r="C10020" s="1">
        <v>1557</v>
      </c>
      <c r="D10020" t="s">
        <v>9596</v>
      </c>
      <c r="E10020" t="s">
        <v>26</v>
      </c>
      <c r="F10020" s="1">
        <v>2006</v>
      </c>
      <c r="G10020" t="s">
        <v>31</v>
      </c>
      <c r="H10020" t="s">
        <v>16</v>
      </c>
      <c r="I10020" t="s">
        <v>9114</v>
      </c>
      <c r="J10020" t="s">
        <v>9115</v>
      </c>
      <c r="K10020" s="1">
        <v>3</v>
      </c>
      <c r="L10020" s="1">
        <v>24</v>
      </c>
    </row>
    <row r="10021" spans="1:12">
      <c r="A10021" s="1">
        <v>17</v>
      </c>
      <c r="B10021" t="s">
        <v>7575</v>
      </c>
      <c r="C10021" s="1">
        <v>1558</v>
      </c>
      <c r="D10021" t="s">
        <v>7743</v>
      </c>
      <c r="E10021" t="s">
        <v>14</v>
      </c>
      <c r="F10021" s="1">
        <v>2007</v>
      </c>
      <c r="G10021" t="s">
        <v>15</v>
      </c>
      <c r="H10021" t="s">
        <v>16</v>
      </c>
      <c r="I10021" t="s">
        <v>9042</v>
      </c>
      <c r="J10021" t="s">
        <v>9043</v>
      </c>
      <c r="K10021" s="1">
        <v>13</v>
      </c>
      <c r="L10021" s="1">
        <v>89.7</v>
      </c>
    </row>
    <row r="10022" spans="1:12">
      <c r="A10022" s="1">
        <v>17</v>
      </c>
      <c r="B10022" t="s">
        <v>7575</v>
      </c>
      <c r="C10022" s="1">
        <v>1559</v>
      </c>
      <c r="D10022" t="s">
        <v>9597</v>
      </c>
      <c r="E10022" t="s">
        <v>26</v>
      </c>
      <c r="F10022" s="1">
        <v>2007</v>
      </c>
      <c r="G10022" t="s">
        <v>27</v>
      </c>
      <c r="H10022" t="s">
        <v>16</v>
      </c>
      <c r="I10022" t="s">
        <v>9061</v>
      </c>
      <c r="J10022" t="s">
        <v>9062</v>
      </c>
      <c r="K10022" s="1">
        <v>6.41</v>
      </c>
      <c r="L10022" s="1">
        <v>45</v>
      </c>
    </row>
    <row r="10023" spans="1:12">
      <c r="A10023" s="1">
        <v>17</v>
      </c>
      <c r="B10023" t="s">
        <v>7575</v>
      </c>
      <c r="C10023" s="1">
        <v>1569</v>
      </c>
      <c r="D10023" t="s">
        <v>9598</v>
      </c>
      <c r="E10023" t="s">
        <v>14</v>
      </c>
      <c r="F10023" s="1">
        <v>2008</v>
      </c>
      <c r="G10023" t="s">
        <v>15</v>
      </c>
      <c r="H10023" t="s">
        <v>16</v>
      </c>
      <c r="I10023" t="s">
        <v>9042</v>
      </c>
      <c r="J10023" t="s">
        <v>9043</v>
      </c>
      <c r="K10023" s="1">
        <v>35.200000000000003</v>
      </c>
      <c r="L10023" s="1">
        <v>400.22</v>
      </c>
    </row>
    <row r="10024" spans="1:12">
      <c r="A10024" s="1">
        <v>17</v>
      </c>
      <c r="B10024" t="s">
        <v>7575</v>
      </c>
      <c r="C10024" s="1">
        <v>1574</v>
      </c>
      <c r="D10024" t="s">
        <v>9599</v>
      </c>
      <c r="E10024" t="s">
        <v>14</v>
      </c>
      <c r="F10024" s="1">
        <v>1962</v>
      </c>
      <c r="G10024" t="s">
        <v>15</v>
      </c>
      <c r="H10024" t="s">
        <v>16</v>
      </c>
      <c r="I10024" t="s">
        <v>9075</v>
      </c>
      <c r="J10024" t="s">
        <v>9076</v>
      </c>
      <c r="K10024" s="1">
        <v>3.45</v>
      </c>
      <c r="L10024" s="1">
        <v>24.15</v>
      </c>
    </row>
    <row r="10025" spans="1:12">
      <c r="A10025" s="1">
        <v>17</v>
      </c>
      <c r="B10025" t="s">
        <v>7575</v>
      </c>
      <c r="C10025" s="1">
        <v>1575</v>
      </c>
      <c r="D10025" t="s">
        <v>9600</v>
      </c>
      <c r="E10025" t="s">
        <v>26</v>
      </c>
      <c r="F10025" s="1">
        <v>1986</v>
      </c>
      <c r="G10025" t="s">
        <v>162</v>
      </c>
      <c r="H10025" t="s">
        <v>52</v>
      </c>
      <c r="I10025" t="s">
        <v>9032</v>
      </c>
      <c r="J10025" t="s">
        <v>9033</v>
      </c>
      <c r="K10025" s="1">
        <v>2.9</v>
      </c>
      <c r="L10025" s="1">
        <v>47.85</v>
      </c>
    </row>
    <row r="10026" spans="1:12">
      <c r="A10026" s="1">
        <v>17</v>
      </c>
      <c r="B10026" t="s">
        <v>7575</v>
      </c>
      <c r="C10026" s="1">
        <v>1578</v>
      </c>
      <c r="D10026" t="s">
        <v>9601</v>
      </c>
      <c r="E10026" t="s">
        <v>26</v>
      </c>
      <c r="F10026" s="1">
        <v>2009</v>
      </c>
      <c r="G10026" t="s">
        <v>162</v>
      </c>
      <c r="H10026" t="s">
        <v>52</v>
      </c>
      <c r="I10026" t="s">
        <v>9091</v>
      </c>
      <c r="J10026" t="s">
        <v>9092</v>
      </c>
      <c r="K10026" s="1">
        <v>2.6</v>
      </c>
      <c r="L10026" s="1">
        <v>31.2</v>
      </c>
    </row>
    <row r="10027" spans="1:12">
      <c r="A10027" s="1">
        <v>17</v>
      </c>
      <c r="B10027" t="s">
        <v>7575</v>
      </c>
      <c r="C10027" s="1">
        <v>1579</v>
      </c>
      <c r="D10027" t="s">
        <v>9602</v>
      </c>
      <c r="E10027" t="s">
        <v>14</v>
      </c>
      <c r="F10027" s="1">
        <v>2009</v>
      </c>
      <c r="G10027" t="s">
        <v>15</v>
      </c>
      <c r="H10027" t="s">
        <v>16</v>
      </c>
      <c r="I10027" t="s">
        <v>8477</v>
      </c>
      <c r="J10027" t="s">
        <v>8478</v>
      </c>
      <c r="K10027" s="1">
        <v>21.6</v>
      </c>
      <c r="L10027" s="1">
        <v>172.8</v>
      </c>
    </row>
    <row r="10028" spans="1:12">
      <c r="A10028" s="1">
        <v>17</v>
      </c>
      <c r="B10028" t="s">
        <v>7575</v>
      </c>
      <c r="C10028" s="1">
        <v>1580</v>
      </c>
      <c r="D10028" t="s">
        <v>9603</v>
      </c>
      <c r="E10028" t="s">
        <v>14</v>
      </c>
      <c r="F10028" s="1">
        <v>2015</v>
      </c>
      <c r="G10028" t="s">
        <v>251</v>
      </c>
      <c r="H10028" t="s">
        <v>16</v>
      </c>
      <c r="I10028" t="s">
        <v>9032</v>
      </c>
      <c r="J10028" t="s">
        <v>9033</v>
      </c>
      <c r="K10028" s="1">
        <v>85.4</v>
      </c>
      <c r="L10028" s="1">
        <v>768.6</v>
      </c>
    </row>
    <row r="10029" spans="1:12">
      <c r="A10029" s="1">
        <v>17</v>
      </c>
      <c r="B10029" t="s">
        <v>7575</v>
      </c>
      <c r="C10029" s="1">
        <v>1584</v>
      </c>
      <c r="D10029" t="s">
        <v>9604</v>
      </c>
      <c r="E10029" t="s">
        <v>14</v>
      </c>
      <c r="F10029" s="1">
        <v>2012</v>
      </c>
      <c r="G10029" t="s">
        <v>167</v>
      </c>
      <c r="H10029" t="s">
        <v>52</v>
      </c>
      <c r="I10029" t="s">
        <v>9035</v>
      </c>
      <c r="J10029" t="s">
        <v>9036</v>
      </c>
      <c r="K10029" s="1">
        <v>111</v>
      </c>
      <c r="L10029" s="1">
        <v>999</v>
      </c>
    </row>
    <row r="10030" spans="1:12">
      <c r="A10030" s="1">
        <v>17</v>
      </c>
      <c r="B10030" t="s">
        <v>7575</v>
      </c>
      <c r="C10030" s="1">
        <v>1585</v>
      </c>
      <c r="D10030" t="s">
        <v>9584</v>
      </c>
      <c r="E10030" t="s">
        <v>26</v>
      </c>
      <c r="F10030" s="1">
        <v>2009</v>
      </c>
      <c r="G10030" t="s">
        <v>27</v>
      </c>
      <c r="H10030" t="s">
        <v>16</v>
      </c>
      <c r="I10030" t="s">
        <v>9045</v>
      </c>
      <c r="J10030" t="s">
        <v>9046</v>
      </c>
      <c r="K10030" s="1">
        <v>4.4000000000000004</v>
      </c>
      <c r="L10030" s="1">
        <v>28.6</v>
      </c>
    </row>
    <row r="10031" spans="1:12">
      <c r="A10031" s="1">
        <v>17</v>
      </c>
      <c r="B10031" t="s">
        <v>7575</v>
      </c>
      <c r="C10031" s="1">
        <v>1586</v>
      </c>
      <c r="D10031" t="s">
        <v>9605</v>
      </c>
      <c r="E10031" t="s">
        <v>14</v>
      </c>
      <c r="F10031" s="1">
        <v>2012</v>
      </c>
      <c r="G10031" t="s">
        <v>187</v>
      </c>
      <c r="H10031" t="s">
        <v>52</v>
      </c>
      <c r="I10031" t="s">
        <v>8477</v>
      </c>
      <c r="J10031" t="s">
        <v>8478</v>
      </c>
      <c r="K10031" s="1">
        <v>50.88</v>
      </c>
      <c r="L10031" s="1">
        <v>415.18</v>
      </c>
    </row>
    <row r="10032" spans="1:12">
      <c r="A10032" s="1">
        <v>17</v>
      </c>
      <c r="B10032" t="s">
        <v>7575</v>
      </c>
      <c r="C10032" s="1">
        <v>1590</v>
      </c>
      <c r="D10032" t="s">
        <v>9606</v>
      </c>
      <c r="E10032" t="s">
        <v>14</v>
      </c>
      <c r="F10032" s="1">
        <v>2012</v>
      </c>
      <c r="G10032" t="s">
        <v>251</v>
      </c>
      <c r="H10032" t="s">
        <v>137</v>
      </c>
      <c r="I10032" t="s">
        <v>9061</v>
      </c>
      <c r="J10032" t="s">
        <v>9062</v>
      </c>
      <c r="K10032" s="1">
        <v>43</v>
      </c>
      <c r="L10032" s="1">
        <v>326.8</v>
      </c>
    </row>
    <row r="10033" spans="1:12">
      <c r="A10033" s="1">
        <v>17</v>
      </c>
      <c r="B10033" t="s">
        <v>7575</v>
      </c>
      <c r="C10033" s="1">
        <v>1591</v>
      </c>
      <c r="D10033" t="s">
        <v>9607</v>
      </c>
      <c r="E10033" t="s">
        <v>26</v>
      </c>
      <c r="F10033" s="1">
        <v>2010</v>
      </c>
      <c r="G10033" t="s">
        <v>27</v>
      </c>
      <c r="H10033" t="s">
        <v>16</v>
      </c>
      <c r="I10033" t="s">
        <v>9032</v>
      </c>
      <c r="J10033" t="s">
        <v>9033</v>
      </c>
      <c r="K10033" s="1">
        <v>7.8</v>
      </c>
      <c r="L10033" s="1">
        <v>60.84</v>
      </c>
    </row>
    <row r="10034" spans="1:12">
      <c r="A10034" s="1">
        <v>17</v>
      </c>
      <c r="B10034" t="s">
        <v>7575</v>
      </c>
      <c r="C10034" s="1">
        <v>1595</v>
      </c>
      <c r="D10034" t="s">
        <v>9608</v>
      </c>
      <c r="E10034" t="s">
        <v>14</v>
      </c>
      <c r="F10034" s="1">
        <v>2015</v>
      </c>
      <c r="G10034" t="s">
        <v>251</v>
      </c>
      <c r="H10034" t="s">
        <v>137</v>
      </c>
      <c r="I10034" t="s">
        <v>9035</v>
      </c>
      <c r="J10034" t="s">
        <v>9036</v>
      </c>
      <c r="K10034" s="1">
        <v>81</v>
      </c>
      <c r="L10034" s="1">
        <v>729</v>
      </c>
    </row>
    <row r="10035" spans="1:12">
      <c r="A10035" s="1">
        <v>17</v>
      </c>
      <c r="B10035" t="s">
        <v>7575</v>
      </c>
      <c r="C10035" s="1">
        <v>1602</v>
      </c>
      <c r="D10035" t="s">
        <v>9609</v>
      </c>
      <c r="E10035" t="s">
        <v>14</v>
      </c>
      <c r="F10035" s="1">
        <v>2012</v>
      </c>
      <c r="G10035" t="s">
        <v>15</v>
      </c>
      <c r="H10035" t="s">
        <v>16</v>
      </c>
      <c r="I10035" t="s">
        <v>9054</v>
      </c>
      <c r="J10035" t="s">
        <v>9055</v>
      </c>
      <c r="K10035" s="1">
        <v>15</v>
      </c>
      <c r="L10035" s="1">
        <v>127.5</v>
      </c>
    </row>
    <row r="10036" spans="1:12">
      <c r="A10036" s="1">
        <v>17</v>
      </c>
      <c r="B10036" t="s">
        <v>7575</v>
      </c>
      <c r="C10036" s="1">
        <v>1604</v>
      </c>
      <c r="D10036" t="s">
        <v>9610</v>
      </c>
      <c r="E10036" t="s">
        <v>14</v>
      </c>
      <c r="F10036" s="1">
        <v>2015</v>
      </c>
      <c r="G10036" t="s">
        <v>187</v>
      </c>
      <c r="H10036" t="s">
        <v>52</v>
      </c>
      <c r="I10036" t="s">
        <v>8477</v>
      </c>
      <c r="J10036" t="s">
        <v>8478</v>
      </c>
      <c r="K10036" s="1">
        <v>44</v>
      </c>
      <c r="L10036" s="1">
        <v>396</v>
      </c>
    </row>
    <row r="10037" spans="1:12">
      <c r="A10037" s="1">
        <v>17</v>
      </c>
      <c r="B10037" t="s">
        <v>7575</v>
      </c>
      <c r="C10037" s="1">
        <v>1605</v>
      </c>
      <c r="D10037" t="s">
        <v>9611</v>
      </c>
      <c r="E10037" t="s">
        <v>14</v>
      </c>
      <c r="F10037" s="1">
        <v>2015</v>
      </c>
      <c r="G10037" t="s">
        <v>15</v>
      </c>
      <c r="H10037" t="s">
        <v>16</v>
      </c>
      <c r="I10037" t="s">
        <v>8477</v>
      </c>
      <c r="J10037" t="s">
        <v>8478</v>
      </c>
      <c r="K10037" s="1">
        <v>24</v>
      </c>
      <c r="L10037" s="1">
        <v>218.4</v>
      </c>
    </row>
    <row r="10038" spans="1:12">
      <c r="A10038" s="1">
        <v>17</v>
      </c>
      <c r="B10038" t="s">
        <v>7575</v>
      </c>
      <c r="C10038" s="1">
        <v>1606</v>
      </c>
      <c r="D10038" t="s">
        <v>9612</v>
      </c>
      <c r="E10038" t="s">
        <v>14</v>
      </c>
      <c r="F10038" s="1">
        <v>2015</v>
      </c>
      <c r="G10038" t="s">
        <v>15</v>
      </c>
      <c r="H10038" t="s">
        <v>137</v>
      </c>
      <c r="I10038" t="s">
        <v>8477</v>
      </c>
      <c r="J10038" t="s">
        <v>8478</v>
      </c>
      <c r="K10038" s="1">
        <v>50.8</v>
      </c>
      <c r="L10038" s="1">
        <v>462.28</v>
      </c>
    </row>
    <row r="10039" spans="1:12">
      <c r="A10039" s="1">
        <v>17</v>
      </c>
      <c r="B10039" t="s">
        <v>7575</v>
      </c>
      <c r="C10039" s="1">
        <v>1607</v>
      </c>
      <c r="D10039" t="s">
        <v>9613</v>
      </c>
      <c r="E10039" t="s">
        <v>14</v>
      </c>
      <c r="F10039" s="1">
        <v>2015</v>
      </c>
      <c r="G10039" t="s">
        <v>15</v>
      </c>
      <c r="H10039" t="s">
        <v>137</v>
      </c>
      <c r="I10039" t="s">
        <v>8477</v>
      </c>
      <c r="J10039" t="s">
        <v>8478</v>
      </c>
      <c r="K10039" s="1">
        <v>32</v>
      </c>
      <c r="L10039" s="1">
        <v>291.2</v>
      </c>
    </row>
    <row r="10040" spans="1:12">
      <c r="A10040" s="1">
        <v>17</v>
      </c>
      <c r="B10040" t="s">
        <v>7575</v>
      </c>
      <c r="C10040" s="1">
        <v>1608</v>
      </c>
      <c r="D10040" t="s">
        <v>9614</v>
      </c>
      <c r="E10040" t="s">
        <v>26</v>
      </c>
      <c r="F10040" s="1">
        <v>2012</v>
      </c>
      <c r="G10040" t="s">
        <v>31</v>
      </c>
      <c r="H10040" t="s">
        <v>16</v>
      </c>
      <c r="I10040" t="s">
        <v>9061</v>
      </c>
      <c r="J10040" t="s">
        <v>9062</v>
      </c>
      <c r="K10040" s="1">
        <v>5</v>
      </c>
      <c r="L10040" s="1">
        <v>40</v>
      </c>
    </row>
    <row r="10041" spans="1:12">
      <c r="A10041" s="1">
        <v>17</v>
      </c>
      <c r="B10041" t="s">
        <v>7575</v>
      </c>
      <c r="C10041" s="1">
        <v>1609</v>
      </c>
      <c r="D10041" t="s">
        <v>9615</v>
      </c>
      <c r="E10041" t="s">
        <v>14</v>
      </c>
      <c r="F10041" s="1">
        <v>2012</v>
      </c>
      <c r="G10041" t="s">
        <v>15</v>
      </c>
      <c r="H10041" t="s">
        <v>16</v>
      </c>
      <c r="I10041" t="s">
        <v>9042</v>
      </c>
      <c r="J10041" t="s">
        <v>9043</v>
      </c>
      <c r="K10041" s="1">
        <v>18.399999999999999</v>
      </c>
      <c r="L10041" s="1">
        <v>127.5</v>
      </c>
    </row>
    <row r="10042" spans="1:12">
      <c r="A10042" s="1">
        <v>17</v>
      </c>
      <c r="B10042" t="s">
        <v>7575</v>
      </c>
      <c r="C10042" s="1">
        <v>1612</v>
      </c>
      <c r="D10042" t="s">
        <v>9616</v>
      </c>
      <c r="E10042" t="s">
        <v>26</v>
      </c>
      <c r="F10042" s="1">
        <v>2014</v>
      </c>
      <c r="G10042" t="s">
        <v>31</v>
      </c>
      <c r="H10042" t="s">
        <v>16</v>
      </c>
      <c r="I10042" t="s">
        <v>9035</v>
      </c>
      <c r="J10042" t="s">
        <v>9036</v>
      </c>
      <c r="K10042" s="1">
        <v>6.1</v>
      </c>
      <c r="L10042" s="1">
        <v>73.81</v>
      </c>
    </row>
    <row r="10043" spans="1:12">
      <c r="A10043" s="1">
        <v>17</v>
      </c>
      <c r="B10043" t="s">
        <v>7575</v>
      </c>
      <c r="C10043" s="1">
        <v>1613</v>
      </c>
      <c r="D10043" t="s">
        <v>9617</v>
      </c>
      <c r="E10043" t="s">
        <v>239</v>
      </c>
      <c r="F10043" s="1">
        <v>2013</v>
      </c>
      <c r="G10043" t="s">
        <v>783</v>
      </c>
      <c r="H10043" t="s">
        <v>16</v>
      </c>
      <c r="I10043" t="s">
        <v>9061</v>
      </c>
      <c r="J10043" t="s">
        <v>9062</v>
      </c>
      <c r="K10043" s="1">
        <v>25</v>
      </c>
      <c r="L10043" s="1">
        <v>115</v>
      </c>
    </row>
    <row r="10044" spans="1:12">
      <c r="A10044" s="1">
        <v>17</v>
      </c>
      <c r="B10044" t="s">
        <v>7575</v>
      </c>
      <c r="C10044" s="1">
        <v>1616</v>
      </c>
      <c r="D10044" t="s">
        <v>9618</v>
      </c>
      <c r="E10044" t="s">
        <v>26</v>
      </c>
      <c r="F10044" s="1">
        <v>2019</v>
      </c>
      <c r="G10044" t="s">
        <v>27</v>
      </c>
      <c r="H10044" t="s">
        <v>16</v>
      </c>
      <c r="I10044" t="s">
        <v>9032</v>
      </c>
      <c r="J10044" t="s">
        <v>9033</v>
      </c>
      <c r="K10044" s="1">
        <v>4.2</v>
      </c>
      <c r="L10044" s="1">
        <v>62.03</v>
      </c>
    </row>
    <row r="10045" spans="1:12">
      <c r="A10045" s="1">
        <v>17</v>
      </c>
      <c r="B10045" t="s">
        <v>7575</v>
      </c>
      <c r="C10045" s="1">
        <v>1617</v>
      </c>
      <c r="D10045" t="s">
        <v>9619</v>
      </c>
      <c r="E10045" t="s">
        <v>26</v>
      </c>
      <c r="F10045" s="1">
        <v>2019</v>
      </c>
      <c r="G10045" t="s">
        <v>27</v>
      </c>
      <c r="H10045" t="s">
        <v>16</v>
      </c>
      <c r="I10045" t="s">
        <v>9032</v>
      </c>
      <c r="J10045" t="s">
        <v>9033</v>
      </c>
      <c r="K10045" s="1">
        <v>4.2</v>
      </c>
      <c r="L10045" s="1">
        <v>67.62</v>
      </c>
    </row>
    <row r="10046" spans="1:12">
      <c r="A10046" s="1">
        <v>17</v>
      </c>
      <c r="B10046" t="s">
        <v>7575</v>
      </c>
      <c r="C10046" s="1">
        <v>1618</v>
      </c>
      <c r="D10046" t="s">
        <v>9620</v>
      </c>
      <c r="E10046" t="s">
        <v>26</v>
      </c>
      <c r="F10046" s="1">
        <v>2019</v>
      </c>
      <c r="G10046" t="s">
        <v>27</v>
      </c>
      <c r="H10046" t="s">
        <v>16</v>
      </c>
      <c r="I10046" t="s">
        <v>9032</v>
      </c>
      <c r="J10046" t="s">
        <v>9033</v>
      </c>
      <c r="K10046" s="1">
        <v>6.9</v>
      </c>
      <c r="L10046" s="1">
        <v>75.900000000000006</v>
      </c>
    </row>
    <row r="10047" spans="1:12">
      <c r="A10047" s="1">
        <v>17</v>
      </c>
      <c r="B10047" t="s">
        <v>7575</v>
      </c>
      <c r="C10047" s="1">
        <v>1619</v>
      </c>
      <c r="D10047" t="s">
        <v>9621</v>
      </c>
      <c r="E10047" t="s">
        <v>14</v>
      </c>
      <c r="F10047" s="1">
        <v>2019</v>
      </c>
      <c r="G10047" t="s">
        <v>15</v>
      </c>
      <c r="H10047" t="s">
        <v>137</v>
      </c>
      <c r="I10047" t="s">
        <v>9032</v>
      </c>
      <c r="J10047" t="s">
        <v>9033</v>
      </c>
      <c r="K10047" s="1">
        <v>33.99</v>
      </c>
      <c r="L10047" s="1">
        <v>377.29</v>
      </c>
    </row>
    <row r="10048" spans="1:12">
      <c r="A10048" s="1">
        <v>17</v>
      </c>
      <c r="B10048" t="s">
        <v>7575</v>
      </c>
      <c r="C10048" s="1">
        <v>1620</v>
      </c>
      <c r="D10048" t="s">
        <v>9622</v>
      </c>
      <c r="E10048" t="s">
        <v>26</v>
      </c>
      <c r="F10048" s="1">
        <v>2019</v>
      </c>
      <c r="G10048" t="s">
        <v>27</v>
      </c>
      <c r="H10048" t="s">
        <v>16</v>
      </c>
      <c r="I10048" t="s">
        <v>9032</v>
      </c>
      <c r="J10048" t="s">
        <v>9033</v>
      </c>
      <c r="K10048" s="1">
        <v>4.8</v>
      </c>
      <c r="L10048" s="1">
        <v>53.28</v>
      </c>
    </row>
    <row r="10049" spans="1:12">
      <c r="A10049" s="1">
        <v>17</v>
      </c>
      <c r="B10049" t="s">
        <v>7575</v>
      </c>
      <c r="C10049" s="1">
        <v>1621</v>
      </c>
      <c r="D10049" t="s">
        <v>9623</v>
      </c>
      <c r="E10049" t="s">
        <v>14</v>
      </c>
      <c r="F10049" s="1">
        <v>2019</v>
      </c>
      <c r="G10049" t="s">
        <v>674</v>
      </c>
      <c r="H10049" t="s">
        <v>52</v>
      </c>
      <c r="I10049" t="s">
        <v>9032</v>
      </c>
      <c r="J10049" t="s">
        <v>9033</v>
      </c>
      <c r="K10049" s="1">
        <v>578</v>
      </c>
      <c r="L10049" s="1">
        <v>6358</v>
      </c>
    </row>
    <row r="10050" spans="1:12">
      <c r="A10050" s="1">
        <v>17</v>
      </c>
      <c r="B10050" t="s">
        <v>7575</v>
      </c>
      <c r="C10050" s="1">
        <v>1622</v>
      </c>
      <c r="D10050" t="s">
        <v>9624</v>
      </c>
      <c r="E10050" t="s">
        <v>14</v>
      </c>
      <c r="F10050" s="1">
        <v>2019</v>
      </c>
      <c r="G10050" t="s">
        <v>15</v>
      </c>
      <c r="H10050" t="s">
        <v>16</v>
      </c>
      <c r="I10050" t="s">
        <v>9032</v>
      </c>
      <c r="J10050" t="s">
        <v>9033</v>
      </c>
      <c r="K10050" s="1">
        <v>41.5</v>
      </c>
      <c r="L10050" s="1">
        <v>452.35</v>
      </c>
    </row>
    <row r="10051" spans="1:12">
      <c r="A10051" s="1">
        <v>17</v>
      </c>
      <c r="B10051" t="s">
        <v>7575</v>
      </c>
      <c r="C10051" s="1">
        <v>1625</v>
      </c>
      <c r="D10051" t="s">
        <v>9625</v>
      </c>
      <c r="E10051" t="s">
        <v>14</v>
      </c>
      <c r="F10051" s="1">
        <v>2019</v>
      </c>
      <c r="G10051" t="s">
        <v>179</v>
      </c>
      <c r="H10051" t="s">
        <v>137</v>
      </c>
      <c r="I10051" t="s">
        <v>9032</v>
      </c>
      <c r="J10051" t="s">
        <v>9033</v>
      </c>
      <c r="K10051" s="1">
        <v>25.6</v>
      </c>
      <c r="L10051" s="1">
        <v>516.86</v>
      </c>
    </row>
    <row r="10052" spans="1:12">
      <c r="A10052" s="1">
        <v>17</v>
      </c>
      <c r="B10052" t="s">
        <v>7575</v>
      </c>
      <c r="C10052" s="1">
        <v>1666</v>
      </c>
      <c r="D10052" t="s">
        <v>9626</v>
      </c>
      <c r="E10052" t="s">
        <v>26</v>
      </c>
      <c r="F10052" s="1">
        <v>2013</v>
      </c>
      <c r="G10052" t="s">
        <v>162</v>
      </c>
      <c r="H10052" t="s">
        <v>52</v>
      </c>
      <c r="I10052" t="s">
        <v>9061</v>
      </c>
      <c r="J10052" t="s">
        <v>9062</v>
      </c>
      <c r="K10052" s="1">
        <v>3</v>
      </c>
      <c r="L10052" s="1">
        <v>133.91999999999999</v>
      </c>
    </row>
    <row r="10053" spans="1:12">
      <c r="A10053" s="1">
        <v>17</v>
      </c>
      <c r="B10053" t="s">
        <v>7575</v>
      </c>
      <c r="C10053" s="1">
        <v>1674</v>
      </c>
      <c r="D10053" t="s">
        <v>9627</v>
      </c>
      <c r="E10053" t="s">
        <v>26</v>
      </c>
      <c r="F10053" s="1">
        <v>2015</v>
      </c>
      <c r="G10053" t="s">
        <v>945</v>
      </c>
      <c r="H10053" t="s">
        <v>946</v>
      </c>
      <c r="I10053" t="s">
        <v>9054</v>
      </c>
      <c r="J10053" t="s">
        <v>9055</v>
      </c>
      <c r="K10053" s="1">
        <v>3.2</v>
      </c>
      <c r="L10053" s="1">
        <v>108</v>
      </c>
    </row>
    <row r="10054" spans="1:12">
      <c r="A10054" s="1">
        <v>17</v>
      </c>
      <c r="B10054" t="s">
        <v>7575</v>
      </c>
      <c r="C10054" s="1">
        <v>1675</v>
      </c>
      <c r="D10054" t="s">
        <v>9628</v>
      </c>
      <c r="E10054" t="s">
        <v>26</v>
      </c>
      <c r="F10054" s="1">
        <v>2014</v>
      </c>
      <c r="G10054" t="s">
        <v>945</v>
      </c>
      <c r="H10054" t="s">
        <v>946</v>
      </c>
      <c r="I10054" t="s">
        <v>9061</v>
      </c>
      <c r="J10054" t="s">
        <v>9062</v>
      </c>
      <c r="K10054" s="1">
        <v>3.35</v>
      </c>
      <c r="L10054" s="1">
        <v>60.3</v>
      </c>
    </row>
    <row r="10055" spans="1:12">
      <c r="A10055" s="1">
        <v>17</v>
      </c>
      <c r="B10055" t="s">
        <v>7575</v>
      </c>
      <c r="C10055" s="1">
        <v>1676</v>
      </c>
      <c r="D10055" t="s">
        <v>9629</v>
      </c>
      <c r="E10055" t="s">
        <v>26</v>
      </c>
      <c r="F10055" s="1">
        <v>2017</v>
      </c>
      <c r="G10055" t="s">
        <v>31</v>
      </c>
      <c r="H10055" t="s">
        <v>16</v>
      </c>
      <c r="I10055" t="s">
        <v>9035</v>
      </c>
      <c r="J10055" t="s">
        <v>9036</v>
      </c>
      <c r="K10055" s="1">
        <v>3.54</v>
      </c>
      <c r="L10055" s="1">
        <v>56.64</v>
      </c>
    </row>
    <row r="10056" spans="1:12">
      <c r="A10056" s="1">
        <v>17</v>
      </c>
      <c r="B10056" t="s">
        <v>7575</v>
      </c>
      <c r="C10056" s="1">
        <v>1679</v>
      </c>
      <c r="D10056" t="s">
        <v>9630</v>
      </c>
      <c r="E10056" t="s">
        <v>239</v>
      </c>
      <c r="F10056" s="1">
        <v>2017</v>
      </c>
      <c r="G10056" t="s">
        <v>15</v>
      </c>
      <c r="H10056" t="s">
        <v>16</v>
      </c>
      <c r="I10056" t="s">
        <v>9051</v>
      </c>
      <c r="J10056" t="s">
        <v>9052</v>
      </c>
      <c r="K10056" s="1">
        <v>26.05</v>
      </c>
      <c r="L10056" s="1">
        <v>96.39</v>
      </c>
    </row>
    <row r="10057" spans="1:12">
      <c r="A10057" s="1">
        <v>17</v>
      </c>
      <c r="B10057" t="s">
        <v>7575</v>
      </c>
      <c r="C10057" s="1">
        <v>1680</v>
      </c>
      <c r="D10057" t="s">
        <v>9631</v>
      </c>
      <c r="E10057" t="s">
        <v>26</v>
      </c>
      <c r="F10057" s="1">
        <v>2018</v>
      </c>
      <c r="G10057" t="s">
        <v>27</v>
      </c>
      <c r="H10057" t="s">
        <v>16</v>
      </c>
      <c r="I10057" t="s">
        <v>8477</v>
      </c>
      <c r="J10057" t="s">
        <v>8478</v>
      </c>
      <c r="K10057" s="1">
        <v>5.3</v>
      </c>
      <c r="L10057" s="1">
        <v>52.74</v>
      </c>
    </row>
    <row r="10058" spans="1:12">
      <c r="A10058" s="1">
        <v>17</v>
      </c>
      <c r="B10058" t="s">
        <v>7575</v>
      </c>
      <c r="C10058" s="1">
        <v>1681</v>
      </c>
      <c r="D10058" t="s">
        <v>9632</v>
      </c>
      <c r="E10058" t="s">
        <v>26</v>
      </c>
      <c r="F10058" s="1">
        <v>2018</v>
      </c>
      <c r="G10058" t="s">
        <v>27</v>
      </c>
      <c r="H10058" t="s">
        <v>16</v>
      </c>
      <c r="I10058" t="s">
        <v>9054</v>
      </c>
      <c r="J10058" t="s">
        <v>9055</v>
      </c>
      <c r="K10058" s="1">
        <v>5.0999999999999996</v>
      </c>
      <c r="L10058" s="1">
        <v>54.06</v>
      </c>
    </row>
    <row r="10059" spans="1:12">
      <c r="A10059" s="1">
        <v>18</v>
      </c>
      <c r="B10059" t="s">
        <v>5019</v>
      </c>
      <c r="C10059" s="1">
        <v>2</v>
      </c>
      <c r="D10059" t="s">
        <v>7799</v>
      </c>
      <c r="E10059" t="s">
        <v>14</v>
      </c>
      <c r="F10059" s="1">
        <v>1899</v>
      </c>
      <c r="G10059" t="s">
        <v>23</v>
      </c>
      <c r="H10059" t="s">
        <v>24</v>
      </c>
      <c r="I10059" t="s">
        <v>9633</v>
      </c>
      <c r="J10059" t="s">
        <v>9104</v>
      </c>
      <c r="K10059" s="1">
        <v>19.5</v>
      </c>
      <c r="L10059" s="1">
        <v>128.69999999999999</v>
      </c>
    </row>
    <row r="10060" spans="1:12">
      <c r="A10060" s="1">
        <v>18</v>
      </c>
      <c r="B10060" t="s">
        <v>5019</v>
      </c>
      <c r="C10060" s="1">
        <v>11</v>
      </c>
      <c r="D10060" t="s">
        <v>9634</v>
      </c>
      <c r="E10060" t="s">
        <v>14</v>
      </c>
      <c r="F10060" s="1">
        <v>1926</v>
      </c>
      <c r="G10060" t="s">
        <v>15</v>
      </c>
      <c r="H10060" t="s">
        <v>16</v>
      </c>
      <c r="I10060" t="s">
        <v>9635</v>
      </c>
      <c r="J10060" t="s">
        <v>280</v>
      </c>
      <c r="K10060" s="1">
        <v>4.6100000000000003</v>
      </c>
      <c r="L10060" s="1">
        <v>27.66</v>
      </c>
    </row>
    <row r="10061" spans="1:12">
      <c r="A10061" s="1">
        <v>18</v>
      </c>
      <c r="B10061" t="s">
        <v>5019</v>
      </c>
      <c r="C10061" s="1">
        <v>14</v>
      </c>
      <c r="D10061" t="s">
        <v>9636</v>
      </c>
      <c r="E10061" t="s">
        <v>14</v>
      </c>
      <c r="F10061" s="1">
        <v>1926</v>
      </c>
      <c r="G10061" t="s">
        <v>15</v>
      </c>
      <c r="H10061" t="s">
        <v>16</v>
      </c>
      <c r="I10061" t="s">
        <v>9637</v>
      </c>
      <c r="J10061" t="s">
        <v>9638</v>
      </c>
      <c r="K10061" s="1">
        <v>5.18</v>
      </c>
      <c r="L10061" s="1">
        <v>25.38</v>
      </c>
    </row>
    <row r="10062" spans="1:12">
      <c r="A10062" s="1">
        <v>18</v>
      </c>
      <c r="B10062" t="s">
        <v>5019</v>
      </c>
      <c r="C10062" s="1">
        <v>41</v>
      </c>
      <c r="D10062" t="s">
        <v>4446</v>
      </c>
      <c r="E10062" t="s">
        <v>14</v>
      </c>
      <c r="F10062" s="1">
        <v>1932</v>
      </c>
      <c r="G10062" t="s">
        <v>15</v>
      </c>
      <c r="H10062" t="s">
        <v>16</v>
      </c>
      <c r="I10062" t="s">
        <v>9639</v>
      </c>
      <c r="J10062" t="s">
        <v>9640</v>
      </c>
      <c r="K10062" s="1">
        <v>3.07</v>
      </c>
      <c r="L10062" s="1">
        <v>13.2</v>
      </c>
    </row>
    <row r="10063" spans="1:12">
      <c r="A10063" s="1">
        <v>18</v>
      </c>
      <c r="B10063" t="s">
        <v>5019</v>
      </c>
      <c r="C10063" s="1">
        <v>43</v>
      </c>
      <c r="D10063" t="s">
        <v>9641</v>
      </c>
      <c r="E10063" t="s">
        <v>14</v>
      </c>
      <c r="F10063" s="1">
        <v>1958</v>
      </c>
      <c r="G10063" t="s">
        <v>15</v>
      </c>
      <c r="H10063" t="s">
        <v>16</v>
      </c>
      <c r="I10063" t="s">
        <v>9642</v>
      </c>
      <c r="J10063" t="s">
        <v>9643</v>
      </c>
      <c r="K10063" s="1">
        <v>7.72</v>
      </c>
      <c r="L10063" s="1">
        <v>58.27</v>
      </c>
    </row>
    <row r="10064" spans="1:12">
      <c r="A10064" s="1">
        <v>18</v>
      </c>
      <c r="B10064" t="s">
        <v>5019</v>
      </c>
      <c r="C10064" s="1">
        <v>50</v>
      </c>
      <c r="D10064" t="s">
        <v>9644</v>
      </c>
      <c r="E10064" t="s">
        <v>14</v>
      </c>
      <c r="F10064" s="1">
        <v>1995</v>
      </c>
      <c r="G10064" t="s">
        <v>674</v>
      </c>
      <c r="H10064" t="s">
        <v>9443</v>
      </c>
      <c r="I10064" t="s">
        <v>9645</v>
      </c>
      <c r="J10064" t="s">
        <v>9646</v>
      </c>
      <c r="K10064" s="1">
        <v>39</v>
      </c>
      <c r="L10064" s="1">
        <v>288.60000000000002</v>
      </c>
    </row>
    <row r="10065" spans="1:12">
      <c r="A10065" s="1">
        <v>18</v>
      </c>
      <c r="B10065" t="s">
        <v>5019</v>
      </c>
      <c r="C10065" s="1">
        <v>52</v>
      </c>
      <c r="D10065" t="s">
        <v>9647</v>
      </c>
      <c r="E10065" t="s">
        <v>14</v>
      </c>
      <c r="F10065" s="1">
        <v>1971</v>
      </c>
      <c r="G10065" t="s">
        <v>15</v>
      </c>
      <c r="H10065" t="s">
        <v>16</v>
      </c>
      <c r="I10065" t="s">
        <v>9648</v>
      </c>
      <c r="J10065" t="s">
        <v>9649</v>
      </c>
      <c r="K10065" s="1">
        <v>3.46</v>
      </c>
      <c r="L10065" s="1">
        <v>14.05</v>
      </c>
    </row>
    <row r="10066" spans="1:12">
      <c r="A10066" s="1">
        <v>18</v>
      </c>
      <c r="B10066" t="s">
        <v>5019</v>
      </c>
      <c r="C10066" s="1">
        <v>65</v>
      </c>
      <c r="D10066" t="s">
        <v>9650</v>
      </c>
      <c r="E10066" t="s">
        <v>14</v>
      </c>
      <c r="F10066" s="1">
        <v>1935</v>
      </c>
      <c r="G10066" t="s">
        <v>15</v>
      </c>
      <c r="H10066" t="s">
        <v>16</v>
      </c>
      <c r="I10066" t="s">
        <v>9651</v>
      </c>
      <c r="J10066" t="s">
        <v>9652</v>
      </c>
      <c r="K10066" s="1">
        <v>3.77</v>
      </c>
      <c r="L10066" s="1">
        <v>17.760000000000002</v>
      </c>
    </row>
    <row r="10067" spans="1:12">
      <c r="A10067" s="1">
        <v>18</v>
      </c>
      <c r="B10067" t="s">
        <v>5019</v>
      </c>
      <c r="C10067" s="1">
        <v>74</v>
      </c>
      <c r="D10067" t="s">
        <v>9653</v>
      </c>
      <c r="E10067" t="s">
        <v>239</v>
      </c>
      <c r="F10067" s="1">
        <v>1935</v>
      </c>
      <c r="G10067" t="s">
        <v>15</v>
      </c>
      <c r="H10067" t="s">
        <v>16</v>
      </c>
      <c r="I10067" t="s">
        <v>9654</v>
      </c>
      <c r="J10067" t="s">
        <v>9655</v>
      </c>
      <c r="K10067" s="1">
        <v>3.54</v>
      </c>
      <c r="L10067" s="1">
        <v>17.98</v>
      </c>
    </row>
    <row r="10068" spans="1:12">
      <c r="A10068" s="1">
        <v>18</v>
      </c>
      <c r="B10068" t="s">
        <v>5019</v>
      </c>
      <c r="C10068" s="1">
        <v>83</v>
      </c>
      <c r="D10068" t="s">
        <v>9656</v>
      </c>
      <c r="E10068" t="s">
        <v>14</v>
      </c>
      <c r="F10068" s="1">
        <v>1978</v>
      </c>
      <c r="G10068" t="s">
        <v>15</v>
      </c>
      <c r="H10068" t="s">
        <v>16</v>
      </c>
      <c r="I10068" t="s">
        <v>9657</v>
      </c>
      <c r="J10068" t="s">
        <v>9658</v>
      </c>
      <c r="K10068" s="1">
        <v>7.7</v>
      </c>
      <c r="L10068" s="1">
        <v>57.9</v>
      </c>
    </row>
    <row r="10069" spans="1:12">
      <c r="A10069" s="1">
        <v>18</v>
      </c>
      <c r="B10069" t="s">
        <v>5019</v>
      </c>
      <c r="C10069" s="1">
        <v>103</v>
      </c>
      <c r="D10069" t="s">
        <v>9659</v>
      </c>
      <c r="E10069" t="s">
        <v>14</v>
      </c>
      <c r="F10069" s="1">
        <v>1932</v>
      </c>
      <c r="G10069" t="s">
        <v>51</v>
      </c>
      <c r="H10069" t="s">
        <v>52</v>
      </c>
      <c r="I10069" t="s">
        <v>9660</v>
      </c>
      <c r="J10069" t="s">
        <v>9661</v>
      </c>
      <c r="K10069" s="1">
        <v>13.05</v>
      </c>
      <c r="L10069" s="1">
        <v>71.78</v>
      </c>
    </row>
    <row r="10070" spans="1:12">
      <c r="A10070" s="1">
        <v>18</v>
      </c>
      <c r="B10070" t="s">
        <v>5019</v>
      </c>
      <c r="C10070" s="1">
        <v>104</v>
      </c>
      <c r="D10070" t="s">
        <v>9662</v>
      </c>
      <c r="E10070" t="s">
        <v>14</v>
      </c>
      <c r="F10070" s="1">
        <v>1937</v>
      </c>
      <c r="G10070" t="s">
        <v>51</v>
      </c>
      <c r="H10070" t="s">
        <v>16</v>
      </c>
      <c r="I10070" t="s">
        <v>9663</v>
      </c>
      <c r="J10070" t="s">
        <v>9664</v>
      </c>
      <c r="K10070" s="1">
        <v>7.8</v>
      </c>
      <c r="L10070" s="1">
        <v>45.63</v>
      </c>
    </row>
    <row r="10071" spans="1:12">
      <c r="A10071" s="1">
        <v>18</v>
      </c>
      <c r="B10071" t="s">
        <v>5019</v>
      </c>
      <c r="C10071" s="1">
        <v>121</v>
      </c>
      <c r="D10071" t="s">
        <v>9665</v>
      </c>
      <c r="E10071" t="s">
        <v>14</v>
      </c>
      <c r="F10071" s="1">
        <v>1950</v>
      </c>
      <c r="G10071" t="s">
        <v>15</v>
      </c>
      <c r="H10071" t="s">
        <v>16</v>
      </c>
      <c r="I10071" t="s">
        <v>9666</v>
      </c>
      <c r="J10071" t="s">
        <v>9667</v>
      </c>
      <c r="K10071" s="1">
        <v>3.52</v>
      </c>
      <c r="L10071" s="1">
        <v>17.600000000000001</v>
      </c>
    </row>
    <row r="10072" spans="1:12">
      <c r="A10072" s="1">
        <v>18</v>
      </c>
      <c r="B10072" t="s">
        <v>5019</v>
      </c>
      <c r="C10072" s="1">
        <v>122</v>
      </c>
      <c r="D10072" t="s">
        <v>9668</v>
      </c>
      <c r="E10072" t="s">
        <v>14</v>
      </c>
      <c r="F10072" s="1">
        <v>1938</v>
      </c>
      <c r="G10072" t="s">
        <v>15</v>
      </c>
      <c r="H10072" t="s">
        <v>16</v>
      </c>
      <c r="I10072" t="s">
        <v>9669</v>
      </c>
      <c r="J10072" t="s">
        <v>9670</v>
      </c>
      <c r="K10072" s="1">
        <v>4.95</v>
      </c>
      <c r="L10072" s="1">
        <v>19.55</v>
      </c>
    </row>
    <row r="10073" spans="1:12">
      <c r="A10073" s="1">
        <v>18</v>
      </c>
      <c r="B10073" t="s">
        <v>5019</v>
      </c>
      <c r="C10073" s="1">
        <v>130</v>
      </c>
      <c r="D10073" t="s">
        <v>9163</v>
      </c>
      <c r="E10073" t="s">
        <v>14</v>
      </c>
      <c r="F10073" s="1">
        <v>1976</v>
      </c>
      <c r="G10073" t="s">
        <v>187</v>
      </c>
      <c r="H10073" t="s">
        <v>52</v>
      </c>
      <c r="I10073" t="s">
        <v>9671</v>
      </c>
      <c r="J10073" t="s">
        <v>7408</v>
      </c>
      <c r="K10073" s="1">
        <v>24.59</v>
      </c>
      <c r="L10073" s="1">
        <v>191.8</v>
      </c>
    </row>
    <row r="10074" spans="1:12">
      <c r="A10074" s="1">
        <v>18</v>
      </c>
      <c r="B10074" t="s">
        <v>5019</v>
      </c>
      <c r="C10074" s="1">
        <v>133</v>
      </c>
      <c r="D10074" t="s">
        <v>9672</v>
      </c>
      <c r="E10074" t="s">
        <v>26</v>
      </c>
      <c r="F10074" s="1">
        <v>1973</v>
      </c>
      <c r="G10074" t="s">
        <v>162</v>
      </c>
      <c r="H10074" t="s">
        <v>52</v>
      </c>
      <c r="I10074" t="s">
        <v>9673</v>
      </c>
      <c r="J10074" t="s">
        <v>9674</v>
      </c>
      <c r="K10074" s="1">
        <v>3.42</v>
      </c>
      <c r="L10074" s="1">
        <v>72.61</v>
      </c>
    </row>
    <row r="10075" spans="1:12">
      <c r="A10075" s="1">
        <v>18</v>
      </c>
      <c r="B10075" t="s">
        <v>5019</v>
      </c>
      <c r="C10075" s="1">
        <v>140</v>
      </c>
      <c r="D10075" t="s">
        <v>9675</v>
      </c>
      <c r="E10075" t="s">
        <v>14</v>
      </c>
      <c r="F10075" s="1">
        <v>1939</v>
      </c>
      <c r="G10075" t="s">
        <v>148</v>
      </c>
      <c r="H10075" t="s">
        <v>52</v>
      </c>
      <c r="I10075" t="s">
        <v>9666</v>
      </c>
      <c r="J10075" t="s">
        <v>9667</v>
      </c>
      <c r="K10075" s="1">
        <v>76</v>
      </c>
      <c r="L10075" s="1">
        <v>275.88</v>
      </c>
    </row>
    <row r="10076" spans="1:12">
      <c r="A10076" s="1">
        <v>18</v>
      </c>
      <c r="B10076" t="s">
        <v>5019</v>
      </c>
      <c r="C10076" s="1">
        <v>149</v>
      </c>
      <c r="D10076" t="s">
        <v>9676</v>
      </c>
      <c r="E10076" t="s">
        <v>14</v>
      </c>
      <c r="F10076" s="1">
        <v>1939</v>
      </c>
      <c r="G10076" t="s">
        <v>51</v>
      </c>
      <c r="H10076" t="s">
        <v>52</v>
      </c>
      <c r="I10076" t="s">
        <v>9673</v>
      </c>
      <c r="J10076" t="s">
        <v>9674</v>
      </c>
      <c r="K10076" s="1">
        <v>10.78</v>
      </c>
      <c r="L10076" s="1">
        <v>57.13</v>
      </c>
    </row>
    <row r="10077" spans="1:12">
      <c r="A10077" s="1">
        <v>18</v>
      </c>
      <c r="B10077" t="s">
        <v>5019</v>
      </c>
      <c r="C10077" s="1">
        <v>151</v>
      </c>
      <c r="D10077" t="s">
        <v>9677</v>
      </c>
      <c r="E10077" t="s">
        <v>14</v>
      </c>
      <c r="F10077" s="1">
        <v>1947</v>
      </c>
      <c r="G10077" t="s">
        <v>15</v>
      </c>
      <c r="H10077" t="s">
        <v>16</v>
      </c>
      <c r="I10077" t="s">
        <v>9678</v>
      </c>
      <c r="J10077" t="s">
        <v>9679</v>
      </c>
      <c r="K10077" s="1">
        <v>4.8499999999999996</v>
      </c>
      <c r="L10077" s="1">
        <v>22.7</v>
      </c>
    </row>
    <row r="10078" spans="1:12">
      <c r="A10078" s="1">
        <v>18</v>
      </c>
      <c r="B10078" t="s">
        <v>5019</v>
      </c>
      <c r="C10078" s="1">
        <v>157</v>
      </c>
      <c r="D10078" t="s">
        <v>9680</v>
      </c>
      <c r="E10078" t="s">
        <v>14</v>
      </c>
      <c r="F10078" s="1">
        <v>1959</v>
      </c>
      <c r="G10078" t="s">
        <v>51</v>
      </c>
      <c r="H10078" t="s">
        <v>52</v>
      </c>
      <c r="I10078" t="s">
        <v>9663</v>
      </c>
      <c r="J10078" t="s">
        <v>9664</v>
      </c>
      <c r="K10078" s="1">
        <v>28.67</v>
      </c>
      <c r="L10078" s="1">
        <v>208.72</v>
      </c>
    </row>
    <row r="10079" spans="1:12">
      <c r="A10079" s="1">
        <v>18</v>
      </c>
      <c r="B10079" t="s">
        <v>5019</v>
      </c>
      <c r="C10079" s="1">
        <v>163</v>
      </c>
      <c r="D10079" t="s">
        <v>9681</v>
      </c>
      <c r="E10079" t="s">
        <v>14</v>
      </c>
      <c r="F10079" s="1">
        <v>1922</v>
      </c>
      <c r="G10079" t="s">
        <v>15</v>
      </c>
      <c r="H10079" t="s">
        <v>16</v>
      </c>
      <c r="I10079" t="s">
        <v>9682</v>
      </c>
      <c r="J10079" t="s">
        <v>9683</v>
      </c>
      <c r="K10079" s="1">
        <v>3.51</v>
      </c>
      <c r="L10079" s="1">
        <v>14.81</v>
      </c>
    </row>
    <row r="10080" spans="1:12">
      <c r="A10080" s="1">
        <v>18</v>
      </c>
      <c r="B10080" t="s">
        <v>5019</v>
      </c>
      <c r="C10080" s="1">
        <v>167</v>
      </c>
      <c r="D10080" t="s">
        <v>9684</v>
      </c>
      <c r="E10080" t="s">
        <v>14</v>
      </c>
      <c r="F10080" s="1">
        <v>1941</v>
      </c>
      <c r="G10080" t="s">
        <v>51</v>
      </c>
      <c r="H10080" t="s">
        <v>52</v>
      </c>
      <c r="I10080" t="s">
        <v>9685</v>
      </c>
      <c r="J10080" t="s">
        <v>9686</v>
      </c>
      <c r="K10080" s="1">
        <v>16</v>
      </c>
      <c r="L10080" s="1">
        <v>64</v>
      </c>
    </row>
    <row r="10081" spans="1:12">
      <c r="A10081" s="1">
        <v>18</v>
      </c>
      <c r="B10081" t="s">
        <v>5019</v>
      </c>
      <c r="C10081" s="1">
        <v>173</v>
      </c>
      <c r="D10081" t="s">
        <v>9687</v>
      </c>
      <c r="E10081" t="s">
        <v>14</v>
      </c>
      <c r="F10081" s="1">
        <v>1941</v>
      </c>
      <c r="G10081" t="s">
        <v>60</v>
      </c>
      <c r="H10081" t="s">
        <v>52</v>
      </c>
      <c r="I10081" t="s">
        <v>9688</v>
      </c>
      <c r="J10081" t="s">
        <v>9689</v>
      </c>
      <c r="K10081" s="1">
        <v>89.25</v>
      </c>
      <c r="L10081" s="1">
        <v>340.04</v>
      </c>
    </row>
    <row r="10082" spans="1:12">
      <c r="A10082" s="1">
        <v>18</v>
      </c>
      <c r="B10082" t="s">
        <v>5019</v>
      </c>
      <c r="C10082" s="1">
        <v>178</v>
      </c>
      <c r="D10082" t="s">
        <v>9690</v>
      </c>
      <c r="E10082" t="s">
        <v>14</v>
      </c>
      <c r="F10082" s="1">
        <v>1929</v>
      </c>
      <c r="G10082" t="s">
        <v>15</v>
      </c>
      <c r="H10082" t="s">
        <v>16</v>
      </c>
      <c r="I10082" t="s">
        <v>9682</v>
      </c>
      <c r="J10082" t="s">
        <v>9683</v>
      </c>
      <c r="K10082" s="1">
        <v>5.0999999999999996</v>
      </c>
      <c r="L10082" s="1">
        <v>23.21</v>
      </c>
    </row>
    <row r="10083" spans="1:12">
      <c r="A10083" s="1">
        <v>18</v>
      </c>
      <c r="B10083" t="s">
        <v>5019</v>
      </c>
      <c r="C10083" s="1">
        <v>179</v>
      </c>
      <c r="D10083" t="s">
        <v>9691</v>
      </c>
      <c r="E10083" t="s">
        <v>14</v>
      </c>
      <c r="F10083" s="1">
        <v>1943</v>
      </c>
      <c r="G10083" t="s">
        <v>15</v>
      </c>
      <c r="H10083" t="s">
        <v>16</v>
      </c>
      <c r="I10083" t="s">
        <v>9692</v>
      </c>
      <c r="J10083" t="s">
        <v>9693</v>
      </c>
      <c r="K10083" s="1">
        <v>5.46</v>
      </c>
      <c r="L10083" s="1">
        <v>27.74</v>
      </c>
    </row>
    <row r="10084" spans="1:12">
      <c r="A10084" s="1">
        <v>18</v>
      </c>
      <c r="B10084" t="s">
        <v>5019</v>
      </c>
      <c r="C10084" s="1">
        <v>181</v>
      </c>
      <c r="D10084" t="s">
        <v>280</v>
      </c>
      <c r="E10084" t="s">
        <v>14</v>
      </c>
      <c r="F10084" s="1">
        <v>1956</v>
      </c>
      <c r="G10084" t="s">
        <v>51</v>
      </c>
      <c r="H10084" t="s">
        <v>52</v>
      </c>
      <c r="I10084" t="s">
        <v>9694</v>
      </c>
      <c r="J10084" t="s">
        <v>9695</v>
      </c>
      <c r="K10084" s="1">
        <v>12</v>
      </c>
      <c r="L10084" s="1">
        <v>87.87</v>
      </c>
    </row>
    <row r="10085" spans="1:12">
      <c r="A10085" s="1">
        <v>18</v>
      </c>
      <c r="B10085" t="s">
        <v>5019</v>
      </c>
      <c r="C10085" s="1">
        <v>185</v>
      </c>
      <c r="D10085" t="s">
        <v>9696</v>
      </c>
      <c r="E10085" t="s">
        <v>14</v>
      </c>
      <c r="F10085" s="1">
        <v>1943</v>
      </c>
      <c r="G10085" t="s">
        <v>15</v>
      </c>
      <c r="H10085" t="s">
        <v>16</v>
      </c>
      <c r="I10085" t="s">
        <v>9663</v>
      </c>
      <c r="J10085" t="s">
        <v>9664</v>
      </c>
      <c r="K10085" s="1">
        <v>4.5199999999999996</v>
      </c>
      <c r="L10085" s="1">
        <v>20.34</v>
      </c>
    </row>
    <row r="10086" spans="1:12">
      <c r="A10086" s="1">
        <v>18</v>
      </c>
      <c r="B10086" t="s">
        <v>5019</v>
      </c>
      <c r="C10086" s="1">
        <v>187</v>
      </c>
      <c r="D10086" t="s">
        <v>9697</v>
      </c>
      <c r="E10086" t="s">
        <v>14</v>
      </c>
      <c r="F10086" s="1">
        <v>1930</v>
      </c>
      <c r="G10086" t="s">
        <v>15</v>
      </c>
      <c r="H10086" t="s">
        <v>16</v>
      </c>
      <c r="I10086" t="s">
        <v>9698</v>
      </c>
      <c r="J10086" t="s">
        <v>758</v>
      </c>
      <c r="K10086" s="1">
        <v>3.54</v>
      </c>
      <c r="L10086" s="1">
        <v>20.53</v>
      </c>
    </row>
    <row r="10087" spans="1:12">
      <c r="A10087" s="1">
        <v>18</v>
      </c>
      <c r="B10087" t="s">
        <v>5019</v>
      </c>
      <c r="C10087" s="1">
        <v>188</v>
      </c>
      <c r="D10087" t="s">
        <v>9699</v>
      </c>
      <c r="E10087" t="s">
        <v>14</v>
      </c>
      <c r="F10087" s="1">
        <v>1943</v>
      </c>
      <c r="G10087" t="s">
        <v>15</v>
      </c>
      <c r="H10087" t="s">
        <v>16</v>
      </c>
      <c r="I10087" t="s">
        <v>9663</v>
      </c>
      <c r="J10087" t="s">
        <v>9664</v>
      </c>
      <c r="K10087" s="1">
        <v>3.44</v>
      </c>
      <c r="L10087" s="1">
        <v>17.13</v>
      </c>
    </row>
    <row r="10088" spans="1:12">
      <c r="A10088" s="1">
        <v>18</v>
      </c>
      <c r="B10088" t="s">
        <v>5019</v>
      </c>
      <c r="C10088" s="1">
        <v>194</v>
      </c>
      <c r="D10088" t="s">
        <v>9700</v>
      </c>
      <c r="E10088" t="s">
        <v>26</v>
      </c>
      <c r="F10088" s="1">
        <v>1982</v>
      </c>
      <c r="G10088" t="s">
        <v>162</v>
      </c>
      <c r="H10088" t="s">
        <v>52</v>
      </c>
      <c r="I10088" t="s">
        <v>9692</v>
      </c>
      <c r="J10088" t="s">
        <v>9693</v>
      </c>
      <c r="K10088" s="1">
        <v>3.01</v>
      </c>
      <c r="L10088" s="1">
        <v>57.9</v>
      </c>
    </row>
    <row r="10089" spans="1:12">
      <c r="A10089" s="1">
        <v>18</v>
      </c>
      <c r="B10089" t="s">
        <v>5019</v>
      </c>
      <c r="C10089" s="1">
        <v>202</v>
      </c>
      <c r="D10089" t="s">
        <v>9701</v>
      </c>
      <c r="E10089" t="s">
        <v>14</v>
      </c>
      <c r="F10089" s="1">
        <v>1931</v>
      </c>
      <c r="G10089" t="s">
        <v>51</v>
      </c>
      <c r="H10089" t="s">
        <v>52</v>
      </c>
      <c r="I10089" t="s">
        <v>9698</v>
      </c>
      <c r="J10089" t="s">
        <v>758</v>
      </c>
      <c r="K10089" s="1">
        <v>9</v>
      </c>
      <c r="L10089" s="1">
        <v>51.68</v>
      </c>
    </row>
    <row r="10090" spans="1:12">
      <c r="A10090" s="1">
        <v>18</v>
      </c>
      <c r="B10090" t="s">
        <v>5019</v>
      </c>
      <c r="C10090" s="1">
        <v>212</v>
      </c>
      <c r="D10090" t="s">
        <v>9702</v>
      </c>
      <c r="E10090" t="s">
        <v>14</v>
      </c>
      <c r="F10090" s="1">
        <v>1943</v>
      </c>
      <c r="G10090" t="s">
        <v>15</v>
      </c>
      <c r="H10090" t="s">
        <v>16</v>
      </c>
      <c r="I10090" t="s">
        <v>9645</v>
      </c>
      <c r="J10090" t="s">
        <v>9646</v>
      </c>
      <c r="K10090" s="1">
        <v>6.72</v>
      </c>
      <c r="L10090" s="1">
        <v>35.75</v>
      </c>
    </row>
    <row r="10091" spans="1:12">
      <c r="A10091" s="1">
        <v>18</v>
      </c>
      <c r="B10091" t="s">
        <v>5019</v>
      </c>
      <c r="C10091" s="1">
        <v>219</v>
      </c>
      <c r="D10091" t="s">
        <v>9703</v>
      </c>
      <c r="E10091" t="s">
        <v>239</v>
      </c>
      <c r="F10091" s="1">
        <v>1933</v>
      </c>
      <c r="G10091" t="s">
        <v>51</v>
      </c>
      <c r="H10091" t="s">
        <v>52</v>
      </c>
      <c r="I10091" t="s">
        <v>9704</v>
      </c>
      <c r="J10091" t="s">
        <v>9705</v>
      </c>
      <c r="K10091" s="1">
        <v>23.8</v>
      </c>
      <c r="L10091" s="1">
        <v>72.349999999999994</v>
      </c>
    </row>
    <row r="10092" spans="1:12">
      <c r="A10092" s="1">
        <v>18</v>
      </c>
      <c r="B10092" t="s">
        <v>5019</v>
      </c>
      <c r="C10092" s="1">
        <v>220</v>
      </c>
      <c r="D10092" t="s">
        <v>3256</v>
      </c>
      <c r="E10092" t="s">
        <v>14</v>
      </c>
      <c r="F10092" s="1">
        <v>1932</v>
      </c>
      <c r="G10092" t="s">
        <v>15</v>
      </c>
      <c r="H10092" t="s">
        <v>16</v>
      </c>
      <c r="I10092" t="s">
        <v>9682</v>
      </c>
      <c r="J10092" t="s">
        <v>9683</v>
      </c>
      <c r="K10092" s="1">
        <v>3.6</v>
      </c>
      <c r="L10092" s="1">
        <v>16.63</v>
      </c>
    </row>
    <row r="10093" spans="1:12">
      <c r="A10093" s="1">
        <v>18</v>
      </c>
      <c r="B10093" t="s">
        <v>5019</v>
      </c>
      <c r="C10093" s="1">
        <v>224</v>
      </c>
      <c r="D10093" t="s">
        <v>9706</v>
      </c>
      <c r="E10093" t="s">
        <v>14</v>
      </c>
      <c r="F10093" s="1">
        <v>1943</v>
      </c>
      <c r="G10093" t="s">
        <v>15</v>
      </c>
      <c r="H10093" t="s">
        <v>16</v>
      </c>
      <c r="I10093" t="s">
        <v>9639</v>
      </c>
      <c r="J10093" t="s">
        <v>9640</v>
      </c>
      <c r="K10093" s="1">
        <v>4.0999999999999996</v>
      </c>
      <c r="L10093" s="1">
        <v>18.45</v>
      </c>
    </row>
    <row r="10094" spans="1:12">
      <c r="A10094" s="1">
        <v>18</v>
      </c>
      <c r="B10094" t="s">
        <v>5019</v>
      </c>
      <c r="C10094" s="1">
        <v>233</v>
      </c>
      <c r="D10094" t="s">
        <v>9707</v>
      </c>
      <c r="E10094" t="s">
        <v>14</v>
      </c>
      <c r="F10094" s="1">
        <v>1943</v>
      </c>
      <c r="G10094" t="s">
        <v>51</v>
      </c>
      <c r="H10094" t="s">
        <v>52</v>
      </c>
      <c r="I10094" t="s">
        <v>9645</v>
      </c>
      <c r="J10094" t="s">
        <v>9646</v>
      </c>
      <c r="K10094" s="1">
        <v>10.4</v>
      </c>
      <c r="L10094" s="1">
        <v>50.23</v>
      </c>
    </row>
    <row r="10095" spans="1:12">
      <c r="A10095" s="1">
        <v>18</v>
      </c>
      <c r="B10095" t="s">
        <v>5019</v>
      </c>
      <c r="C10095" s="1">
        <v>236</v>
      </c>
      <c r="D10095" t="s">
        <v>9708</v>
      </c>
      <c r="E10095" t="s">
        <v>14</v>
      </c>
      <c r="F10095" s="1">
        <v>1943</v>
      </c>
      <c r="G10095" t="s">
        <v>15</v>
      </c>
      <c r="H10095" t="s">
        <v>16</v>
      </c>
      <c r="I10095" t="s">
        <v>9709</v>
      </c>
      <c r="J10095" t="s">
        <v>9710</v>
      </c>
      <c r="K10095" s="1">
        <v>4.45</v>
      </c>
      <c r="L10095" s="1">
        <v>22.25</v>
      </c>
    </row>
    <row r="10096" spans="1:12">
      <c r="A10096" s="1">
        <v>18</v>
      </c>
      <c r="B10096" t="s">
        <v>5019</v>
      </c>
      <c r="C10096" s="1">
        <v>247</v>
      </c>
      <c r="D10096" t="s">
        <v>9711</v>
      </c>
      <c r="E10096" t="s">
        <v>14</v>
      </c>
      <c r="F10096" s="1">
        <v>1936</v>
      </c>
      <c r="G10096" t="s">
        <v>15</v>
      </c>
      <c r="H10096" t="s">
        <v>16</v>
      </c>
      <c r="I10096" t="s">
        <v>9712</v>
      </c>
      <c r="J10096" t="s">
        <v>9713</v>
      </c>
      <c r="K10096" s="1">
        <v>5.7</v>
      </c>
      <c r="L10096" s="1">
        <v>43.32</v>
      </c>
    </row>
    <row r="10097" spans="1:12">
      <c r="A10097" s="1">
        <v>18</v>
      </c>
      <c r="B10097" t="s">
        <v>5019</v>
      </c>
      <c r="C10097" s="1">
        <v>248</v>
      </c>
      <c r="D10097" t="s">
        <v>9714</v>
      </c>
      <c r="E10097" t="s">
        <v>14</v>
      </c>
      <c r="F10097" s="1">
        <v>1972</v>
      </c>
      <c r="G10097" t="s">
        <v>15</v>
      </c>
      <c r="H10097" t="s">
        <v>16</v>
      </c>
      <c r="I10097" t="s">
        <v>9671</v>
      </c>
      <c r="J10097" t="s">
        <v>7408</v>
      </c>
      <c r="K10097" s="1">
        <v>6.15</v>
      </c>
      <c r="L10097" s="1">
        <v>47.85</v>
      </c>
    </row>
    <row r="10098" spans="1:12">
      <c r="A10098" s="1">
        <v>18</v>
      </c>
      <c r="B10098" t="s">
        <v>5019</v>
      </c>
      <c r="C10098" s="1">
        <v>254</v>
      </c>
      <c r="D10098" t="s">
        <v>9715</v>
      </c>
      <c r="E10098" t="s">
        <v>14</v>
      </c>
      <c r="F10098" s="1">
        <v>1950</v>
      </c>
      <c r="G10098" t="s">
        <v>51</v>
      </c>
      <c r="H10098" t="s">
        <v>52</v>
      </c>
      <c r="I10098" t="s">
        <v>9645</v>
      </c>
      <c r="J10098" t="s">
        <v>9646</v>
      </c>
      <c r="K10098" s="1">
        <v>8.75</v>
      </c>
      <c r="L10098" s="1">
        <v>50.75</v>
      </c>
    </row>
    <row r="10099" spans="1:12">
      <c r="A10099" s="1">
        <v>18</v>
      </c>
      <c r="B10099" t="s">
        <v>5019</v>
      </c>
      <c r="C10099" s="1">
        <v>272</v>
      </c>
      <c r="D10099" t="s">
        <v>2013</v>
      </c>
      <c r="E10099" t="s">
        <v>14</v>
      </c>
      <c r="F10099" s="1">
        <v>1943</v>
      </c>
      <c r="G10099" t="s">
        <v>15</v>
      </c>
      <c r="H10099" t="s">
        <v>16</v>
      </c>
      <c r="I10099" t="s">
        <v>9645</v>
      </c>
      <c r="J10099" t="s">
        <v>9646</v>
      </c>
      <c r="K10099" s="1">
        <v>4.74</v>
      </c>
      <c r="L10099" s="1">
        <v>19.48</v>
      </c>
    </row>
    <row r="10100" spans="1:12">
      <c r="A10100" s="1">
        <v>18</v>
      </c>
      <c r="B10100" t="s">
        <v>5019</v>
      </c>
      <c r="C10100" s="1">
        <v>275</v>
      </c>
      <c r="D10100" t="s">
        <v>9716</v>
      </c>
      <c r="E10100" t="s">
        <v>14</v>
      </c>
      <c r="F10100" s="1">
        <v>1943</v>
      </c>
      <c r="G10100" t="s">
        <v>15</v>
      </c>
      <c r="H10100" t="s">
        <v>16</v>
      </c>
      <c r="I10100" t="s">
        <v>9717</v>
      </c>
      <c r="J10100" t="s">
        <v>9718</v>
      </c>
      <c r="K10100" s="1">
        <v>5</v>
      </c>
      <c r="L10100" s="1">
        <v>21.2</v>
      </c>
    </row>
    <row r="10101" spans="1:12">
      <c r="A10101" s="1">
        <v>18</v>
      </c>
      <c r="B10101" t="s">
        <v>5019</v>
      </c>
      <c r="C10101" s="1">
        <v>284</v>
      </c>
      <c r="D10101" t="s">
        <v>9719</v>
      </c>
      <c r="E10101" t="s">
        <v>14</v>
      </c>
      <c r="F10101" s="1">
        <v>1943</v>
      </c>
      <c r="G10101" t="s">
        <v>15</v>
      </c>
      <c r="H10101" t="s">
        <v>16</v>
      </c>
      <c r="I10101" t="s">
        <v>9678</v>
      </c>
      <c r="J10101" t="s">
        <v>9679</v>
      </c>
      <c r="K10101" s="1">
        <v>5.4</v>
      </c>
      <c r="L10101" s="1">
        <v>21.98</v>
      </c>
    </row>
    <row r="10102" spans="1:12">
      <c r="A10102" s="1">
        <v>18</v>
      </c>
      <c r="B10102" t="s">
        <v>5019</v>
      </c>
      <c r="C10102" s="1">
        <v>288</v>
      </c>
      <c r="D10102" t="s">
        <v>9720</v>
      </c>
      <c r="E10102" t="s">
        <v>14</v>
      </c>
      <c r="F10102" s="1">
        <v>1937</v>
      </c>
      <c r="G10102" t="s">
        <v>15</v>
      </c>
      <c r="H10102" t="s">
        <v>16</v>
      </c>
      <c r="I10102" t="s">
        <v>9682</v>
      </c>
      <c r="J10102" t="s">
        <v>9683</v>
      </c>
      <c r="K10102" s="1">
        <v>5.55</v>
      </c>
      <c r="L10102" s="1">
        <v>26.09</v>
      </c>
    </row>
    <row r="10103" spans="1:12">
      <c r="A10103" s="1">
        <v>18</v>
      </c>
      <c r="B10103" t="s">
        <v>5019</v>
      </c>
      <c r="C10103" s="1">
        <v>290</v>
      </c>
      <c r="D10103" t="s">
        <v>9721</v>
      </c>
      <c r="E10103" t="s">
        <v>14</v>
      </c>
      <c r="F10103" s="1">
        <v>1943</v>
      </c>
      <c r="G10103" t="s">
        <v>51</v>
      </c>
      <c r="H10103" t="s">
        <v>52</v>
      </c>
      <c r="I10103" t="s">
        <v>9692</v>
      </c>
      <c r="J10103" t="s">
        <v>9693</v>
      </c>
      <c r="K10103" s="1">
        <v>7.76</v>
      </c>
      <c r="L10103" s="1">
        <v>33.21</v>
      </c>
    </row>
    <row r="10104" spans="1:12">
      <c r="A10104" s="1">
        <v>18</v>
      </c>
      <c r="B10104" t="s">
        <v>5019</v>
      </c>
      <c r="C10104" s="1">
        <v>308</v>
      </c>
      <c r="D10104" t="s">
        <v>9722</v>
      </c>
      <c r="E10104" t="s">
        <v>14</v>
      </c>
      <c r="F10104" s="1">
        <v>1943</v>
      </c>
      <c r="G10104" t="s">
        <v>51</v>
      </c>
      <c r="H10104" t="s">
        <v>52</v>
      </c>
      <c r="I10104" t="s">
        <v>9692</v>
      </c>
      <c r="J10104" t="s">
        <v>9693</v>
      </c>
      <c r="K10104" s="1">
        <v>11</v>
      </c>
      <c r="L10104" s="1">
        <v>48.86</v>
      </c>
    </row>
    <row r="10105" spans="1:12">
      <c r="A10105" s="1">
        <v>18</v>
      </c>
      <c r="B10105" t="s">
        <v>5019</v>
      </c>
      <c r="C10105" s="1">
        <v>316</v>
      </c>
      <c r="D10105" t="s">
        <v>9723</v>
      </c>
      <c r="E10105" t="s">
        <v>14</v>
      </c>
      <c r="F10105" s="1">
        <v>1938</v>
      </c>
      <c r="G10105" t="s">
        <v>15</v>
      </c>
      <c r="H10105" t="s">
        <v>16</v>
      </c>
      <c r="I10105" t="s">
        <v>9651</v>
      </c>
      <c r="J10105" t="s">
        <v>9652</v>
      </c>
      <c r="K10105" s="1">
        <v>3.59</v>
      </c>
      <c r="L10105" s="1">
        <v>20.82</v>
      </c>
    </row>
    <row r="10106" spans="1:12">
      <c r="A10106" s="1">
        <v>18</v>
      </c>
      <c r="B10106" t="s">
        <v>5019</v>
      </c>
      <c r="C10106" s="1">
        <v>319</v>
      </c>
      <c r="D10106" t="s">
        <v>9724</v>
      </c>
      <c r="E10106" t="s">
        <v>14</v>
      </c>
      <c r="F10106" s="1">
        <v>1938</v>
      </c>
      <c r="G10106" t="s">
        <v>15</v>
      </c>
      <c r="H10106" t="s">
        <v>16</v>
      </c>
      <c r="I10106" t="s">
        <v>9651</v>
      </c>
      <c r="J10106" t="s">
        <v>9652</v>
      </c>
      <c r="K10106" s="1">
        <v>3.53</v>
      </c>
      <c r="L10106" s="1">
        <v>20.440000000000001</v>
      </c>
    </row>
    <row r="10107" spans="1:12">
      <c r="A10107" s="1">
        <v>18</v>
      </c>
      <c r="B10107" t="s">
        <v>5019</v>
      </c>
      <c r="C10107" s="1">
        <v>325</v>
      </c>
      <c r="D10107" t="s">
        <v>9725</v>
      </c>
      <c r="E10107" t="s">
        <v>14</v>
      </c>
      <c r="F10107" s="1">
        <v>1939</v>
      </c>
      <c r="G10107" t="s">
        <v>15</v>
      </c>
      <c r="H10107" t="s">
        <v>16</v>
      </c>
      <c r="I10107" t="s">
        <v>9654</v>
      </c>
      <c r="J10107" t="s">
        <v>9655</v>
      </c>
      <c r="K10107" s="1">
        <v>4.4800000000000004</v>
      </c>
      <c r="L10107" s="1">
        <v>22.62</v>
      </c>
    </row>
    <row r="10108" spans="1:12">
      <c r="A10108" s="1">
        <v>18</v>
      </c>
      <c r="B10108" t="s">
        <v>5019</v>
      </c>
      <c r="C10108" s="1">
        <v>329</v>
      </c>
      <c r="D10108" t="s">
        <v>9726</v>
      </c>
      <c r="E10108" t="s">
        <v>14</v>
      </c>
      <c r="F10108" s="1">
        <v>1943</v>
      </c>
      <c r="G10108" t="s">
        <v>51</v>
      </c>
      <c r="H10108" t="s">
        <v>52</v>
      </c>
      <c r="I10108" t="s">
        <v>9645</v>
      </c>
      <c r="J10108" t="s">
        <v>9646</v>
      </c>
      <c r="K10108" s="1">
        <v>6.51</v>
      </c>
      <c r="L10108" s="1">
        <v>31.31</v>
      </c>
    </row>
    <row r="10109" spans="1:12">
      <c r="A10109" s="1">
        <v>18</v>
      </c>
      <c r="B10109" t="s">
        <v>5019</v>
      </c>
      <c r="C10109" s="1">
        <v>335</v>
      </c>
      <c r="D10109" t="s">
        <v>9727</v>
      </c>
      <c r="E10109" t="s">
        <v>14</v>
      </c>
      <c r="F10109" s="1">
        <v>1943</v>
      </c>
      <c r="G10109" t="s">
        <v>51</v>
      </c>
      <c r="H10109" t="s">
        <v>52</v>
      </c>
      <c r="I10109" t="s">
        <v>9648</v>
      </c>
      <c r="J10109" t="s">
        <v>9649</v>
      </c>
      <c r="K10109" s="1">
        <v>22.25</v>
      </c>
      <c r="L10109" s="1">
        <v>96.34</v>
      </c>
    </row>
    <row r="10110" spans="1:12">
      <c r="A10110" s="1">
        <v>18</v>
      </c>
      <c r="B10110" t="s">
        <v>5019</v>
      </c>
      <c r="C10110" s="1">
        <v>340</v>
      </c>
      <c r="D10110" t="s">
        <v>9728</v>
      </c>
      <c r="E10110" t="s">
        <v>14</v>
      </c>
      <c r="F10110" s="1">
        <v>1941</v>
      </c>
      <c r="G10110" t="s">
        <v>51</v>
      </c>
      <c r="H10110" t="s">
        <v>52</v>
      </c>
      <c r="I10110" t="s">
        <v>9645</v>
      </c>
      <c r="J10110" t="s">
        <v>9646</v>
      </c>
      <c r="K10110" s="1">
        <v>26</v>
      </c>
      <c r="L10110" s="1">
        <v>169.52</v>
      </c>
    </row>
    <row r="10111" spans="1:12">
      <c r="A10111" s="1">
        <v>18</v>
      </c>
      <c r="B10111" t="s">
        <v>5019</v>
      </c>
      <c r="C10111" s="1">
        <v>347</v>
      </c>
      <c r="D10111" t="s">
        <v>9729</v>
      </c>
      <c r="E10111" t="s">
        <v>14</v>
      </c>
      <c r="F10111" s="1">
        <v>1943</v>
      </c>
      <c r="G10111" t="s">
        <v>51</v>
      </c>
      <c r="H10111" t="s">
        <v>52</v>
      </c>
      <c r="I10111" t="s">
        <v>9678</v>
      </c>
      <c r="J10111" t="s">
        <v>9679</v>
      </c>
      <c r="K10111" s="1">
        <v>11.75</v>
      </c>
      <c r="L10111" s="1">
        <v>44.3</v>
      </c>
    </row>
    <row r="10112" spans="1:12">
      <c r="A10112" s="1">
        <v>18</v>
      </c>
      <c r="B10112" t="s">
        <v>5019</v>
      </c>
      <c r="C10112" s="1">
        <v>350</v>
      </c>
      <c r="D10112" t="s">
        <v>9730</v>
      </c>
      <c r="E10112" t="s">
        <v>14</v>
      </c>
      <c r="F10112" s="1">
        <v>1945</v>
      </c>
      <c r="G10112" t="s">
        <v>51</v>
      </c>
      <c r="H10112" t="s">
        <v>52</v>
      </c>
      <c r="I10112" t="s">
        <v>9678</v>
      </c>
      <c r="J10112" t="s">
        <v>9679</v>
      </c>
      <c r="K10112" s="1">
        <v>11.98</v>
      </c>
      <c r="L10112" s="1">
        <v>51.51</v>
      </c>
    </row>
    <row r="10113" spans="1:12">
      <c r="A10113" s="1">
        <v>18</v>
      </c>
      <c r="B10113" t="s">
        <v>5019</v>
      </c>
      <c r="C10113" s="1">
        <v>353</v>
      </c>
      <c r="D10113" t="s">
        <v>9731</v>
      </c>
      <c r="E10113" t="s">
        <v>14</v>
      </c>
      <c r="F10113" s="1">
        <v>1946</v>
      </c>
      <c r="G10113" t="s">
        <v>15</v>
      </c>
      <c r="H10113" t="s">
        <v>16</v>
      </c>
      <c r="I10113" t="s">
        <v>9732</v>
      </c>
      <c r="J10113" t="s">
        <v>9733</v>
      </c>
      <c r="K10113" s="1">
        <v>4.55</v>
      </c>
      <c r="L10113" s="1">
        <v>23.98</v>
      </c>
    </row>
    <row r="10114" spans="1:12">
      <c r="A10114" s="1">
        <v>18</v>
      </c>
      <c r="B10114" t="s">
        <v>5019</v>
      </c>
      <c r="C10114" s="1">
        <v>365</v>
      </c>
      <c r="D10114" t="s">
        <v>9734</v>
      </c>
      <c r="E10114" t="s">
        <v>14</v>
      </c>
      <c r="F10114" s="1">
        <v>1946</v>
      </c>
      <c r="G10114" t="s">
        <v>15</v>
      </c>
      <c r="H10114" t="s">
        <v>16</v>
      </c>
      <c r="I10114" t="s">
        <v>9735</v>
      </c>
      <c r="J10114" t="s">
        <v>9736</v>
      </c>
      <c r="K10114" s="1">
        <v>3.7</v>
      </c>
      <c r="L10114" s="1">
        <v>17.239999999999998</v>
      </c>
    </row>
    <row r="10115" spans="1:12">
      <c r="A10115" s="1">
        <v>18</v>
      </c>
      <c r="B10115" t="s">
        <v>5019</v>
      </c>
      <c r="C10115" s="1">
        <v>379</v>
      </c>
      <c r="D10115" t="s">
        <v>9737</v>
      </c>
      <c r="E10115" t="s">
        <v>14</v>
      </c>
      <c r="F10115" s="1">
        <v>1944</v>
      </c>
      <c r="G10115" t="s">
        <v>51</v>
      </c>
      <c r="H10115" t="s">
        <v>52</v>
      </c>
      <c r="I10115" t="s">
        <v>9645</v>
      </c>
      <c r="J10115" t="s">
        <v>9646</v>
      </c>
      <c r="K10115" s="1">
        <v>16.850000000000001</v>
      </c>
      <c r="L10115" s="1">
        <v>106.32</v>
      </c>
    </row>
    <row r="10116" spans="1:12">
      <c r="A10116" s="1">
        <v>18</v>
      </c>
      <c r="B10116" t="s">
        <v>5019</v>
      </c>
      <c r="C10116" s="1">
        <v>382</v>
      </c>
      <c r="D10116" t="s">
        <v>9690</v>
      </c>
      <c r="E10116" t="s">
        <v>14</v>
      </c>
      <c r="F10116" s="1">
        <v>1944</v>
      </c>
      <c r="G10116" t="s">
        <v>51</v>
      </c>
      <c r="H10116" t="s">
        <v>16</v>
      </c>
      <c r="I10116" t="s">
        <v>9666</v>
      </c>
      <c r="J10116" t="s">
        <v>9667</v>
      </c>
      <c r="K10116" s="1">
        <v>37.07</v>
      </c>
      <c r="L10116" s="1">
        <v>251.71</v>
      </c>
    </row>
    <row r="10117" spans="1:12">
      <c r="A10117" s="1">
        <v>18</v>
      </c>
      <c r="B10117" t="s">
        <v>5019</v>
      </c>
      <c r="C10117" s="1">
        <v>386</v>
      </c>
      <c r="D10117" t="s">
        <v>9738</v>
      </c>
      <c r="E10117" t="s">
        <v>14</v>
      </c>
      <c r="F10117" s="1">
        <v>1947</v>
      </c>
      <c r="G10117" t="s">
        <v>15</v>
      </c>
      <c r="H10117" t="s">
        <v>16</v>
      </c>
      <c r="I10117" t="s">
        <v>9685</v>
      </c>
      <c r="J10117" t="s">
        <v>9686</v>
      </c>
      <c r="K10117" s="1">
        <v>4.5</v>
      </c>
      <c r="L10117" s="1">
        <v>18.45</v>
      </c>
    </row>
    <row r="10118" spans="1:12">
      <c r="A10118" s="1">
        <v>18</v>
      </c>
      <c r="B10118" t="s">
        <v>5019</v>
      </c>
      <c r="C10118" s="1">
        <v>389</v>
      </c>
      <c r="D10118" t="s">
        <v>9739</v>
      </c>
      <c r="E10118" t="s">
        <v>14</v>
      </c>
      <c r="F10118" s="1">
        <v>1947</v>
      </c>
      <c r="G10118" t="s">
        <v>15</v>
      </c>
      <c r="H10118" t="s">
        <v>16</v>
      </c>
      <c r="I10118" t="s">
        <v>9732</v>
      </c>
      <c r="J10118" t="s">
        <v>9733</v>
      </c>
      <c r="K10118" s="1">
        <v>4.7</v>
      </c>
      <c r="L10118" s="1">
        <v>23.12</v>
      </c>
    </row>
    <row r="10119" spans="1:12">
      <c r="A10119" s="1">
        <v>18</v>
      </c>
      <c r="B10119" t="s">
        <v>5019</v>
      </c>
      <c r="C10119" s="1">
        <v>410</v>
      </c>
      <c r="D10119" t="s">
        <v>5860</v>
      </c>
      <c r="E10119" t="s">
        <v>14</v>
      </c>
      <c r="F10119" s="1">
        <v>1948</v>
      </c>
      <c r="G10119" t="s">
        <v>15</v>
      </c>
      <c r="H10119" t="s">
        <v>16</v>
      </c>
      <c r="I10119" t="s">
        <v>9712</v>
      </c>
      <c r="J10119" t="s">
        <v>9713</v>
      </c>
      <c r="K10119" s="1">
        <v>4.5999999999999996</v>
      </c>
      <c r="L10119" s="1">
        <v>27.14</v>
      </c>
    </row>
    <row r="10120" spans="1:12">
      <c r="A10120" s="1">
        <v>18</v>
      </c>
      <c r="B10120" t="s">
        <v>5019</v>
      </c>
      <c r="C10120" s="1">
        <v>413</v>
      </c>
      <c r="D10120" t="s">
        <v>9740</v>
      </c>
      <c r="E10120" t="s">
        <v>14</v>
      </c>
      <c r="F10120" s="1">
        <v>1945</v>
      </c>
      <c r="G10120" t="s">
        <v>15</v>
      </c>
      <c r="H10120" t="s">
        <v>16</v>
      </c>
      <c r="I10120" t="s">
        <v>9654</v>
      </c>
      <c r="J10120" t="s">
        <v>9655</v>
      </c>
      <c r="K10120" s="1">
        <v>5.4</v>
      </c>
      <c r="L10120" s="1">
        <v>30.94</v>
      </c>
    </row>
    <row r="10121" spans="1:12">
      <c r="A10121" s="1">
        <v>18</v>
      </c>
      <c r="B10121" t="s">
        <v>5019</v>
      </c>
      <c r="C10121" s="1">
        <v>418</v>
      </c>
      <c r="D10121" t="s">
        <v>9741</v>
      </c>
      <c r="E10121" t="s">
        <v>14</v>
      </c>
      <c r="F10121" s="1">
        <v>1948</v>
      </c>
      <c r="G10121" t="s">
        <v>15</v>
      </c>
      <c r="H10121" t="s">
        <v>16</v>
      </c>
      <c r="I10121" t="s">
        <v>9666</v>
      </c>
      <c r="J10121" t="s">
        <v>9667</v>
      </c>
      <c r="K10121" s="1">
        <v>6.75</v>
      </c>
      <c r="L10121" s="1">
        <v>39.15</v>
      </c>
    </row>
    <row r="10122" spans="1:12">
      <c r="A10122" s="1">
        <v>18</v>
      </c>
      <c r="B10122" t="s">
        <v>5019</v>
      </c>
      <c r="C10122" s="1">
        <v>430</v>
      </c>
      <c r="D10122" t="s">
        <v>9742</v>
      </c>
      <c r="E10122" t="s">
        <v>14</v>
      </c>
      <c r="F10122" s="1">
        <v>1949</v>
      </c>
      <c r="G10122" t="s">
        <v>51</v>
      </c>
      <c r="H10122" t="s">
        <v>52</v>
      </c>
      <c r="I10122" t="s">
        <v>9645</v>
      </c>
      <c r="J10122" t="s">
        <v>9646</v>
      </c>
      <c r="K10122" s="1">
        <v>36</v>
      </c>
      <c r="L10122" s="1">
        <v>244.8</v>
      </c>
    </row>
    <row r="10123" spans="1:12">
      <c r="A10123" s="1">
        <v>18</v>
      </c>
      <c r="B10123" t="s">
        <v>5019</v>
      </c>
      <c r="C10123" s="1">
        <v>434</v>
      </c>
      <c r="D10123" t="s">
        <v>9743</v>
      </c>
      <c r="E10123" t="s">
        <v>14</v>
      </c>
      <c r="F10123" s="1">
        <v>1948</v>
      </c>
      <c r="G10123" t="s">
        <v>15</v>
      </c>
      <c r="H10123" t="s">
        <v>16</v>
      </c>
      <c r="I10123" t="s">
        <v>9654</v>
      </c>
      <c r="J10123" t="s">
        <v>9655</v>
      </c>
      <c r="K10123" s="1">
        <v>5</v>
      </c>
      <c r="L10123" s="1">
        <v>25.3</v>
      </c>
    </row>
    <row r="10124" spans="1:12">
      <c r="A10124" s="1">
        <v>18</v>
      </c>
      <c r="B10124" t="s">
        <v>9744</v>
      </c>
      <c r="C10124" s="1">
        <v>439</v>
      </c>
      <c r="D10124" t="s">
        <v>9745</v>
      </c>
      <c r="E10124" t="s">
        <v>14</v>
      </c>
      <c r="F10124" s="1">
        <v>1950</v>
      </c>
      <c r="G10124" t="s">
        <v>51</v>
      </c>
      <c r="H10124" t="s">
        <v>52</v>
      </c>
      <c r="I10124" t="s">
        <v>9746</v>
      </c>
      <c r="J10124" t="s">
        <v>9747</v>
      </c>
      <c r="K10124" s="1">
        <v>10.3</v>
      </c>
      <c r="L10124" s="1">
        <v>52.53</v>
      </c>
    </row>
    <row r="10125" spans="1:12">
      <c r="A10125" s="1">
        <v>18</v>
      </c>
      <c r="B10125" t="s">
        <v>5019</v>
      </c>
      <c r="C10125" s="1">
        <v>440</v>
      </c>
      <c r="D10125" t="s">
        <v>9748</v>
      </c>
      <c r="E10125" t="s">
        <v>14</v>
      </c>
      <c r="F10125" s="1">
        <v>1949</v>
      </c>
      <c r="G10125" t="s">
        <v>15</v>
      </c>
      <c r="H10125" t="s">
        <v>16</v>
      </c>
      <c r="I10125" t="s">
        <v>9732</v>
      </c>
      <c r="J10125" t="s">
        <v>9733</v>
      </c>
      <c r="K10125" s="1">
        <v>11.16</v>
      </c>
      <c r="L10125" s="1">
        <v>56.8</v>
      </c>
    </row>
    <row r="10126" spans="1:12">
      <c r="A10126" s="1">
        <v>18</v>
      </c>
      <c r="B10126" t="s">
        <v>5019</v>
      </c>
      <c r="C10126" s="1">
        <v>443</v>
      </c>
      <c r="D10126" t="s">
        <v>9749</v>
      </c>
      <c r="E10126" t="s">
        <v>14</v>
      </c>
      <c r="F10126" s="1">
        <v>1949</v>
      </c>
      <c r="G10126" t="s">
        <v>15</v>
      </c>
      <c r="H10126" t="s">
        <v>16</v>
      </c>
      <c r="I10126" t="s">
        <v>9651</v>
      </c>
      <c r="J10126" t="s">
        <v>9652</v>
      </c>
      <c r="K10126" s="1">
        <v>3.93</v>
      </c>
      <c r="L10126" s="1">
        <v>17.329999999999998</v>
      </c>
    </row>
    <row r="10127" spans="1:12">
      <c r="A10127" s="1">
        <v>18</v>
      </c>
      <c r="B10127" t="s">
        <v>5019</v>
      </c>
      <c r="C10127" s="1">
        <v>450</v>
      </c>
      <c r="D10127" t="s">
        <v>9750</v>
      </c>
      <c r="E10127" t="s">
        <v>239</v>
      </c>
      <c r="F10127" s="1">
        <v>1951</v>
      </c>
      <c r="G10127" t="s">
        <v>51</v>
      </c>
      <c r="H10127" t="s">
        <v>52</v>
      </c>
      <c r="I10127" t="s">
        <v>9709</v>
      </c>
      <c r="J10127" t="s">
        <v>9710</v>
      </c>
      <c r="K10127" s="1">
        <v>12.65</v>
      </c>
      <c r="L10127" s="1">
        <v>60.72</v>
      </c>
    </row>
    <row r="10128" spans="1:12">
      <c r="A10128" s="1">
        <v>18</v>
      </c>
      <c r="B10128" t="s">
        <v>5019</v>
      </c>
      <c r="C10128" s="1">
        <v>452</v>
      </c>
      <c r="D10128" t="s">
        <v>9751</v>
      </c>
      <c r="E10128" t="s">
        <v>14</v>
      </c>
      <c r="F10128" s="1">
        <v>1950</v>
      </c>
      <c r="G10128" t="s">
        <v>15</v>
      </c>
      <c r="H10128" t="s">
        <v>16</v>
      </c>
      <c r="I10128" t="s">
        <v>9732</v>
      </c>
      <c r="J10128" t="s">
        <v>9733</v>
      </c>
      <c r="K10128" s="1">
        <v>4.09</v>
      </c>
      <c r="L10128" s="1">
        <v>28.47</v>
      </c>
    </row>
    <row r="10129" spans="1:12">
      <c r="A10129" s="1">
        <v>18</v>
      </c>
      <c r="B10129" t="s">
        <v>5019</v>
      </c>
      <c r="C10129" s="1">
        <v>453</v>
      </c>
      <c r="D10129" t="s">
        <v>9752</v>
      </c>
      <c r="E10129" t="s">
        <v>239</v>
      </c>
      <c r="F10129" s="1">
        <v>1951</v>
      </c>
      <c r="G10129" t="s">
        <v>51</v>
      </c>
      <c r="H10129" t="s">
        <v>52</v>
      </c>
      <c r="I10129" t="s">
        <v>9709</v>
      </c>
      <c r="J10129" t="s">
        <v>9710</v>
      </c>
      <c r="K10129" s="1">
        <v>14.38</v>
      </c>
      <c r="L10129" s="1">
        <v>69.02</v>
      </c>
    </row>
    <row r="10130" spans="1:12">
      <c r="A10130" s="1">
        <v>18</v>
      </c>
      <c r="B10130" t="s">
        <v>5019</v>
      </c>
      <c r="C10130" s="1">
        <v>458</v>
      </c>
      <c r="D10130" t="s">
        <v>9753</v>
      </c>
      <c r="E10130" t="s">
        <v>14</v>
      </c>
      <c r="F10130" s="1">
        <v>1950</v>
      </c>
      <c r="G10130" t="s">
        <v>15</v>
      </c>
      <c r="H10130" t="s">
        <v>16</v>
      </c>
      <c r="I10130" t="s">
        <v>9754</v>
      </c>
      <c r="J10130" t="s">
        <v>9755</v>
      </c>
      <c r="K10130" s="1">
        <v>9</v>
      </c>
      <c r="L10130" s="1">
        <v>45.09</v>
      </c>
    </row>
    <row r="10131" spans="1:12">
      <c r="A10131" s="1">
        <v>18</v>
      </c>
      <c r="B10131" t="s">
        <v>5019</v>
      </c>
      <c r="C10131" s="1">
        <v>459</v>
      </c>
      <c r="D10131" t="s">
        <v>9756</v>
      </c>
      <c r="E10131" t="s">
        <v>14</v>
      </c>
      <c r="F10131" s="1">
        <v>1950</v>
      </c>
      <c r="G10131" t="s">
        <v>15</v>
      </c>
      <c r="H10131" t="s">
        <v>16</v>
      </c>
      <c r="I10131" t="s">
        <v>9754</v>
      </c>
      <c r="J10131" t="s">
        <v>9755</v>
      </c>
      <c r="K10131" s="1">
        <v>4.05</v>
      </c>
      <c r="L10131" s="1">
        <v>16.399999999999999</v>
      </c>
    </row>
    <row r="10132" spans="1:12">
      <c r="A10132" s="1">
        <v>18</v>
      </c>
      <c r="B10132" t="s">
        <v>5019</v>
      </c>
      <c r="C10132" s="1">
        <v>461</v>
      </c>
      <c r="D10132" t="s">
        <v>9757</v>
      </c>
      <c r="E10132" t="s">
        <v>14</v>
      </c>
      <c r="F10132" s="1">
        <v>1950</v>
      </c>
      <c r="G10132" t="s">
        <v>15</v>
      </c>
      <c r="H10132" t="s">
        <v>16</v>
      </c>
      <c r="I10132" t="s">
        <v>9732</v>
      </c>
      <c r="J10132" t="s">
        <v>9733</v>
      </c>
      <c r="K10132" s="1">
        <v>3.57</v>
      </c>
      <c r="L10132" s="1">
        <v>17.71</v>
      </c>
    </row>
    <row r="10133" spans="1:12">
      <c r="A10133" s="1">
        <v>18</v>
      </c>
      <c r="B10133" t="s">
        <v>5019</v>
      </c>
      <c r="C10133" s="1">
        <v>466</v>
      </c>
      <c r="D10133" t="s">
        <v>9758</v>
      </c>
      <c r="E10133" t="s">
        <v>14</v>
      </c>
      <c r="F10133" s="1">
        <v>1951</v>
      </c>
      <c r="G10133" t="s">
        <v>51</v>
      </c>
      <c r="H10133" t="s">
        <v>52</v>
      </c>
      <c r="I10133" t="s">
        <v>9645</v>
      </c>
      <c r="J10133" t="s">
        <v>9646</v>
      </c>
      <c r="K10133" s="1">
        <v>13.02</v>
      </c>
      <c r="L10133" s="1">
        <v>88.54</v>
      </c>
    </row>
    <row r="10134" spans="1:12">
      <c r="A10134" s="1">
        <v>18</v>
      </c>
      <c r="B10134" t="s">
        <v>5019</v>
      </c>
      <c r="C10134" s="1">
        <v>476</v>
      </c>
      <c r="D10134" t="s">
        <v>6041</v>
      </c>
      <c r="E10134" t="s">
        <v>14</v>
      </c>
      <c r="F10134" s="1">
        <v>1951</v>
      </c>
      <c r="G10134" t="s">
        <v>51</v>
      </c>
      <c r="H10134" t="s">
        <v>52</v>
      </c>
      <c r="I10134" t="s">
        <v>9735</v>
      </c>
      <c r="J10134" t="s">
        <v>9736</v>
      </c>
      <c r="K10134" s="1">
        <v>10.57</v>
      </c>
      <c r="L10134" s="1">
        <v>51.69</v>
      </c>
    </row>
    <row r="10135" spans="1:12">
      <c r="A10135" s="1">
        <v>18</v>
      </c>
      <c r="B10135" t="s">
        <v>5019</v>
      </c>
      <c r="C10135" s="1">
        <v>478</v>
      </c>
      <c r="D10135" t="s">
        <v>9759</v>
      </c>
      <c r="E10135" t="s">
        <v>14</v>
      </c>
      <c r="F10135" s="1">
        <v>1952</v>
      </c>
      <c r="G10135" t="s">
        <v>15</v>
      </c>
      <c r="H10135" t="s">
        <v>16</v>
      </c>
      <c r="I10135" t="s">
        <v>9663</v>
      </c>
      <c r="J10135" t="s">
        <v>9664</v>
      </c>
      <c r="K10135" s="1">
        <v>8.7200000000000006</v>
      </c>
      <c r="L10135" s="1">
        <v>63.83</v>
      </c>
    </row>
    <row r="10136" spans="1:12">
      <c r="A10136" s="1">
        <v>18</v>
      </c>
      <c r="B10136" t="s">
        <v>5019</v>
      </c>
      <c r="C10136" s="1">
        <v>481</v>
      </c>
      <c r="D10136" t="s">
        <v>9760</v>
      </c>
      <c r="E10136" t="s">
        <v>14</v>
      </c>
      <c r="F10136" s="1">
        <v>1952</v>
      </c>
      <c r="G10136" t="s">
        <v>15</v>
      </c>
      <c r="H10136" t="s">
        <v>16</v>
      </c>
      <c r="I10136" t="s">
        <v>9663</v>
      </c>
      <c r="J10136" t="s">
        <v>9664</v>
      </c>
      <c r="K10136" s="1">
        <v>8.7200000000000006</v>
      </c>
      <c r="L10136" s="1">
        <v>63.83</v>
      </c>
    </row>
    <row r="10137" spans="1:12">
      <c r="A10137" s="1">
        <v>18</v>
      </c>
      <c r="B10137" t="s">
        <v>5019</v>
      </c>
      <c r="C10137" s="1">
        <v>484</v>
      </c>
      <c r="D10137" t="s">
        <v>9761</v>
      </c>
      <c r="E10137" t="s">
        <v>14</v>
      </c>
      <c r="F10137" s="1">
        <v>1952</v>
      </c>
      <c r="G10137" t="s">
        <v>15</v>
      </c>
      <c r="H10137" t="s">
        <v>16</v>
      </c>
      <c r="I10137" t="s">
        <v>9762</v>
      </c>
      <c r="J10137" t="s">
        <v>9763</v>
      </c>
      <c r="K10137" s="1">
        <v>5.18</v>
      </c>
      <c r="L10137" s="1">
        <v>37.97</v>
      </c>
    </row>
    <row r="10138" spans="1:12">
      <c r="A10138" s="1">
        <v>18</v>
      </c>
      <c r="B10138" t="s">
        <v>9744</v>
      </c>
      <c r="C10138" s="1">
        <v>485</v>
      </c>
      <c r="D10138" t="s">
        <v>9653</v>
      </c>
      <c r="E10138" t="s">
        <v>14</v>
      </c>
      <c r="F10138" s="1">
        <v>1952</v>
      </c>
      <c r="G10138" t="s">
        <v>15</v>
      </c>
      <c r="H10138" t="s">
        <v>16</v>
      </c>
      <c r="I10138" t="s">
        <v>9746</v>
      </c>
      <c r="J10138" t="s">
        <v>9747</v>
      </c>
      <c r="K10138" s="1">
        <v>3.5</v>
      </c>
      <c r="L10138" s="1">
        <v>15.79</v>
      </c>
    </row>
    <row r="10139" spans="1:12">
      <c r="A10139" s="1">
        <v>18</v>
      </c>
      <c r="B10139" t="s">
        <v>5019</v>
      </c>
      <c r="C10139" s="1">
        <v>488</v>
      </c>
      <c r="D10139" t="s">
        <v>9764</v>
      </c>
      <c r="E10139" t="s">
        <v>14</v>
      </c>
      <c r="F10139" s="1">
        <v>1952</v>
      </c>
      <c r="G10139" t="s">
        <v>15</v>
      </c>
      <c r="H10139" t="s">
        <v>16</v>
      </c>
      <c r="I10139" t="s">
        <v>9648</v>
      </c>
      <c r="J10139" t="s">
        <v>9649</v>
      </c>
      <c r="K10139" s="1">
        <v>4.63</v>
      </c>
      <c r="L10139" s="1">
        <v>23.61</v>
      </c>
    </row>
    <row r="10140" spans="1:12">
      <c r="A10140" s="1">
        <v>18</v>
      </c>
      <c r="B10140" t="s">
        <v>5019</v>
      </c>
      <c r="C10140" s="1">
        <v>491</v>
      </c>
      <c r="D10140" t="s">
        <v>9765</v>
      </c>
      <c r="E10140" t="s">
        <v>14</v>
      </c>
      <c r="F10140" s="1">
        <v>1952</v>
      </c>
      <c r="G10140" t="s">
        <v>15</v>
      </c>
      <c r="H10140" t="s">
        <v>16</v>
      </c>
      <c r="I10140" t="s">
        <v>9766</v>
      </c>
      <c r="J10140" t="s">
        <v>9767</v>
      </c>
      <c r="K10140" s="1">
        <v>6.07</v>
      </c>
      <c r="L10140" s="1">
        <v>31.75</v>
      </c>
    </row>
    <row r="10141" spans="1:12">
      <c r="A10141" s="1">
        <v>18</v>
      </c>
      <c r="B10141" t="s">
        <v>5019</v>
      </c>
      <c r="C10141" s="1">
        <v>493</v>
      </c>
      <c r="D10141" t="s">
        <v>9768</v>
      </c>
      <c r="E10141" t="s">
        <v>14</v>
      </c>
      <c r="F10141" s="1">
        <v>1952</v>
      </c>
      <c r="G10141" t="s">
        <v>187</v>
      </c>
      <c r="H10141" t="s">
        <v>52</v>
      </c>
      <c r="I10141" t="s">
        <v>9666</v>
      </c>
      <c r="J10141" t="s">
        <v>9667</v>
      </c>
      <c r="K10141" s="1">
        <v>18.68</v>
      </c>
      <c r="L10141" s="1">
        <v>127.77</v>
      </c>
    </row>
    <row r="10142" spans="1:12">
      <c r="A10142" s="1">
        <v>18</v>
      </c>
      <c r="B10142" t="s">
        <v>5019</v>
      </c>
      <c r="C10142" s="1">
        <v>497</v>
      </c>
      <c r="D10142" t="s">
        <v>9769</v>
      </c>
      <c r="E10142" t="s">
        <v>14</v>
      </c>
      <c r="F10142" s="1">
        <v>1952</v>
      </c>
      <c r="G10142" t="s">
        <v>51</v>
      </c>
      <c r="H10142" t="s">
        <v>52</v>
      </c>
      <c r="I10142" t="s">
        <v>9633</v>
      </c>
      <c r="J10142" t="s">
        <v>9104</v>
      </c>
      <c r="K10142" s="1">
        <v>15.65</v>
      </c>
      <c r="L10142" s="1">
        <v>79.03</v>
      </c>
    </row>
    <row r="10143" spans="1:12">
      <c r="A10143" s="1">
        <v>18</v>
      </c>
      <c r="B10143" t="s">
        <v>5019</v>
      </c>
      <c r="C10143" s="1">
        <v>503</v>
      </c>
      <c r="D10143" t="s">
        <v>4964</v>
      </c>
      <c r="E10143" t="s">
        <v>14</v>
      </c>
      <c r="F10143" s="1">
        <v>1952</v>
      </c>
      <c r="G10143" t="s">
        <v>15</v>
      </c>
      <c r="H10143" t="s">
        <v>16</v>
      </c>
      <c r="I10143" t="s">
        <v>9639</v>
      </c>
      <c r="J10143" t="s">
        <v>9640</v>
      </c>
      <c r="K10143" s="1">
        <v>3.48</v>
      </c>
      <c r="L10143" s="1">
        <v>14.23</v>
      </c>
    </row>
    <row r="10144" spans="1:12">
      <c r="A10144" s="1">
        <v>18</v>
      </c>
      <c r="B10144" t="s">
        <v>5019</v>
      </c>
      <c r="C10144" s="1">
        <v>517</v>
      </c>
      <c r="D10144" t="s">
        <v>9770</v>
      </c>
      <c r="E10144" t="s">
        <v>14</v>
      </c>
      <c r="F10144" s="1">
        <v>1954</v>
      </c>
      <c r="G10144" t="s">
        <v>51</v>
      </c>
      <c r="H10144" t="s">
        <v>52</v>
      </c>
      <c r="I10144" t="s">
        <v>9771</v>
      </c>
      <c r="J10144" t="s">
        <v>9772</v>
      </c>
      <c r="K10144" s="1">
        <v>16.899999999999999</v>
      </c>
      <c r="L10144" s="1">
        <v>114.08</v>
      </c>
    </row>
    <row r="10145" spans="1:12">
      <c r="A10145" s="1">
        <v>18</v>
      </c>
      <c r="B10145" t="s">
        <v>5019</v>
      </c>
      <c r="C10145" s="1">
        <v>518</v>
      </c>
      <c r="D10145" t="s">
        <v>9773</v>
      </c>
      <c r="E10145" t="s">
        <v>14</v>
      </c>
      <c r="F10145" s="1">
        <v>1952</v>
      </c>
      <c r="G10145" t="s">
        <v>45</v>
      </c>
      <c r="H10145" t="s">
        <v>16</v>
      </c>
      <c r="I10145" t="s">
        <v>9666</v>
      </c>
      <c r="J10145" t="s">
        <v>9667</v>
      </c>
      <c r="K10145" s="1">
        <v>23.2</v>
      </c>
      <c r="L10145" s="1">
        <v>114.61</v>
      </c>
    </row>
    <row r="10146" spans="1:12">
      <c r="A10146" s="1">
        <v>18</v>
      </c>
      <c r="B10146" t="s">
        <v>5019</v>
      </c>
      <c r="C10146" s="1">
        <v>521</v>
      </c>
      <c r="D10146" t="s">
        <v>9774</v>
      </c>
      <c r="E10146" t="s">
        <v>14</v>
      </c>
      <c r="F10146" s="1">
        <v>1952</v>
      </c>
      <c r="G10146" t="s">
        <v>148</v>
      </c>
      <c r="H10146" t="s">
        <v>52</v>
      </c>
      <c r="I10146" t="s">
        <v>9666</v>
      </c>
      <c r="J10146" t="s">
        <v>9667</v>
      </c>
      <c r="K10146" s="1">
        <v>112</v>
      </c>
      <c r="L10146" s="1">
        <v>448</v>
      </c>
    </row>
    <row r="10147" spans="1:12">
      <c r="A10147" s="1">
        <v>18</v>
      </c>
      <c r="B10147" t="s">
        <v>5019</v>
      </c>
      <c r="C10147" s="1">
        <v>524</v>
      </c>
      <c r="D10147" t="s">
        <v>9775</v>
      </c>
      <c r="E10147" t="s">
        <v>14</v>
      </c>
      <c r="F10147" s="1">
        <v>1952</v>
      </c>
      <c r="G10147" t="s">
        <v>51</v>
      </c>
      <c r="H10147" t="s">
        <v>52</v>
      </c>
      <c r="I10147" t="s">
        <v>9645</v>
      </c>
      <c r="J10147" t="s">
        <v>9646</v>
      </c>
      <c r="K10147" s="1">
        <v>14.75</v>
      </c>
      <c r="L10147" s="1">
        <v>78.47</v>
      </c>
    </row>
    <row r="10148" spans="1:12">
      <c r="A10148" s="1">
        <v>18</v>
      </c>
      <c r="B10148" t="s">
        <v>9744</v>
      </c>
      <c r="C10148" s="1">
        <v>530</v>
      </c>
      <c r="D10148" t="s">
        <v>8820</v>
      </c>
      <c r="E10148" t="s">
        <v>14</v>
      </c>
      <c r="F10148" s="1">
        <v>1952</v>
      </c>
      <c r="G10148" t="s">
        <v>15</v>
      </c>
      <c r="H10148" t="s">
        <v>16</v>
      </c>
      <c r="I10148" t="s">
        <v>9746</v>
      </c>
      <c r="J10148" t="s">
        <v>9747</v>
      </c>
      <c r="K10148" s="1">
        <v>3.76</v>
      </c>
      <c r="L10148" s="1">
        <v>17.899999999999999</v>
      </c>
    </row>
    <row r="10149" spans="1:12">
      <c r="A10149" s="1">
        <v>18</v>
      </c>
      <c r="B10149" t="s">
        <v>5019</v>
      </c>
      <c r="C10149" s="1">
        <v>533</v>
      </c>
      <c r="D10149" t="s">
        <v>9776</v>
      </c>
      <c r="E10149" t="s">
        <v>14</v>
      </c>
      <c r="F10149" s="1">
        <v>1968</v>
      </c>
      <c r="G10149" t="s">
        <v>15</v>
      </c>
      <c r="H10149" t="s">
        <v>16</v>
      </c>
      <c r="I10149" t="s">
        <v>9666</v>
      </c>
      <c r="J10149" t="s">
        <v>9667</v>
      </c>
      <c r="K10149" s="1">
        <v>23.3</v>
      </c>
      <c r="L10149" s="1">
        <v>113.47</v>
      </c>
    </row>
    <row r="10150" spans="1:12">
      <c r="A10150" s="1">
        <v>18</v>
      </c>
      <c r="B10150" t="s">
        <v>5019</v>
      </c>
      <c r="C10150" s="1">
        <v>542</v>
      </c>
      <c r="D10150" t="s">
        <v>9777</v>
      </c>
      <c r="E10150" t="s">
        <v>14</v>
      </c>
      <c r="F10150" s="1">
        <v>1953</v>
      </c>
      <c r="G10150" t="s">
        <v>15</v>
      </c>
      <c r="H10150" t="s">
        <v>16</v>
      </c>
      <c r="I10150" t="s">
        <v>9633</v>
      </c>
      <c r="J10150" t="s">
        <v>9104</v>
      </c>
      <c r="K10150" s="1">
        <v>5.95</v>
      </c>
      <c r="L10150" s="1">
        <v>24.16</v>
      </c>
    </row>
    <row r="10151" spans="1:12">
      <c r="A10151" s="1">
        <v>18</v>
      </c>
      <c r="B10151" t="s">
        <v>5019</v>
      </c>
      <c r="C10151" s="1">
        <v>548</v>
      </c>
      <c r="D10151" t="s">
        <v>9778</v>
      </c>
      <c r="E10151" t="s">
        <v>26</v>
      </c>
      <c r="F10151" s="1">
        <v>1953</v>
      </c>
      <c r="G10151" t="s">
        <v>27</v>
      </c>
      <c r="H10151" t="s">
        <v>16</v>
      </c>
      <c r="I10151" t="s">
        <v>9694</v>
      </c>
      <c r="J10151" t="s">
        <v>9695</v>
      </c>
      <c r="K10151" s="1">
        <v>4.3</v>
      </c>
      <c r="L10151" s="1">
        <v>45.24</v>
      </c>
    </row>
    <row r="10152" spans="1:12">
      <c r="A10152" s="1">
        <v>18</v>
      </c>
      <c r="B10152" t="s">
        <v>5019</v>
      </c>
      <c r="C10152" s="1">
        <v>551</v>
      </c>
      <c r="D10152" t="s">
        <v>9779</v>
      </c>
      <c r="E10152" t="s">
        <v>14</v>
      </c>
      <c r="F10152" s="1">
        <v>1954</v>
      </c>
      <c r="G10152" t="s">
        <v>51</v>
      </c>
      <c r="H10152" t="s">
        <v>52</v>
      </c>
      <c r="I10152" t="s">
        <v>9735</v>
      </c>
      <c r="J10152" t="s">
        <v>9736</v>
      </c>
      <c r="K10152" s="1">
        <v>25.15</v>
      </c>
      <c r="L10152" s="1">
        <v>123.99</v>
      </c>
    </row>
    <row r="10153" spans="1:12">
      <c r="A10153" s="1">
        <v>18</v>
      </c>
      <c r="B10153" t="s">
        <v>5019</v>
      </c>
      <c r="C10153" s="1">
        <v>553</v>
      </c>
      <c r="D10153" t="s">
        <v>9780</v>
      </c>
      <c r="E10153" t="s">
        <v>14</v>
      </c>
      <c r="F10153" s="1">
        <v>1954</v>
      </c>
      <c r="G10153" t="s">
        <v>51</v>
      </c>
      <c r="H10153" t="s">
        <v>52</v>
      </c>
      <c r="I10153" t="s">
        <v>9685</v>
      </c>
      <c r="J10153" t="s">
        <v>9686</v>
      </c>
      <c r="K10153" s="1">
        <v>39</v>
      </c>
      <c r="L10153" s="1">
        <v>311.17</v>
      </c>
    </row>
    <row r="10154" spans="1:12">
      <c r="A10154" s="1">
        <v>18</v>
      </c>
      <c r="B10154" t="s">
        <v>5019</v>
      </c>
      <c r="C10154" s="1">
        <v>556</v>
      </c>
      <c r="D10154" t="s">
        <v>9781</v>
      </c>
      <c r="E10154" t="s">
        <v>14</v>
      </c>
      <c r="F10154" s="1">
        <v>1954</v>
      </c>
      <c r="G10154" t="s">
        <v>15</v>
      </c>
      <c r="H10154" t="s">
        <v>16</v>
      </c>
      <c r="I10154" t="s">
        <v>9735</v>
      </c>
      <c r="J10154" t="s">
        <v>9736</v>
      </c>
      <c r="K10154" s="1">
        <v>7.85</v>
      </c>
      <c r="L10154" s="1">
        <v>39.64</v>
      </c>
    </row>
    <row r="10155" spans="1:12">
      <c r="A10155" s="1">
        <v>18</v>
      </c>
      <c r="B10155" t="s">
        <v>5019</v>
      </c>
      <c r="C10155" s="1">
        <v>557</v>
      </c>
      <c r="D10155" t="s">
        <v>9782</v>
      </c>
      <c r="E10155" t="s">
        <v>14</v>
      </c>
      <c r="F10155" s="1">
        <v>2007</v>
      </c>
      <c r="G10155" t="s">
        <v>945</v>
      </c>
      <c r="H10155" t="s">
        <v>946</v>
      </c>
      <c r="I10155" t="s">
        <v>9637</v>
      </c>
      <c r="J10155" t="s">
        <v>9638</v>
      </c>
      <c r="K10155" s="1">
        <v>2</v>
      </c>
      <c r="L10155" s="1">
        <v>21.25</v>
      </c>
    </row>
    <row r="10156" spans="1:12">
      <c r="A10156" s="1">
        <v>18</v>
      </c>
      <c r="B10156" t="s">
        <v>5019</v>
      </c>
      <c r="C10156" s="1">
        <v>560</v>
      </c>
      <c r="D10156" t="s">
        <v>9783</v>
      </c>
      <c r="E10156" t="s">
        <v>14</v>
      </c>
      <c r="F10156" s="1">
        <v>1954</v>
      </c>
      <c r="G10156" t="s">
        <v>51</v>
      </c>
      <c r="H10156" t="s">
        <v>52</v>
      </c>
      <c r="I10156" t="s">
        <v>9735</v>
      </c>
      <c r="J10156" t="s">
        <v>9736</v>
      </c>
      <c r="K10156" s="1">
        <v>7.92</v>
      </c>
      <c r="L10156" s="1">
        <v>38.65</v>
      </c>
    </row>
    <row r="10157" spans="1:12">
      <c r="A10157" s="1">
        <v>18</v>
      </c>
      <c r="B10157" t="s">
        <v>5019</v>
      </c>
      <c r="C10157" s="1">
        <v>563</v>
      </c>
      <c r="D10157" t="s">
        <v>9784</v>
      </c>
      <c r="E10157" t="s">
        <v>14</v>
      </c>
      <c r="F10157" s="1">
        <v>1954</v>
      </c>
      <c r="G10157" t="s">
        <v>15</v>
      </c>
      <c r="H10157" t="s">
        <v>16</v>
      </c>
      <c r="I10157" t="s">
        <v>9637</v>
      </c>
      <c r="J10157" t="s">
        <v>9638</v>
      </c>
      <c r="K10157" s="1">
        <v>4.3499999999999996</v>
      </c>
      <c r="L10157" s="1">
        <v>20.97</v>
      </c>
    </row>
    <row r="10158" spans="1:12">
      <c r="A10158" s="1">
        <v>18</v>
      </c>
      <c r="B10158" t="s">
        <v>5019</v>
      </c>
      <c r="C10158" s="1">
        <v>566</v>
      </c>
      <c r="D10158" t="s">
        <v>9785</v>
      </c>
      <c r="E10158" t="s">
        <v>14</v>
      </c>
      <c r="F10158" s="1">
        <v>1954</v>
      </c>
      <c r="G10158" t="s">
        <v>15</v>
      </c>
      <c r="H10158" t="s">
        <v>16</v>
      </c>
      <c r="I10158" t="s">
        <v>9709</v>
      </c>
      <c r="J10158" t="s">
        <v>9710</v>
      </c>
      <c r="K10158" s="1">
        <v>5</v>
      </c>
      <c r="L10158" s="1">
        <v>27.32</v>
      </c>
    </row>
    <row r="10159" spans="1:12">
      <c r="A10159" s="1">
        <v>18</v>
      </c>
      <c r="B10159" t="s">
        <v>5019</v>
      </c>
      <c r="C10159" s="1">
        <v>578</v>
      </c>
      <c r="D10159" t="s">
        <v>9786</v>
      </c>
      <c r="E10159" t="s">
        <v>14</v>
      </c>
      <c r="F10159" s="1">
        <v>1954</v>
      </c>
      <c r="G10159" t="s">
        <v>15</v>
      </c>
      <c r="H10159" t="s">
        <v>16</v>
      </c>
      <c r="I10159" t="s">
        <v>9669</v>
      </c>
      <c r="J10159" t="s">
        <v>9670</v>
      </c>
      <c r="K10159" s="1">
        <v>5.73</v>
      </c>
      <c r="L10159" s="1">
        <v>28.94</v>
      </c>
    </row>
    <row r="10160" spans="1:12">
      <c r="A10160" s="1">
        <v>18</v>
      </c>
      <c r="B10160" t="s">
        <v>5019</v>
      </c>
      <c r="C10160" s="1">
        <v>581</v>
      </c>
      <c r="D10160" t="s">
        <v>9787</v>
      </c>
      <c r="E10160" t="s">
        <v>14</v>
      </c>
      <c r="F10160" s="1">
        <v>1954</v>
      </c>
      <c r="G10160" t="s">
        <v>148</v>
      </c>
      <c r="H10160" t="s">
        <v>52</v>
      </c>
      <c r="I10160" t="s">
        <v>9673</v>
      </c>
      <c r="J10160" t="s">
        <v>9674</v>
      </c>
      <c r="K10160" s="1">
        <v>80</v>
      </c>
      <c r="L10160" s="1">
        <v>264</v>
      </c>
    </row>
    <row r="10161" spans="1:12">
      <c r="A10161" s="1">
        <v>18</v>
      </c>
      <c r="B10161" t="s">
        <v>5019</v>
      </c>
      <c r="C10161" s="1">
        <v>584</v>
      </c>
      <c r="D10161" t="s">
        <v>9788</v>
      </c>
      <c r="E10161" t="s">
        <v>14</v>
      </c>
      <c r="F10161" s="1">
        <v>1954</v>
      </c>
      <c r="G10161" t="s">
        <v>51</v>
      </c>
      <c r="H10161" t="s">
        <v>16</v>
      </c>
      <c r="I10161" t="s">
        <v>9663</v>
      </c>
      <c r="J10161" t="s">
        <v>9664</v>
      </c>
      <c r="K10161" s="1">
        <v>7.82</v>
      </c>
      <c r="L10161" s="1">
        <v>35.19</v>
      </c>
    </row>
    <row r="10162" spans="1:12">
      <c r="A10162" s="1">
        <v>18</v>
      </c>
      <c r="B10162" t="s">
        <v>5019</v>
      </c>
      <c r="C10162" s="1">
        <v>587</v>
      </c>
      <c r="D10162" t="s">
        <v>9789</v>
      </c>
      <c r="E10162" t="s">
        <v>14</v>
      </c>
      <c r="F10162" s="1">
        <v>1954</v>
      </c>
      <c r="G10162" t="s">
        <v>15</v>
      </c>
      <c r="H10162" t="s">
        <v>16</v>
      </c>
      <c r="I10162" t="s">
        <v>9682</v>
      </c>
      <c r="J10162" t="s">
        <v>9683</v>
      </c>
      <c r="K10162" s="1">
        <v>7.6</v>
      </c>
      <c r="L10162" s="1">
        <v>35.950000000000003</v>
      </c>
    </row>
    <row r="10163" spans="1:12">
      <c r="A10163" s="1">
        <v>18</v>
      </c>
      <c r="B10163" t="s">
        <v>5019</v>
      </c>
      <c r="C10163" s="1">
        <v>592</v>
      </c>
      <c r="D10163" t="s">
        <v>9790</v>
      </c>
      <c r="E10163" t="s">
        <v>239</v>
      </c>
      <c r="F10163" s="1">
        <v>1955</v>
      </c>
      <c r="G10163" t="s">
        <v>15</v>
      </c>
      <c r="H10163" t="s">
        <v>16</v>
      </c>
      <c r="I10163" t="s">
        <v>9645</v>
      </c>
      <c r="J10163" t="s">
        <v>9646</v>
      </c>
      <c r="K10163" s="1">
        <v>3.1</v>
      </c>
      <c r="L10163" s="1">
        <v>22.1</v>
      </c>
    </row>
    <row r="10164" spans="1:12">
      <c r="A10164" s="1">
        <v>18</v>
      </c>
      <c r="B10164" t="s">
        <v>5019</v>
      </c>
      <c r="C10164" s="1">
        <v>593</v>
      </c>
      <c r="D10164" t="s">
        <v>9791</v>
      </c>
      <c r="E10164" t="s">
        <v>14</v>
      </c>
      <c r="F10164" s="1">
        <v>1954</v>
      </c>
      <c r="G10164" t="s">
        <v>15</v>
      </c>
      <c r="H10164" t="s">
        <v>16</v>
      </c>
      <c r="I10164" t="s">
        <v>9663</v>
      </c>
      <c r="J10164" t="s">
        <v>9664</v>
      </c>
      <c r="K10164" s="1">
        <v>5.2</v>
      </c>
      <c r="L10164" s="1">
        <v>30.21</v>
      </c>
    </row>
    <row r="10165" spans="1:12">
      <c r="A10165" s="1">
        <v>18</v>
      </c>
      <c r="B10165" t="s">
        <v>5019</v>
      </c>
      <c r="C10165" s="1">
        <v>602</v>
      </c>
      <c r="D10165" t="s">
        <v>6281</v>
      </c>
      <c r="E10165" t="s">
        <v>14</v>
      </c>
      <c r="F10165" s="1">
        <v>1955</v>
      </c>
      <c r="G10165" t="s">
        <v>15</v>
      </c>
      <c r="H10165" t="s">
        <v>16</v>
      </c>
      <c r="I10165" t="s">
        <v>9685</v>
      </c>
      <c r="J10165" t="s">
        <v>9686</v>
      </c>
      <c r="K10165" s="1">
        <v>5.5</v>
      </c>
      <c r="L10165" s="1">
        <v>23.49</v>
      </c>
    </row>
    <row r="10166" spans="1:12">
      <c r="A10166" s="1">
        <v>18</v>
      </c>
      <c r="B10166" t="s">
        <v>5019</v>
      </c>
      <c r="C10166" s="1">
        <v>604</v>
      </c>
      <c r="D10166" t="s">
        <v>9792</v>
      </c>
      <c r="E10166" t="s">
        <v>14</v>
      </c>
      <c r="F10166" s="1">
        <v>1956</v>
      </c>
      <c r="G10166" t="s">
        <v>51</v>
      </c>
      <c r="H10166" t="s">
        <v>52</v>
      </c>
      <c r="I10166" t="s">
        <v>9694</v>
      </c>
      <c r="J10166" t="s">
        <v>9695</v>
      </c>
      <c r="K10166" s="1">
        <v>19.350000000000001</v>
      </c>
      <c r="L10166" s="1">
        <v>131.58000000000001</v>
      </c>
    </row>
    <row r="10167" spans="1:12">
      <c r="A10167" s="1">
        <v>18</v>
      </c>
      <c r="B10167" t="s">
        <v>5019</v>
      </c>
      <c r="C10167" s="1">
        <v>605</v>
      </c>
      <c r="D10167" t="s">
        <v>7799</v>
      </c>
      <c r="E10167" t="s">
        <v>14</v>
      </c>
      <c r="F10167" s="1">
        <v>1955</v>
      </c>
      <c r="G10167" t="s">
        <v>15</v>
      </c>
      <c r="H10167" t="s">
        <v>16</v>
      </c>
      <c r="I10167" t="s">
        <v>9637</v>
      </c>
      <c r="J10167" t="s">
        <v>9638</v>
      </c>
      <c r="K10167" s="1">
        <v>4.5999999999999996</v>
      </c>
      <c r="L10167" s="1">
        <v>27.6</v>
      </c>
    </row>
    <row r="10168" spans="1:12">
      <c r="A10168" s="1">
        <v>18</v>
      </c>
      <c r="B10168" t="s">
        <v>5019</v>
      </c>
      <c r="C10168" s="1">
        <v>611</v>
      </c>
      <c r="D10168" t="s">
        <v>9793</v>
      </c>
      <c r="E10168" t="s">
        <v>14</v>
      </c>
      <c r="F10168" s="1">
        <v>1955</v>
      </c>
      <c r="G10168" t="s">
        <v>15</v>
      </c>
      <c r="H10168" t="s">
        <v>16</v>
      </c>
      <c r="I10168" t="s">
        <v>9732</v>
      </c>
      <c r="J10168" t="s">
        <v>9733</v>
      </c>
      <c r="K10168" s="1">
        <v>4.12</v>
      </c>
      <c r="L10168" s="1">
        <v>16.97</v>
      </c>
    </row>
    <row r="10169" spans="1:12">
      <c r="A10169" s="1">
        <v>18</v>
      </c>
      <c r="B10169" t="s">
        <v>5019</v>
      </c>
      <c r="C10169" s="1">
        <v>613</v>
      </c>
      <c r="D10169" t="s">
        <v>9794</v>
      </c>
      <c r="E10169" t="s">
        <v>14</v>
      </c>
      <c r="F10169" s="1">
        <v>1956</v>
      </c>
      <c r="G10169" t="s">
        <v>51</v>
      </c>
      <c r="H10169" t="s">
        <v>52</v>
      </c>
      <c r="I10169" t="s">
        <v>9663</v>
      </c>
      <c r="J10169" t="s">
        <v>9664</v>
      </c>
      <c r="K10169" s="1">
        <v>9.1999999999999993</v>
      </c>
      <c r="L10169" s="1">
        <v>62.38</v>
      </c>
    </row>
    <row r="10170" spans="1:12">
      <c r="A10170" s="1">
        <v>18</v>
      </c>
      <c r="B10170" t="s">
        <v>5019</v>
      </c>
      <c r="C10170" s="1">
        <v>615</v>
      </c>
      <c r="D10170" t="s">
        <v>9795</v>
      </c>
      <c r="E10170" t="s">
        <v>14</v>
      </c>
      <c r="F10170" s="1">
        <v>1955</v>
      </c>
      <c r="G10170" t="s">
        <v>15</v>
      </c>
      <c r="H10170" t="s">
        <v>16</v>
      </c>
      <c r="I10170" t="s">
        <v>9678</v>
      </c>
      <c r="J10170" t="s">
        <v>9679</v>
      </c>
      <c r="K10170" s="1">
        <v>3.8</v>
      </c>
      <c r="L10170" s="1">
        <v>15.96</v>
      </c>
    </row>
    <row r="10171" spans="1:12">
      <c r="A10171" s="1">
        <v>18</v>
      </c>
      <c r="B10171" t="s">
        <v>5019</v>
      </c>
      <c r="C10171" s="1">
        <v>617</v>
      </c>
      <c r="D10171" t="s">
        <v>9796</v>
      </c>
      <c r="E10171" t="s">
        <v>14</v>
      </c>
      <c r="F10171" s="1">
        <v>1955</v>
      </c>
      <c r="G10171" t="s">
        <v>15</v>
      </c>
      <c r="H10171" t="s">
        <v>16</v>
      </c>
      <c r="I10171" t="s">
        <v>9685</v>
      </c>
      <c r="J10171" t="s">
        <v>9686</v>
      </c>
      <c r="K10171" s="1">
        <v>5.6</v>
      </c>
      <c r="L10171" s="1">
        <v>22.96</v>
      </c>
    </row>
    <row r="10172" spans="1:12">
      <c r="A10172" s="1">
        <v>18</v>
      </c>
      <c r="B10172" t="s">
        <v>5019</v>
      </c>
      <c r="C10172" s="1">
        <v>618</v>
      </c>
      <c r="D10172" t="s">
        <v>9797</v>
      </c>
      <c r="E10172" t="s">
        <v>14</v>
      </c>
      <c r="F10172" s="1">
        <v>1955</v>
      </c>
      <c r="G10172" t="s">
        <v>15</v>
      </c>
      <c r="H10172" t="s">
        <v>16</v>
      </c>
      <c r="I10172" t="s">
        <v>9678</v>
      </c>
      <c r="J10172" t="s">
        <v>9679</v>
      </c>
      <c r="K10172" s="1">
        <v>5.65</v>
      </c>
      <c r="L10172" s="1">
        <v>28.53</v>
      </c>
    </row>
    <row r="10173" spans="1:12">
      <c r="A10173" s="1">
        <v>18</v>
      </c>
      <c r="B10173" t="s">
        <v>9744</v>
      </c>
      <c r="C10173" s="1">
        <v>623</v>
      </c>
      <c r="D10173" t="s">
        <v>9798</v>
      </c>
      <c r="E10173" t="s">
        <v>14</v>
      </c>
      <c r="F10173" s="1">
        <v>1955</v>
      </c>
      <c r="G10173" t="s">
        <v>51</v>
      </c>
      <c r="H10173" t="s">
        <v>16</v>
      </c>
      <c r="I10173" t="s">
        <v>9746</v>
      </c>
      <c r="J10173" t="s">
        <v>9747</v>
      </c>
      <c r="K10173" s="1">
        <v>9.65</v>
      </c>
      <c r="L10173" s="1">
        <v>46.71</v>
      </c>
    </row>
    <row r="10174" spans="1:12">
      <c r="A10174" s="1">
        <v>18</v>
      </c>
      <c r="B10174" t="s">
        <v>5019</v>
      </c>
      <c r="C10174" s="1">
        <v>634</v>
      </c>
      <c r="D10174" t="s">
        <v>4007</v>
      </c>
      <c r="E10174" t="s">
        <v>14</v>
      </c>
      <c r="F10174" s="1">
        <v>1956</v>
      </c>
      <c r="G10174" t="s">
        <v>15</v>
      </c>
      <c r="H10174" t="s">
        <v>16</v>
      </c>
      <c r="I10174" t="s">
        <v>9682</v>
      </c>
      <c r="J10174" t="s">
        <v>9683</v>
      </c>
      <c r="K10174" s="1">
        <v>7.77</v>
      </c>
      <c r="L10174" s="1">
        <v>48.8</v>
      </c>
    </row>
    <row r="10175" spans="1:12">
      <c r="A10175" s="1">
        <v>18</v>
      </c>
      <c r="B10175" t="s">
        <v>5019</v>
      </c>
      <c r="C10175" s="1">
        <v>635</v>
      </c>
      <c r="D10175" t="s">
        <v>9799</v>
      </c>
      <c r="E10175" t="s">
        <v>14</v>
      </c>
      <c r="F10175" s="1">
        <v>1956</v>
      </c>
      <c r="G10175" t="s">
        <v>51</v>
      </c>
      <c r="H10175" t="s">
        <v>52</v>
      </c>
      <c r="I10175" t="s">
        <v>9633</v>
      </c>
      <c r="J10175" t="s">
        <v>9104</v>
      </c>
      <c r="K10175" s="1">
        <v>21</v>
      </c>
      <c r="L10175" s="1">
        <v>90.93</v>
      </c>
    </row>
    <row r="10176" spans="1:12">
      <c r="A10176" s="1">
        <v>18</v>
      </c>
      <c r="B10176" t="s">
        <v>5019</v>
      </c>
      <c r="C10176" s="1">
        <v>638</v>
      </c>
      <c r="D10176" t="s">
        <v>9800</v>
      </c>
      <c r="E10176" t="s">
        <v>14</v>
      </c>
      <c r="F10176" s="1">
        <v>1956</v>
      </c>
      <c r="G10176" t="s">
        <v>51</v>
      </c>
      <c r="H10176" t="s">
        <v>16</v>
      </c>
      <c r="I10176" t="s">
        <v>9663</v>
      </c>
      <c r="J10176" t="s">
        <v>9664</v>
      </c>
      <c r="K10176" s="1">
        <v>6.98</v>
      </c>
      <c r="L10176" s="1">
        <v>30.71</v>
      </c>
    </row>
    <row r="10177" spans="1:12">
      <c r="A10177" s="1">
        <v>18</v>
      </c>
      <c r="B10177" t="s">
        <v>5019</v>
      </c>
      <c r="C10177" s="1">
        <v>640</v>
      </c>
      <c r="D10177" t="s">
        <v>8172</v>
      </c>
      <c r="E10177" t="s">
        <v>14</v>
      </c>
      <c r="F10177" s="1">
        <v>1956</v>
      </c>
      <c r="G10177" t="s">
        <v>45</v>
      </c>
      <c r="H10177" t="s">
        <v>16</v>
      </c>
      <c r="I10177" t="s">
        <v>9663</v>
      </c>
      <c r="J10177" t="s">
        <v>9664</v>
      </c>
      <c r="K10177" s="1">
        <v>14</v>
      </c>
      <c r="L10177" s="1">
        <v>101.33</v>
      </c>
    </row>
    <row r="10178" spans="1:12">
      <c r="A10178" s="1">
        <v>18</v>
      </c>
      <c r="B10178" t="s">
        <v>5019</v>
      </c>
      <c r="C10178" s="1">
        <v>646</v>
      </c>
      <c r="D10178" t="s">
        <v>9801</v>
      </c>
      <c r="E10178" t="s">
        <v>14</v>
      </c>
      <c r="F10178" s="1">
        <v>1957</v>
      </c>
      <c r="G10178" t="s">
        <v>51</v>
      </c>
      <c r="H10178" t="s">
        <v>52</v>
      </c>
      <c r="I10178" t="s">
        <v>9771</v>
      </c>
      <c r="J10178" t="s">
        <v>9772</v>
      </c>
      <c r="K10178" s="1">
        <v>16.5</v>
      </c>
      <c r="L10178" s="1">
        <v>111.38</v>
      </c>
    </row>
    <row r="10179" spans="1:12">
      <c r="A10179" s="1">
        <v>18</v>
      </c>
      <c r="B10179" t="s">
        <v>5019</v>
      </c>
      <c r="C10179" s="1">
        <v>649</v>
      </c>
      <c r="D10179" t="s">
        <v>9802</v>
      </c>
      <c r="E10179" t="s">
        <v>14</v>
      </c>
      <c r="F10179" s="1">
        <v>1957</v>
      </c>
      <c r="G10179" t="s">
        <v>15</v>
      </c>
      <c r="H10179" t="s">
        <v>16</v>
      </c>
      <c r="I10179" t="s">
        <v>9712</v>
      </c>
      <c r="J10179" t="s">
        <v>9713</v>
      </c>
      <c r="K10179" s="1">
        <v>5.45</v>
      </c>
      <c r="L10179" s="1">
        <v>45.73</v>
      </c>
    </row>
    <row r="10180" spans="1:12">
      <c r="A10180" s="1">
        <v>18</v>
      </c>
      <c r="B10180" t="s">
        <v>5019</v>
      </c>
      <c r="C10180" s="1">
        <v>650</v>
      </c>
      <c r="D10180" t="s">
        <v>9803</v>
      </c>
      <c r="E10180" t="s">
        <v>14</v>
      </c>
      <c r="F10180" s="1">
        <v>1956</v>
      </c>
      <c r="G10180" t="s">
        <v>15</v>
      </c>
      <c r="H10180" t="s">
        <v>16</v>
      </c>
      <c r="I10180" t="s">
        <v>9654</v>
      </c>
      <c r="J10180" t="s">
        <v>9655</v>
      </c>
      <c r="K10180" s="1">
        <v>5.85</v>
      </c>
      <c r="L10180" s="1">
        <v>28.26</v>
      </c>
    </row>
    <row r="10181" spans="1:12">
      <c r="A10181" s="1">
        <v>18</v>
      </c>
      <c r="B10181" t="s">
        <v>5019</v>
      </c>
      <c r="C10181" s="1">
        <v>653</v>
      </c>
      <c r="D10181" t="s">
        <v>6210</v>
      </c>
      <c r="E10181" t="s">
        <v>14</v>
      </c>
      <c r="F10181" s="1">
        <v>1956</v>
      </c>
      <c r="G10181" t="s">
        <v>51</v>
      </c>
      <c r="H10181" t="s">
        <v>16</v>
      </c>
      <c r="I10181" t="s">
        <v>9633</v>
      </c>
      <c r="J10181" t="s">
        <v>9104</v>
      </c>
      <c r="K10181" s="1">
        <v>18.579999999999998</v>
      </c>
      <c r="L10181" s="1">
        <v>88.44</v>
      </c>
    </row>
    <row r="10182" spans="1:12">
      <c r="A10182" s="1">
        <v>18</v>
      </c>
      <c r="B10182" t="s">
        <v>5019</v>
      </c>
      <c r="C10182" s="1">
        <v>656</v>
      </c>
      <c r="D10182" t="s">
        <v>9804</v>
      </c>
      <c r="E10182" t="s">
        <v>14</v>
      </c>
      <c r="F10182" s="1">
        <v>1956</v>
      </c>
      <c r="G10182" t="s">
        <v>51</v>
      </c>
      <c r="H10182" t="s">
        <v>52</v>
      </c>
      <c r="I10182" t="s">
        <v>9645</v>
      </c>
      <c r="J10182" t="s">
        <v>9646</v>
      </c>
      <c r="K10182" s="1">
        <v>33.76</v>
      </c>
      <c r="L10182" s="1">
        <v>161.71</v>
      </c>
    </row>
    <row r="10183" spans="1:12">
      <c r="A10183" s="1">
        <v>18</v>
      </c>
      <c r="B10183" t="s">
        <v>5019</v>
      </c>
      <c r="C10183" s="1">
        <v>664</v>
      </c>
      <c r="D10183" t="s">
        <v>9805</v>
      </c>
      <c r="E10183" t="s">
        <v>14</v>
      </c>
      <c r="F10183" s="1">
        <v>1957</v>
      </c>
      <c r="G10183" t="s">
        <v>51</v>
      </c>
      <c r="H10183" t="s">
        <v>52</v>
      </c>
      <c r="I10183" t="s">
        <v>9771</v>
      </c>
      <c r="J10183" t="s">
        <v>9772</v>
      </c>
      <c r="K10183" s="1">
        <v>21.7</v>
      </c>
      <c r="L10183" s="1">
        <v>151.47</v>
      </c>
    </row>
    <row r="10184" spans="1:12">
      <c r="A10184" s="1">
        <v>18</v>
      </c>
      <c r="B10184" t="s">
        <v>5019</v>
      </c>
      <c r="C10184" s="1">
        <v>665</v>
      </c>
      <c r="D10184" t="s">
        <v>9806</v>
      </c>
      <c r="E10184" t="s">
        <v>14</v>
      </c>
      <c r="F10184" s="1">
        <v>1957</v>
      </c>
      <c r="G10184" t="s">
        <v>15</v>
      </c>
      <c r="H10184" t="s">
        <v>16</v>
      </c>
      <c r="I10184" t="s">
        <v>9698</v>
      </c>
      <c r="J10184" t="s">
        <v>758</v>
      </c>
      <c r="K10184" s="1">
        <v>5.64</v>
      </c>
      <c r="L10184" s="1">
        <v>28.93</v>
      </c>
    </row>
    <row r="10185" spans="1:12">
      <c r="A10185" s="1">
        <v>18</v>
      </c>
      <c r="B10185" t="s">
        <v>5019</v>
      </c>
      <c r="C10185" s="1">
        <v>670</v>
      </c>
      <c r="D10185" t="s">
        <v>9807</v>
      </c>
      <c r="E10185" t="s">
        <v>14</v>
      </c>
      <c r="F10185" s="1">
        <v>1957</v>
      </c>
      <c r="G10185" t="s">
        <v>51</v>
      </c>
      <c r="H10185" t="s">
        <v>52</v>
      </c>
      <c r="I10185" t="s">
        <v>9633</v>
      </c>
      <c r="J10185" t="s">
        <v>9104</v>
      </c>
      <c r="K10185" s="1">
        <v>14.5</v>
      </c>
      <c r="L10185" s="1">
        <v>98.02</v>
      </c>
    </row>
    <row r="10186" spans="1:12">
      <c r="A10186" s="1">
        <v>18</v>
      </c>
      <c r="B10186" t="s">
        <v>5019</v>
      </c>
      <c r="C10186" s="1">
        <v>679</v>
      </c>
      <c r="D10186" t="s">
        <v>9808</v>
      </c>
      <c r="E10186" t="s">
        <v>14</v>
      </c>
      <c r="F10186" s="1">
        <v>1957</v>
      </c>
      <c r="G10186" t="s">
        <v>148</v>
      </c>
      <c r="H10186" t="s">
        <v>52</v>
      </c>
      <c r="I10186" t="s">
        <v>9712</v>
      </c>
      <c r="J10186" t="s">
        <v>9713</v>
      </c>
      <c r="K10186" s="1">
        <v>113.46</v>
      </c>
      <c r="L10186" s="1">
        <v>805.57</v>
      </c>
    </row>
    <row r="10187" spans="1:12">
      <c r="A10187" s="1">
        <v>18</v>
      </c>
      <c r="B10187" t="s">
        <v>5019</v>
      </c>
      <c r="C10187" s="1">
        <v>680</v>
      </c>
      <c r="D10187" t="s">
        <v>9809</v>
      </c>
      <c r="E10187" t="s">
        <v>14</v>
      </c>
      <c r="F10187" s="1">
        <v>1958</v>
      </c>
      <c r="G10187" t="s">
        <v>51</v>
      </c>
      <c r="H10187" t="s">
        <v>52</v>
      </c>
      <c r="I10187" t="s">
        <v>9694</v>
      </c>
      <c r="J10187" t="s">
        <v>9695</v>
      </c>
      <c r="K10187" s="1">
        <v>11.7</v>
      </c>
      <c r="L10187" s="1">
        <v>56.51</v>
      </c>
    </row>
    <row r="10188" spans="1:12">
      <c r="A10188" s="1">
        <v>18</v>
      </c>
      <c r="B10188" t="s">
        <v>5019</v>
      </c>
      <c r="C10188" s="1">
        <v>682</v>
      </c>
      <c r="D10188" t="s">
        <v>9810</v>
      </c>
      <c r="E10188" t="s">
        <v>14</v>
      </c>
      <c r="F10188" s="1">
        <v>1957</v>
      </c>
      <c r="G10188" t="s">
        <v>15</v>
      </c>
      <c r="H10188" t="s">
        <v>16</v>
      </c>
      <c r="I10188" t="s">
        <v>9771</v>
      </c>
      <c r="J10188" t="s">
        <v>9772</v>
      </c>
      <c r="K10188" s="1">
        <v>7.85</v>
      </c>
      <c r="L10188" s="1">
        <v>56.76</v>
      </c>
    </row>
    <row r="10189" spans="1:12">
      <c r="A10189" s="1">
        <v>18</v>
      </c>
      <c r="B10189" t="s">
        <v>5019</v>
      </c>
      <c r="C10189" s="1">
        <v>685</v>
      </c>
      <c r="D10189" t="s">
        <v>9811</v>
      </c>
      <c r="E10189" t="s">
        <v>14</v>
      </c>
      <c r="F10189" s="1">
        <v>1957</v>
      </c>
      <c r="G10189" t="s">
        <v>15</v>
      </c>
      <c r="H10189" t="s">
        <v>16</v>
      </c>
      <c r="I10189" t="s">
        <v>9698</v>
      </c>
      <c r="J10189" t="s">
        <v>758</v>
      </c>
      <c r="K10189" s="1">
        <v>3.18</v>
      </c>
      <c r="L10189" s="1">
        <v>22.04</v>
      </c>
    </row>
    <row r="10190" spans="1:12">
      <c r="A10190" s="1">
        <v>18</v>
      </c>
      <c r="B10190" t="s">
        <v>5019</v>
      </c>
      <c r="C10190" s="1">
        <v>692</v>
      </c>
      <c r="D10190" t="s">
        <v>9812</v>
      </c>
      <c r="E10190" t="s">
        <v>14</v>
      </c>
      <c r="F10190" s="1">
        <v>1958</v>
      </c>
      <c r="G10190" t="s">
        <v>15</v>
      </c>
      <c r="H10190" t="s">
        <v>16</v>
      </c>
      <c r="I10190" t="s">
        <v>9712</v>
      </c>
      <c r="J10190" t="s">
        <v>9713</v>
      </c>
      <c r="K10190" s="1">
        <v>3.44</v>
      </c>
      <c r="L10190" s="1">
        <v>18.23</v>
      </c>
    </row>
    <row r="10191" spans="1:12">
      <c r="A10191" s="1">
        <v>18</v>
      </c>
      <c r="B10191" t="s">
        <v>5019</v>
      </c>
      <c r="C10191" s="1">
        <v>695</v>
      </c>
      <c r="D10191" t="s">
        <v>9813</v>
      </c>
      <c r="E10191" t="s">
        <v>14</v>
      </c>
      <c r="F10191" s="1">
        <v>1958</v>
      </c>
      <c r="G10191" t="s">
        <v>51</v>
      </c>
      <c r="H10191" t="s">
        <v>52</v>
      </c>
      <c r="I10191" t="s">
        <v>9645</v>
      </c>
      <c r="J10191" t="s">
        <v>9646</v>
      </c>
      <c r="K10191" s="1">
        <v>22.02</v>
      </c>
      <c r="L10191" s="1">
        <v>106.14</v>
      </c>
    </row>
    <row r="10192" spans="1:12">
      <c r="A10192" s="1">
        <v>18</v>
      </c>
      <c r="B10192" t="s">
        <v>5019</v>
      </c>
      <c r="C10192" s="1">
        <v>697</v>
      </c>
      <c r="D10192" t="s">
        <v>9814</v>
      </c>
      <c r="E10192" t="s">
        <v>14</v>
      </c>
      <c r="F10192" s="1">
        <v>1957</v>
      </c>
      <c r="G10192" t="s">
        <v>51</v>
      </c>
      <c r="H10192" t="s">
        <v>52</v>
      </c>
      <c r="I10192" t="s">
        <v>9698</v>
      </c>
      <c r="J10192" t="s">
        <v>758</v>
      </c>
      <c r="K10192" s="1">
        <v>56.25</v>
      </c>
      <c r="L10192" s="1">
        <v>387.56</v>
      </c>
    </row>
    <row r="10193" spans="1:12">
      <c r="A10193" s="1">
        <v>18</v>
      </c>
      <c r="B10193" t="s">
        <v>5019</v>
      </c>
      <c r="C10193" s="1">
        <v>700</v>
      </c>
      <c r="D10193" t="s">
        <v>9815</v>
      </c>
      <c r="E10193" t="s">
        <v>14</v>
      </c>
      <c r="F10193" s="1">
        <v>1958</v>
      </c>
      <c r="G10193" t="s">
        <v>51</v>
      </c>
      <c r="H10193" t="s">
        <v>52</v>
      </c>
      <c r="I10193" t="s">
        <v>9771</v>
      </c>
      <c r="J10193" t="s">
        <v>9772</v>
      </c>
      <c r="K10193" s="1">
        <v>12.25</v>
      </c>
      <c r="L10193" s="1">
        <v>84.53</v>
      </c>
    </row>
    <row r="10194" spans="1:12">
      <c r="A10194" s="1">
        <v>18</v>
      </c>
      <c r="B10194" t="s">
        <v>5019</v>
      </c>
      <c r="C10194" s="1">
        <v>703</v>
      </c>
      <c r="D10194" t="s">
        <v>9816</v>
      </c>
      <c r="E10194" t="s">
        <v>14</v>
      </c>
      <c r="F10194" s="1">
        <v>1958</v>
      </c>
      <c r="G10194" t="s">
        <v>51</v>
      </c>
      <c r="H10194" t="s">
        <v>52</v>
      </c>
      <c r="I10194" t="s">
        <v>9698</v>
      </c>
      <c r="J10194" t="s">
        <v>758</v>
      </c>
      <c r="K10194" s="1">
        <v>14.05</v>
      </c>
      <c r="L10194" s="1">
        <v>95.68</v>
      </c>
    </row>
    <row r="10195" spans="1:12">
      <c r="A10195" s="1">
        <v>18</v>
      </c>
      <c r="B10195" t="s">
        <v>5019</v>
      </c>
      <c r="C10195" s="1">
        <v>707</v>
      </c>
      <c r="D10195" t="s">
        <v>9817</v>
      </c>
      <c r="E10195" t="s">
        <v>14</v>
      </c>
      <c r="F10195" s="1">
        <v>1959</v>
      </c>
      <c r="G10195" t="s">
        <v>15</v>
      </c>
      <c r="H10195" t="s">
        <v>16</v>
      </c>
      <c r="I10195" t="s">
        <v>9732</v>
      </c>
      <c r="J10195" t="s">
        <v>9733</v>
      </c>
      <c r="K10195" s="1">
        <v>5.62</v>
      </c>
      <c r="L10195" s="1">
        <v>28.66</v>
      </c>
    </row>
    <row r="10196" spans="1:12">
      <c r="A10196" s="1">
        <v>18</v>
      </c>
      <c r="B10196" t="s">
        <v>5019</v>
      </c>
      <c r="C10196" s="1">
        <v>709</v>
      </c>
      <c r="D10196" t="s">
        <v>9818</v>
      </c>
      <c r="E10196" t="s">
        <v>14</v>
      </c>
      <c r="F10196" s="1">
        <v>1958</v>
      </c>
      <c r="G10196" t="s">
        <v>51</v>
      </c>
      <c r="H10196" t="s">
        <v>52</v>
      </c>
      <c r="I10196" t="s">
        <v>9671</v>
      </c>
      <c r="J10196" t="s">
        <v>7408</v>
      </c>
      <c r="K10196" s="1">
        <v>12.5</v>
      </c>
      <c r="L10196" s="1">
        <v>82.99</v>
      </c>
    </row>
    <row r="10197" spans="1:12">
      <c r="A10197" s="1">
        <v>18</v>
      </c>
      <c r="B10197" t="s">
        <v>5019</v>
      </c>
      <c r="C10197" s="1">
        <v>710</v>
      </c>
      <c r="D10197" t="s">
        <v>9819</v>
      </c>
      <c r="E10197" t="s">
        <v>14</v>
      </c>
      <c r="F10197" s="1">
        <v>1959</v>
      </c>
      <c r="G10197" t="s">
        <v>15</v>
      </c>
      <c r="H10197" t="s">
        <v>16</v>
      </c>
      <c r="I10197" t="s">
        <v>9820</v>
      </c>
      <c r="J10197" t="s">
        <v>9821</v>
      </c>
      <c r="K10197" s="1">
        <v>6</v>
      </c>
      <c r="L10197" s="1">
        <v>30.24</v>
      </c>
    </row>
    <row r="10198" spans="1:12">
      <c r="A10198" s="1">
        <v>18</v>
      </c>
      <c r="B10198" t="s">
        <v>5019</v>
      </c>
      <c r="C10198" s="1">
        <v>713</v>
      </c>
      <c r="D10198" t="s">
        <v>9413</v>
      </c>
      <c r="E10198" t="s">
        <v>14</v>
      </c>
      <c r="F10198" s="1">
        <v>1959</v>
      </c>
      <c r="G10198" t="s">
        <v>15</v>
      </c>
      <c r="H10198" t="s">
        <v>16</v>
      </c>
      <c r="I10198" t="s">
        <v>9657</v>
      </c>
      <c r="J10198" t="s">
        <v>9658</v>
      </c>
      <c r="K10198" s="1">
        <v>6.17</v>
      </c>
      <c r="L10198" s="1">
        <v>31.16</v>
      </c>
    </row>
    <row r="10199" spans="1:12">
      <c r="A10199" s="1">
        <v>18</v>
      </c>
      <c r="B10199" t="s">
        <v>5019</v>
      </c>
      <c r="C10199" s="1">
        <v>719</v>
      </c>
      <c r="D10199" t="s">
        <v>9822</v>
      </c>
      <c r="E10199" t="s">
        <v>14</v>
      </c>
      <c r="F10199" s="1">
        <v>1959</v>
      </c>
      <c r="G10199" t="s">
        <v>15</v>
      </c>
      <c r="H10199" t="s">
        <v>16</v>
      </c>
      <c r="I10199" t="s">
        <v>9669</v>
      </c>
      <c r="J10199" t="s">
        <v>9670</v>
      </c>
      <c r="K10199" s="1">
        <v>4.6500000000000004</v>
      </c>
      <c r="L10199" s="1">
        <v>28.37</v>
      </c>
    </row>
    <row r="10200" spans="1:12">
      <c r="A10200" s="1">
        <v>18</v>
      </c>
      <c r="B10200" t="s">
        <v>5019</v>
      </c>
      <c r="C10200" s="1">
        <v>728</v>
      </c>
      <c r="D10200" t="s">
        <v>9823</v>
      </c>
      <c r="E10200" t="s">
        <v>14</v>
      </c>
      <c r="F10200" s="1">
        <v>1959</v>
      </c>
      <c r="G10200" t="s">
        <v>15</v>
      </c>
      <c r="H10200" t="s">
        <v>16</v>
      </c>
      <c r="I10200" t="s">
        <v>9732</v>
      </c>
      <c r="J10200" t="s">
        <v>9733</v>
      </c>
      <c r="K10200" s="1">
        <v>4.18</v>
      </c>
      <c r="L10200" s="1">
        <v>17.47</v>
      </c>
    </row>
    <row r="10201" spans="1:12">
      <c r="A10201" s="1">
        <v>18</v>
      </c>
      <c r="B10201" t="s">
        <v>5019</v>
      </c>
      <c r="C10201" s="1">
        <v>734</v>
      </c>
      <c r="D10201" t="s">
        <v>1791</v>
      </c>
      <c r="E10201" t="s">
        <v>14</v>
      </c>
      <c r="F10201" s="1">
        <v>1959</v>
      </c>
      <c r="G10201" t="s">
        <v>15</v>
      </c>
      <c r="H10201" t="s">
        <v>16</v>
      </c>
      <c r="I10201" t="s">
        <v>9648</v>
      </c>
      <c r="J10201" t="s">
        <v>9649</v>
      </c>
      <c r="K10201" s="1">
        <v>4.6399999999999997</v>
      </c>
      <c r="L10201" s="1">
        <v>23.57</v>
      </c>
    </row>
    <row r="10202" spans="1:12">
      <c r="A10202" s="1">
        <v>18</v>
      </c>
      <c r="B10202" t="s">
        <v>5019</v>
      </c>
      <c r="C10202" s="1">
        <v>739</v>
      </c>
      <c r="D10202" t="s">
        <v>9824</v>
      </c>
      <c r="E10202" t="s">
        <v>14</v>
      </c>
      <c r="F10202" s="1">
        <v>1958</v>
      </c>
      <c r="G10202" t="s">
        <v>51</v>
      </c>
      <c r="H10202" t="s">
        <v>52</v>
      </c>
      <c r="I10202" t="s">
        <v>9633</v>
      </c>
      <c r="J10202" t="s">
        <v>9104</v>
      </c>
      <c r="K10202" s="1">
        <v>58</v>
      </c>
      <c r="L10202" s="1">
        <v>452.4</v>
      </c>
    </row>
    <row r="10203" spans="1:12">
      <c r="A10203" s="1">
        <v>18</v>
      </c>
      <c r="B10203" t="s">
        <v>5019</v>
      </c>
      <c r="C10203" s="1">
        <v>755</v>
      </c>
      <c r="D10203" t="s">
        <v>9825</v>
      </c>
      <c r="E10203" t="s">
        <v>14</v>
      </c>
      <c r="F10203" s="1">
        <v>1960</v>
      </c>
      <c r="G10203" t="s">
        <v>51</v>
      </c>
      <c r="H10203" t="s">
        <v>52</v>
      </c>
      <c r="I10203" t="s">
        <v>9698</v>
      </c>
      <c r="J10203" t="s">
        <v>758</v>
      </c>
      <c r="K10203" s="1">
        <v>7</v>
      </c>
      <c r="L10203" s="1">
        <v>36.409999999999997</v>
      </c>
    </row>
    <row r="10204" spans="1:12">
      <c r="A10204" s="1">
        <v>18</v>
      </c>
      <c r="B10204" t="s">
        <v>5019</v>
      </c>
      <c r="C10204" s="1">
        <v>757</v>
      </c>
      <c r="D10204" t="s">
        <v>9826</v>
      </c>
      <c r="E10204" t="s">
        <v>14</v>
      </c>
      <c r="F10204" s="1">
        <v>1959</v>
      </c>
      <c r="G10204" t="s">
        <v>51</v>
      </c>
      <c r="H10204" t="s">
        <v>52</v>
      </c>
      <c r="I10204" t="s">
        <v>9657</v>
      </c>
      <c r="J10204" t="s">
        <v>9658</v>
      </c>
      <c r="K10204" s="1">
        <v>27.5</v>
      </c>
      <c r="L10204" s="1">
        <v>140.25</v>
      </c>
    </row>
    <row r="10205" spans="1:12">
      <c r="A10205" s="1">
        <v>18</v>
      </c>
      <c r="B10205" t="s">
        <v>5019</v>
      </c>
      <c r="C10205" s="1">
        <v>758</v>
      </c>
      <c r="D10205" t="s">
        <v>9827</v>
      </c>
      <c r="E10205" t="s">
        <v>14</v>
      </c>
      <c r="F10205" s="1">
        <v>1960</v>
      </c>
      <c r="G10205" t="s">
        <v>51</v>
      </c>
      <c r="H10205" t="s">
        <v>52</v>
      </c>
      <c r="I10205" t="s">
        <v>9666</v>
      </c>
      <c r="J10205" t="s">
        <v>9667</v>
      </c>
      <c r="K10205" s="1">
        <v>6.68</v>
      </c>
      <c r="L10205" s="1">
        <v>32.200000000000003</v>
      </c>
    </row>
    <row r="10206" spans="1:12">
      <c r="A10206" s="1">
        <v>18</v>
      </c>
      <c r="B10206" t="s">
        <v>5019</v>
      </c>
      <c r="C10206" s="1">
        <v>760</v>
      </c>
      <c r="D10206" t="s">
        <v>8820</v>
      </c>
      <c r="E10206" t="s">
        <v>14</v>
      </c>
      <c r="F10206" s="1">
        <v>1959</v>
      </c>
      <c r="G10206" t="s">
        <v>15</v>
      </c>
      <c r="H10206" t="s">
        <v>16</v>
      </c>
      <c r="I10206" t="s">
        <v>9663</v>
      </c>
      <c r="J10206" t="s">
        <v>9664</v>
      </c>
      <c r="K10206" s="1">
        <v>7.73</v>
      </c>
      <c r="L10206" s="1">
        <v>50.86</v>
      </c>
    </row>
    <row r="10207" spans="1:12">
      <c r="A10207" s="1">
        <v>18</v>
      </c>
      <c r="B10207" t="s">
        <v>5019</v>
      </c>
      <c r="C10207" s="1">
        <v>762</v>
      </c>
      <c r="D10207" t="s">
        <v>9828</v>
      </c>
      <c r="E10207" t="s">
        <v>14</v>
      </c>
      <c r="F10207" s="1">
        <v>1959</v>
      </c>
      <c r="G10207" t="s">
        <v>51</v>
      </c>
      <c r="H10207" t="s">
        <v>52</v>
      </c>
      <c r="I10207" t="s">
        <v>9666</v>
      </c>
      <c r="J10207" t="s">
        <v>9667</v>
      </c>
      <c r="K10207" s="1">
        <v>30.45</v>
      </c>
      <c r="L10207" s="1">
        <v>155.30000000000001</v>
      </c>
    </row>
    <row r="10208" spans="1:12">
      <c r="A10208" s="1">
        <v>18</v>
      </c>
      <c r="B10208" t="s">
        <v>5019</v>
      </c>
      <c r="C10208" s="1">
        <v>763</v>
      </c>
      <c r="D10208" t="s">
        <v>9829</v>
      </c>
      <c r="E10208" t="s">
        <v>14</v>
      </c>
      <c r="F10208" s="1">
        <v>1959</v>
      </c>
      <c r="G10208" t="s">
        <v>15</v>
      </c>
      <c r="H10208" t="s">
        <v>16</v>
      </c>
      <c r="I10208" t="s">
        <v>9771</v>
      </c>
      <c r="J10208" t="s">
        <v>9772</v>
      </c>
      <c r="K10208" s="1">
        <v>8.0299999999999994</v>
      </c>
      <c r="L10208" s="1">
        <v>59.02</v>
      </c>
    </row>
    <row r="10209" spans="1:12">
      <c r="A10209" s="1">
        <v>18</v>
      </c>
      <c r="B10209" t="s">
        <v>5019</v>
      </c>
      <c r="C10209" s="1">
        <v>764</v>
      </c>
      <c r="D10209" t="s">
        <v>1502</v>
      </c>
      <c r="E10209" t="s">
        <v>14</v>
      </c>
      <c r="F10209" s="1">
        <v>1960</v>
      </c>
      <c r="G10209" t="s">
        <v>15</v>
      </c>
      <c r="H10209" t="s">
        <v>16</v>
      </c>
      <c r="I10209" t="s">
        <v>9645</v>
      </c>
      <c r="J10209" t="s">
        <v>9646</v>
      </c>
      <c r="K10209" s="1">
        <v>3.81</v>
      </c>
      <c r="L10209" s="1">
        <v>32.42</v>
      </c>
    </row>
    <row r="10210" spans="1:12">
      <c r="A10210" s="1">
        <v>18</v>
      </c>
      <c r="B10210" t="s">
        <v>5019</v>
      </c>
      <c r="C10210" s="1">
        <v>766</v>
      </c>
      <c r="D10210" t="s">
        <v>9830</v>
      </c>
      <c r="E10210" t="s">
        <v>14</v>
      </c>
      <c r="F10210" s="1">
        <v>1959</v>
      </c>
      <c r="G10210" t="s">
        <v>51</v>
      </c>
      <c r="H10210" t="s">
        <v>52</v>
      </c>
      <c r="I10210" t="s">
        <v>9698</v>
      </c>
      <c r="J10210" t="s">
        <v>758</v>
      </c>
      <c r="K10210" s="1">
        <v>35.4</v>
      </c>
      <c r="L10210" s="1">
        <v>242.84</v>
      </c>
    </row>
    <row r="10211" spans="1:12">
      <c r="A10211" s="1">
        <v>18</v>
      </c>
      <c r="B10211" t="s">
        <v>5019</v>
      </c>
      <c r="C10211" s="1">
        <v>767</v>
      </c>
      <c r="D10211" t="s">
        <v>9831</v>
      </c>
      <c r="E10211" t="s">
        <v>14</v>
      </c>
      <c r="F10211" s="1">
        <v>1960</v>
      </c>
      <c r="G10211" t="s">
        <v>51</v>
      </c>
      <c r="H10211" t="s">
        <v>52</v>
      </c>
      <c r="I10211" t="s">
        <v>9698</v>
      </c>
      <c r="J10211" t="s">
        <v>758</v>
      </c>
      <c r="K10211" s="1">
        <v>10</v>
      </c>
      <c r="L10211" s="1">
        <v>48.38</v>
      </c>
    </row>
    <row r="10212" spans="1:12">
      <c r="A10212" s="1">
        <v>18</v>
      </c>
      <c r="B10212" t="s">
        <v>5019</v>
      </c>
      <c r="C10212" s="1">
        <v>770</v>
      </c>
      <c r="D10212" t="s">
        <v>9832</v>
      </c>
      <c r="E10212" t="s">
        <v>14</v>
      </c>
      <c r="F10212" s="1">
        <v>1960</v>
      </c>
      <c r="G10212" t="s">
        <v>51</v>
      </c>
      <c r="H10212" t="s">
        <v>52</v>
      </c>
      <c r="I10212" t="s">
        <v>9666</v>
      </c>
      <c r="J10212" t="s">
        <v>9667</v>
      </c>
      <c r="K10212" s="1">
        <v>6.56</v>
      </c>
      <c r="L10212" s="1">
        <v>31.62</v>
      </c>
    </row>
    <row r="10213" spans="1:12">
      <c r="A10213" s="1">
        <v>18</v>
      </c>
      <c r="B10213" t="s">
        <v>5019</v>
      </c>
      <c r="C10213" s="1">
        <v>772</v>
      </c>
      <c r="D10213" t="s">
        <v>9833</v>
      </c>
      <c r="E10213" t="s">
        <v>14</v>
      </c>
      <c r="F10213" s="1">
        <v>1960</v>
      </c>
      <c r="G10213" t="s">
        <v>15</v>
      </c>
      <c r="H10213" t="s">
        <v>16</v>
      </c>
      <c r="I10213" t="s">
        <v>9678</v>
      </c>
      <c r="J10213" t="s">
        <v>9679</v>
      </c>
      <c r="K10213" s="1">
        <v>5.73</v>
      </c>
      <c r="L10213" s="1">
        <v>28.88</v>
      </c>
    </row>
    <row r="10214" spans="1:12">
      <c r="A10214" s="1">
        <v>18</v>
      </c>
      <c r="B10214" t="s">
        <v>5019</v>
      </c>
      <c r="C10214" s="1">
        <v>776</v>
      </c>
      <c r="D10214" t="s">
        <v>9834</v>
      </c>
      <c r="E10214" t="s">
        <v>14</v>
      </c>
      <c r="F10214" s="1">
        <v>1960</v>
      </c>
      <c r="G10214" t="s">
        <v>15</v>
      </c>
      <c r="H10214" t="s">
        <v>16</v>
      </c>
      <c r="I10214" t="s">
        <v>9835</v>
      </c>
      <c r="J10214" t="s">
        <v>9836</v>
      </c>
      <c r="K10214" s="1">
        <v>5.15</v>
      </c>
      <c r="L10214" s="1">
        <v>25.9</v>
      </c>
    </row>
    <row r="10215" spans="1:12">
      <c r="A10215" s="1">
        <v>18</v>
      </c>
      <c r="B10215" t="s">
        <v>5019</v>
      </c>
      <c r="C10215" s="1">
        <v>778</v>
      </c>
      <c r="D10215" t="s">
        <v>9837</v>
      </c>
      <c r="E10215" t="s">
        <v>14</v>
      </c>
      <c r="F10215" s="1">
        <v>1960</v>
      </c>
      <c r="G10215" t="s">
        <v>15</v>
      </c>
      <c r="H10215" t="s">
        <v>16</v>
      </c>
      <c r="I10215" t="s">
        <v>9694</v>
      </c>
      <c r="J10215" t="s">
        <v>9695</v>
      </c>
      <c r="K10215" s="1">
        <v>5.29</v>
      </c>
      <c r="L10215" s="1">
        <v>35.44</v>
      </c>
    </row>
    <row r="10216" spans="1:12">
      <c r="A10216" s="1">
        <v>18</v>
      </c>
      <c r="B10216" t="s">
        <v>5019</v>
      </c>
      <c r="C10216" s="1">
        <v>781</v>
      </c>
      <c r="D10216" t="s">
        <v>7799</v>
      </c>
      <c r="E10216" t="s">
        <v>14</v>
      </c>
      <c r="F10216" s="1">
        <v>1960</v>
      </c>
      <c r="G10216" t="s">
        <v>15</v>
      </c>
      <c r="H10216" t="s">
        <v>16</v>
      </c>
      <c r="I10216" t="s">
        <v>9663</v>
      </c>
      <c r="J10216" t="s">
        <v>9664</v>
      </c>
      <c r="K10216" s="1">
        <v>7.2</v>
      </c>
      <c r="L10216" s="1">
        <v>52.78</v>
      </c>
    </row>
    <row r="10217" spans="1:12">
      <c r="A10217" s="1">
        <v>18</v>
      </c>
      <c r="B10217" t="s">
        <v>5019</v>
      </c>
      <c r="C10217" s="1">
        <v>785</v>
      </c>
      <c r="D10217" t="s">
        <v>9838</v>
      </c>
      <c r="E10217" t="s">
        <v>14</v>
      </c>
      <c r="F10217" s="1">
        <v>1960</v>
      </c>
      <c r="G10217" t="s">
        <v>51</v>
      </c>
      <c r="H10217" t="s">
        <v>52</v>
      </c>
      <c r="I10217" t="s">
        <v>9698</v>
      </c>
      <c r="J10217" t="s">
        <v>758</v>
      </c>
      <c r="K10217" s="1">
        <v>12.6</v>
      </c>
      <c r="L10217" s="1">
        <v>61.53</v>
      </c>
    </row>
    <row r="10218" spans="1:12">
      <c r="A10218" s="1">
        <v>18</v>
      </c>
      <c r="B10218" t="s">
        <v>5019</v>
      </c>
      <c r="C10218" s="1">
        <v>790</v>
      </c>
      <c r="D10218" t="s">
        <v>3260</v>
      </c>
      <c r="E10218" t="s">
        <v>14</v>
      </c>
      <c r="F10218" s="1">
        <v>1960</v>
      </c>
      <c r="G10218" t="s">
        <v>15</v>
      </c>
      <c r="H10218" t="s">
        <v>16</v>
      </c>
      <c r="I10218" t="s">
        <v>9663</v>
      </c>
      <c r="J10218" t="s">
        <v>9664</v>
      </c>
      <c r="K10218" s="1">
        <v>8.85</v>
      </c>
      <c r="L10218" s="1">
        <v>65.05</v>
      </c>
    </row>
    <row r="10219" spans="1:12">
      <c r="A10219" s="1">
        <v>18</v>
      </c>
      <c r="B10219" t="s">
        <v>5019</v>
      </c>
      <c r="C10219" s="1">
        <v>792</v>
      </c>
      <c r="D10219" t="s">
        <v>9839</v>
      </c>
      <c r="E10219" t="s">
        <v>14</v>
      </c>
      <c r="F10219" s="1">
        <v>1960</v>
      </c>
      <c r="G10219" t="s">
        <v>51</v>
      </c>
      <c r="H10219" t="s">
        <v>16</v>
      </c>
      <c r="I10219" t="s">
        <v>9771</v>
      </c>
      <c r="J10219" t="s">
        <v>9772</v>
      </c>
      <c r="K10219" s="1">
        <v>7.2</v>
      </c>
      <c r="L10219" s="1">
        <v>50.4</v>
      </c>
    </row>
    <row r="10220" spans="1:12">
      <c r="A10220" s="1">
        <v>18</v>
      </c>
      <c r="B10220" t="s">
        <v>5019</v>
      </c>
      <c r="C10220" s="1">
        <v>794</v>
      </c>
      <c r="D10220" t="s">
        <v>9840</v>
      </c>
      <c r="E10220" t="s">
        <v>14</v>
      </c>
      <c r="F10220" s="1">
        <v>1960</v>
      </c>
      <c r="G10220" t="s">
        <v>15</v>
      </c>
      <c r="H10220" t="s">
        <v>16</v>
      </c>
      <c r="I10220" t="s">
        <v>9762</v>
      </c>
      <c r="J10220" t="s">
        <v>9763</v>
      </c>
      <c r="K10220" s="1">
        <v>5</v>
      </c>
      <c r="L10220" s="1">
        <v>23.67</v>
      </c>
    </row>
    <row r="10221" spans="1:12">
      <c r="A10221" s="1">
        <v>18</v>
      </c>
      <c r="B10221" t="s">
        <v>5019</v>
      </c>
      <c r="C10221" s="1">
        <v>803</v>
      </c>
      <c r="D10221" t="s">
        <v>9841</v>
      </c>
      <c r="E10221" t="s">
        <v>26</v>
      </c>
      <c r="F10221" s="1">
        <v>1960</v>
      </c>
      <c r="G10221" t="s">
        <v>1553</v>
      </c>
      <c r="H10221" t="s">
        <v>16</v>
      </c>
      <c r="I10221" t="s">
        <v>9637</v>
      </c>
      <c r="J10221" t="s">
        <v>9638</v>
      </c>
      <c r="K10221" s="1">
        <v>2.54</v>
      </c>
      <c r="L10221" s="1">
        <v>20.83</v>
      </c>
    </row>
    <row r="10222" spans="1:12">
      <c r="A10222" s="1">
        <v>18</v>
      </c>
      <c r="B10222" t="s">
        <v>5019</v>
      </c>
      <c r="C10222" s="1">
        <v>805</v>
      </c>
      <c r="D10222" t="s">
        <v>9842</v>
      </c>
      <c r="E10222" t="s">
        <v>14</v>
      </c>
      <c r="F10222" s="1">
        <v>1961</v>
      </c>
      <c r="G10222" t="s">
        <v>15</v>
      </c>
      <c r="H10222" t="s">
        <v>16</v>
      </c>
      <c r="I10222" t="s">
        <v>9642</v>
      </c>
      <c r="J10222" t="s">
        <v>9643</v>
      </c>
      <c r="K10222" s="1">
        <v>4.67</v>
      </c>
      <c r="L10222" s="1">
        <v>32.78</v>
      </c>
    </row>
    <row r="10223" spans="1:12">
      <c r="A10223" s="1">
        <v>18</v>
      </c>
      <c r="B10223" t="s">
        <v>5019</v>
      </c>
      <c r="C10223" s="1">
        <v>812</v>
      </c>
      <c r="D10223" t="s">
        <v>9843</v>
      </c>
      <c r="E10223" t="s">
        <v>14</v>
      </c>
      <c r="F10223" s="1">
        <v>1960</v>
      </c>
      <c r="G10223" t="s">
        <v>15</v>
      </c>
      <c r="H10223" t="s">
        <v>16</v>
      </c>
      <c r="I10223" t="s">
        <v>9645</v>
      </c>
      <c r="J10223" t="s">
        <v>9646</v>
      </c>
      <c r="K10223" s="1">
        <v>4.4000000000000004</v>
      </c>
      <c r="L10223" s="1">
        <v>37.4</v>
      </c>
    </row>
    <row r="10224" spans="1:12">
      <c r="A10224" s="1">
        <v>18</v>
      </c>
      <c r="B10224" t="s">
        <v>5019</v>
      </c>
      <c r="C10224" s="1">
        <v>814</v>
      </c>
      <c r="D10224" t="s">
        <v>9844</v>
      </c>
      <c r="E10224" t="s">
        <v>14</v>
      </c>
      <c r="F10224" s="1">
        <v>1961</v>
      </c>
      <c r="G10224" t="s">
        <v>51</v>
      </c>
      <c r="H10224" t="s">
        <v>52</v>
      </c>
      <c r="I10224" t="s">
        <v>9633</v>
      </c>
      <c r="J10224" t="s">
        <v>9104</v>
      </c>
      <c r="K10224" s="1">
        <v>23.9</v>
      </c>
      <c r="L10224" s="1">
        <v>173.27</v>
      </c>
    </row>
    <row r="10225" spans="1:12">
      <c r="A10225" s="1">
        <v>18</v>
      </c>
      <c r="B10225" t="s">
        <v>5019</v>
      </c>
      <c r="C10225" s="1">
        <v>818</v>
      </c>
      <c r="D10225" t="s">
        <v>9845</v>
      </c>
      <c r="E10225" t="s">
        <v>14</v>
      </c>
      <c r="F10225" s="1">
        <v>1960</v>
      </c>
      <c r="G10225" t="s">
        <v>51</v>
      </c>
      <c r="H10225" t="s">
        <v>52</v>
      </c>
      <c r="I10225" t="s">
        <v>9645</v>
      </c>
      <c r="J10225" t="s">
        <v>9646</v>
      </c>
      <c r="K10225" s="1">
        <v>15.57</v>
      </c>
      <c r="L10225" s="1">
        <v>117.4</v>
      </c>
    </row>
    <row r="10226" spans="1:12">
      <c r="A10226" s="1">
        <v>18</v>
      </c>
      <c r="B10226" t="s">
        <v>5019</v>
      </c>
      <c r="C10226" s="1">
        <v>823</v>
      </c>
      <c r="D10226" t="s">
        <v>9846</v>
      </c>
      <c r="E10226" t="s">
        <v>14</v>
      </c>
      <c r="F10226" s="1">
        <v>1961</v>
      </c>
      <c r="G10226" t="s">
        <v>15</v>
      </c>
      <c r="H10226" t="s">
        <v>16</v>
      </c>
      <c r="I10226" t="s">
        <v>9663</v>
      </c>
      <c r="J10226" t="s">
        <v>9664</v>
      </c>
      <c r="K10226" s="1">
        <v>11</v>
      </c>
      <c r="L10226" s="1">
        <v>99</v>
      </c>
    </row>
    <row r="10227" spans="1:12">
      <c r="A10227" s="1">
        <v>18</v>
      </c>
      <c r="B10227" t="s">
        <v>5019</v>
      </c>
      <c r="C10227" s="1">
        <v>824</v>
      </c>
      <c r="D10227" t="s">
        <v>8820</v>
      </c>
      <c r="E10227" t="s">
        <v>14</v>
      </c>
      <c r="F10227" s="1">
        <v>1960</v>
      </c>
      <c r="G10227" t="s">
        <v>51</v>
      </c>
      <c r="H10227" t="s">
        <v>52</v>
      </c>
      <c r="I10227" t="s">
        <v>9648</v>
      </c>
      <c r="J10227" t="s">
        <v>9649</v>
      </c>
      <c r="K10227" s="1">
        <v>17.09</v>
      </c>
      <c r="L10227" s="1">
        <v>82.03</v>
      </c>
    </row>
    <row r="10228" spans="1:12">
      <c r="A10228" s="1">
        <v>18</v>
      </c>
      <c r="B10228" t="s">
        <v>5019</v>
      </c>
      <c r="C10228" s="1">
        <v>832</v>
      </c>
      <c r="D10228" t="s">
        <v>9163</v>
      </c>
      <c r="E10228" t="s">
        <v>14</v>
      </c>
      <c r="F10228" s="1">
        <v>1961</v>
      </c>
      <c r="G10228" t="s">
        <v>15</v>
      </c>
      <c r="H10228" t="s">
        <v>16</v>
      </c>
      <c r="I10228" t="s">
        <v>9657</v>
      </c>
      <c r="J10228" t="s">
        <v>9658</v>
      </c>
      <c r="K10228" s="1">
        <v>7.94</v>
      </c>
      <c r="L10228" s="1">
        <v>44.07</v>
      </c>
    </row>
    <row r="10229" spans="1:12">
      <c r="A10229" s="1">
        <v>18</v>
      </c>
      <c r="B10229" t="s">
        <v>5019</v>
      </c>
      <c r="C10229" s="1">
        <v>842</v>
      </c>
      <c r="D10229" t="s">
        <v>9847</v>
      </c>
      <c r="E10229" t="s">
        <v>14</v>
      </c>
      <c r="F10229" s="1">
        <v>1947</v>
      </c>
      <c r="G10229" t="s">
        <v>51</v>
      </c>
      <c r="H10229" t="s">
        <v>52</v>
      </c>
      <c r="I10229" t="s">
        <v>9645</v>
      </c>
      <c r="J10229" t="s">
        <v>9646</v>
      </c>
      <c r="K10229" s="1">
        <v>11.2</v>
      </c>
      <c r="L10229" s="1">
        <v>59.58</v>
      </c>
    </row>
    <row r="10230" spans="1:12">
      <c r="A10230" s="1">
        <v>18</v>
      </c>
      <c r="B10230" t="s">
        <v>5019</v>
      </c>
      <c r="C10230" s="1">
        <v>844</v>
      </c>
      <c r="D10230" t="s">
        <v>3896</v>
      </c>
      <c r="E10230" t="s">
        <v>26</v>
      </c>
      <c r="F10230" s="1">
        <v>1985</v>
      </c>
      <c r="G10230" t="s">
        <v>31</v>
      </c>
      <c r="H10230" t="s">
        <v>16</v>
      </c>
      <c r="I10230" t="s">
        <v>9666</v>
      </c>
      <c r="J10230" t="s">
        <v>9667</v>
      </c>
      <c r="K10230" s="1">
        <v>2.86</v>
      </c>
      <c r="L10230" s="1">
        <v>22.4</v>
      </c>
    </row>
    <row r="10231" spans="1:12">
      <c r="A10231" s="1">
        <v>18</v>
      </c>
      <c r="B10231" t="s">
        <v>5019</v>
      </c>
      <c r="C10231" s="1">
        <v>854</v>
      </c>
      <c r="D10231" t="s">
        <v>9758</v>
      </c>
      <c r="E10231" t="s">
        <v>14</v>
      </c>
      <c r="F10231" s="1">
        <v>1960</v>
      </c>
      <c r="G10231" t="s">
        <v>51</v>
      </c>
      <c r="H10231" t="s">
        <v>52</v>
      </c>
      <c r="I10231" t="s">
        <v>9645</v>
      </c>
      <c r="J10231" t="s">
        <v>9646</v>
      </c>
      <c r="K10231" s="1">
        <v>15.5</v>
      </c>
      <c r="L10231" s="1">
        <v>116.72</v>
      </c>
    </row>
    <row r="10232" spans="1:12">
      <c r="A10232" s="1">
        <v>18</v>
      </c>
      <c r="B10232" t="s">
        <v>5019</v>
      </c>
      <c r="C10232" s="1">
        <v>861</v>
      </c>
      <c r="D10232" t="s">
        <v>9848</v>
      </c>
      <c r="E10232" t="s">
        <v>14</v>
      </c>
      <c r="F10232" s="1">
        <v>1960</v>
      </c>
      <c r="G10232" t="s">
        <v>15</v>
      </c>
      <c r="H10232" t="s">
        <v>16</v>
      </c>
      <c r="I10232" t="s">
        <v>9666</v>
      </c>
      <c r="J10232" t="s">
        <v>9667</v>
      </c>
      <c r="K10232" s="1">
        <v>6.3</v>
      </c>
      <c r="L10232" s="1">
        <v>33.14</v>
      </c>
    </row>
    <row r="10233" spans="1:12">
      <c r="A10233" s="1">
        <v>18</v>
      </c>
      <c r="B10233" t="s">
        <v>5019</v>
      </c>
      <c r="C10233" s="1">
        <v>863</v>
      </c>
      <c r="D10233" t="s">
        <v>1864</v>
      </c>
      <c r="E10233" t="s">
        <v>14</v>
      </c>
      <c r="F10233" s="1">
        <v>1960</v>
      </c>
      <c r="G10233" t="s">
        <v>15</v>
      </c>
      <c r="H10233" t="s">
        <v>16</v>
      </c>
      <c r="I10233" t="s">
        <v>9666</v>
      </c>
      <c r="J10233" t="s">
        <v>9667</v>
      </c>
      <c r="K10233" s="1">
        <v>11.13</v>
      </c>
      <c r="L10233" s="1">
        <v>57.99</v>
      </c>
    </row>
    <row r="10234" spans="1:12">
      <c r="A10234" s="1">
        <v>18</v>
      </c>
      <c r="B10234" t="s">
        <v>5019</v>
      </c>
      <c r="C10234" s="1">
        <v>864</v>
      </c>
      <c r="D10234" t="s">
        <v>9849</v>
      </c>
      <c r="E10234" t="s">
        <v>14</v>
      </c>
      <c r="F10234" s="1">
        <v>1960</v>
      </c>
      <c r="G10234" t="s">
        <v>51</v>
      </c>
      <c r="H10234" t="s">
        <v>52</v>
      </c>
      <c r="I10234" t="s">
        <v>9666</v>
      </c>
      <c r="J10234" t="s">
        <v>9667</v>
      </c>
      <c r="K10234" s="1">
        <v>12.2</v>
      </c>
      <c r="L10234" s="1">
        <v>72.709999999999994</v>
      </c>
    </row>
    <row r="10235" spans="1:12">
      <c r="A10235" s="1">
        <v>18</v>
      </c>
      <c r="B10235" t="s">
        <v>5019</v>
      </c>
      <c r="C10235" s="1">
        <v>872</v>
      </c>
      <c r="D10235" t="s">
        <v>9850</v>
      </c>
      <c r="E10235" t="s">
        <v>14</v>
      </c>
      <c r="F10235" s="1">
        <v>1960</v>
      </c>
      <c r="G10235" t="s">
        <v>51</v>
      </c>
      <c r="H10235" t="s">
        <v>52</v>
      </c>
      <c r="I10235" t="s">
        <v>9645</v>
      </c>
      <c r="J10235" t="s">
        <v>9646</v>
      </c>
      <c r="K10235" s="1">
        <v>13.07</v>
      </c>
      <c r="L10235" s="1">
        <v>98.68</v>
      </c>
    </row>
    <row r="10236" spans="1:12">
      <c r="A10236" s="1">
        <v>18</v>
      </c>
      <c r="B10236" t="s">
        <v>5019</v>
      </c>
      <c r="C10236" s="1">
        <v>875</v>
      </c>
      <c r="D10236" t="s">
        <v>9851</v>
      </c>
      <c r="E10236" t="s">
        <v>14</v>
      </c>
      <c r="F10236" s="1">
        <v>1960</v>
      </c>
      <c r="G10236" t="s">
        <v>15</v>
      </c>
      <c r="H10236" t="s">
        <v>16</v>
      </c>
      <c r="I10236" t="s">
        <v>9771</v>
      </c>
      <c r="J10236" t="s">
        <v>9772</v>
      </c>
      <c r="K10236" s="1">
        <v>9.02</v>
      </c>
      <c r="L10236" s="1">
        <v>44.92</v>
      </c>
    </row>
    <row r="10237" spans="1:12">
      <c r="A10237" s="1">
        <v>18</v>
      </c>
      <c r="B10237" t="s">
        <v>5019</v>
      </c>
      <c r="C10237" s="1">
        <v>878</v>
      </c>
      <c r="D10237" t="s">
        <v>9852</v>
      </c>
      <c r="E10237" t="s">
        <v>14</v>
      </c>
      <c r="F10237" s="1">
        <v>1960</v>
      </c>
      <c r="G10237" t="s">
        <v>51</v>
      </c>
      <c r="H10237" t="s">
        <v>52</v>
      </c>
      <c r="I10237" t="s">
        <v>9645</v>
      </c>
      <c r="J10237" t="s">
        <v>9646</v>
      </c>
      <c r="K10237" s="1">
        <v>16.5</v>
      </c>
      <c r="L10237" s="1">
        <v>123.59</v>
      </c>
    </row>
    <row r="10238" spans="1:12">
      <c r="A10238" s="1">
        <v>18</v>
      </c>
      <c r="B10238" t="s">
        <v>5019</v>
      </c>
      <c r="C10238" s="1">
        <v>890</v>
      </c>
      <c r="D10238" t="s">
        <v>9853</v>
      </c>
      <c r="E10238" t="s">
        <v>14</v>
      </c>
      <c r="F10238" s="1">
        <v>1960</v>
      </c>
      <c r="G10238" t="s">
        <v>15</v>
      </c>
      <c r="H10238" t="s">
        <v>16</v>
      </c>
      <c r="I10238" t="s">
        <v>9735</v>
      </c>
      <c r="J10238" t="s">
        <v>9736</v>
      </c>
      <c r="K10238" s="1">
        <v>4</v>
      </c>
      <c r="L10238" s="1">
        <v>24</v>
      </c>
    </row>
    <row r="10239" spans="1:12">
      <c r="A10239" s="1">
        <v>18</v>
      </c>
      <c r="B10239" t="s">
        <v>5019</v>
      </c>
      <c r="C10239" s="1">
        <v>895</v>
      </c>
      <c r="D10239" t="s">
        <v>9854</v>
      </c>
      <c r="E10239" t="s">
        <v>14</v>
      </c>
      <c r="F10239" s="1">
        <v>1962</v>
      </c>
      <c r="G10239" t="s">
        <v>51</v>
      </c>
      <c r="H10239" t="s">
        <v>52</v>
      </c>
      <c r="I10239" t="s">
        <v>9657</v>
      </c>
      <c r="J10239" t="s">
        <v>9658</v>
      </c>
      <c r="K10239" s="1">
        <v>18.7</v>
      </c>
      <c r="L10239" s="1">
        <v>90.51</v>
      </c>
    </row>
    <row r="10240" spans="1:12">
      <c r="A10240" s="1">
        <v>18</v>
      </c>
      <c r="B10240" t="s">
        <v>5019</v>
      </c>
      <c r="C10240" s="1">
        <v>896</v>
      </c>
      <c r="D10240" t="s">
        <v>9855</v>
      </c>
      <c r="E10240" t="s">
        <v>26</v>
      </c>
      <c r="F10240" s="1">
        <v>1960</v>
      </c>
      <c r="G10240" t="s">
        <v>162</v>
      </c>
      <c r="H10240" t="s">
        <v>52</v>
      </c>
      <c r="I10240" t="s">
        <v>9635</v>
      </c>
      <c r="J10240" t="s">
        <v>280</v>
      </c>
      <c r="K10240" s="1">
        <v>2.95</v>
      </c>
      <c r="L10240" s="1">
        <v>52.51</v>
      </c>
    </row>
    <row r="10241" spans="1:12">
      <c r="A10241" s="1">
        <v>18</v>
      </c>
      <c r="B10241" t="s">
        <v>5019</v>
      </c>
      <c r="C10241" s="1">
        <v>899</v>
      </c>
      <c r="D10241" t="s">
        <v>9856</v>
      </c>
      <c r="E10241" t="s">
        <v>14</v>
      </c>
      <c r="F10241" s="1">
        <v>1978</v>
      </c>
      <c r="G10241" t="s">
        <v>15</v>
      </c>
      <c r="H10241" t="s">
        <v>16</v>
      </c>
      <c r="I10241" t="s">
        <v>9654</v>
      </c>
      <c r="J10241" t="s">
        <v>9655</v>
      </c>
      <c r="K10241" s="1">
        <v>13.8</v>
      </c>
      <c r="L10241" s="1">
        <v>110.81</v>
      </c>
    </row>
    <row r="10242" spans="1:12">
      <c r="A10242" s="1">
        <v>18</v>
      </c>
      <c r="B10242" t="s">
        <v>5019</v>
      </c>
      <c r="C10242" s="1">
        <v>901</v>
      </c>
      <c r="D10242" t="s">
        <v>9857</v>
      </c>
      <c r="E10242" t="s">
        <v>14</v>
      </c>
      <c r="F10242" s="1">
        <v>1963</v>
      </c>
      <c r="G10242" t="s">
        <v>51</v>
      </c>
      <c r="H10242" t="s">
        <v>52</v>
      </c>
      <c r="I10242" t="s">
        <v>9698</v>
      </c>
      <c r="J10242" t="s">
        <v>758</v>
      </c>
      <c r="K10242" s="1">
        <v>50.72</v>
      </c>
      <c r="L10242" s="1">
        <v>446.34</v>
      </c>
    </row>
    <row r="10243" spans="1:12">
      <c r="A10243" s="1">
        <v>18</v>
      </c>
      <c r="B10243" t="s">
        <v>5019</v>
      </c>
      <c r="C10243" s="1">
        <v>914</v>
      </c>
      <c r="D10243" t="s">
        <v>9858</v>
      </c>
      <c r="E10243" t="s">
        <v>14</v>
      </c>
      <c r="F10243" s="1">
        <v>1960</v>
      </c>
      <c r="G10243" t="s">
        <v>187</v>
      </c>
      <c r="H10243" t="s">
        <v>52</v>
      </c>
      <c r="I10243" t="s">
        <v>9666</v>
      </c>
      <c r="J10243" t="s">
        <v>9667</v>
      </c>
      <c r="K10243" s="1">
        <v>49.95</v>
      </c>
      <c r="L10243" s="1">
        <v>263.24</v>
      </c>
    </row>
    <row r="10244" spans="1:12">
      <c r="A10244" s="1">
        <v>18</v>
      </c>
      <c r="B10244" t="s">
        <v>5019</v>
      </c>
      <c r="C10244" s="1">
        <v>922</v>
      </c>
      <c r="D10244" t="s">
        <v>9859</v>
      </c>
      <c r="E10244" t="s">
        <v>14</v>
      </c>
      <c r="F10244" s="1">
        <v>1963</v>
      </c>
      <c r="G10244" t="s">
        <v>15</v>
      </c>
      <c r="H10244" t="s">
        <v>16</v>
      </c>
      <c r="I10244" t="s">
        <v>9633</v>
      </c>
      <c r="J10244" t="s">
        <v>9104</v>
      </c>
      <c r="K10244" s="1">
        <v>41</v>
      </c>
      <c r="L10244" s="1">
        <v>295.2</v>
      </c>
    </row>
    <row r="10245" spans="1:12">
      <c r="A10245" s="1">
        <v>18</v>
      </c>
      <c r="B10245" t="s">
        <v>5019</v>
      </c>
      <c r="C10245" s="1">
        <v>923</v>
      </c>
      <c r="D10245" t="s">
        <v>9097</v>
      </c>
      <c r="E10245" t="s">
        <v>14</v>
      </c>
      <c r="F10245" s="1">
        <v>1960</v>
      </c>
      <c r="G10245" t="s">
        <v>15</v>
      </c>
      <c r="H10245" t="s">
        <v>16</v>
      </c>
      <c r="I10245" t="s">
        <v>9645</v>
      </c>
      <c r="J10245" t="s">
        <v>9646</v>
      </c>
      <c r="K10245" s="1">
        <v>6.08</v>
      </c>
      <c r="L10245" s="1">
        <v>43.35</v>
      </c>
    </row>
    <row r="10246" spans="1:12">
      <c r="A10246" s="1">
        <v>18</v>
      </c>
      <c r="B10246" t="s">
        <v>5019</v>
      </c>
      <c r="C10246" s="1">
        <v>925</v>
      </c>
      <c r="D10246" t="s">
        <v>9860</v>
      </c>
      <c r="E10246" t="s">
        <v>14</v>
      </c>
      <c r="F10246" s="1">
        <v>1963</v>
      </c>
      <c r="G10246" t="s">
        <v>45</v>
      </c>
      <c r="H10246" t="s">
        <v>16</v>
      </c>
      <c r="I10246" t="s">
        <v>9666</v>
      </c>
      <c r="J10246" t="s">
        <v>9667</v>
      </c>
      <c r="K10246" s="1">
        <v>41</v>
      </c>
      <c r="L10246" s="1">
        <v>435.66</v>
      </c>
    </row>
    <row r="10247" spans="1:12">
      <c r="A10247" s="1">
        <v>18</v>
      </c>
      <c r="B10247" t="s">
        <v>5019</v>
      </c>
      <c r="C10247" s="1">
        <v>926</v>
      </c>
      <c r="D10247" t="s">
        <v>9861</v>
      </c>
      <c r="E10247" t="s">
        <v>14</v>
      </c>
      <c r="F10247" s="1">
        <v>1960</v>
      </c>
      <c r="G10247" t="s">
        <v>15</v>
      </c>
      <c r="H10247" t="s">
        <v>16</v>
      </c>
      <c r="I10247" t="s">
        <v>9666</v>
      </c>
      <c r="J10247" t="s">
        <v>9667</v>
      </c>
      <c r="K10247" s="1">
        <v>5.81</v>
      </c>
      <c r="L10247" s="1">
        <v>28.53</v>
      </c>
    </row>
    <row r="10248" spans="1:12">
      <c r="A10248" s="1">
        <v>18</v>
      </c>
      <c r="B10248" t="s">
        <v>5019</v>
      </c>
      <c r="C10248" s="1">
        <v>928</v>
      </c>
      <c r="D10248" t="s">
        <v>9862</v>
      </c>
      <c r="E10248" t="s">
        <v>14</v>
      </c>
      <c r="F10248" s="1">
        <v>1963</v>
      </c>
      <c r="G10248" t="s">
        <v>15</v>
      </c>
      <c r="H10248" t="s">
        <v>16</v>
      </c>
      <c r="I10248" t="s">
        <v>9657</v>
      </c>
      <c r="J10248" t="s">
        <v>9658</v>
      </c>
      <c r="K10248" s="1">
        <v>23.26</v>
      </c>
      <c r="L10248" s="1">
        <v>288.66000000000003</v>
      </c>
    </row>
    <row r="10249" spans="1:12">
      <c r="A10249" s="1">
        <v>18</v>
      </c>
      <c r="B10249" t="s">
        <v>5019</v>
      </c>
      <c r="C10249" s="1">
        <v>932</v>
      </c>
      <c r="D10249" t="s">
        <v>9863</v>
      </c>
      <c r="E10249" t="s">
        <v>14</v>
      </c>
      <c r="F10249" s="1">
        <v>1960</v>
      </c>
      <c r="G10249" t="s">
        <v>15</v>
      </c>
      <c r="H10249" t="s">
        <v>16</v>
      </c>
      <c r="I10249" t="s">
        <v>9637</v>
      </c>
      <c r="J10249" t="s">
        <v>9638</v>
      </c>
      <c r="K10249" s="1">
        <v>6.18</v>
      </c>
      <c r="L10249" s="1">
        <v>30.71</v>
      </c>
    </row>
    <row r="10250" spans="1:12">
      <c r="A10250" s="1">
        <v>18</v>
      </c>
      <c r="B10250" t="s">
        <v>5019</v>
      </c>
      <c r="C10250" s="1">
        <v>939</v>
      </c>
      <c r="D10250" t="s">
        <v>9864</v>
      </c>
      <c r="E10250" t="s">
        <v>14</v>
      </c>
      <c r="F10250" s="1">
        <v>1960</v>
      </c>
      <c r="G10250" t="s">
        <v>51</v>
      </c>
      <c r="H10250" t="s">
        <v>52</v>
      </c>
      <c r="I10250" t="s">
        <v>9645</v>
      </c>
      <c r="J10250" t="s">
        <v>9646</v>
      </c>
      <c r="K10250" s="1">
        <v>13.5</v>
      </c>
      <c r="L10250" s="1">
        <v>71.55</v>
      </c>
    </row>
    <row r="10251" spans="1:12">
      <c r="A10251" s="1">
        <v>18</v>
      </c>
      <c r="B10251" t="s">
        <v>5019</v>
      </c>
      <c r="C10251" s="1">
        <v>942</v>
      </c>
      <c r="D10251" t="s">
        <v>9865</v>
      </c>
      <c r="E10251" t="s">
        <v>14</v>
      </c>
      <c r="F10251" s="1">
        <v>1963</v>
      </c>
      <c r="G10251" t="s">
        <v>15</v>
      </c>
      <c r="H10251" t="s">
        <v>16</v>
      </c>
      <c r="I10251" t="s">
        <v>9694</v>
      </c>
      <c r="J10251" t="s">
        <v>9695</v>
      </c>
      <c r="K10251" s="1">
        <v>4.8</v>
      </c>
      <c r="L10251" s="1">
        <v>23.04</v>
      </c>
    </row>
    <row r="10252" spans="1:12">
      <c r="A10252" s="1">
        <v>18</v>
      </c>
      <c r="B10252" t="s">
        <v>5019</v>
      </c>
      <c r="C10252" s="1">
        <v>943</v>
      </c>
      <c r="D10252" t="s">
        <v>9232</v>
      </c>
      <c r="E10252" t="s">
        <v>14</v>
      </c>
      <c r="F10252" s="1">
        <v>1964</v>
      </c>
      <c r="G10252" t="s">
        <v>51</v>
      </c>
      <c r="H10252" t="s">
        <v>52</v>
      </c>
      <c r="I10252" t="s">
        <v>9642</v>
      </c>
      <c r="J10252" t="s">
        <v>9643</v>
      </c>
      <c r="K10252" s="1">
        <v>45.9</v>
      </c>
      <c r="L10252" s="1">
        <v>358.02</v>
      </c>
    </row>
    <row r="10253" spans="1:12">
      <c r="A10253" s="1">
        <v>18</v>
      </c>
      <c r="B10253" t="s">
        <v>5019</v>
      </c>
      <c r="C10253" s="1">
        <v>945</v>
      </c>
      <c r="D10253" t="s">
        <v>9866</v>
      </c>
      <c r="E10253" t="s">
        <v>14</v>
      </c>
      <c r="F10253" s="1">
        <v>1963</v>
      </c>
      <c r="G10253" t="s">
        <v>15</v>
      </c>
      <c r="H10253" t="s">
        <v>16</v>
      </c>
      <c r="I10253" t="s">
        <v>9694</v>
      </c>
      <c r="J10253" t="s">
        <v>9695</v>
      </c>
      <c r="K10253" s="1">
        <v>6.18</v>
      </c>
      <c r="L10253" s="1">
        <v>30.9</v>
      </c>
    </row>
    <row r="10254" spans="1:12">
      <c r="A10254" s="1">
        <v>18</v>
      </c>
      <c r="B10254" t="s">
        <v>5019</v>
      </c>
      <c r="C10254" s="1">
        <v>946</v>
      </c>
      <c r="D10254" t="s">
        <v>9867</v>
      </c>
      <c r="E10254" t="s">
        <v>14</v>
      </c>
      <c r="F10254" s="1">
        <v>1965</v>
      </c>
      <c r="G10254" t="s">
        <v>23</v>
      </c>
      <c r="H10254" t="s">
        <v>16</v>
      </c>
      <c r="I10254" t="s">
        <v>9633</v>
      </c>
      <c r="J10254" t="s">
        <v>9104</v>
      </c>
      <c r="K10254" s="1">
        <v>11</v>
      </c>
      <c r="L10254" s="1">
        <v>80.849999999999994</v>
      </c>
    </row>
    <row r="10255" spans="1:12">
      <c r="A10255" s="1">
        <v>18</v>
      </c>
      <c r="B10255" t="s">
        <v>5019</v>
      </c>
      <c r="C10255" s="1">
        <v>947</v>
      </c>
      <c r="D10255" t="s">
        <v>9868</v>
      </c>
      <c r="E10255" t="s">
        <v>14</v>
      </c>
      <c r="F10255" s="1">
        <v>1961</v>
      </c>
      <c r="G10255" t="s">
        <v>51</v>
      </c>
      <c r="H10255" t="s">
        <v>52</v>
      </c>
      <c r="I10255" t="s">
        <v>9771</v>
      </c>
      <c r="J10255" t="s">
        <v>9772</v>
      </c>
      <c r="K10255" s="1">
        <v>14.02</v>
      </c>
      <c r="L10255" s="1">
        <v>53.28</v>
      </c>
    </row>
    <row r="10256" spans="1:12">
      <c r="A10256" s="1">
        <v>18</v>
      </c>
      <c r="B10256" t="s">
        <v>5019</v>
      </c>
      <c r="C10256" s="1">
        <v>948</v>
      </c>
      <c r="D10256" t="s">
        <v>9869</v>
      </c>
      <c r="E10256" t="s">
        <v>14</v>
      </c>
      <c r="F10256" s="1">
        <v>1963</v>
      </c>
      <c r="G10256" t="s">
        <v>51</v>
      </c>
      <c r="H10256" t="s">
        <v>52</v>
      </c>
      <c r="I10256" t="s">
        <v>9694</v>
      </c>
      <c r="J10256" t="s">
        <v>9695</v>
      </c>
      <c r="K10256" s="1">
        <v>18.559999999999999</v>
      </c>
      <c r="L10256" s="1">
        <v>111.36</v>
      </c>
    </row>
    <row r="10257" spans="1:12">
      <c r="A10257" s="1">
        <v>18</v>
      </c>
      <c r="B10257" t="s">
        <v>5019</v>
      </c>
      <c r="C10257" s="1">
        <v>958</v>
      </c>
      <c r="D10257" t="s">
        <v>9870</v>
      </c>
      <c r="E10257" t="s">
        <v>26</v>
      </c>
      <c r="F10257" s="1">
        <v>1964</v>
      </c>
      <c r="G10257" t="s">
        <v>162</v>
      </c>
      <c r="H10257" t="s">
        <v>52</v>
      </c>
      <c r="I10257" t="s">
        <v>9673</v>
      </c>
      <c r="J10257" t="s">
        <v>9674</v>
      </c>
      <c r="K10257" s="1">
        <v>2.85</v>
      </c>
      <c r="L10257" s="1">
        <v>38.479999999999997</v>
      </c>
    </row>
    <row r="10258" spans="1:12">
      <c r="A10258" s="1">
        <v>18</v>
      </c>
      <c r="B10258" t="s">
        <v>5019</v>
      </c>
      <c r="C10258" s="1">
        <v>959</v>
      </c>
      <c r="D10258" t="s">
        <v>9871</v>
      </c>
      <c r="E10258" t="s">
        <v>14</v>
      </c>
      <c r="F10258" s="1">
        <v>1961</v>
      </c>
      <c r="G10258" t="s">
        <v>15</v>
      </c>
      <c r="H10258" t="s">
        <v>16</v>
      </c>
      <c r="I10258" t="s">
        <v>9688</v>
      </c>
      <c r="J10258" t="s">
        <v>9689</v>
      </c>
      <c r="K10258" s="1">
        <v>4.6500000000000004</v>
      </c>
      <c r="L10258" s="1">
        <v>22.65</v>
      </c>
    </row>
    <row r="10259" spans="1:12">
      <c r="A10259" s="1">
        <v>18</v>
      </c>
      <c r="B10259" t="s">
        <v>5019</v>
      </c>
      <c r="C10259" s="1">
        <v>962</v>
      </c>
      <c r="D10259" t="s">
        <v>9872</v>
      </c>
      <c r="E10259" t="s">
        <v>14</v>
      </c>
      <c r="F10259" s="1">
        <v>1961</v>
      </c>
      <c r="G10259" t="s">
        <v>15</v>
      </c>
      <c r="H10259" t="s">
        <v>16</v>
      </c>
      <c r="I10259" t="s">
        <v>9688</v>
      </c>
      <c r="J10259" t="s">
        <v>9689</v>
      </c>
      <c r="K10259" s="1">
        <v>3.99</v>
      </c>
      <c r="L10259" s="1">
        <v>20.03</v>
      </c>
    </row>
    <row r="10260" spans="1:12">
      <c r="A10260" s="1">
        <v>18</v>
      </c>
      <c r="B10260" t="s">
        <v>5019</v>
      </c>
      <c r="C10260" s="1">
        <v>967</v>
      </c>
      <c r="D10260" t="s">
        <v>9236</v>
      </c>
      <c r="E10260" t="s">
        <v>14</v>
      </c>
      <c r="F10260" s="1">
        <v>1964</v>
      </c>
      <c r="G10260" t="s">
        <v>51</v>
      </c>
      <c r="H10260" t="s">
        <v>52</v>
      </c>
      <c r="I10260" t="s">
        <v>9820</v>
      </c>
      <c r="J10260" t="s">
        <v>9821</v>
      </c>
      <c r="K10260" s="1">
        <v>54</v>
      </c>
      <c r="L10260" s="1">
        <v>428.22</v>
      </c>
    </row>
    <row r="10261" spans="1:12">
      <c r="A10261" s="1">
        <v>18</v>
      </c>
      <c r="B10261" t="s">
        <v>5019</v>
      </c>
      <c r="C10261" s="1">
        <v>973</v>
      </c>
      <c r="D10261" t="s">
        <v>7796</v>
      </c>
      <c r="E10261" t="s">
        <v>14</v>
      </c>
      <c r="F10261" s="1">
        <v>1964</v>
      </c>
      <c r="G10261" t="s">
        <v>15</v>
      </c>
      <c r="H10261" t="s">
        <v>16</v>
      </c>
      <c r="I10261" t="s">
        <v>9663</v>
      </c>
      <c r="J10261" t="s">
        <v>9664</v>
      </c>
      <c r="K10261" s="1">
        <v>7.2</v>
      </c>
      <c r="L10261" s="1">
        <v>64.8</v>
      </c>
    </row>
    <row r="10262" spans="1:12">
      <c r="A10262" s="1">
        <v>18</v>
      </c>
      <c r="B10262" t="s">
        <v>5019</v>
      </c>
      <c r="C10262" s="1">
        <v>974</v>
      </c>
      <c r="D10262" t="s">
        <v>9873</v>
      </c>
      <c r="E10262" t="s">
        <v>14</v>
      </c>
      <c r="F10262" s="1">
        <v>1961</v>
      </c>
      <c r="G10262" t="s">
        <v>15</v>
      </c>
      <c r="H10262" t="s">
        <v>16</v>
      </c>
      <c r="I10262" t="s">
        <v>9771</v>
      </c>
      <c r="J10262" t="s">
        <v>9772</v>
      </c>
      <c r="K10262" s="1">
        <v>5.7</v>
      </c>
      <c r="L10262" s="1">
        <v>28.1</v>
      </c>
    </row>
    <row r="10263" spans="1:12">
      <c r="A10263" s="1">
        <v>18</v>
      </c>
      <c r="B10263" t="s">
        <v>5019</v>
      </c>
      <c r="C10263" s="1">
        <v>977</v>
      </c>
      <c r="D10263" t="s">
        <v>9874</v>
      </c>
      <c r="E10263" t="s">
        <v>14</v>
      </c>
      <c r="F10263" s="1">
        <v>1961</v>
      </c>
      <c r="G10263" t="s">
        <v>15</v>
      </c>
      <c r="H10263" t="s">
        <v>16</v>
      </c>
      <c r="I10263" t="s">
        <v>9820</v>
      </c>
      <c r="J10263" t="s">
        <v>9821</v>
      </c>
      <c r="K10263" s="1">
        <v>7.25</v>
      </c>
      <c r="L10263" s="1">
        <v>36.979999999999997</v>
      </c>
    </row>
    <row r="10264" spans="1:12">
      <c r="A10264" s="1">
        <v>18</v>
      </c>
      <c r="B10264" t="s">
        <v>5019</v>
      </c>
      <c r="C10264" s="1">
        <v>980</v>
      </c>
      <c r="D10264" t="s">
        <v>9875</v>
      </c>
      <c r="E10264" t="s">
        <v>14</v>
      </c>
      <c r="F10264" s="1">
        <v>1962</v>
      </c>
      <c r="G10264" t="s">
        <v>51</v>
      </c>
      <c r="H10264" t="s">
        <v>52</v>
      </c>
      <c r="I10264" t="s">
        <v>9660</v>
      </c>
      <c r="J10264" t="s">
        <v>9661</v>
      </c>
      <c r="K10264" s="1">
        <v>39.72</v>
      </c>
      <c r="L10264" s="1">
        <v>185.89</v>
      </c>
    </row>
    <row r="10265" spans="1:12">
      <c r="A10265" s="1">
        <v>18</v>
      </c>
      <c r="B10265" t="s">
        <v>5019</v>
      </c>
      <c r="C10265" s="1">
        <v>992</v>
      </c>
      <c r="D10265" t="s">
        <v>9876</v>
      </c>
      <c r="E10265" t="s">
        <v>14</v>
      </c>
      <c r="F10265" s="1">
        <v>1962</v>
      </c>
      <c r="G10265" t="s">
        <v>60</v>
      </c>
      <c r="H10265" t="s">
        <v>52</v>
      </c>
      <c r="I10265" t="s">
        <v>9642</v>
      </c>
      <c r="J10265" t="s">
        <v>9643</v>
      </c>
      <c r="K10265" s="1">
        <v>40.69</v>
      </c>
      <c r="L10265" s="1">
        <v>165.61</v>
      </c>
    </row>
    <row r="10266" spans="1:12">
      <c r="A10266" s="1">
        <v>18</v>
      </c>
      <c r="B10266" t="s">
        <v>5019</v>
      </c>
      <c r="C10266" s="1">
        <v>993</v>
      </c>
      <c r="D10266" t="s">
        <v>9877</v>
      </c>
      <c r="E10266" t="s">
        <v>14</v>
      </c>
      <c r="F10266" s="1">
        <v>1964</v>
      </c>
      <c r="G10266" t="s">
        <v>15</v>
      </c>
      <c r="H10266" t="s">
        <v>16</v>
      </c>
      <c r="I10266" t="s">
        <v>9694</v>
      </c>
      <c r="J10266" t="s">
        <v>9695</v>
      </c>
      <c r="K10266" s="1">
        <v>5.7</v>
      </c>
      <c r="L10266" s="1">
        <v>34.200000000000003</v>
      </c>
    </row>
    <row r="10267" spans="1:12">
      <c r="A10267" s="1">
        <v>18</v>
      </c>
      <c r="B10267" t="s">
        <v>5019</v>
      </c>
      <c r="C10267" s="1">
        <v>995</v>
      </c>
      <c r="D10267" t="s">
        <v>9878</v>
      </c>
      <c r="E10267" t="s">
        <v>14</v>
      </c>
      <c r="F10267" s="1">
        <v>1962</v>
      </c>
      <c r="G10267" t="s">
        <v>15</v>
      </c>
      <c r="H10267" t="s">
        <v>16</v>
      </c>
      <c r="I10267" t="s">
        <v>9651</v>
      </c>
      <c r="J10267" t="s">
        <v>9652</v>
      </c>
      <c r="K10267" s="1">
        <v>5.74</v>
      </c>
      <c r="L10267" s="1">
        <v>41.04</v>
      </c>
    </row>
    <row r="10268" spans="1:12">
      <c r="A10268" s="1">
        <v>18</v>
      </c>
      <c r="B10268" t="s">
        <v>5019</v>
      </c>
      <c r="C10268" s="1">
        <v>998</v>
      </c>
      <c r="D10268" t="s">
        <v>9879</v>
      </c>
      <c r="E10268" t="s">
        <v>14</v>
      </c>
      <c r="F10268" s="1">
        <v>1962</v>
      </c>
      <c r="G10268" t="s">
        <v>15</v>
      </c>
      <c r="H10268" t="s">
        <v>16</v>
      </c>
      <c r="I10268" t="s">
        <v>9648</v>
      </c>
      <c r="J10268" t="s">
        <v>9649</v>
      </c>
      <c r="K10268" s="1">
        <v>6.83</v>
      </c>
      <c r="L10268" s="1">
        <v>34.49</v>
      </c>
    </row>
    <row r="10269" spans="1:12">
      <c r="A10269" s="1">
        <v>18</v>
      </c>
      <c r="B10269" t="s">
        <v>5019</v>
      </c>
      <c r="C10269" s="1">
        <v>1001</v>
      </c>
      <c r="D10269" t="s">
        <v>9880</v>
      </c>
      <c r="E10269" t="s">
        <v>14</v>
      </c>
      <c r="F10269" s="1">
        <v>1963</v>
      </c>
      <c r="G10269" t="s">
        <v>15</v>
      </c>
      <c r="H10269" t="s">
        <v>16</v>
      </c>
      <c r="I10269" t="s">
        <v>9694</v>
      </c>
      <c r="J10269" t="s">
        <v>9695</v>
      </c>
      <c r="K10269" s="1">
        <v>4.5</v>
      </c>
      <c r="L10269" s="1">
        <v>27.81</v>
      </c>
    </row>
    <row r="10270" spans="1:12">
      <c r="A10270" s="1">
        <v>18</v>
      </c>
      <c r="B10270" t="s">
        <v>5019</v>
      </c>
      <c r="C10270" s="1">
        <v>1004</v>
      </c>
      <c r="D10270" t="s">
        <v>9881</v>
      </c>
      <c r="E10270" t="s">
        <v>14</v>
      </c>
      <c r="F10270" s="1">
        <v>1963</v>
      </c>
      <c r="G10270" t="s">
        <v>15</v>
      </c>
      <c r="H10270" t="s">
        <v>16</v>
      </c>
      <c r="I10270" t="s">
        <v>9717</v>
      </c>
      <c r="J10270" t="s">
        <v>9718</v>
      </c>
      <c r="K10270" s="1">
        <v>7.65</v>
      </c>
      <c r="L10270" s="1">
        <v>37.869999999999997</v>
      </c>
    </row>
    <row r="10271" spans="1:12">
      <c r="A10271" s="1">
        <v>18</v>
      </c>
      <c r="B10271" t="s">
        <v>5019</v>
      </c>
      <c r="C10271" s="1">
        <v>1005</v>
      </c>
      <c r="D10271" t="s">
        <v>9882</v>
      </c>
      <c r="E10271" t="s">
        <v>14</v>
      </c>
      <c r="F10271" s="1">
        <v>1964</v>
      </c>
      <c r="G10271" t="s">
        <v>187</v>
      </c>
      <c r="H10271" t="s">
        <v>52</v>
      </c>
      <c r="I10271" t="s">
        <v>9666</v>
      </c>
      <c r="J10271" t="s">
        <v>9667</v>
      </c>
      <c r="K10271" s="1">
        <v>46.5</v>
      </c>
      <c r="L10271" s="1">
        <v>511.5</v>
      </c>
    </row>
    <row r="10272" spans="1:12">
      <c r="A10272" s="1">
        <v>18</v>
      </c>
      <c r="B10272" t="s">
        <v>5019</v>
      </c>
      <c r="C10272" s="1">
        <v>1010</v>
      </c>
      <c r="D10272" t="s">
        <v>9883</v>
      </c>
      <c r="E10272" t="s">
        <v>14</v>
      </c>
      <c r="F10272" s="1">
        <v>1963</v>
      </c>
      <c r="G10272" t="s">
        <v>15</v>
      </c>
      <c r="H10272" t="s">
        <v>16</v>
      </c>
      <c r="I10272" t="s">
        <v>9712</v>
      </c>
      <c r="J10272" t="s">
        <v>9713</v>
      </c>
      <c r="K10272" s="1">
        <v>29</v>
      </c>
      <c r="L10272" s="1">
        <v>145.58000000000001</v>
      </c>
    </row>
    <row r="10273" spans="1:12">
      <c r="A10273" s="1">
        <v>18</v>
      </c>
      <c r="B10273" t="s">
        <v>5019</v>
      </c>
      <c r="C10273" s="1">
        <v>1013</v>
      </c>
      <c r="D10273" t="s">
        <v>9884</v>
      </c>
      <c r="E10273" t="s">
        <v>14</v>
      </c>
      <c r="F10273" s="1">
        <v>1963</v>
      </c>
      <c r="G10273" t="s">
        <v>51</v>
      </c>
      <c r="H10273" t="s">
        <v>52</v>
      </c>
      <c r="I10273" t="s">
        <v>9885</v>
      </c>
      <c r="J10273" t="s">
        <v>7574</v>
      </c>
      <c r="K10273" s="1">
        <v>71.069999999999993</v>
      </c>
      <c r="L10273" s="1">
        <v>345.4</v>
      </c>
    </row>
    <row r="10274" spans="1:12">
      <c r="A10274" s="1">
        <v>18</v>
      </c>
      <c r="B10274" t="s">
        <v>5019</v>
      </c>
      <c r="C10274" s="1">
        <v>1016</v>
      </c>
      <c r="D10274" t="s">
        <v>2443</v>
      </c>
      <c r="E10274" t="s">
        <v>14</v>
      </c>
      <c r="F10274" s="1">
        <v>1963</v>
      </c>
      <c r="G10274" t="s">
        <v>15</v>
      </c>
      <c r="H10274" t="s">
        <v>16</v>
      </c>
      <c r="I10274" t="s">
        <v>9663</v>
      </c>
      <c r="J10274" t="s">
        <v>9664</v>
      </c>
      <c r="K10274" s="1">
        <v>6.9</v>
      </c>
      <c r="L10274" s="1">
        <v>37.950000000000003</v>
      </c>
    </row>
    <row r="10275" spans="1:12">
      <c r="A10275" s="1">
        <v>18</v>
      </c>
      <c r="B10275" t="s">
        <v>5019</v>
      </c>
      <c r="C10275" s="1">
        <v>1018</v>
      </c>
      <c r="D10275" t="s">
        <v>9886</v>
      </c>
      <c r="E10275" t="s">
        <v>26</v>
      </c>
      <c r="F10275" s="1">
        <v>1965</v>
      </c>
      <c r="G10275" t="s">
        <v>27</v>
      </c>
      <c r="H10275" t="s">
        <v>16</v>
      </c>
      <c r="I10275" t="s">
        <v>9771</v>
      </c>
      <c r="J10275" t="s">
        <v>9772</v>
      </c>
      <c r="K10275" s="1">
        <v>4.62</v>
      </c>
      <c r="L10275" s="1">
        <v>32.36</v>
      </c>
    </row>
    <row r="10276" spans="1:12">
      <c r="A10276" s="1">
        <v>18</v>
      </c>
      <c r="B10276" t="s">
        <v>5019</v>
      </c>
      <c r="C10276" s="1">
        <v>1019</v>
      </c>
      <c r="D10276" t="s">
        <v>9887</v>
      </c>
      <c r="E10276" t="s">
        <v>14</v>
      </c>
      <c r="F10276" s="1">
        <v>1963</v>
      </c>
      <c r="G10276" t="s">
        <v>15</v>
      </c>
      <c r="H10276" t="s">
        <v>16</v>
      </c>
      <c r="I10276" t="s">
        <v>9732</v>
      </c>
      <c r="J10276" t="s">
        <v>9733</v>
      </c>
      <c r="K10276" s="1">
        <v>4.8499999999999996</v>
      </c>
      <c r="L10276" s="1">
        <v>34.049999999999997</v>
      </c>
    </row>
    <row r="10277" spans="1:12">
      <c r="A10277" s="1">
        <v>18</v>
      </c>
      <c r="B10277" t="s">
        <v>5019</v>
      </c>
      <c r="C10277" s="1">
        <v>1022</v>
      </c>
      <c r="D10277" t="s">
        <v>9888</v>
      </c>
      <c r="E10277" t="s">
        <v>14</v>
      </c>
      <c r="F10277" s="1">
        <v>1963</v>
      </c>
      <c r="G10277" t="s">
        <v>51</v>
      </c>
      <c r="H10277" t="s">
        <v>52</v>
      </c>
      <c r="I10277" t="s">
        <v>9771</v>
      </c>
      <c r="J10277" t="s">
        <v>9772</v>
      </c>
      <c r="K10277" s="1">
        <v>26.64</v>
      </c>
      <c r="L10277" s="1">
        <v>127.87</v>
      </c>
    </row>
    <row r="10278" spans="1:12">
      <c r="A10278" s="1">
        <v>18</v>
      </c>
      <c r="B10278" t="s">
        <v>5019</v>
      </c>
      <c r="C10278" s="1">
        <v>1025</v>
      </c>
      <c r="D10278" t="s">
        <v>9889</v>
      </c>
      <c r="E10278" t="s">
        <v>14</v>
      </c>
      <c r="F10278" s="1">
        <v>1964</v>
      </c>
      <c r="G10278" t="s">
        <v>15</v>
      </c>
      <c r="H10278" t="s">
        <v>16</v>
      </c>
      <c r="I10278" t="s">
        <v>9654</v>
      </c>
      <c r="J10278" t="s">
        <v>9655</v>
      </c>
      <c r="K10278" s="1">
        <v>5.2</v>
      </c>
      <c r="L10278" s="1">
        <v>28.34</v>
      </c>
    </row>
    <row r="10279" spans="1:12">
      <c r="A10279" s="1">
        <v>18</v>
      </c>
      <c r="B10279" t="s">
        <v>9744</v>
      </c>
      <c r="C10279" s="1">
        <v>1048</v>
      </c>
      <c r="D10279" t="s">
        <v>9890</v>
      </c>
      <c r="E10279" t="s">
        <v>14</v>
      </c>
      <c r="F10279" s="1">
        <v>1965</v>
      </c>
      <c r="G10279" t="s">
        <v>15</v>
      </c>
      <c r="H10279" t="s">
        <v>16</v>
      </c>
      <c r="I10279" t="s">
        <v>9746</v>
      </c>
      <c r="J10279" t="s">
        <v>9747</v>
      </c>
      <c r="K10279" s="1">
        <v>4.5</v>
      </c>
      <c r="L10279" s="1">
        <v>27</v>
      </c>
    </row>
    <row r="10280" spans="1:12">
      <c r="A10280" s="1">
        <v>18</v>
      </c>
      <c r="B10280" t="s">
        <v>5019</v>
      </c>
      <c r="C10280" s="1">
        <v>1052</v>
      </c>
      <c r="D10280" t="s">
        <v>9783</v>
      </c>
      <c r="E10280" t="s">
        <v>26</v>
      </c>
      <c r="F10280" s="1">
        <v>1965</v>
      </c>
      <c r="G10280" t="s">
        <v>27</v>
      </c>
      <c r="H10280" t="s">
        <v>16</v>
      </c>
      <c r="I10280" t="s">
        <v>9639</v>
      </c>
      <c r="J10280" t="s">
        <v>9640</v>
      </c>
      <c r="K10280" s="1">
        <v>3.6</v>
      </c>
      <c r="L10280" s="1">
        <v>145.44</v>
      </c>
    </row>
    <row r="10281" spans="1:12">
      <c r="A10281" s="1">
        <v>18</v>
      </c>
      <c r="B10281" t="s">
        <v>5019</v>
      </c>
      <c r="C10281" s="1">
        <v>1055</v>
      </c>
      <c r="D10281" t="s">
        <v>9891</v>
      </c>
      <c r="E10281" t="s">
        <v>14</v>
      </c>
      <c r="F10281" s="1">
        <v>1986</v>
      </c>
      <c r="G10281" t="s">
        <v>51</v>
      </c>
      <c r="H10281" t="s">
        <v>52</v>
      </c>
      <c r="I10281" t="s">
        <v>9660</v>
      </c>
      <c r="J10281" t="s">
        <v>9661</v>
      </c>
      <c r="K10281" s="1">
        <v>19.5</v>
      </c>
      <c r="L10281" s="1">
        <v>94.58</v>
      </c>
    </row>
    <row r="10282" spans="1:12">
      <c r="A10282" s="1">
        <v>18</v>
      </c>
      <c r="B10282" t="s">
        <v>5019</v>
      </c>
      <c r="C10282" s="1">
        <v>1060</v>
      </c>
      <c r="D10282" t="s">
        <v>9892</v>
      </c>
      <c r="E10282" t="s">
        <v>14</v>
      </c>
      <c r="F10282" s="1">
        <v>1966</v>
      </c>
      <c r="G10282" t="s">
        <v>51</v>
      </c>
      <c r="H10282" t="s">
        <v>52</v>
      </c>
      <c r="I10282" t="s">
        <v>9692</v>
      </c>
      <c r="J10282" t="s">
        <v>9693</v>
      </c>
      <c r="K10282" s="1">
        <v>13.78</v>
      </c>
      <c r="L10282" s="1">
        <v>74.14</v>
      </c>
    </row>
    <row r="10283" spans="1:12">
      <c r="A10283" s="1">
        <v>18</v>
      </c>
      <c r="B10283" t="s">
        <v>5019</v>
      </c>
      <c r="C10283" s="1">
        <v>1064</v>
      </c>
      <c r="D10283" t="s">
        <v>9893</v>
      </c>
      <c r="E10283" t="s">
        <v>14</v>
      </c>
      <c r="F10283" s="1">
        <v>1965</v>
      </c>
      <c r="G10283" t="s">
        <v>248</v>
      </c>
      <c r="H10283" t="s">
        <v>137</v>
      </c>
      <c r="I10283" t="s">
        <v>9835</v>
      </c>
      <c r="J10283" t="s">
        <v>9836</v>
      </c>
      <c r="K10283" s="1">
        <v>6</v>
      </c>
      <c r="L10283" s="1">
        <v>30</v>
      </c>
    </row>
    <row r="10284" spans="1:12">
      <c r="A10284" s="1">
        <v>18</v>
      </c>
      <c r="B10284" t="s">
        <v>5019</v>
      </c>
      <c r="C10284" s="1">
        <v>1066</v>
      </c>
      <c r="D10284" t="s">
        <v>9894</v>
      </c>
      <c r="E10284" t="s">
        <v>14</v>
      </c>
      <c r="F10284" s="1">
        <v>1966</v>
      </c>
      <c r="G10284" t="s">
        <v>15</v>
      </c>
      <c r="H10284" t="s">
        <v>16</v>
      </c>
      <c r="I10284" t="s">
        <v>9682</v>
      </c>
      <c r="J10284" t="s">
        <v>9683</v>
      </c>
      <c r="K10284" s="1">
        <v>8.1999999999999993</v>
      </c>
      <c r="L10284" s="1">
        <v>69.7</v>
      </c>
    </row>
    <row r="10285" spans="1:12">
      <c r="A10285" s="1">
        <v>18</v>
      </c>
      <c r="B10285" t="s">
        <v>5019</v>
      </c>
      <c r="C10285" s="1">
        <v>1069</v>
      </c>
      <c r="D10285" t="s">
        <v>9895</v>
      </c>
      <c r="E10285" t="s">
        <v>14</v>
      </c>
      <c r="F10285" s="1">
        <v>1966</v>
      </c>
      <c r="G10285" t="s">
        <v>45</v>
      </c>
      <c r="H10285" t="s">
        <v>137</v>
      </c>
      <c r="I10285" t="s">
        <v>9885</v>
      </c>
      <c r="J10285" t="s">
        <v>7574</v>
      </c>
      <c r="K10285" s="1">
        <v>153.9</v>
      </c>
      <c r="L10285" s="1">
        <v>815.67</v>
      </c>
    </row>
    <row r="10286" spans="1:12">
      <c r="A10286" s="1">
        <v>18</v>
      </c>
      <c r="B10286" t="s">
        <v>5019</v>
      </c>
      <c r="C10286" s="1">
        <v>1070</v>
      </c>
      <c r="D10286" t="s">
        <v>9896</v>
      </c>
      <c r="E10286" t="s">
        <v>14</v>
      </c>
      <c r="F10286" s="1">
        <v>1966</v>
      </c>
      <c r="G10286" t="s">
        <v>15</v>
      </c>
      <c r="H10286" t="s">
        <v>16</v>
      </c>
      <c r="I10286" t="s">
        <v>9639</v>
      </c>
      <c r="J10286" t="s">
        <v>9640</v>
      </c>
      <c r="K10286" s="1">
        <v>10.88</v>
      </c>
      <c r="L10286" s="1">
        <v>70.72</v>
      </c>
    </row>
    <row r="10287" spans="1:12">
      <c r="A10287" s="1">
        <v>18</v>
      </c>
      <c r="B10287" t="s">
        <v>5019</v>
      </c>
      <c r="C10287" s="1">
        <v>1076</v>
      </c>
      <c r="D10287" t="s">
        <v>9897</v>
      </c>
      <c r="E10287" t="s">
        <v>26</v>
      </c>
      <c r="F10287" s="1">
        <v>1966</v>
      </c>
      <c r="G10287" t="s">
        <v>27</v>
      </c>
      <c r="H10287" t="s">
        <v>16</v>
      </c>
      <c r="I10287" t="s">
        <v>9639</v>
      </c>
      <c r="J10287" t="s">
        <v>9640</v>
      </c>
      <c r="K10287" s="1">
        <v>5.0999999999999996</v>
      </c>
      <c r="L10287" s="1">
        <v>46</v>
      </c>
    </row>
    <row r="10288" spans="1:12">
      <c r="A10288" s="1">
        <v>18</v>
      </c>
      <c r="B10288" t="s">
        <v>5019</v>
      </c>
      <c r="C10288" s="1">
        <v>1079</v>
      </c>
      <c r="D10288" t="s">
        <v>9898</v>
      </c>
      <c r="E10288" t="s">
        <v>14</v>
      </c>
      <c r="F10288" s="1">
        <v>1966</v>
      </c>
      <c r="G10288" t="s">
        <v>248</v>
      </c>
      <c r="H10288" t="s">
        <v>16</v>
      </c>
      <c r="I10288" t="s">
        <v>9698</v>
      </c>
      <c r="J10288" t="s">
        <v>758</v>
      </c>
      <c r="K10288" s="1">
        <v>11.56</v>
      </c>
      <c r="L10288" s="1">
        <v>48.55</v>
      </c>
    </row>
    <row r="10289" spans="1:12">
      <c r="A10289" s="1">
        <v>18</v>
      </c>
      <c r="B10289" t="s">
        <v>5019</v>
      </c>
      <c r="C10289" s="1">
        <v>1081</v>
      </c>
      <c r="D10289" t="s">
        <v>9899</v>
      </c>
      <c r="E10289" t="s">
        <v>26</v>
      </c>
      <c r="F10289" s="1">
        <v>1966</v>
      </c>
      <c r="G10289" t="s">
        <v>1553</v>
      </c>
      <c r="H10289" t="s">
        <v>52</v>
      </c>
      <c r="I10289" t="s">
        <v>9648</v>
      </c>
      <c r="J10289" t="s">
        <v>9649</v>
      </c>
      <c r="K10289" s="1">
        <v>4.17</v>
      </c>
      <c r="L10289" s="1">
        <v>34.19</v>
      </c>
    </row>
    <row r="10290" spans="1:12">
      <c r="A10290" s="1">
        <v>18</v>
      </c>
      <c r="B10290" t="s">
        <v>5019</v>
      </c>
      <c r="C10290" s="1">
        <v>1082</v>
      </c>
      <c r="D10290" t="s">
        <v>9900</v>
      </c>
      <c r="E10290" t="s">
        <v>14</v>
      </c>
      <c r="F10290" s="1">
        <v>1966</v>
      </c>
      <c r="G10290" t="s">
        <v>15</v>
      </c>
      <c r="H10290" t="s">
        <v>16</v>
      </c>
      <c r="I10290" t="s">
        <v>9648</v>
      </c>
      <c r="J10290" t="s">
        <v>9649</v>
      </c>
      <c r="K10290" s="1">
        <v>4.8</v>
      </c>
      <c r="L10290" s="1">
        <v>24.05</v>
      </c>
    </row>
    <row r="10291" spans="1:12">
      <c r="A10291" s="1">
        <v>18</v>
      </c>
      <c r="B10291" t="s">
        <v>5019</v>
      </c>
      <c r="C10291" s="1">
        <v>1083</v>
      </c>
      <c r="D10291" t="s">
        <v>9901</v>
      </c>
      <c r="E10291" t="s">
        <v>14</v>
      </c>
      <c r="F10291" s="1">
        <v>1966</v>
      </c>
      <c r="G10291" t="s">
        <v>15</v>
      </c>
      <c r="H10291" t="s">
        <v>16</v>
      </c>
      <c r="I10291" t="s">
        <v>9648</v>
      </c>
      <c r="J10291" t="s">
        <v>9649</v>
      </c>
      <c r="K10291" s="1">
        <v>10.7</v>
      </c>
      <c r="L10291" s="1">
        <v>54.04</v>
      </c>
    </row>
    <row r="10292" spans="1:12">
      <c r="A10292" s="1">
        <v>18</v>
      </c>
      <c r="B10292" t="s">
        <v>5019</v>
      </c>
      <c r="C10292" s="1">
        <v>1085</v>
      </c>
      <c r="D10292" t="s">
        <v>9902</v>
      </c>
      <c r="E10292" t="s">
        <v>14</v>
      </c>
      <c r="F10292" s="1">
        <v>1966</v>
      </c>
      <c r="G10292" t="s">
        <v>15</v>
      </c>
      <c r="H10292" t="s">
        <v>16</v>
      </c>
      <c r="I10292" t="s">
        <v>9663</v>
      </c>
      <c r="J10292" t="s">
        <v>9664</v>
      </c>
      <c r="K10292" s="1">
        <v>6.7</v>
      </c>
      <c r="L10292" s="1">
        <v>40.200000000000003</v>
      </c>
    </row>
    <row r="10293" spans="1:12">
      <c r="A10293" s="1">
        <v>18</v>
      </c>
      <c r="B10293" t="s">
        <v>5019</v>
      </c>
      <c r="C10293" s="1">
        <v>1088</v>
      </c>
      <c r="D10293" t="s">
        <v>9903</v>
      </c>
      <c r="E10293" t="s">
        <v>14</v>
      </c>
      <c r="F10293" s="1">
        <v>1966</v>
      </c>
      <c r="G10293" t="s">
        <v>15</v>
      </c>
      <c r="H10293" t="s">
        <v>16</v>
      </c>
      <c r="I10293" t="s">
        <v>9698</v>
      </c>
      <c r="J10293" t="s">
        <v>758</v>
      </c>
      <c r="K10293" s="1">
        <v>6.66</v>
      </c>
      <c r="L10293" s="1">
        <v>26.64</v>
      </c>
    </row>
    <row r="10294" spans="1:12">
      <c r="A10294" s="1">
        <v>18</v>
      </c>
      <c r="B10294" t="s">
        <v>5019</v>
      </c>
      <c r="C10294" s="1">
        <v>1092</v>
      </c>
      <c r="D10294" t="s">
        <v>9904</v>
      </c>
      <c r="E10294" t="s">
        <v>14</v>
      </c>
      <c r="F10294" s="1">
        <v>1967</v>
      </c>
      <c r="G10294" t="s">
        <v>1393</v>
      </c>
      <c r="H10294" t="s">
        <v>16</v>
      </c>
      <c r="I10294" t="s">
        <v>9694</v>
      </c>
      <c r="J10294" t="s">
        <v>9695</v>
      </c>
      <c r="K10294" s="1">
        <v>13.6</v>
      </c>
      <c r="L10294" s="1">
        <v>68</v>
      </c>
    </row>
    <row r="10295" spans="1:12">
      <c r="A10295" s="1">
        <v>18</v>
      </c>
      <c r="B10295" t="s">
        <v>5019</v>
      </c>
      <c r="C10295" s="1">
        <v>1094</v>
      </c>
      <c r="D10295" t="s">
        <v>9905</v>
      </c>
      <c r="E10295" t="s">
        <v>14</v>
      </c>
      <c r="F10295" s="1">
        <v>1967</v>
      </c>
      <c r="G10295" t="s">
        <v>15</v>
      </c>
      <c r="H10295" t="s">
        <v>16</v>
      </c>
      <c r="I10295" t="s">
        <v>9698</v>
      </c>
      <c r="J10295" t="s">
        <v>758</v>
      </c>
      <c r="K10295" s="1">
        <v>8.48</v>
      </c>
      <c r="L10295" s="1">
        <v>38.5</v>
      </c>
    </row>
    <row r="10296" spans="1:12">
      <c r="A10296" s="1">
        <v>18</v>
      </c>
      <c r="B10296" t="s">
        <v>5019</v>
      </c>
      <c r="C10296" s="1">
        <v>1097</v>
      </c>
      <c r="D10296" t="s">
        <v>9906</v>
      </c>
      <c r="E10296" t="s">
        <v>14</v>
      </c>
      <c r="F10296" s="1">
        <v>1967</v>
      </c>
      <c r="G10296" t="s">
        <v>187</v>
      </c>
      <c r="H10296" t="s">
        <v>52</v>
      </c>
      <c r="I10296" t="s">
        <v>9642</v>
      </c>
      <c r="J10296" t="s">
        <v>9643</v>
      </c>
      <c r="K10296" s="1">
        <v>40.64</v>
      </c>
      <c r="L10296" s="1">
        <v>221.08</v>
      </c>
    </row>
    <row r="10297" spans="1:12">
      <c r="A10297" s="1">
        <v>18</v>
      </c>
      <c r="B10297" t="s">
        <v>5019</v>
      </c>
      <c r="C10297" s="1">
        <v>1100</v>
      </c>
      <c r="D10297" t="s">
        <v>7348</v>
      </c>
      <c r="E10297" t="s">
        <v>14</v>
      </c>
      <c r="F10297" s="1">
        <v>1968</v>
      </c>
      <c r="G10297" t="s">
        <v>15</v>
      </c>
      <c r="H10297" t="s">
        <v>16</v>
      </c>
      <c r="I10297" t="s">
        <v>9660</v>
      </c>
      <c r="J10297" t="s">
        <v>9661</v>
      </c>
      <c r="K10297" s="1">
        <v>12.4</v>
      </c>
      <c r="L10297" s="1">
        <v>124</v>
      </c>
    </row>
    <row r="10298" spans="1:12">
      <c r="A10298" s="1">
        <v>18</v>
      </c>
      <c r="B10298" t="s">
        <v>9744</v>
      </c>
      <c r="C10298" s="1">
        <v>1103</v>
      </c>
      <c r="D10298" t="s">
        <v>9907</v>
      </c>
      <c r="E10298" t="s">
        <v>14</v>
      </c>
      <c r="F10298" s="1">
        <v>1968</v>
      </c>
      <c r="G10298" t="s">
        <v>15</v>
      </c>
      <c r="H10298" t="s">
        <v>16</v>
      </c>
      <c r="I10298" t="s">
        <v>9746</v>
      </c>
      <c r="J10298" t="s">
        <v>9747</v>
      </c>
      <c r="K10298" s="1">
        <v>10.81</v>
      </c>
      <c r="L10298" s="1">
        <v>87.45</v>
      </c>
    </row>
    <row r="10299" spans="1:12">
      <c r="A10299" s="1">
        <v>18</v>
      </c>
      <c r="B10299" t="s">
        <v>5019</v>
      </c>
      <c r="C10299" s="1">
        <v>1108</v>
      </c>
      <c r="D10299" t="s">
        <v>9908</v>
      </c>
      <c r="E10299" t="s">
        <v>14</v>
      </c>
      <c r="F10299" s="1">
        <v>1966</v>
      </c>
      <c r="G10299" t="s">
        <v>51</v>
      </c>
      <c r="H10299" t="s">
        <v>52</v>
      </c>
      <c r="I10299" t="s">
        <v>9648</v>
      </c>
      <c r="J10299" t="s">
        <v>9649</v>
      </c>
      <c r="K10299" s="1">
        <v>21.8</v>
      </c>
      <c r="L10299" s="1">
        <v>116.63</v>
      </c>
    </row>
    <row r="10300" spans="1:12">
      <c r="A10300" s="1">
        <v>18</v>
      </c>
      <c r="B10300" t="s">
        <v>5019</v>
      </c>
      <c r="C10300" s="1">
        <v>1112</v>
      </c>
      <c r="D10300" t="s">
        <v>9909</v>
      </c>
      <c r="E10300" t="s">
        <v>14</v>
      </c>
      <c r="F10300" s="1">
        <v>1969</v>
      </c>
      <c r="G10300" t="s">
        <v>15</v>
      </c>
      <c r="H10300" t="s">
        <v>16</v>
      </c>
      <c r="I10300" t="s">
        <v>9645</v>
      </c>
      <c r="J10300" t="s">
        <v>9646</v>
      </c>
      <c r="K10300" s="1">
        <v>6</v>
      </c>
      <c r="L10300" s="1">
        <v>30.9</v>
      </c>
    </row>
    <row r="10301" spans="1:12">
      <c r="A10301" s="1">
        <v>18</v>
      </c>
      <c r="B10301" t="s">
        <v>5019</v>
      </c>
      <c r="C10301" s="1">
        <v>1115</v>
      </c>
      <c r="D10301" t="s">
        <v>9910</v>
      </c>
      <c r="E10301" t="s">
        <v>26</v>
      </c>
      <c r="F10301" s="1">
        <v>1969</v>
      </c>
      <c r="G10301" t="s">
        <v>162</v>
      </c>
      <c r="H10301" t="s">
        <v>52</v>
      </c>
      <c r="I10301" t="s">
        <v>9663</v>
      </c>
      <c r="J10301" t="s">
        <v>9664</v>
      </c>
      <c r="K10301" s="1">
        <v>3.36</v>
      </c>
      <c r="L10301" s="1">
        <v>50.92</v>
      </c>
    </row>
    <row r="10302" spans="1:12">
      <c r="A10302" s="1">
        <v>18</v>
      </c>
      <c r="B10302" t="s">
        <v>5019</v>
      </c>
      <c r="C10302" s="1">
        <v>1118</v>
      </c>
      <c r="D10302" t="s">
        <v>9911</v>
      </c>
      <c r="E10302" t="s">
        <v>26</v>
      </c>
      <c r="F10302" s="1">
        <v>1969</v>
      </c>
      <c r="G10302" t="s">
        <v>1553</v>
      </c>
      <c r="H10302" t="s">
        <v>16</v>
      </c>
      <c r="I10302" t="s">
        <v>9654</v>
      </c>
      <c r="J10302" t="s">
        <v>9655</v>
      </c>
      <c r="K10302" s="1">
        <v>4.8</v>
      </c>
      <c r="L10302" s="1">
        <v>62.08</v>
      </c>
    </row>
    <row r="10303" spans="1:12">
      <c r="A10303" s="1">
        <v>18</v>
      </c>
      <c r="B10303" t="s">
        <v>5019</v>
      </c>
      <c r="C10303" s="1">
        <v>1129</v>
      </c>
      <c r="D10303" t="s">
        <v>9912</v>
      </c>
      <c r="E10303" t="s">
        <v>14</v>
      </c>
      <c r="F10303" s="1">
        <v>1967</v>
      </c>
      <c r="G10303" t="s">
        <v>15</v>
      </c>
      <c r="H10303" t="s">
        <v>16</v>
      </c>
      <c r="I10303" t="s">
        <v>9771</v>
      </c>
      <c r="J10303" t="s">
        <v>9772</v>
      </c>
      <c r="K10303" s="1">
        <v>6.7</v>
      </c>
      <c r="L10303" s="1">
        <v>56.95</v>
      </c>
    </row>
    <row r="10304" spans="1:12">
      <c r="A10304" s="1">
        <v>18</v>
      </c>
      <c r="B10304" t="s">
        <v>5019</v>
      </c>
      <c r="C10304" s="1">
        <v>1130</v>
      </c>
      <c r="D10304" t="s">
        <v>9913</v>
      </c>
      <c r="E10304" t="s">
        <v>14</v>
      </c>
      <c r="F10304" s="1">
        <v>1969</v>
      </c>
      <c r="G10304" t="s">
        <v>51</v>
      </c>
      <c r="H10304" t="s">
        <v>52</v>
      </c>
      <c r="I10304" t="s">
        <v>9698</v>
      </c>
      <c r="J10304" t="s">
        <v>758</v>
      </c>
      <c r="K10304" s="1">
        <v>32.08</v>
      </c>
      <c r="L10304" s="1">
        <v>150.78</v>
      </c>
    </row>
    <row r="10305" spans="1:12">
      <c r="A10305" s="1">
        <v>18</v>
      </c>
      <c r="B10305" t="s">
        <v>5019</v>
      </c>
      <c r="C10305" s="1">
        <v>1131</v>
      </c>
      <c r="D10305" t="s">
        <v>9914</v>
      </c>
      <c r="E10305" t="s">
        <v>14</v>
      </c>
      <c r="F10305" s="1">
        <v>1970</v>
      </c>
      <c r="G10305" t="s">
        <v>1393</v>
      </c>
      <c r="H10305" t="s">
        <v>16</v>
      </c>
      <c r="I10305" t="s">
        <v>9660</v>
      </c>
      <c r="J10305" t="s">
        <v>9661</v>
      </c>
      <c r="K10305" s="1">
        <v>33.5</v>
      </c>
      <c r="L10305" s="1">
        <v>278.05</v>
      </c>
    </row>
    <row r="10306" spans="1:12">
      <c r="A10306" s="1">
        <v>18</v>
      </c>
      <c r="B10306" t="s">
        <v>5019</v>
      </c>
      <c r="C10306" s="1">
        <v>1133</v>
      </c>
      <c r="D10306" t="s">
        <v>9915</v>
      </c>
      <c r="E10306" t="s">
        <v>26</v>
      </c>
      <c r="F10306" s="1">
        <v>1969</v>
      </c>
      <c r="G10306" t="s">
        <v>1553</v>
      </c>
      <c r="H10306" t="s">
        <v>52</v>
      </c>
      <c r="I10306" t="s">
        <v>9694</v>
      </c>
      <c r="J10306" t="s">
        <v>9695</v>
      </c>
      <c r="K10306" s="1">
        <v>4</v>
      </c>
      <c r="L10306" s="1">
        <v>32</v>
      </c>
    </row>
    <row r="10307" spans="1:12">
      <c r="A10307" s="1">
        <v>18</v>
      </c>
      <c r="B10307" t="s">
        <v>5019</v>
      </c>
      <c r="C10307" s="1">
        <v>1139</v>
      </c>
      <c r="D10307" t="s">
        <v>9916</v>
      </c>
      <c r="E10307" t="s">
        <v>14</v>
      </c>
      <c r="F10307" s="1">
        <v>1969</v>
      </c>
      <c r="G10307" t="s">
        <v>15</v>
      </c>
      <c r="H10307" t="s">
        <v>16</v>
      </c>
      <c r="I10307" t="s">
        <v>9732</v>
      </c>
      <c r="J10307" t="s">
        <v>9733</v>
      </c>
      <c r="K10307" s="1">
        <v>8.08</v>
      </c>
      <c r="L10307" s="1">
        <v>64.64</v>
      </c>
    </row>
    <row r="10308" spans="1:12">
      <c r="A10308" s="1">
        <v>18</v>
      </c>
      <c r="B10308" t="s">
        <v>5019</v>
      </c>
      <c r="C10308" s="1">
        <v>1142</v>
      </c>
      <c r="D10308" t="s">
        <v>9917</v>
      </c>
      <c r="E10308" t="s">
        <v>14</v>
      </c>
      <c r="F10308" s="1">
        <v>1970</v>
      </c>
      <c r="G10308" t="s">
        <v>15</v>
      </c>
      <c r="H10308" t="s">
        <v>16</v>
      </c>
      <c r="I10308" t="s">
        <v>9654</v>
      </c>
      <c r="J10308" t="s">
        <v>9655</v>
      </c>
      <c r="K10308" s="1">
        <v>9.1999999999999993</v>
      </c>
      <c r="L10308" s="1">
        <v>70.84</v>
      </c>
    </row>
    <row r="10309" spans="1:12">
      <c r="A10309" s="1">
        <v>18</v>
      </c>
      <c r="B10309" t="s">
        <v>5019</v>
      </c>
      <c r="C10309" s="1">
        <v>1148</v>
      </c>
      <c r="D10309" t="s">
        <v>9918</v>
      </c>
      <c r="E10309" t="s">
        <v>26</v>
      </c>
      <c r="F10309" s="1">
        <v>1970</v>
      </c>
      <c r="G10309" t="s">
        <v>162</v>
      </c>
      <c r="H10309" t="s">
        <v>52</v>
      </c>
      <c r="I10309" t="s">
        <v>9732</v>
      </c>
      <c r="J10309" t="s">
        <v>9733</v>
      </c>
      <c r="K10309" s="1">
        <v>3.91</v>
      </c>
      <c r="L10309" s="1">
        <v>121.6</v>
      </c>
    </row>
    <row r="10310" spans="1:12">
      <c r="A10310" s="1">
        <v>18</v>
      </c>
      <c r="B10310" t="s">
        <v>5019</v>
      </c>
      <c r="C10310" s="1">
        <v>1152</v>
      </c>
      <c r="D10310" t="s">
        <v>6281</v>
      </c>
      <c r="E10310" t="s">
        <v>26</v>
      </c>
      <c r="F10310" s="1">
        <v>1980</v>
      </c>
      <c r="G10310" t="s">
        <v>162</v>
      </c>
      <c r="H10310" t="s">
        <v>52</v>
      </c>
      <c r="I10310" t="s">
        <v>9671</v>
      </c>
      <c r="J10310" t="s">
        <v>7408</v>
      </c>
      <c r="K10310" s="1">
        <v>4.0999999999999996</v>
      </c>
      <c r="L10310" s="1">
        <v>55.35</v>
      </c>
    </row>
    <row r="10311" spans="1:12">
      <c r="A10311" s="1">
        <v>18</v>
      </c>
      <c r="B10311" t="s">
        <v>5019</v>
      </c>
      <c r="C10311" s="1">
        <v>1154</v>
      </c>
      <c r="D10311" t="s">
        <v>9919</v>
      </c>
      <c r="E10311" t="s">
        <v>26</v>
      </c>
      <c r="F10311" s="1">
        <v>1970</v>
      </c>
      <c r="G10311" t="s">
        <v>27</v>
      </c>
      <c r="H10311" t="s">
        <v>16</v>
      </c>
      <c r="I10311" t="s">
        <v>9820</v>
      </c>
      <c r="J10311" t="s">
        <v>9821</v>
      </c>
      <c r="K10311" s="1">
        <v>6.8</v>
      </c>
      <c r="L10311" s="1">
        <v>51.46</v>
      </c>
    </row>
    <row r="10312" spans="1:12">
      <c r="A10312" s="1">
        <v>18</v>
      </c>
      <c r="B10312" t="s">
        <v>5019</v>
      </c>
      <c r="C10312" s="1">
        <v>1156</v>
      </c>
      <c r="D10312" t="s">
        <v>9920</v>
      </c>
      <c r="E10312" t="s">
        <v>14</v>
      </c>
      <c r="F10312" s="1">
        <v>1967</v>
      </c>
      <c r="G10312" t="s">
        <v>51</v>
      </c>
      <c r="H10312" t="s">
        <v>52</v>
      </c>
      <c r="I10312" t="s">
        <v>9678</v>
      </c>
      <c r="J10312" t="s">
        <v>9679</v>
      </c>
      <c r="K10312" s="1">
        <v>22.45</v>
      </c>
      <c r="L10312" s="1">
        <v>163.44</v>
      </c>
    </row>
    <row r="10313" spans="1:12">
      <c r="A10313" s="1">
        <v>18</v>
      </c>
      <c r="B10313" t="s">
        <v>5019</v>
      </c>
      <c r="C10313" s="1">
        <v>1157</v>
      </c>
      <c r="D10313" t="s">
        <v>9653</v>
      </c>
      <c r="E10313" t="s">
        <v>14</v>
      </c>
      <c r="F10313" s="1">
        <v>1970</v>
      </c>
      <c r="G10313" t="s">
        <v>15</v>
      </c>
      <c r="H10313" t="s">
        <v>16</v>
      </c>
      <c r="I10313" t="s">
        <v>9732</v>
      </c>
      <c r="J10313" t="s">
        <v>9733</v>
      </c>
      <c r="K10313" s="1">
        <v>7.94</v>
      </c>
      <c r="L10313" s="1">
        <v>63.52</v>
      </c>
    </row>
    <row r="10314" spans="1:12">
      <c r="A10314" s="1">
        <v>18</v>
      </c>
      <c r="B10314" t="s">
        <v>5019</v>
      </c>
      <c r="C10314" s="1">
        <v>1159</v>
      </c>
      <c r="D10314" t="s">
        <v>9921</v>
      </c>
      <c r="E10314" t="s">
        <v>14</v>
      </c>
      <c r="F10314" s="1">
        <v>1967</v>
      </c>
      <c r="G10314" t="s">
        <v>15</v>
      </c>
      <c r="H10314" t="s">
        <v>16</v>
      </c>
      <c r="I10314" t="s">
        <v>9692</v>
      </c>
      <c r="J10314" t="s">
        <v>9693</v>
      </c>
      <c r="K10314" s="1">
        <v>3.74</v>
      </c>
      <c r="L10314" s="1">
        <v>31.12</v>
      </c>
    </row>
    <row r="10315" spans="1:12">
      <c r="A10315" s="1">
        <v>18</v>
      </c>
      <c r="B10315" t="s">
        <v>5019</v>
      </c>
      <c r="C10315" s="1">
        <v>1163</v>
      </c>
      <c r="D10315" t="s">
        <v>9922</v>
      </c>
      <c r="E10315" t="s">
        <v>14</v>
      </c>
      <c r="F10315" s="1">
        <v>1970</v>
      </c>
      <c r="G10315" t="s">
        <v>15</v>
      </c>
      <c r="H10315" t="s">
        <v>16</v>
      </c>
      <c r="I10315" t="s">
        <v>9648</v>
      </c>
      <c r="J10315" t="s">
        <v>9649</v>
      </c>
      <c r="K10315" s="1">
        <v>7.32</v>
      </c>
      <c r="L10315" s="1">
        <v>37.19</v>
      </c>
    </row>
    <row r="10316" spans="1:12">
      <c r="A10316" s="1">
        <v>18</v>
      </c>
      <c r="B10316" t="s">
        <v>5019</v>
      </c>
      <c r="C10316" s="1">
        <v>1165</v>
      </c>
      <c r="D10316" t="s">
        <v>9923</v>
      </c>
      <c r="E10316" t="s">
        <v>14</v>
      </c>
      <c r="F10316" s="1">
        <v>1967</v>
      </c>
      <c r="G10316" t="s">
        <v>15</v>
      </c>
      <c r="H10316" t="s">
        <v>16</v>
      </c>
      <c r="I10316" t="s">
        <v>9637</v>
      </c>
      <c r="J10316" t="s">
        <v>9638</v>
      </c>
      <c r="K10316" s="1">
        <v>10</v>
      </c>
      <c r="L10316" s="1">
        <v>91.2</v>
      </c>
    </row>
    <row r="10317" spans="1:12">
      <c r="A10317" s="1">
        <v>18</v>
      </c>
      <c r="B10317" t="s">
        <v>5019</v>
      </c>
      <c r="C10317" s="1">
        <v>1171</v>
      </c>
      <c r="D10317" t="s">
        <v>7463</v>
      </c>
      <c r="E10317" t="s">
        <v>14</v>
      </c>
      <c r="F10317" s="1">
        <v>1967</v>
      </c>
      <c r="G10317" t="s">
        <v>15</v>
      </c>
      <c r="H10317" t="s">
        <v>16</v>
      </c>
      <c r="I10317" t="s">
        <v>9685</v>
      </c>
      <c r="J10317" t="s">
        <v>9686</v>
      </c>
      <c r="K10317" s="1">
        <v>8.75</v>
      </c>
      <c r="L10317" s="1">
        <v>70</v>
      </c>
    </row>
    <row r="10318" spans="1:12">
      <c r="A10318" s="1">
        <v>18</v>
      </c>
      <c r="B10318" t="s">
        <v>5019</v>
      </c>
      <c r="C10318" s="1">
        <v>1174</v>
      </c>
      <c r="D10318" t="s">
        <v>7464</v>
      </c>
      <c r="E10318" t="s">
        <v>26</v>
      </c>
      <c r="F10318" s="1">
        <v>1967</v>
      </c>
      <c r="G10318" t="s">
        <v>1553</v>
      </c>
      <c r="H10318" t="s">
        <v>16</v>
      </c>
      <c r="I10318" t="s">
        <v>9685</v>
      </c>
      <c r="J10318" t="s">
        <v>9686</v>
      </c>
      <c r="K10318" s="1">
        <v>4</v>
      </c>
      <c r="L10318" s="1">
        <v>48.4</v>
      </c>
    </row>
    <row r="10319" spans="1:12">
      <c r="A10319" s="1">
        <v>18</v>
      </c>
      <c r="B10319" t="s">
        <v>5019</v>
      </c>
      <c r="C10319" s="1">
        <v>1175</v>
      </c>
      <c r="D10319" t="s">
        <v>9924</v>
      </c>
      <c r="E10319" t="s">
        <v>14</v>
      </c>
      <c r="F10319" s="1">
        <v>1970</v>
      </c>
      <c r="G10319" t="s">
        <v>15</v>
      </c>
      <c r="H10319" t="s">
        <v>16</v>
      </c>
      <c r="I10319" t="s">
        <v>9645</v>
      </c>
      <c r="J10319" t="s">
        <v>9646</v>
      </c>
      <c r="K10319" s="1">
        <v>3.66</v>
      </c>
      <c r="L10319" s="1">
        <v>17.309999999999999</v>
      </c>
    </row>
    <row r="10320" spans="1:12">
      <c r="A10320" s="1">
        <v>18</v>
      </c>
      <c r="B10320" t="s">
        <v>5019</v>
      </c>
      <c r="C10320" s="1">
        <v>1181</v>
      </c>
      <c r="D10320" t="s">
        <v>4480</v>
      </c>
      <c r="E10320" t="s">
        <v>14</v>
      </c>
      <c r="F10320" s="1">
        <v>1971</v>
      </c>
      <c r="G10320" t="s">
        <v>15</v>
      </c>
      <c r="H10320" t="s">
        <v>16</v>
      </c>
      <c r="I10320" t="s">
        <v>9688</v>
      </c>
      <c r="J10320" t="s">
        <v>9689</v>
      </c>
      <c r="K10320" s="1">
        <v>7.84</v>
      </c>
      <c r="L10320" s="1">
        <v>51.59</v>
      </c>
    </row>
    <row r="10321" spans="1:12">
      <c r="A10321" s="1">
        <v>18</v>
      </c>
      <c r="B10321" t="s">
        <v>5019</v>
      </c>
      <c r="C10321" s="1">
        <v>1183</v>
      </c>
      <c r="D10321" t="s">
        <v>9925</v>
      </c>
      <c r="E10321" t="s">
        <v>26</v>
      </c>
      <c r="F10321" s="1">
        <v>1967</v>
      </c>
      <c r="G10321" t="s">
        <v>15</v>
      </c>
      <c r="H10321" t="s">
        <v>16</v>
      </c>
      <c r="I10321" t="s">
        <v>9771</v>
      </c>
      <c r="J10321" t="s">
        <v>9772</v>
      </c>
      <c r="K10321" s="1">
        <v>7</v>
      </c>
      <c r="L10321" s="1">
        <v>51.3</v>
      </c>
    </row>
    <row r="10322" spans="1:12">
      <c r="A10322" s="1">
        <v>18</v>
      </c>
      <c r="B10322" t="s">
        <v>5019</v>
      </c>
      <c r="C10322" s="1">
        <v>1185</v>
      </c>
      <c r="D10322" t="s">
        <v>9926</v>
      </c>
      <c r="E10322" t="s">
        <v>14</v>
      </c>
      <c r="F10322" s="1">
        <v>1969</v>
      </c>
      <c r="G10322" t="s">
        <v>15</v>
      </c>
      <c r="H10322" t="s">
        <v>16</v>
      </c>
      <c r="I10322" t="s">
        <v>9735</v>
      </c>
      <c r="J10322" t="s">
        <v>9736</v>
      </c>
      <c r="K10322" s="1">
        <v>9.1999999999999993</v>
      </c>
      <c r="L10322" s="1">
        <v>55.66</v>
      </c>
    </row>
    <row r="10323" spans="1:12">
      <c r="A10323" s="1">
        <v>18</v>
      </c>
      <c r="B10323" t="s">
        <v>5019</v>
      </c>
      <c r="C10323" s="1">
        <v>1187</v>
      </c>
      <c r="D10323" t="s">
        <v>9927</v>
      </c>
      <c r="E10323" t="s">
        <v>14</v>
      </c>
      <c r="F10323" s="1">
        <v>1971</v>
      </c>
      <c r="G10323" t="s">
        <v>15</v>
      </c>
      <c r="H10323" t="s">
        <v>16</v>
      </c>
      <c r="I10323" t="s">
        <v>9698</v>
      </c>
      <c r="J10323" t="s">
        <v>758</v>
      </c>
      <c r="K10323" s="1">
        <v>6.91</v>
      </c>
      <c r="L10323" s="1">
        <v>36.619999999999997</v>
      </c>
    </row>
    <row r="10324" spans="1:12">
      <c r="A10324" s="1">
        <v>18</v>
      </c>
      <c r="B10324" t="s">
        <v>5019</v>
      </c>
      <c r="C10324" s="1">
        <v>1190</v>
      </c>
      <c r="D10324" t="s">
        <v>9928</v>
      </c>
      <c r="E10324" t="s">
        <v>14</v>
      </c>
      <c r="F10324" s="1">
        <v>1971</v>
      </c>
      <c r="G10324" t="s">
        <v>15</v>
      </c>
      <c r="H10324" t="s">
        <v>16</v>
      </c>
      <c r="I10324" t="s">
        <v>9639</v>
      </c>
      <c r="J10324" t="s">
        <v>9640</v>
      </c>
      <c r="K10324" s="1">
        <v>6.1</v>
      </c>
      <c r="L10324" s="1">
        <v>48.98</v>
      </c>
    </row>
    <row r="10325" spans="1:12">
      <c r="A10325" s="1">
        <v>18</v>
      </c>
      <c r="B10325" t="s">
        <v>5019</v>
      </c>
      <c r="C10325" s="1">
        <v>1193</v>
      </c>
      <c r="D10325" t="s">
        <v>9929</v>
      </c>
      <c r="E10325" t="s">
        <v>14</v>
      </c>
      <c r="F10325" s="1">
        <v>1971</v>
      </c>
      <c r="G10325" t="s">
        <v>15</v>
      </c>
      <c r="H10325" t="s">
        <v>16</v>
      </c>
      <c r="I10325" t="s">
        <v>9642</v>
      </c>
      <c r="J10325" t="s">
        <v>9643</v>
      </c>
      <c r="K10325" s="1">
        <v>22.47</v>
      </c>
      <c r="L10325" s="1">
        <v>186.5</v>
      </c>
    </row>
    <row r="10326" spans="1:12">
      <c r="A10326" s="1">
        <v>18</v>
      </c>
      <c r="B10326" t="s">
        <v>5019</v>
      </c>
      <c r="C10326" s="1">
        <v>1196</v>
      </c>
      <c r="D10326" t="s">
        <v>9930</v>
      </c>
      <c r="E10326" t="s">
        <v>14</v>
      </c>
      <c r="F10326" s="1">
        <v>1971</v>
      </c>
      <c r="G10326" t="s">
        <v>15</v>
      </c>
      <c r="H10326" t="s">
        <v>16</v>
      </c>
      <c r="I10326" t="s">
        <v>9666</v>
      </c>
      <c r="J10326" t="s">
        <v>9667</v>
      </c>
      <c r="K10326" s="1">
        <v>6.55</v>
      </c>
      <c r="L10326" s="1">
        <v>52.92</v>
      </c>
    </row>
    <row r="10327" spans="1:12">
      <c r="A10327" s="1">
        <v>18</v>
      </c>
      <c r="B10327" t="s">
        <v>5019</v>
      </c>
      <c r="C10327" s="1">
        <v>1198</v>
      </c>
      <c r="D10327" t="s">
        <v>9931</v>
      </c>
      <c r="E10327" t="s">
        <v>14</v>
      </c>
      <c r="F10327" s="1">
        <v>1968</v>
      </c>
      <c r="G10327" t="s">
        <v>15</v>
      </c>
      <c r="H10327" t="s">
        <v>16</v>
      </c>
      <c r="I10327" t="s">
        <v>9657</v>
      </c>
      <c r="J10327" t="s">
        <v>9658</v>
      </c>
      <c r="K10327" s="1">
        <v>11.2</v>
      </c>
      <c r="L10327" s="1">
        <v>84.78</v>
      </c>
    </row>
    <row r="10328" spans="1:12">
      <c r="A10328" s="1">
        <v>18</v>
      </c>
      <c r="B10328" t="s">
        <v>5019</v>
      </c>
      <c r="C10328" s="1">
        <v>1199</v>
      </c>
      <c r="D10328" t="s">
        <v>9932</v>
      </c>
      <c r="E10328" t="s">
        <v>14</v>
      </c>
      <c r="F10328" s="1">
        <v>1972</v>
      </c>
      <c r="G10328" t="s">
        <v>167</v>
      </c>
      <c r="H10328" t="s">
        <v>16</v>
      </c>
      <c r="I10328" t="s">
        <v>9639</v>
      </c>
      <c r="J10328" t="s">
        <v>9640</v>
      </c>
      <c r="K10328" s="1">
        <v>120.4</v>
      </c>
      <c r="L10328" s="1">
        <v>589.96</v>
      </c>
    </row>
    <row r="10329" spans="1:12">
      <c r="A10329" s="1">
        <v>18</v>
      </c>
      <c r="B10329" t="s">
        <v>5019</v>
      </c>
      <c r="C10329" s="1">
        <v>1200</v>
      </c>
      <c r="D10329" t="s">
        <v>9933</v>
      </c>
      <c r="E10329" t="s">
        <v>26</v>
      </c>
      <c r="F10329" s="1">
        <v>1970</v>
      </c>
      <c r="G10329" t="s">
        <v>1553</v>
      </c>
      <c r="H10329" t="s">
        <v>16</v>
      </c>
      <c r="I10329" t="s">
        <v>9660</v>
      </c>
      <c r="J10329" t="s">
        <v>9661</v>
      </c>
      <c r="K10329" s="1">
        <v>4.4000000000000004</v>
      </c>
      <c r="L10329" s="1">
        <v>40.479999999999997</v>
      </c>
    </row>
    <row r="10330" spans="1:12">
      <c r="A10330" s="1">
        <v>18</v>
      </c>
      <c r="B10330" t="s">
        <v>5019</v>
      </c>
      <c r="C10330" s="1">
        <v>1205</v>
      </c>
      <c r="D10330" t="s">
        <v>9934</v>
      </c>
      <c r="E10330" t="s">
        <v>14</v>
      </c>
      <c r="F10330" s="1">
        <v>1972</v>
      </c>
      <c r="G10330" t="s">
        <v>51</v>
      </c>
      <c r="H10330" t="s">
        <v>52</v>
      </c>
      <c r="I10330" t="s">
        <v>9688</v>
      </c>
      <c r="J10330" t="s">
        <v>9689</v>
      </c>
      <c r="K10330" s="1">
        <v>16.2</v>
      </c>
      <c r="L10330" s="1">
        <v>125.71</v>
      </c>
    </row>
    <row r="10331" spans="1:12">
      <c r="A10331" s="1">
        <v>18</v>
      </c>
      <c r="B10331" t="s">
        <v>5019</v>
      </c>
      <c r="C10331" s="1">
        <v>1208</v>
      </c>
      <c r="D10331" t="s">
        <v>9739</v>
      </c>
      <c r="E10331" t="s">
        <v>14</v>
      </c>
      <c r="F10331" s="1">
        <v>1972</v>
      </c>
      <c r="G10331" t="s">
        <v>15</v>
      </c>
      <c r="H10331" t="s">
        <v>16</v>
      </c>
      <c r="I10331" t="s">
        <v>9732</v>
      </c>
      <c r="J10331" t="s">
        <v>9733</v>
      </c>
      <c r="K10331" s="1">
        <v>9.5</v>
      </c>
      <c r="L10331" s="1">
        <v>45.13</v>
      </c>
    </row>
    <row r="10332" spans="1:12">
      <c r="A10332" s="1">
        <v>18</v>
      </c>
      <c r="B10332" t="s">
        <v>5019</v>
      </c>
      <c r="C10332" s="1">
        <v>1213</v>
      </c>
      <c r="D10332" t="s">
        <v>9935</v>
      </c>
      <c r="E10332" t="s">
        <v>26</v>
      </c>
      <c r="F10332" s="1">
        <v>1968</v>
      </c>
      <c r="G10332" t="s">
        <v>1553</v>
      </c>
      <c r="H10332" t="s">
        <v>16</v>
      </c>
      <c r="I10332" t="s">
        <v>9771</v>
      </c>
      <c r="J10332" t="s">
        <v>9772</v>
      </c>
      <c r="K10332" s="1">
        <v>4.4000000000000004</v>
      </c>
      <c r="L10332" s="1">
        <v>59.2</v>
      </c>
    </row>
    <row r="10333" spans="1:12">
      <c r="A10333" s="1">
        <v>18</v>
      </c>
      <c r="B10333" t="s">
        <v>5019</v>
      </c>
      <c r="C10333" s="1">
        <v>1214</v>
      </c>
      <c r="D10333" t="s">
        <v>9936</v>
      </c>
      <c r="E10333" t="s">
        <v>14</v>
      </c>
      <c r="F10333" s="1">
        <v>1972</v>
      </c>
      <c r="G10333" t="s">
        <v>15</v>
      </c>
      <c r="H10333" t="s">
        <v>16</v>
      </c>
      <c r="I10333" t="s">
        <v>9645</v>
      </c>
      <c r="J10333" t="s">
        <v>9646</v>
      </c>
      <c r="K10333" s="1">
        <v>5.45</v>
      </c>
      <c r="L10333" s="1">
        <v>50.14</v>
      </c>
    </row>
    <row r="10334" spans="1:12">
      <c r="A10334" s="1">
        <v>18</v>
      </c>
      <c r="B10334" t="s">
        <v>5019</v>
      </c>
      <c r="C10334" s="1">
        <v>1216</v>
      </c>
      <c r="D10334" t="s">
        <v>9937</v>
      </c>
      <c r="E10334" t="s">
        <v>14</v>
      </c>
      <c r="F10334" s="1">
        <v>1968</v>
      </c>
      <c r="G10334" t="s">
        <v>15</v>
      </c>
      <c r="H10334" t="s">
        <v>16</v>
      </c>
      <c r="I10334" t="s">
        <v>9712</v>
      </c>
      <c r="J10334" t="s">
        <v>9713</v>
      </c>
      <c r="K10334" s="1">
        <v>7.9</v>
      </c>
      <c r="L10334" s="1">
        <v>63.2</v>
      </c>
    </row>
    <row r="10335" spans="1:12">
      <c r="A10335" s="1">
        <v>18</v>
      </c>
      <c r="B10335" t="s">
        <v>5019</v>
      </c>
      <c r="C10335" s="1">
        <v>1217</v>
      </c>
      <c r="D10335" t="s">
        <v>9938</v>
      </c>
      <c r="E10335" t="s">
        <v>26</v>
      </c>
      <c r="F10335" s="1">
        <v>1972</v>
      </c>
      <c r="G10335" t="s">
        <v>162</v>
      </c>
      <c r="H10335" t="s">
        <v>52</v>
      </c>
      <c r="I10335" t="s">
        <v>9671</v>
      </c>
      <c r="J10335" t="s">
        <v>7408</v>
      </c>
      <c r="K10335" s="1">
        <v>4.5999999999999996</v>
      </c>
      <c r="L10335" s="1">
        <v>103.18</v>
      </c>
    </row>
    <row r="10336" spans="1:12">
      <c r="A10336" s="1">
        <v>18</v>
      </c>
      <c r="B10336" t="s">
        <v>5019</v>
      </c>
      <c r="C10336" s="1">
        <v>1220</v>
      </c>
      <c r="D10336" t="s">
        <v>9939</v>
      </c>
      <c r="E10336" t="s">
        <v>14</v>
      </c>
      <c r="F10336" s="1">
        <v>1972</v>
      </c>
      <c r="G10336" t="s">
        <v>51</v>
      </c>
      <c r="H10336" t="s">
        <v>52</v>
      </c>
      <c r="I10336" t="s">
        <v>9671</v>
      </c>
      <c r="J10336" t="s">
        <v>7408</v>
      </c>
      <c r="K10336" s="1">
        <v>13.24</v>
      </c>
      <c r="L10336" s="1">
        <v>103.27</v>
      </c>
    </row>
    <row r="10337" spans="1:12">
      <c r="A10337" s="1">
        <v>18</v>
      </c>
      <c r="B10337" t="s">
        <v>5019</v>
      </c>
      <c r="C10337" s="1">
        <v>1226</v>
      </c>
      <c r="D10337" t="s">
        <v>9940</v>
      </c>
      <c r="E10337" t="s">
        <v>14</v>
      </c>
      <c r="F10337" s="1">
        <v>1972</v>
      </c>
      <c r="G10337" t="s">
        <v>51</v>
      </c>
      <c r="H10337" t="s">
        <v>52</v>
      </c>
      <c r="I10337" t="s">
        <v>9673</v>
      </c>
      <c r="J10337" t="s">
        <v>9674</v>
      </c>
      <c r="K10337" s="1">
        <v>21.5</v>
      </c>
      <c r="L10337" s="1">
        <v>172</v>
      </c>
    </row>
    <row r="10338" spans="1:12">
      <c r="A10338" s="1">
        <v>18</v>
      </c>
      <c r="B10338" t="s">
        <v>5019</v>
      </c>
      <c r="C10338" s="1">
        <v>1228</v>
      </c>
      <c r="D10338" t="s">
        <v>7576</v>
      </c>
      <c r="E10338" t="s">
        <v>14</v>
      </c>
      <c r="F10338" s="1">
        <v>1969</v>
      </c>
      <c r="G10338" t="s">
        <v>15</v>
      </c>
      <c r="H10338" t="s">
        <v>16</v>
      </c>
      <c r="I10338" t="s">
        <v>9654</v>
      </c>
      <c r="J10338" t="s">
        <v>9655</v>
      </c>
      <c r="K10338" s="1">
        <v>11.2</v>
      </c>
      <c r="L10338" s="1">
        <v>100.8</v>
      </c>
    </row>
    <row r="10339" spans="1:12">
      <c r="A10339" s="1">
        <v>18</v>
      </c>
      <c r="B10339" t="s">
        <v>9744</v>
      </c>
      <c r="C10339" s="1">
        <v>1229</v>
      </c>
      <c r="D10339" t="s">
        <v>9941</v>
      </c>
      <c r="E10339" t="s">
        <v>26</v>
      </c>
      <c r="F10339" s="1">
        <v>1972</v>
      </c>
      <c r="G10339" t="s">
        <v>1553</v>
      </c>
      <c r="H10339" t="s">
        <v>16</v>
      </c>
      <c r="I10339" t="s">
        <v>9746</v>
      </c>
      <c r="J10339" t="s">
        <v>9747</v>
      </c>
      <c r="K10339" s="1">
        <v>2.9</v>
      </c>
      <c r="L10339" s="1">
        <v>25.5</v>
      </c>
    </row>
    <row r="10340" spans="1:12">
      <c r="A10340" s="1">
        <v>18</v>
      </c>
      <c r="B10340" t="s">
        <v>5019</v>
      </c>
      <c r="C10340" s="1">
        <v>1232</v>
      </c>
      <c r="D10340" t="s">
        <v>9942</v>
      </c>
      <c r="E10340" t="s">
        <v>14</v>
      </c>
      <c r="F10340" s="1">
        <v>1972</v>
      </c>
      <c r="G10340" t="s">
        <v>51</v>
      </c>
      <c r="H10340" t="s">
        <v>52</v>
      </c>
      <c r="I10340" t="s">
        <v>9648</v>
      </c>
      <c r="J10340" t="s">
        <v>9649</v>
      </c>
      <c r="K10340" s="1">
        <v>26.88</v>
      </c>
      <c r="L10340" s="1">
        <v>155.37</v>
      </c>
    </row>
    <row r="10341" spans="1:12">
      <c r="A10341" s="1">
        <v>18</v>
      </c>
      <c r="B10341" t="s">
        <v>5019</v>
      </c>
      <c r="C10341" s="1">
        <v>1234</v>
      </c>
      <c r="D10341" t="s">
        <v>9943</v>
      </c>
      <c r="E10341" t="s">
        <v>14</v>
      </c>
      <c r="F10341" s="1">
        <v>1969</v>
      </c>
      <c r="G10341" t="s">
        <v>15</v>
      </c>
      <c r="H10341" t="s">
        <v>16</v>
      </c>
      <c r="I10341" t="s">
        <v>9639</v>
      </c>
      <c r="J10341" t="s">
        <v>9640</v>
      </c>
      <c r="K10341" s="1">
        <v>13.8</v>
      </c>
      <c r="L10341" s="1">
        <v>115.23</v>
      </c>
    </row>
    <row r="10342" spans="1:12">
      <c r="A10342" s="1">
        <v>18</v>
      </c>
      <c r="B10342" t="s">
        <v>5019</v>
      </c>
      <c r="C10342" s="1">
        <v>1237</v>
      </c>
      <c r="D10342" t="s">
        <v>9944</v>
      </c>
      <c r="E10342" t="s">
        <v>26</v>
      </c>
      <c r="F10342" s="1">
        <v>1969</v>
      </c>
      <c r="G10342" t="s">
        <v>162</v>
      </c>
      <c r="H10342" t="s">
        <v>52</v>
      </c>
      <c r="I10342" t="s">
        <v>9694</v>
      </c>
      <c r="J10342" t="s">
        <v>9695</v>
      </c>
      <c r="K10342" s="1">
        <v>5.0999999999999996</v>
      </c>
      <c r="L10342" s="1">
        <v>58.08</v>
      </c>
    </row>
    <row r="10343" spans="1:12">
      <c r="A10343" s="1">
        <v>18</v>
      </c>
      <c r="B10343" t="s">
        <v>9744</v>
      </c>
      <c r="C10343" s="1">
        <v>1238</v>
      </c>
      <c r="D10343" t="s">
        <v>9945</v>
      </c>
      <c r="E10343" t="s">
        <v>14</v>
      </c>
      <c r="F10343" s="1">
        <v>1972</v>
      </c>
      <c r="G10343" t="s">
        <v>148</v>
      </c>
      <c r="H10343" t="s">
        <v>52</v>
      </c>
      <c r="I10343" t="s">
        <v>9746</v>
      </c>
      <c r="J10343" t="s">
        <v>9747</v>
      </c>
      <c r="K10343" s="1">
        <v>114</v>
      </c>
      <c r="L10343" s="1">
        <v>620.16</v>
      </c>
    </row>
    <row r="10344" spans="1:12">
      <c r="A10344" s="1">
        <v>18</v>
      </c>
      <c r="B10344" t="s">
        <v>5019</v>
      </c>
      <c r="C10344" s="1">
        <v>1240</v>
      </c>
      <c r="D10344" t="s">
        <v>9946</v>
      </c>
      <c r="E10344" t="s">
        <v>14</v>
      </c>
      <c r="F10344" s="1">
        <v>1969</v>
      </c>
      <c r="G10344" t="s">
        <v>15</v>
      </c>
      <c r="H10344" t="s">
        <v>16</v>
      </c>
      <c r="I10344" t="s">
        <v>9639</v>
      </c>
      <c r="J10344" t="s">
        <v>9640</v>
      </c>
      <c r="K10344" s="1">
        <v>24.32</v>
      </c>
      <c r="L10344" s="1">
        <v>203.07</v>
      </c>
    </row>
    <row r="10345" spans="1:12">
      <c r="A10345" s="1">
        <v>18</v>
      </c>
      <c r="B10345" t="s">
        <v>5019</v>
      </c>
      <c r="C10345" s="1">
        <v>1244</v>
      </c>
      <c r="D10345" t="s">
        <v>9947</v>
      </c>
      <c r="E10345" t="s">
        <v>14</v>
      </c>
      <c r="F10345" s="1">
        <v>1972</v>
      </c>
      <c r="G10345" t="s">
        <v>15</v>
      </c>
      <c r="H10345" t="s">
        <v>16</v>
      </c>
      <c r="I10345" t="s">
        <v>9673</v>
      </c>
      <c r="J10345" t="s">
        <v>9674</v>
      </c>
      <c r="K10345" s="1">
        <v>3.85</v>
      </c>
      <c r="L10345" s="1">
        <v>30.8</v>
      </c>
    </row>
    <row r="10346" spans="1:12">
      <c r="A10346" s="1">
        <v>18</v>
      </c>
      <c r="B10346" t="s">
        <v>5019</v>
      </c>
      <c r="C10346" s="1">
        <v>1245</v>
      </c>
      <c r="D10346" t="s">
        <v>9948</v>
      </c>
      <c r="E10346" t="s">
        <v>14</v>
      </c>
      <c r="F10346" s="1">
        <v>1969</v>
      </c>
      <c r="G10346" t="s">
        <v>264</v>
      </c>
      <c r="H10346" t="s">
        <v>137</v>
      </c>
      <c r="I10346" t="s">
        <v>9651</v>
      </c>
      <c r="J10346" t="s">
        <v>9652</v>
      </c>
      <c r="K10346" s="1">
        <v>17</v>
      </c>
      <c r="L10346" s="1">
        <v>144.5</v>
      </c>
    </row>
    <row r="10347" spans="1:12">
      <c r="A10347" s="1">
        <v>18</v>
      </c>
      <c r="B10347" t="s">
        <v>5019</v>
      </c>
      <c r="C10347" s="1">
        <v>1246</v>
      </c>
      <c r="D10347" t="s">
        <v>9949</v>
      </c>
      <c r="E10347" t="s">
        <v>14</v>
      </c>
      <c r="F10347" s="1">
        <v>1969</v>
      </c>
      <c r="G10347" t="s">
        <v>15</v>
      </c>
      <c r="H10347" t="s">
        <v>16</v>
      </c>
      <c r="I10347" t="s">
        <v>9732</v>
      </c>
      <c r="J10347" t="s">
        <v>9733</v>
      </c>
      <c r="K10347" s="1">
        <v>3.6</v>
      </c>
      <c r="L10347" s="1">
        <v>30.6</v>
      </c>
    </row>
    <row r="10348" spans="1:12">
      <c r="A10348" s="1">
        <v>18</v>
      </c>
      <c r="B10348" t="s">
        <v>5019</v>
      </c>
      <c r="C10348" s="1">
        <v>1247</v>
      </c>
      <c r="D10348" t="s">
        <v>9950</v>
      </c>
      <c r="E10348" t="s">
        <v>14</v>
      </c>
      <c r="F10348" s="1">
        <v>1972</v>
      </c>
      <c r="G10348" t="s">
        <v>15</v>
      </c>
      <c r="H10348" t="s">
        <v>16</v>
      </c>
      <c r="I10348" t="s">
        <v>9645</v>
      </c>
      <c r="J10348" t="s">
        <v>9646</v>
      </c>
      <c r="K10348" s="1">
        <v>4.7</v>
      </c>
      <c r="L10348" s="1">
        <v>33.840000000000003</v>
      </c>
    </row>
    <row r="10349" spans="1:12">
      <c r="A10349" s="1">
        <v>18</v>
      </c>
      <c r="B10349" t="s">
        <v>5019</v>
      </c>
      <c r="C10349" s="1">
        <v>1249</v>
      </c>
      <c r="D10349" t="s">
        <v>9951</v>
      </c>
      <c r="E10349" t="s">
        <v>26</v>
      </c>
      <c r="F10349" s="1">
        <v>1969</v>
      </c>
      <c r="G10349" t="s">
        <v>1553</v>
      </c>
      <c r="H10349" t="s">
        <v>16</v>
      </c>
      <c r="I10349" t="s">
        <v>9694</v>
      </c>
      <c r="J10349" t="s">
        <v>9695</v>
      </c>
      <c r="K10349" s="1">
        <v>4.5999999999999996</v>
      </c>
      <c r="L10349" s="1">
        <v>70.38</v>
      </c>
    </row>
    <row r="10350" spans="1:12">
      <c r="A10350" s="1">
        <v>18</v>
      </c>
      <c r="B10350" t="s">
        <v>5019</v>
      </c>
      <c r="C10350" s="1">
        <v>1250</v>
      </c>
      <c r="D10350" t="s">
        <v>8039</v>
      </c>
      <c r="E10350" t="s">
        <v>26</v>
      </c>
      <c r="F10350" s="1">
        <v>1973</v>
      </c>
      <c r="G10350" t="s">
        <v>162</v>
      </c>
      <c r="H10350" t="s">
        <v>52</v>
      </c>
      <c r="I10350" t="s">
        <v>9663</v>
      </c>
      <c r="J10350" t="s">
        <v>9664</v>
      </c>
      <c r="K10350" s="1">
        <v>2.68</v>
      </c>
      <c r="L10350" s="1">
        <v>26.97</v>
      </c>
    </row>
    <row r="10351" spans="1:12">
      <c r="A10351" s="1">
        <v>18</v>
      </c>
      <c r="B10351" t="s">
        <v>5019</v>
      </c>
      <c r="C10351" s="1">
        <v>1252</v>
      </c>
      <c r="D10351" t="s">
        <v>9952</v>
      </c>
      <c r="E10351" t="s">
        <v>26</v>
      </c>
      <c r="F10351" s="1">
        <v>1969</v>
      </c>
      <c r="G10351" t="s">
        <v>27</v>
      </c>
      <c r="H10351" t="s">
        <v>16</v>
      </c>
      <c r="I10351" t="s">
        <v>9732</v>
      </c>
      <c r="J10351" t="s">
        <v>9733</v>
      </c>
      <c r="K10351" s="1">
        <v>6.52</v>
      </c>
      <c r="L10351" s="1">
        <v>49.3</v>
      </c>
    </row>
    <row r="10352" spans="1:12">
      <c r="A10352" s="1">
        <v>18</v>
      </c>
      <c r="B10352" t="s">
        <v>5019</v>
      </c>
      <c r="C10352" s="1">
        <v>1256</v>
      </c>
      <c r="D10352" t="s">
        <v>9953</v>
      </c>
      <c r="E10352" t="s">
        <v>14</v>
      </c>
      <c r="F10352" s="1">
        <v>1973</v>
      </c>
      <c r="G10352" t="s">
        <v>15</v>
      </c>
      <c r="H10352" t="s">
        <v>16</v>
      </c>
      <c r="I10352" t="s">
        <v>9666</v>
      </c>
      <c r="J10352" t="s">
        <v>9667</v>
      </c>
      <c r="K10352" s="1">
        <v>10.1</v>
      </c>
      <c r="L10352" s="1">
        <v>60.8</v>
      </c>
    </row>
    <row r="10353" spans="1:12">
      <c r="A10353" s="1">
        <v>18</v>
      </c>
      <c r="B10353" t="s">
        <v>5019</v>
      </c>
      <c r="C10353" s="1">
        <v>1259</v>
      </c>
      <c r="D10353" t="s">
        <v>1711</v>
      </c>
      <c r="E10353" t="s">
        <v>26</v>
      </c>
      <c r="F10353" s="1">
        <v>1973</v>
      </c>
      <c r="G10353" t="s">
        <v>1553</v>
      </c>
      <c r="H10353" t="s">
        <v>16</v>
      </c>
      <c r="I10353" t="s">
        <v>9657</v>
      </c>
      <c r="J10353" t="s">
        <v>9658</v>
      </c>
      <c r="K10353" s="1">
        <v>3.4</v>
      </c>
      <c r="L10353" s="1">
        <v>29.46</v>
      </c>
    </row>
    <row r="10354" spans="1:12">
      <c r="A10354" s="1">
        <v>18</v>
      </c>
      <c r="B10354" t="s">
        <v>5019</v>
      </c>
      <c r="C10354" s="1">
        <v>1261</v>
      </c>
      <c r="D10354" t="s">
        <v>2066</v>
      </c>
      <c r="E10354" t="s">
        <v>14</v>
      </c>
      <c r="F10354" s="1">
        <v>1969</v>
      </c>
      <c r="G10354" t="s">
        <v>15</v>
      </c>
      <c r="H10354" t="s">
        <v>16</v>
      </c>
      <c r="I10354" t="s">
        <v>9835</v>
      </c>
      <c r="J10354" t="s">
        <v>9836</v>
      </c>
      <c r="K10354" s="1">
        <v>11.3</v>
      </c>
      <c r="L10354" s="1">
        <v>96.05</v>
      </c>
    </row>
    <row r="10355" spans="1:12">
      <c r="A10355" s="1">
        <v>18</v>
      </c>
      <c r="B10355" t="s">
        <v>5019</v>
      </c>
      <c r="C10355" s="1">
        <v>1262</v>
      </c>
      <c r="D10355" t="s">
        <v>9954</v>
      </c>
      <c r="E10355" t="s">
        <v>14</v>
      </c>
      <c r="F10355" s="1">
        <v>1973</v>
      </c>
      <c r="G10355" t="s">
        <v>51</v>
      </c>
      <c r="H10355" t="s">
        <v>52</v>
      </c>
      <c r="I10355" t="s">
        <v>9685</v>
      </c>
      <c r="J10355" t="s">
        <v>9686</v>
      </c>
      <c r="K10355" s="1">
        <v>26.5</v>
      </c>
      <c r="L10355" s="1">
        <v>153.16999999999999</v>
      </c>
    </row>
    <row r="10356" spans="1:12">
      <c r="A10356" s="1">
        <v>18</v>
      </c>
      <c r="B10356" t="s">
        <v>5019</v>
      </c>
      <c r="C10356" s="1">
        <v>1264</v>
      </c>
      <c r="D10356" t="s">
        <v>9955</v>
      </c>
      <c r="E10356" t="s">
        <v>26</v>
      </c>
      <c r="F10356" s="1">
        <v>1969</v>
      </c>
      <c r="G10356" t="s">
        <v>1553</v>
      </c>
      <c r="H10356" t="s">
        <v>16</v>
      </c>
      <c r="I10356" t="s">
        <v>9712</v>
      </c>
      <c r="J10356" t="s">
        <v>9713</v>
      </c>
      <c r="K10356" s="1">
        <v>4.4000000000000004</v>
      </c>
      <c r="L10356" s="1">
        <v>51</v>
      </c>
    </row>
    <row r="10357" spans="1:12">
      <c r="A10357" s="1">
        <v>18</v>
      </c>
      <c r="B10357" t="s">
        <v>5019</v>
      </c>
      <c r="C10357" s="1">
        <v>1268</v>
      </c>
      <c r="D10357" t="s">
        <v>9956</v>
      </c>
      <c r="E10357" t="s">
        <v>26</v>
      </c>
      <c r="F10357" s="1">
        <v>1973</v>
      </c>
      <c r="G10357" t="s">
        <v>27</v>
      </c>
      <c r="H10357" t="s">
        <v>16</v>
      </c>
      <c r="I10357" t="s">
        <v>9673</v>
      </c>
      <c r="J10357" t="s">
        <v>9674</v>
      </c>
      <c r="K10357" s="1">
        <v>3.35</v>
      </c>
      <c r="L10357" s="1">
        <v>32.630000000000003</v>
      </c>
    </row>
    <row r="10358" spans="1:12">
      <c r="A10358" s="1">
        <v>18</v>
      </c>
      <c r="B10358" t="s">
        <v>5019</v>
      </c>
      <c r="C10358" s="1">
        <v>1271</v>
      </c>
      <c r="D10358" t="s">
        <v>9653</v>
      </c>
      <c r="E10358" t="s">
        <v>14</v>
      </c>
      <c r="F10358" s="1">
        <v>1973</v>
      </c>
      <c r="G10358" t="s">
        <v>15</v>
      </c>
      <c r="H10358" t="s">
        <v>16</v>
      </c>
      <c r="I10358" t="s">
        <v>9657</v>
      </c>
      <c r="J10358" t="s">
        <v>9658</v>
      </c>
      <c r="K10358" s="1">
        <v>10.26</v>
      </c>
      <c r="L10358" s="1">
        <v>81.87</v>
      </c>
    </row>
    <row r="10359" spans="1:12">
      <c r="A10359" s="1">
        <v>18</v>
      </c>
      <c r="B10359" t="s">
        <v>5019</v>
      </c>
      <c r="C10359" s="1">
        <v>1272</v>
      </c>
      <c r="D10359" t="s">
        <v>9957</v>
      </c>
      <c r="E10359" t="s">
        <v>26</v>
      </c>
      <c r="F10359" s="1">
        <v>1974</v>
      </c>
      <c r="G10359" t="s">
        <v>162</v>
      </c>
      <c r="H10359" t="s">
        <v>52</v>
      </c>
      <c r="I10359" t="s">
        <v>9692</v>
      </c>
      <c r="J10359" t="s">
        <v>9693</v>
      </c>
      <c r="K10359" s="1">
        <v>4.01</v>
      </c>
      <c r="L10359" s="1">
        <v>84.13</v>
      </c>
    </row>
    <row r="10360" spans="1:12">
      <c r="A10360" s="1">
        <v>18</v>
      </c>
      <c r="B10360" t="s">
        <v>5019</v>
      </c>
      <c r="C10360" s="1">
        <v>1273</v>
      </c>
      <c r="D10360" t="s">
        <v>9958</v>
      </c>
      <c r="E10360" t="s">
        <v>14</v>
      </c>
      <c r="F10360" s="1">
        <v>1969</v>
      </c>
      <c r="G10360" t="s">
        <v>15</v>
      </c>
      <c r="H10360" t="s">
        <v>16</v>
      </c>
      <c r="I10360" t="s">
        <v>9735</v>
      </c>
      <c r="J10360" t="s">
        <v>9736</v>
      </c>
      <c r="K10360" s="1">
        <v>9.1999999999999993</v>
      </c>
      <c r="L10360" s="1">
        <v>76.36</v>
      </c>
    </row>
    <row r="10361" spans="1:12">
      <c r="A10361" s="1">
        <v>18</v>
      </c>
      <c r="B10361" t="s">
        <v>5019</v>
      </c>
      <c r="C10361" s="1">
        <v>1274</v>
      </c>
      <c r="D10361" t="s">
        <v>6209</v>
      </c>
      <c r="E10361" t="s">
        <v>14</v>
      </c>
      <c r="F10361" s="1">
        <v>1973</v>
      </c>
      <c r="G10361" t="s">
        <v>15</v>
      </c>
      <c r="H10361" t="s">
        <v>16</v>
      </c>
      <c r="I10361" t="s">
        <v>9959</v>
      </c>
      <c r="J10361" t="s">
        <v>9960</v>
      </c>
      <c r="K10361" s="1">
        <v>5.0999999999999996</v>
      </c>
      <c r="L10361" s="1">
        <v>27.03</v>
      </c>
    </row>
    <row r="10362" spans="1:12">
      <c r="A10362" s="1">
        <v>18</v>
      </c>
      <c r="B10362" t="s">
        <v>5019</v>
      </c>
      <c r="C10362" s="1">
        <v>1276</v>
      </c>
      <c r="D10362" t="s">
        <v>2792</v>
      </c>
      <c r="E10362" t="s">
        <v>26</v>
      </c>
      <c r="F10362" s="1">
        <v>1969</v>
      </c>
      <c r="G10362" t="s">
        <v>162</v>
      </c>
      <c r="H10362" t="s">
        <v>16</v>
      </c>
      <c r="I10362" t="s">
        <v>9694</v>
      </c>
      <c r="J10362" t="s">
        <v>9695</v>
      </c>
      <c r="K10362" s="1">
        <v>5</v>
      </c>
      <c r="L10362" s="1">
        <v>58.32</v>
      </c>
    </row>
    <row r="10363" spans="1:12">
      <c r="A10363" s="1">
        <v>18</v>
      </c>
      <c r="B10363" t="s">
        <v>5019</v>
      </c>
      <c r="C10363" s="1">
        <v>1294</v>
      </c>
      <c r="D10363" t="s">
        <v>9961</v>
      </c>
      <c r="E10363" t="s">
        <v>14</v>
      </c>
      <c r="F10363" s="1">
        <v>1969</v>
      </c>
      <c r="G10363" t="s">
        <v>15</v>
      </c>
      <c r="H10363" t="s">
        <v>16</v>
      </c>
      <c r="I10363" t="s">
        <v>9639</v>
      </c>
      <c r="J10363" t="s">
        <v>9640</v>
      </c>
      <c r="K10363" s="1">
        <v>11</v>
      </c>
      <c r="L10363" s="1">
        <v>93.72</v>
      </c>
    </row>
    <row r="10364" spans="1:12">
      <c r="A10364" s="1">
        <v>18</v>
      </c>
      <c r="B10364" t="s">
        <v>5019</v>
      </c>
      <c r="C10364" s="1">
        <v>1298</v>
      </c>
      <c r="D10364" t="s">
        <v>9962</v>
      </c>
      <c r="E10364" t="s">
        <v>14</v>
      </c>
      <c r="F10364" s="1">
        <v>1973</v>
      </c>
      <c r="G10364" t="s">
        <v>15</v>
      </c>
      <c r="H10364" t="s">
        <v>16</v>
      </c>
      <c r="I10364" t="s">
        <v>9959</v>
      </c>
      <c r="J10364" t="s">
        <v>9960</v>
      </c>
      <c r="K10364" s="1">
        <v>7.99</v>
      </c>
      <c r="L10364" s="1">
        <v>50.66</v>
      </c>
    </row>
    <row r="10365" spans="1:12">
      <c r="A10365" s="1">
        <v>18</v>
      </c>
      <c r="B10365" t="s">
        <v>5019</v>
      </c>
      <c r="C10365" s="1">
        <v>1300</v>
      </c>
      <c r="D10365" t="s">
        <v>8607</v>
      </c>
      <c r="E10365" t="s">
        <v>14</v>
      </c>
      <c r="F10365" s="1">
        <v>1970</v>
      </c>
      <c r="G10365" t="s">
        <v>15</v>
      </c>
      <c r="H10365" t="s">
        <v>16</v>
      </c>
      <c r="I10365" t="s">
        <v>9732</v>
      </c>
      <c r="J10365" t="s">
        <v>9733</v>
      </c>
      <c r="K10365" s="1">
        <v>13.75</v>
      </c>
      <c r="L10365" s="1">
        <v>116.88</v>
      </c>
    </row>
    <row r="10366" spans="1:12">
      <c r="A10366" s="1">
        <v>18</v>
      </c>
      <c r="B10366" t="s">
        <v>9744</v>
      </c>
      <c r="C10366" s="1">
        <v>1301</v>
      </c>
      <c r="D10366" t="s">
        <v>5817</v>
      </c>
      <c r="E10366" t="s">
        <v>14</v>
      </c>
      <c r="F10366" s="1">
        <v>1973</v>
      </c>
      <c r="G10366" t="s">
        <v>15</v>
      </c>
      <c r="H10366" t="s">
        <v>16</v>
      </c>
      <c r="I10366" t="s">
        <v>9746</v>
      </c>
      <c r="J10366" t="s">
        <v>9747</v>
      </c>
      <c r="K10366" s="1">
        <v>10.5</v>
      </c>
      <c r="L10366" s="1">
        <v>55.55</v>
      </c>
    </row>
    <row r="10367" spans="1:12">
      <c r="A10367" s="1">
        <v>18</v>
      </c>
      <c r="B10367" t="s">
        <v>5019</v>
      </c>
      <c r="C10367" s="1">
        <v>1304</v>
      </c>
      <c r="D10367" t="s">
        <v>9963</v>
      </c>
      <c r="E10367" t="s">
        <v>14</v>
      </c>
      <c r="F10367" s="1">
        <v>1974</v>
      </c>
      <c r="G10367" t="s">
        <v>15</v>
      </c>
      <c r="H10367" t="s">
        <v>16</v>
      </c>
      <c r="I10367" t="s">
        <v>9673</v>
      </c>
      <c r="J10367" t="s">
        <v>9674</v>
      </c>
      <c r="K10367" s="1">
        <v>5.7</v>
      </c>
      <c r="L10367" s="1">
        <v>50.96</v>
      </c>
    </row>
    <row r="10368" spans="1:12">
      <c r="A10368" s="1">
        <v>18</v>
      </c>
      <c r="B10368" t="s">
        <v>5019</v>
      </c>
      <c r="C10368" s="1">
        <v>1306</v>
      </c>
      <c r="D10368" t="s">
        <v>7217</v>
      </c>
      <c r="E10368" t="s">
        <v>26</v>
      </c>
      <c r="F10368" s="1">
        <v>1970</v>
      </c>
      <c r="G10368" t="s">
        <v>1553</v>
      </c>
      <c r="H10368" t="s">
        <v>16</v>
      </c>
      <c r="I10368" t="s">
        <v>9732</v>
      </c>
      <c r="J10368" t="s">
        <v>9733</v>
      </c>
      <c r="K10368" s="1">
        <v>4.4000000000000004</v>
      </c>
      <c r="L10368" s="1">
        <v>62.4</v>
      </c>
    </row>
    <row r="10369" spans="1:12">
      <c r="A10369" s="1">
        <v>18</v>
      </c>
      <c r="B10369" t="s">
        <v>5019</v>
      </c>
      <c r="C10369" s="1">
        <v>1310</v>
      </c>
      <c r="D10369" t="s">
        <v>9964</v>
      </c>
      <c r="E10369" t="s">
        <v>14</v>
      </c>
      <c r="F10369" s="1">
        <v>1974</v>
      </c>
      <c r="G10369" t="s">
        <v>15</v>
      </c>
      <c r="H10369" t="s">
        <v>16</v>
      </c>
      <c r="I10369" t="s">
        <v>9692</v>
      </c>
      <c r="J10369" t="s">
        <v>9693</v>
      </c>
      <c r="K10369" s="1">
        <v>20.23</v>
      </c>
      <c r="L10369" s="1">
        <v>97.31</v>
      </c>
    </row>
    <row r="10370" spans="1:12">
      <c r="A10370" s="1">
        <v>18</v>
      </c>
      <c r="B10370" t="s">
        <v>5019</v>
      </c>
      <c r="C10370" s="1">
        <v>1312</v>
      </c>
      <c r="D10370" t="s">
        <v>9965</v>
      </c>
      <c r="E10370" t="s">
        <v>14</v>
      </c>
      <c r="F10370" s="1">
        <v>1970</v>
      </c>
      <c r="G10370" t="s">
        <v>15</v>
      </c>
      <c r="H10370" t="s">
        <v>16</v>
      </c>
      <c r="I10370" t="s">
        <v>9732</v>
      </c>
      <c r="J10370" t="s">
        <v>9733</v>
      </c>
      <c r="K10370" s="1">
        <v>8.25</v>
      </c>
      <c r="L10370" s="1">
        <v>71.12</v>
      </c>
    </row>
    <row r="10371" spans="1:12">
      <c r="A10371" s="1">
        <v>18</v>
      </c>
      <c r="B10371" t="s">
        <v>5019</v>
      </c>
      <c r="C10371" s="1">
        <v>1316</v>
      </c>
      <c r="D10371" t="s">
        <v>9966</v>
      </c>
      <c r="E10371" t="s">
        <v>14</v>
      </c>
      <c r="F10371" s="1">
        <v>1974</v>
      </c>
      <c r="G10371" t="s">
        <v>15</v>
      </c>
      <c r="H10371" t="s">
        <v>16</v>
      </c>
      <c r="I10371" t="s">
        <v>9959</v>
      </c>
      <c r="J10371" t="s">
        <v>9960</v>
      </c>
      <c r="K10371" s="1">
        <v>5.22</v>
      </c>
      <c r="L10371" s="1">
        <v>24.53</v>
      </c>
    </row>
    <row r="10372" spans="1:12">
      <c r="A10372" s="1">
        <v>18</v>
      </c>
      <c r="B10372" t="s">
        <v>5019</v>
      </c>
      <c r="C10372" s="1">
        <v>1318</v>
      </c>
      <c r="D10372" t="s">
        <v>9967</v>
      </c>
      <c r="E10372" t="s">
        <v>26</v>
      </c>
      <c r="F10372" s="1">
        <v>1970</v>
      </c>
      <c r="G10372" t="s">
        <v>162</v>
      </c>
      <c r="H10372" t="s">
        <v>52</v>
      </c>
      <c r="I10372" t="s">
        <v>9637</v>
      </c>
      <c r="J10372" t="s">
        <v>9638</v>
      </c>
      <c r="K10372" s="1">
        <v>3.86</v>
      </c>
      <c r="L10372" s="1">
        <v>107.03</v>
      </c>
    </row>
    <row r="10373" spans="1:12">
      <c r="A10373" s="1">
        <v>18</v>
      </c>
      <c r="B10373" t="s">
        <v>5019</v>
      </c>
      <c r="C10373" s="1">
        <v>1322</v>
      </c>
      <c r="D10373" t="s">
        <v>9968</v>
      </c>
      <c r="E10373" t="s">
        <v>14</v>
      </c>
      <c r="F10373" s="1">
        <v>1974</v>
      </c>
      <c r="G10373" t="s">
        <v>15</v>
      </c>
      <c r="H10373" t="s">
        <v>16</v>
      </c>
      <c r="I10373" t="s">
        <v>9682</v>
      </c>
      <c r="J10373" t="s">
        <v>9683</v>
      </c>
      <c r="K10373" s="1">
        <v>6.56</v>
      </c>
      <c r="L10373" s="1">
        <v>53</v>
      </c>
    </row>
    <row r="10374" spans="1:12">
      <c r="A10374" s="1">
        <v>18</v>
      </c>
      <c r="B10374" t="s">
        <v>5019</v>
      </c>
      <c r="C10374" s="1">
        <v>1323</v>
      </c>
      <c r="D10374" t="s">
        <v>9969</v>
      </c>
      <c r="E10374" t="s">
        <v>26</v>
      </c>
      <c r="F10374" s="1">
        <v>1974</v>
      </c>
      <c r="G10374" t="s">
        <v>31</v>
      </c>
      <c r="H10374" t="s">
        <v>16</v>
      </c>
      <c r="I10374" t="s">
        <v>9633</v>
      </c>
      <c r="J10374" t="s">
        <v>9104</v>
      </c>
      <c r="K10374" s="1">
        <v>3</v>
      </c>
      <c r="L10374" s="1">
        <v>65.5</v>
      </c>
    </row>
    <row r="10375" spans="1:12">
      <c r="A10375" s="1">
        <v>18</v>
      </c>
      <c r="B10375" t="s">
        <v>5019</v>
      </c>
      <c r="C10375" s="1">
        <v>1324</v>
      </c>
      <c r="D10375" t="s">
        <v>9970</v>
      </c>
      <c r="E10375" t="s">
        <v>26</v>
      </c>
      <c r="F10375" s="1">
        <v>1970</v>
      </c>
      <c r="G10375" t="s">
        <v>162</v>
      </c>
      <c r="H10375" t="s">
        <v>52</v>
      </c>
      <c r="I10375" t="s">
        <v>9820</v>
      </c>
      <c r="J10375" t="s">
        <v>9821</v>
      </c>
      <c r="K10375" s="1">
        <v>3.66</v>
      </c>
      <c r="L10375" s="1">
        <v>91.13</v>
      </c>
    </row>
    <row r="10376" spans="1:12">
      <c r="A10376" s="1">
        <v>18</v>
      </c>
      <c r="B10376" t="s">
        <v>5019</v>
      </c>
      <c r="C10376" s="1">
        <v>1326</v>
      </c>
      <c r="D10376" t="s">
        <v>9971</v>
      </c>
      <c r="E10376" t="s">
        <v>26</v>
      </c>
      <c r="F10376" s="1">
        <v>1974</v>
      </c>
      <c r="G10376" t="s">
        <v>162</v>
      </c>
      <c r="H10376" t="s">
        <v>52</v>
      </c>
      <c r="I10376" t="s">
        <v>9633</v>
      </c>
      <c r="J10376" t="s">
        <v>9104</v>
      </c>
      <c r="K10376" s="1">
        <v>3.01</v>
      </c>
      <c r="L10376" s="1">
        <v>128.22999999999999</v>
      </c>
    </row>
    <row r="10377" spans="1:12">
      <c r="A10377" s="1">
        <v>18</v>
      </c>
      <c r="B10377" t="s">
        <v>5019</v>
      </c>
      <c r="C10377" s="1">
        <v>1327</v>
      </c>
      <c r="D10377" t="s">
        <v>9972</v>
      </c>
      <c r="E10377" t="s">
        <v>14</v>
      </c>
      <c r="F10377" s="1">
        <v>1970</v>
      </c>
      <c r="G10377" t="s">
        <v>15</v>
      </c>
      <c r="H10377" t="s">
        <v>16</v>
      </c>
      <c r="I10377" t="s">
        <v>9694</v>
      </c>
      <c r="J10377" t="s">
        <v>9695</v>
      </c>
      <c r="K10377" s="1">
        <v>11.32</v>
      </c>
      <c r="L10377" s="1">
        <v>97.92</v>
      </c>
    </row>
    <row r="10378" spans="1:12">
      <c r="A10378" s="1">
        <v>18</v>
      </c>
      <c r="B10378" t="s">
        <v>5019</v>
      </c>
      <c r="C10378" s="1">
        <v>1328</v>
      </c>
      <c r="D10378" t="s">
        <v>9973</v>
      </c>
      <c r="E10378" t="s">
        <v>14</v>
      </c>
      <c r="F10378" s="1">
        <v>1974</v>
      </c>
      <c r="G10378" t="s">
        <v>51</v>
      </c>
      <c r="H10378" t="s">
        <v>52</v>
      </c>
      <c r="I10378" t="s">
        <v>9666</v>
      </c>
      <c r="J10378" t="s">
        <v>9667</v>
      </c>
      <c r="K10378" s="1">
        <v>18.96</v>
      </c>
      <c r="L10378" s="1">
        <v>100.49</v>
      </c>
    </row>
    <row r="10379" spans="1:12">
      <c r="A10379" s="1">
        <v>18</v>
      </c>
      <c r="B10379" t="s">
        <v>5019</v>
      </c>
      <c r="C10379" s="1">
        <v>1331</v>
      </c>
      <c r="D10379" t="s">
        <v>9974</v>
      </c>
      <c r="E10379" t="s">
        <v>14</v>
      </c>
      <c r="F10379" s="1">
        <v>1974</v>
      </c>
      <c r="G10379" t="s">
        <v>15</v>
      </c>
      <c r="H10379" t="s">
        <v>16</v>
      </c>
      <c r="I10379" t="s">
        <v>9835</v>
      </c>
      <c r="J10379" t="s">
        <v>9836</v>
      </c>
      <c r="K10379" s="1">
        <v>4.71</v>
      </c>
      <c r="L10379" s="1">
        <v>24.92</v>
      </c>
    </row>
    <row r="10380" spans="1:12">
      <c r="A10380" s="1">
        <v>18</v>
      </c>
      <c r="B10380" t="s">
        <v>5019</v>
      </c>
      <c r="C10380" s="1">
        <v>1334</v>
      </c>
      <c r="D10380" t="s">
        <v>9975</v>
      </c>
      <c r="E10380" t="s">
        <v>14</v>
      </c>
      <c r="F10380" s="1">
        <v>1974</v>
      </c>
      <c r="G10380" t="s">
        <v>15</v>
      </c>
      <c r="H10380" t="s">
        <v>16</v>
      </c>
      <c r="I10380" t="s">
        <v>9835</v>
      </c>
      <c r="J10380" t="s">
        <v>9836</v>
      </c>
      <c r="K10380" s="1">
        <v>4.5</v>
      </c>
      <c r="L10380" s="1">
        <v>23.94</v>
      </c>
    </row>
    <row r="10381" spans="1:12">
      <c r="A10381" s="1">
        <v>18</v>
      </c>
      <c r="B10381" t="s">
        <v>5019</v>
      </c>
      <c r="C10381" s="1">
        <v>1337</v>
      </c>
      <c r="D10381" t="s">
        <v>4178</v>
      </c>
      <c r="E10381" t="s">
        <v>14</v>
      </c>
      <c r="F10381" s="1">
        <v>1974</v>
      </c>
      <c r="G10381" t="s">
        <v>15</v>
      </c>
      <c r="H10381" t="s">
        <v>16</v>
      </c>
      <c r="I10381" t="s">
        <v>9678</v>
      </c>
      <c r="J10381" t="s">
        <v>9679</v>
      </c>
      <c r="K10381" s="1">
        <v>4.2300000000000004</v>
      </c>
      <c r="L10381" s="1">
        <v>20.43</v>
      </c>
    </row>
    <row r="10382" spans="1:12">
      <c r="A10382" s="1">
        <v>18</v>
      </c>
      <c r="B10382" t="s">
        <v>5019</v>
      </c>
      <c r="C10382" s="1">
        <v>1339</v>
      </c>
      <c r="D10382" t="s">
        <v>9976</v>
      </c>
      <c r="E10382" t="s">
        <v>26</v>
      </c>
      <c r="F10382" s="1">
        <v>1970</v>
      </c>
      <c r="G10382" t="s">
        <v>162</v>
      </c>
      <c r="H10382" t="s">
        <v>52</v>
      </c>
      <c r="I10382" t="s">
        <v>9820</v>
      </c>
      <c r="J10382" t="s">
        <v>9821</v>
      </c>
      <c r="K10382" s="1">
        <v>3.2</v>
      </c>
      <c r="L10382" s="1">
        <v>72.48</v>
      </c>
    </row>
    <row r="10383" spans="1:12">
      <c r="A10383" s="1">
        <v>18</v>
      </c>
      <c r="B10383" t="s">
        <v>5019</v>
      </c>
      <c r="C10383" s="1">
        <v>1340</v>
      </c>
      <c r="D10383" t="s">
        <v>9977</v>
      </c>
      <c r="E10383" t="s">
        <v>26</v>
      </c>
      <c r="F10383" s="1">
        <v>1975</v>
      </c>
      <c r="G10383" t="s">
        <v>1553</v>
      </c>
      <c r="H10383" t="s">
        <v>16</v>
      </c>
      <c r="I10383" t="s">
        <v>9694</v>
      </c>
      <c r="J10383" t="s">
        <v>9695</v>
      </c>
      <c r="K10383" s="1">
        <v>5.9</v>
      </c>
      <c r="L10383" s="1">
        <v>83.25</v>
      </c>
    </row>
    <row r="10384" spans="1:12">
      <c r="A10384" s="1">
        <v>18</v>
      </c>
      <c r="B10384" t="s">
        <v>5019</v>
      </c>
      <c r="C10384" s="1">
        <v>1342</v>
      </c>
      <c r="D10384" t="s">
        <v>3309</v>
      </c>
      <c r="E10384" t="s">
        <v>26</v>
      </c>
      <c r="F10384" s="1">
        <v>1970</v>
      </c>
      <c r="G10384" t="s">
        <v>162</v>
      </c>
      <c r="H10384" t="s">
        <v>52</v>
      </c>
      <c r="I10384" t="s">
        <v>9771</v>
      </c>
      <c r="J10384" t="s">
        <v>9772</v>
      </c>
      <c r="K10384" s="1">
        <v>3.51</v>
      </c>
      <c r="L10384" s="1">
        <v>99.68</v>
      </c>
    </row>
    <row r="10385" spans="1:12">
      <c r="A10385" s="1">
        <v>18</v>
      </c>
      <c r="B10385" t="s">
        <v>5019</v>
      </c>
      <c r="C10385" s="1">
        <v>1343</v>
      </c>
      <c r="D10385" t="s">
        <v>9726</v>
      </c>
      <c r="E10385" t="s">
        <v>14</v>
      </c>
      <c r="F10385" s="1">
        <v>1975</v>
      </c>
      <c r="G10385" t="s">
        <v>15</v>
      </c>
      <c r="H10385" t="s">
        <v>16</v>
      </c>
      <c r="I10385" t="s">
        <v>9698</v>
      </c>
      <c r="J10385" t="s">
        <v>758</v>
      </c>
      <c r="K10385" s="1">
        <v>7.84</v>
      </c>
      <c r="L10385" s="1">
        <v>45.55</v>
      </c>
    </row>
    <row r="10386" spans="1:12">
      <c r="A10386" s="1">
        <v>18</v>
      </c>
      <c r="B10386" t="s">
        <v>5019</v>
      </c>
      <c r="C10386" s="1">
        <v>1346</v>
      </c>
      <c r="D10386" t="s">
        <v>9978</v>
      </c>
      <c r="E10386" t="s">
        <v>26</v>
      </c>
      <c r="F10386" s="1">
        <v>1975</v>
      </c>
      <c r="G10386" t="s">
        <v>162</v>
      </c>
      <c r="H10386" t="s">
        <v>52</v>
      </c>
      <c r="I10386" t="s">
        <v>9671</v>
      </c>
      <c r="J10386" t="s">
        <v>7408</v>
      </c>
      <c r="K10386" s="1">
        <v>3.4</v>
      </c>
      <c r="L10386" s="1">
        <v>43.35</v>
      </c>
    </row>
    <row r="10387" spans="1:12">
      <c r="A10387" s="1">
        <v>18</v>
      </c>
      <c r="B10387" t="s">
        <v>5019</v>
      </c>
      <c r="C10387" s="1">
        <v>1351</v>
      </c>
      <c r="D10387" t="s">
        <v>9979</v>
      </c>
      <c r="E10387" t="s">
        <v>26</v>
      </c>
      <c r="F10387" s="1">
        <v>1970</v>
      </c>
      <c r="G10387" t="s">
        <v>162</v>
      </c>
      <c r="H10387" t="s">
        <v>52</v>
      </c>
      <c r="I10387" t="s">
        <v>9820</v>
      </c>
      <c r="J10387" t="s">
        <v>9821</v>
      </c>
      <c r="K10387" s="1">
        <v>3.35</v>
      </c>
      <c r="L10387" s="1">
        <v>96.31</v>
      </c>
    </row>
    <row r="10388" spans="1:12">
      <c r="A10388" s="1">
        <v>18</v>
      </c>
      <c r="B10388" t="s">
        <v>5019</v>
      </c>
      <c r="C10388" s="1">
        <v>1357</v>
      </c>
      <c r="D10388" t="s">
        <v>9980</v>
      </c>
      <c r="E10388" t="s">
        <v>26</v>
      </c>
      <c r="F10388" s="1">
        <v>1971</v>
      </c>
      <c r="G10388" t="s">
        <v>27</v>
      </c>
      <c r="H10388" t="s">
        <v>16</v>
      </c>
      <c r="I10388" t="s">
        <v>9671</v>
      </c>
      <c r="J10388" t="s">
        <v>7408</v>
      </c>
      <c r="K10388" s="1">
        <v>5.31</v>
      </c>
      <c r="L10388" s="1">
        <v>45.4</v>
      </c>
    </row>
    <row r="10389" spans="1:12">
      <c r="A10389" s="1">
        <v>18</v>
      </c>
      <c r="B10389" t="s">
        <v>5019</v>
      </c>
      <c r="C10389" s="1">
        <v>1358</v>
      </c>
      <c r="D10389" t="s">
        <v>9826</v>
      </c>
      <c r="E10389" t="s">
        <v>14</v>
      </c>
      <c r="F10389" s="1">
        <v>1975</v>
      </c>
      <c r="G10389" t="s">
        <v>51</v>
      </c>
      <c r="H10389" t="s">
        <v>52</v>
      </c>
      <c r="I10389" t="s">
        <v>9671</v>
      </c>
      <c r="J10389" t="s">
        <v>7408</v>
      </c>
      <c r="K10389" s="1">
        <v>24</v>
      </c>
      <c r="L10389" s="1">
        <v>194.88</v>
      </c>
    </row>
    <row r="10390" spans="1:12">
      <c r="A10390" s="1">
        <v>18</v>
      </c>
      <c r="B10390" t="s">
        <v>5019</v>
      </c>
      <c r="C10390" s="1">
        <v>1359</v>
      </c>
      <c r="D10390" t="s">
        <v>9981</v>
      </c>
      <c r="E10390" t="s">
        <v>14</v>
      </c>
      <c r="F10390" s="1">
        <v>1975</v>
      </c>
      <c r="G10390" t="s">
        <v>15</v>
      </c>
      <c r="H10390" t="s">
        <v>16</v>
      </c>
      <c r="I10390" t="s">
        <v>9694</v>
      </c>
      <c r="J10390" t="s">
        <v>9695</v>
      </c>
      <c r="K10390" s="1">
        <v>7.8</v>
      </c>
      <c r="L10390" s="1">
        <v>42.9</v>
      </c>
    </row>
    <row r="10391" spans="1:12">
      <c r="A10391" s="1">
        <v>18</v>
      </c>
      <c r="B10391" t="s">
        <v>5019</v>
      </c>
      <c r="C10391" s="1">
        <v>1361</v>
      </c>
      <c r="D10391" t="s">
        <v>9982</v>
      </c>
      <c r="E10391" t="s">
        <v>26</v>
      </c>
      <c r="F10391" s="1">
        <v>1975</v>
      </c>
      <c r="G10391" t="s">
        <v>162</v>
      </c>
      <c r="H10391" t="s">
        <v>52</v>
      </c>
      <c r="I10391" t="s">
        <v>9671</v>
      </c>
      <c r="J10391" t="s">
        <v>7408</v>
      </c>
      <c r="K10391" s="1">
        <v>4.9000000000000004</v>
      </c>
      <c r="L10391" s="1">
        <v>69.2</v>
      </c>
    </row>
    <row r="10392" spans="1:12">
      <c r="A10392" s="1">
        <v>18</v>
      </c>
      <c r="B10392" t="s">
        <v>5019</v>
      </c>
      <c r="C10392" s="1">
        <v>1363</v>
      </c>
      <c r="D10392" t="s">
        <v>9983</v>
      </c>
      <c r="E10392" t="s">
        <v>14</v>
      </c>
      <c r="F10392" s="1">
        <v>1971</v>
      </c>
      <c r="G10392" t="s">
        <v>15</v>
      </c>
      <c r="H10392" t="s">
        <v>16</v>
      </c>
      <c r="I10392" t="s">
        <v>9654</v>
      </c>
      <c r="J10392" t="s">
        <v>9655</v>
      </c>
      <c r="K10392" s="1">
        <v>8.93</v>
      </c>
      <c r="L10392" s="1">
        <v>69.739999999999995</v>
      </c>
    </row>
    <row r="10393" spans="1:12">
      <c r="A10393" s="1">
        <v>18</v>
      </c>
      <c r="B10393" t="s">
        <v>5019</v>
      </c>
      <c r="C10393" s="1">
        <v>1366</v>
      </c>
      <c r="D10393" t="s">
        <v>9984</v>
      </c>
      <c r="E10393" t="s">
        <v>14</v>
      </c>
      <c r="F10393" s="1">
        <v>1971</v>
      </c>
      <c r="G10393" t="s">
        <v>15</v>
      </c>
      <c r="H10393" t="s">
        <v>16</v>
      </c>
      <c r="I10393" t="s">
        <v>9663</v>
      </c>
      <c r="J10393" t="s">
        <v>9664</v>
      </c>
      <c r="K10393" s="1">
        <v>11.2</v>
      </c>
      <c r="L10393" s="1">
        <v>92.96</v>
      </c>
    </row>
    <row r="10394" spans="1:12">
      <c r="A10394" s="1">
        <v>18</v>
      </c>
      <c r="B10394" t="s">
        <v>5019</v>
      </c>
      <c r="C10394" s="1">
        <v>1367</v>
      </c>
      <c r="D10394" t="s">
        <v>9985</v>
      </c>
      <c r="E10394" t="s">
        <v>14</v>
      </c>
      <c r="F10394" s="1">
        <v>1975</v>
      </c>
      <c r="G10394" t="s">
        <v>15</v>
      </c>
      <c r="H10394" t="s">
        <v>16</v>
      </c>
      <c r="I10394" t="s">
        <v>9835</v>
      </c>
      <c r="J10394" t="s">
        <v>9836</v>
      </c>
      <c r="K10394" s="1">
        <v>5.22</v>
      </c>
      <c r="L10394" s="1">
        <v>27.87</v>
      </c>
    </row>
    <row r="10395" spans="1:12">
      <c r="A10395" s="1">
        <v>18</v>
      </c>
      <c r="B10395" t="s">
        <v>5019</v>
      </c>
      <c r="C10395" s="1">
        <v>1369</v>
      </c>
      <c r="D10395" t="s">
        <v>9986</v>
      </c>
      <c r="E10395" t="s">
        <v>14</v>
      </c>
      <c r="F10395" s="1">
        <v>1971</v>
      </c>
      <c r="G10395" t="s">
        <v>361</v>
      </c>
      <c r="H10395" t="s">
        <v>16</v>
      </c>
      <c r="I10395" t="s">
        <v>9642</v>
      </c>
      <c r="J10395" t="s">
        <v>9643</v>
      </c>
      <c r="K10395" s="1">
        <v>137</v>
      </c>
      <c r="L10395" s="1">
        <v>1145.32</v>
      </c>
    </row>
    <row r="10396" spans="1:12">
      <c r="A10396" s="1">
        <v>18</v>
      </c>
      <c r="B10396" t="s">
        <v>5019</v>
      </c>
      <c r="C10396" s="1">
        <v>1372</v>
      </c>
      <c r="D10396" t="s">
        <v>9987</v>
      </c>
      <c r="E10396" t="s">
        <v>14</v>
      </c>
      <c r="F10396" s="1">
        <v>1971</v>
      </c>
      <c r="G10396" t="s">
        <v>15</v>
      </c>
      <c r="H10396" t="s">
        <v>16</v>
      </c>
      <c r="I10396" t="s">
        <v>9660</v>
      </c>
      <c r="J10396" t="s">
        <v>9661</v>
      </c>
      <c r="K10396" s="1">
        <v>8.6</v>
      </c>
      <c r="L10396" s="1">
        <v>73.010000000000005</v>
      </c>
    </row>
    <row r="10397" spans="1:12">
      <c r="A10397" s="1">
        <v>18</v>
      </c>
      <c r="B10397" t="s">
        <v>5019</v>
      </c>
      <c r="C10397" s="1">
        <v>1373</v>
      </c>
      <c r="D10397" t="s">
        <v>3322</v>
      </c>
      <c r="E10397" t="s">
        <v>14</v>
      </c>
      <c r="F10397" s="1">
        <v>1975</v>
      </c>
      <c r="G10397" t="s">
        <v>15</v>
      </c>
      <c r="H10397" t="s">
        <v>16</v>
      </c>
      <c r="I10397" t="s">
        <v>9698</v>
      </c>
      <c r="J10397" t="s">
        <v>758</v>
      </c>
      <c r="K10397" s="1">
        <v>5.15</v>
      </c>
      <c r="L10397" s="1">
        <v>29.92</v>
      </c>
    </row>
    <row r="10398" spans="1:12">
      <c r="A10398" s="1">
        <v>18</v>
      </c>
      <c r="B10398" t="s">
        <v>5019</v>
      </c>
      <c r="C10398" s="1">
        <v>1376</v>
      </c>
      <c r="D10398" t="s">
        <v>9988</v>
      </c>
      <c r="E10398" t="s">
        <v>26</v>
      </c>
      <c r="F10398" s="1">
        <v>1976</v>
      </c>
      <c r="G10398" t="s">
        <v>1553</v>
      </c>
      <c r="H10398" t="s">
        <v>16</v>
      </c>
      <c r="I10398" t="s">
        <v>9654</v>
      </c>
      <c r="J10398" t="s">
        <v>9655</v>
      </c>
      <c r="K10398" s="1">
        <v>2.93</v>
      </c>
      <c r="L10398" s="1">
        <v>52.02</v>
      </c>
    </row>
    <row r="10399" spans="1:12">
      <c r="A10399" s="1">
        <v>18</v>
      </c>
      <c r="B10399" t="s">
        <v>5019</v>
      </c>
      <c r="C10399" s="1">
        <v>1377</v>
      </c>
      <c r="D10399" t="s">
        <v>9989</v>
      </c>
      <c r="E10399" t="s">
        <v>26</v>
      </c>
      <c r="F10399" s="1">
        <v>1976</v>
      </c>
      <c r="G10399" t="s">
        <v>162</v>
      </c>
      <c r="H10399" t="s">
        <v>52</v>
      </c>
      <c r="I10399" t="s">
        <v>9635</v>
      </c>
      <c r="J10399" t="s">
        <v>280</v>
      </c>
      <c r="K10399" s="1">
        <v>5.92</v>
      </c>
      <c r="L10399" s="1">
        <v>142.5</v>
      </c>
    </row>
    <row r="10400" spans="1:12">
      <c r="A10400" s="1">
        <v>18</v>
      </c>
      <c r="B10400" t="s">
        <v>5019</v>
      </c>
      <c r="C10400" s="1">
        <v>1379</v>
      </c>
      <c r="D10400" t="s">
        <v>9826</v>
      </c>
      <c r="E10400" t="s">
        <v>14</v>
      </c>
      <c r="F10400" s="1">
        <v>1976</v>
      </c>
      <c r="G10400" t="s">
        <v>15</v>
      </c>
      <c r="H10400" t="s">
        <v>16</v>
      </c>
      <c r="I10400" t="s">
        <v>9682</v>
      </c>
      <c r="J10400" t="s">
        <v>9683</v>
      </c>
      <c r="K10400" s="1">
        <v>8.5</v>
      </c>
      <c r="L10400" s="1">
        <v>46.67</v>
      </c>
    </row>
    <row r="10401" spans="1:12">
      <c r="A10401" s="1">
        <v>18</v>
      </c>
      <c r="B10401" t="s">
        <v>5019</v>
      </c>
      <c r="C10401" s="1">
        <v>1382</v>
      </c>
      <c r="D10401" t="s">
        <v>6210</v>
      </c>
      <c r="E10401" t="s">
        <v>26</v>
      </c>
      <c r="F10401" s="1">
        <v>1976</v>
      </c>
      <c r="G10401" t="s">
        <v>1553</v>
      </c>
      <c r="H10401" t="s">
        <v>16</v>
      </c>
      <c r="I10401" t="s">
        <v>9654</v>
      </c>
      <c r="J10401" t="s">
        <v>9655</v>
      </c>
      <c r="K10401" s="1">
        <v>3.33</v>
      </c>
      <c r="L10401" s="1">
        <v>51.39</v>
      </c>
    </row>
    <row r="10402" spans="1:12">
      <c r="A10402" s="1">
        <v>18</v>
      </c>
      <c r="B10402" t="s">
        <v>5019</v>
      </c>
      <c r="C10402" s="1">
        <v>1387</v>
      </c>
      <c r="D10402" t="s">
        <v>9990</v>
      </c>
      <c r="E10402" t="s">
        <v>14</v>
      </c>
      <c r="F10402" s="1">
        <v>1971</v>
      </c>
      <c r="G10402" t="s">
        <v>674</v>
      </c>
      <c r="H10402" t="s">
        <v>16</v>
      </c>
      <c r="I10402" t="s">
        <v>9639</v>
      </c>
      <c r="J10402" t="s">
        <v>9640</v>
      </c>
      <c r="K10402" s="1">
        <v>94.7</v>
      </c>
      <c r="L10402" s="1">
        <v>852.3</v>
      </c>
    </row>
    <row r="10403" spans="1:12">
      <c r="A10403" s="1">
        <v>18</v>
      </c>
      <c r="B10403" t="s">
        <v>5019</v>
      </c>
      <c r="C10403" s="1">
        <v>1390</v>
      </c>
      <c r="D10403" t="s">
        <v>9890</v>
      </c>
      <c r="E10403" t="s">
        <v>26</v>
      </c>
      <c r="F10403" s="1">
        <v>1970</v>
      </c>
      <c r="G10403" t="s">
        <v>162</v>
      </c>
      <c r="H10403" t="s">
        <v>52</v>
      </c>
      <c r="I10403" t="s">
        <v>9820</v>
      </c>
      <c r="J10403" t="s">
        <v>9821</v>
      </c>
      <c r="K10403" s="1">
        <v>3.3</v>
      </c>
      <c r="L10403" s="1">
        <v>74.680000000000007</v>
      </c>
    </row>
    <row r="10404" spans="1:12">
      <c r="A10404" s="1">
        <v>18</v>
      </c>
      <c r="B10404" t="s">
        <v>5019</v>
      </c>
      <c r="C10404" s="1">
        <v>1393</v>
      </c>
      <c r="D10404" t="s">
        <v>9991</v>
      </c>
      <c r="E10404" t="s">
        <v>14</v>
      </c>
      <c r="F10404" s="1">
        <v>1972</v>
      </c>
      <c r="G10404" t="s">
        <v>136</v>
      </c>
      <c r="H10404" t="s">
        <v>137</v>
      </c>
      <c r="I10404" t="s">
        <v>9648</v>
      </c>
      <c r="J10404" t="s">
        <v>9649</v>
      </c>
      <c r="K10404" s="1">
        <v>14.35</v>
      </c>
      <c r="L10404" s="1">
        <v>122.84</v>
      </c>
    </row>
    <row r="10405" spans="1:12">
      <c r="A10405" s="1">
        <v>18</v>
      </c>
      <c r="B10405" t="s">
        <v>5019</v>
      </c>
      <c r="C10405" s="1">
        <v>1394</v>
      </c>
      <c r="D10405" t="s">
        <v>9992</v>
      </c>
      <c r="E10405" t="s">
        <v>26</v>
      </c>
      <c r="F10405" s="1">
        <v>1976</v>
      </c>
      <c r="G10405" t="s">
        <v>162</v>
      </c>
      <c r="H10405" t="s">
        <v>52</v>
      </c>
      <c r="I10405" t="s">
        <v>9654</v>
      </c>
      <c r="J10405" t="s">
        <v>9655</v>
      </c>
      <c r="K10405" s="1">
        <v>3.89</v>
      </c>
      <c r="L10405" s="1">
        <v>39.619999999999997</v>
      </c>
    </row>
    <row r="10406" spans="1:12">
      <c r="A10406" s="1">
        <v>18</v>
      </c>
      <c r="B10406" t="s">
        <v>5019</v>
      </c>
      <c r="C10406" s="1">
        <v>1396</v>
      </c>
      <c r="D10406" t="s">
        <v>9874</v>
      </c>
      <c r="E10406" t="s">
        <v>26</v>
      </c>
      <c r="F10406" s="1">
        <v>1972</v>
      </c>
      <c r="G10406" t="s">
        <v>27</v>
      </c>
      <c r="H10406" t="s">
        <v>16</v>
      </c>
      <c r="I10406" t="s">
        <v>9820</v>
      </c>
      <c r="J10406" t="s">
        <v>9821</v>
      </c>
      <c r="K10406" s="1">
        <v>8.8000000000000007</v>
      </c>
      <c r="L10406" s="1">
        <v>68.48</v>
      </c>
    </row>
    <row r="10407" spans="1:12">
      <c r="A10407" s="1">
        <v>18</v>
      </c>
      <c r="B10407" t="s">
        <v>5019</v>
      </c>
      <c r="C10407" s="1">
        <v>1397</v>
      </c>
      <c r="D10407" t="s">
        <v>7799</v>
      </c>
      <c r="E10407" t="s">
        <v>26</v>
      </c>
      <c r="F10407" s="1">
        <v>1976</v>
      </c>
      <c r="G10407" t="s">
        <v>162</v>
      </c>
      <c r="H10407" t="s">
        <v>52</v>
      </c>
      <c r="I10407" t="s">
        <v>9637</v>
      </c>
      <c r="J10407" t="s">
        <v>9638</v>
      </c>
      <c r="K10407" s="1">
        <v>4.5</v>
      </c>
      <c r="L10407" s="1">
        <v>69.3</v>
      </c>
    </row>
    <row r="10408" spans="1:12">
      <c r="A10408" s="1">
        <v>18</v>
      </c>
      <c r="B10408" t="s">
        <v>5019</v>
      </c>
      <c r="C10408" s="1">
        <v>1398</v>
      </c>
      <c r="D10408" t="s">
        <v>9993</v>
      </c>
      <c r="E10408" t="s">
        <v>26</v>
      </c>
      <c r="F10408" s="1">
        <v>1972</v>
      </c>
      <c r="G10408" t="s">
        <v>162</v>
      </c>
      <c r="H10408" t="s">
        <v>52</v>
      </c>
      <c r="I10408" t="s">
        <v>9685</v>
      </c>
      <c r="J10408" t="s">
        <v>9686</v>
      </c>
      <c r="K10408" s="1">
        <v>2.5099999999999998</v>
      </c>
      <c r="L10408" s="1">
        <v>33.83</v>
      </c>
    </row>
    <row r="10409" spans="1:12">
      <c r="A10409" s="1">
        <v>18</v>
      </c>
      <c r="B10409" t="s">
        <v>5019</v>
      </c>
      <c r="C10409" s="1">
        <v>1399</v>
      </c>
      <c r="D10409" t="s">
        <v>9994</v>
      </c>
      <c r="E10409" t="s">
        <v>14</v>
      </c>
      <c r="F10409" s="1">
        <v>1972</v>
      </c>
      <c r="G10409" t="s">
        <v>15</v>
      </c>
      <c r="H10409" t="s">
        <v>16</v>
      </c>
      <c r="I10409" t="s">
        <v>9671</v>
      </c>
      <c r="J10409" t="s">
        <v>7408</v>
      </c>
      <c r="K10409" s="1">
        <v>11.61</v>
      </c>
      <c r="L10409" s="1">
        <v>89.86</v>
      </c>
    </row>
    <row r="10410" spans="1:12">
      <c r="A10410" s="1">
        <v>18</v>
      </c>
      <c r="B10410" t="s">
        <v>9744</v>
      </c>
      <c r="C10410" s="1">
        <v>1401</v>
      </c>
      <c r="D10410" t="s">
        <v>9995</v>
      </c>
      <c r="E10410" t="s">
        <v>26</v>
      </c>
      <c r="F10410" s="1">
        <v>1977</v>
      </c>
      <c r="G10410" t="s">
        <v>162</v>
      </c>
      <c r="H10410" t="s">
        <v>52</v>
      </c>
      <c r="I10410" t="s">
        <v>9746</v>
      </c>
      <c r="J10410" t="s">
        <v>9747</v>
      </c>
      <c r="K10410" s="1">
        <v>3.51</v>
      </c>
      <c r="L10410" s="1">
        <v>69.69</v>
      </c>
    </row>
    <row r="10411" spans="1:12">
      <c r="A10411" s="1">
        <v>18</v>
      </c>
      <c r="B10411" t="s">
        <v>5019</v>
      </c>
      <c r="C10411" s="1">
        <v>1405</v>
      </c>
      <c r="D10411" t="s">
        <v>9996</v>
      </c>
      <c r="E10411" t="s">
        <v>14</v>
      </c>
      <c r="F10411" s="1">
        <v>1972</v>
      </c>
      <c r="G10411" t="s">
        <v>15</v>
      </c>
      <c r="H10411" t="s">
        <v>16</v>
      </c>
      <c r="I10411" t="s">
        <v>9660</v>
      </c>
      <c r="J10411" t="s">
        <v>9661</v>
      </c>
      <c r="K10411" s="1">
        <v>9.1999999999999993</v>
      </c>
      <c r="L10411" s="1">
        <v>79.12</v>
      </c>
    </row>
    <row r="10412" spans="1:12">
      <c r="A10412" s="1">
        <v>18</v>
      </c>
      <c r="B10412" t="s">
        <v>5019</v>
      </c>
      <c r="C10412" s="1">
        <v>1406</v>
      </c>
      <c r="D10412" t="s">
        <v>9997</v>
      </c>
      <c r="E10412" t="s">
        <v>14</v>
      </c>
      <c r="F10412" s="1">
        <v>1977</v>
      </c>
      <c r="G10412" t="s">
        <v>15</v>
      </c>
      <c r="H10412" t="s">
        <v>16</v>
      </c>
      <c r="I10412" t="s">
        <v>9820</v>
      </c>
      <c r="J10412" t="s">
        <v>9821</v>
      </c>
      <c r="K10412" s="1">
        <v>12.8</v>
      </c>
      <c r="L10412" s="1">
        <v>74.11</v>
      </c>
    </row>
    <row r="10413" spans="1:12">
      <c r="A10413" s="1">
        <v>18</v>
      </c>
      <c r="B10413" t="s">
        <v>5019</v>
      </c>
      <c r="C10413" s="1">
        <v>1409</v>
      </c>
      <c r="D10413" t="s">
        <v>9998</v>
      </c>
      <c r="E10413" t="s">
        <v>14</v>
      </c>
      <c r="F10413" s="1">
        <v>1977</v>
      </c>
      <c r="G10413" t="s">
        <v>15</v>
      </c>
      <c r="H10413" t="s">
        <v>16</v>
      </c>
      <c r="I10413" t="s">
        <v>9637</v>
      </c>
      <c r="J10413" t="s">
        <v>9638</v>
      </c>
      <c r="K10413" s="1">
        <v>6</v>
      </c>
      <c r="L10413" s="1">
        <v>42.66</v>
      </c>
    </row>
    <row r="10414" spans="1:12">
      <c r="A10414" s="1">
        <v>18</v>
      </c>
      <c r="B10414" t="s">
        <v>5019</v>
      </c>
      <c r="C10414" s="1">
        <v>1414</v>
      </c>
      <c r="D10414" t="s">
        <v>9999</v>
      </c>
      <c r="E10414" t="s">
        <v>14</v>
      </c>
      <c r="F10414" s="1">
        <v>1972</v>
      </c>
      <c r="G10414" t="s">
        <v>276</v>
      </c>
      <c r="H10414" t="s">
        <v>137</v>
      </c>
      <c r="I10414" t="s">
        <v>9648</v>
      </c>
      <c r="J10414" t="s">
        <v>9649</v>
      </c>
      <c r="K10414" s="1">
        <v>13.3</v>
      </c>
      <c r="L10414" s="1">
        <v>104.41</v>
      </c>
    </row>
    <row r="10415" spans="1:12">
      <c r="A10415" s="1">
        <v>18</v>
      </c>
      <c r="B10415" t="s">
        <v>5019</v>
      </c>
      <c r="C10415" s="1">
        <v>1415</v>
      </c>
      <c r="D10415" t="s">
        <v>10000</v>
      </c>
      <c r="E10415" t="s">
        <v>26</v>
      </c>
      <c r="F10415" s="1">
        <v>1978</v>
      </c>
      <c r="G10415" t="s">
        <v>1553</v>
      </c>
      <c r="H10415" t="s">
        <v>16</v>
      </c>
      <c r="I10415" t="s">
        <v>9654</v>
      </c>
      <c r="J10415" t="s">
        <v>9655</v>
      </c>
      <c r="K10415" s="1">
        <v>5.32</v>
      </c>
      <c r="L10415" s="1">
        <v>55.62</v>
      </c>
    </row>
    <row r="10416" spans="1:12">
      <c r="A10416" s="1">
        <v>18</v>
      </c>
      <c r="B10416" t="s">
        <v>5019</v>
      </c>
      <c r="C10416" s="1">
        <v>1418</v>
      </c>
      <c r="D10416" t="s">
        <v>10001</v>
      </c>
      <c r="E10416" t="s">
        <v>26</v>
      </c>
      <c r="F10416" s="1">
        <v>1977</v>
      </c>
      <c r="G10416" t="s">
        <v>162</v>
      </c>
      <c r="H10416" t="s">
        <v>52</v>
      </c>
      <c r="I10416" t="s">
        <v>9663</v>
      </c>
      <c r="J10416" t="s">
        <v>9664</v>
      </c>
      <c r="K10416" s="1">
        <v>3.87</v>
      </c>
      <c r="L10416" s="1">
        <v>48.64</v>
      </c>
    </row>
    <row r="10417" spans="1:12">
      <c r="A10417" s="1">
        <v>18</v>
      </c>
      <c r="B10417" t="s">
        <v>5019</v>
      </c>
      <c r="C10417" s="1">
        <v>1423</v>
      </c>
      <c r="D10417" t="s">
        <v>10002</v>
      </c>
      <c r="E10417" t="s">
        <v>14</v>
      </c>
      <c r="F10417" s="1">
        <v>1972</v>
      </c>
      <c r="G10417" t="s">
        <v>15</v>
      </c>
      <c r="H10417" t="s">
        <v>16</v>
      </c>
      <c r="I10417" t="s">
        <v>9648</v>
      </c>
      <c r="J10417" t="s">
        <v>9649</v>
      </c>
      <c r="K10417" s="1">
        <v>8</v>
      </c>
      <c r="L10417" s="1">
        <v>69.680000000000007</v>
      </c>
    </row>
    <row r="10418" spans="1:12">
      <c r="A10418" s="1">
        <v>18</v>
      </c>
      <c r="B10418" t="s">
        <v>5019</v>
      </c>
      <c r="C10418" s="1">
        <v>1426</v>
      </c>
      <c r="D10418" t="s">
        <v>10003</v>
      </c>
      <c r="E10418" t="s">
        <v>26</v>
      </c>
      <c r="F10418" s="1">
        <v>1972</v>
      </c>
      <c r="G10418" t="s">
        <v>1553</v>
      </c>
      <c r="H10418" t="s">
        <v>16</v>
      </c>
      <c r="I10418" t="s">
        <v>9694</v>
      </c>
      <c r="J10418" t="s">
        <v>9695</v>
      </c>
      <c r="K10418" s="1">
        <v>4.4000000000000004</v>
      </c>
      <c r="L10418" s="1">
        <v>62.56</v>
      </c>
    </row>
    <row r="10419" spans="1:12">
      <c r="A10419" s="1">
        <v>18</v>
      </c>
      <c r="B10419" t="s">
        <v>5019</v>
      </c>
      <c r="C10419" s="1">
        <v>1427</v>
      </c>
      <c r="D10419" t="s">
        <v>10004</v>
      </c>
      <c r="E10419" t="s">
        <v>14</v>
      </c>
      <c r="F10419" s="1">
        <v>1979</v>
      </c>
      <c r="G10419" t="s">
        <v>198</v>
      </c>
      <c r="H10419" t="s">
        <v>137</v>
      </c>
      <c r="I10419" t="s">
        <v>9642</v>
      </c>
      <c r="J10419" t="s">
        <v>9643</v>
      </c>
      <c r="K10419" s="1">
        <v>412</v>
      </c>
      <c r="L10419" s="1">
        <v>2307.1999999999998</v>
      </c>
    </row>
    <row r="10420" spans="1:12">
      <c r="A10420" s="1">
        <v>18</v>
      </c>
      <c r="B10420" t="s">
        <v>5019</v>
      </c>
      <c r="C10420" s="1">
        <v>1430</v>
      </c>
      <c r="D10420" t="s">
        <v>10005</v>
      </c>
      <c r="E10420" t="s">
        <v>14</v>
      </c>
      <c r="F10420" s="1">
        <v>1979</v>
      </c>
      <c r="G10420" t="s">
        <v>198</v>
      </c>
      <c r="H10420" t="s">
        <v>137</v>
      </c>
      <c r="I10420" t="s">
        <v>9771</v>
      </c>
      <c r="J10420" t="s">
        <v>9772</v>
      </c>
      <c r="K10420" s="1">
        <v>550</v>
      </c>
      <c r="L10420" s="1">
        <v>4290</v>
      </c>
    </row>
    <row r="10421" spans="1:12">
      <c r="A10421" s="1">
        <v>18</v>
      </c>
      <c r="B10421" t="s">
        <v>5019</v>
      </c>
      <c r="C10421" s="1">
        <v>1433</v>
      </c>
      <c r="D10421" t="s">
        <v>10006</v>
      </c>
      <c r="E10421" t="s">
        <v>14</v>
      </c>
      <c r="F10421" s="1">
        <v>1979</v>
      </c>
      <c r="G10421" t="s">
        <v>198</v>
      </c>
      <c r="H10421" t="s">
        <v>16</v>
      </c>
      <c r="I10421" t="s">
        <v>9885</v>
      </c>
      <c r="J10421" t="s">
        <v>7574</v>
      </c>
      <c r="K10421" s="1">
        <v>298</v>
      </c>
      <c r="L10421" s="1">
        <v>1668.8</v>
      </c>
    </row>
    <row r="10422" spans="1:12">
      <c r="A10422" s="1">
        <v>18</v>
      </c>
      <c r="B10422" t="s">
        <v>5019</v>
      </c>
      <c r="C10422" s="1">
        <v>1435</v>
      </c>
      <c r="D10422" t="s">
        <v>1236</v>
      </c>
      <c r="E10422" t="s">
        <v>26</v>
      </c>
      <c r="F10422" s="1">
        <v>1972</v>
      </c>
      <c r="G10422" t="s">
        <v>162</v>
      </c>
      <c r="H10422" t="s">
        <v>52</v>
      </c>
      <c r="I10422" t="s">
        <v>9835</v>
      </c>
      <c r="J10422" t="s">
        <v>9836</v>
      </c>
      <c r="K10422" s="1">
        <v>3.5</v>
      </c>
      <c r="L10422" s="1">
        <v>30.45</v>
      </c>
    </row>
    <row r="10423" spans="1:12">
      <c r="A10423" s="1">
        <v>18</v>
      </c>
      <c r="B10423" t="s">
        <v>5019</v>
      </c>
      <c r="C10423" s="1">
        <v>1436</v>
      </c>
      <c r="D10423" t="s">
        <v>10007</v>
      </c>
      <c r="E10423" t="s">
        <v>26</v>
      </c>
      <c r="F10423" s="1">
        <v>1979</v>
      </c>
      <c r="G10423" t="s">
        <v>162</v>
      </c>
      <c r="H10423" t="s">
        <v>52</v>
      </c>
      <c r="I10423" t="s">
        <v>9673</v>
      </c>
      <c r="J10423" t="s">
        <v>9674</v>
      </c>
      <c r="K10423" s="1">
        <v>3.25</v>
      </c>
      <c r="L10423" s="1">
        <v>54.28</v>
      </c>
    </row>
    <row r="10424" spans="1:12">
      <c r="A10424" s="1">
        <v>18</v>
      </c>
      <c r="B10424" t="s">
        <v>9744</v>
      </c>
      <c r="C10424" s="1">
        <v>1437</v>
      </c>
      <c r="D10424" t="s">
        <v>10008</v>
      </c>
      <c r="E10424" t="s">
        <v>26</v>
      </c>
      <c r="F10424" s="1">
        <v>1972</v>
      </c>
      <c r="G10424" t="s">
        <v>1553</v>
      </c>
      <c r="H10424" t="s">
        <v>16</v>
      </c>
      <c r="I10424" t="s">
        <v>9746</v>
      </c>
      <c r="J10424" t="s">
        <v>9747</v>
      </c>
      <c r="K10424" s="1">
        <v>3.25</v>
      </c>
      <c r="L10424" s="1">
        <v>32.549999999999997</v>
      </c>
    </row>
    <row r="10425" spans="1:12">
      <c r="A10425" s="1">
        <v>18</v>
      </c>
      <c r="B10425" t="s">
        <v>5019</v>
      </c>
      <c r="C10425" s="1">
        <v>1438</v>
      </c>
      <c r="D10425" t="s">
        <v>8505</v>
      </c>
      <c r="E10425" t="s">
        <v>14</v>
      </c>
      <c r="F10425" s="1">
        <v>1972</v>
      </c>
      <c r="G10425" t="s">
        <v>15</v>
      </c>
      <c r="H10425" t="s">
        <v>16</v>
      </c>
      <c r="I10425" t="s">
        <v>9666</v>
      </c>
      <c r="J10425" t="s">
        <v>9667</v>
      </c>
      <c r="K10425" s="1">
        <v>11.24</v>
      </c>
      <c r="L10425" s="1">
        <v>90.48</v>
      </c>
    </row>
    <row r="10426" spans="1:12">
      <c r="A10426" s="1">
        <v>18</v>
      </c>
      <c r="B10426" t="s">
        <v>5019</v>
      </c>
      <c r="C10426" s="1">
        <v>1439</v>
      </c>
      <c r="D10426" t="s">
        <v>10009</v>
      </c>
      <c r="E10426" t="s">
        <v>26</v>
      </c>
      <c r="F10426" s="1">
        <v>1979</v>
      </c>
      <c r="G10426" t="s">
        <v>162</v>
      </c>
      <c r="H10426" t="s">
        <v>52</v>
      </c>
      <c r="I10426" t="s">
        <v>9654</v>
      </c>
      <c r="J10426" t="s">
        <v>9655</v>
      </c>
      <c r="K10426" s="1">
        <v>2.96</v>
      </c>
      <c r="L10426" s="1">
        <v>32.770000000000003</v>
      </c>
    </row>
    <row r="10427" spans="1:12">
      <c r="A10427" s="1">
        <v>18</v>
      </c>
      <c r="B10427" t="s">
        <v>5019</v>
      </c>
      <c r="C10427" s="1">
        <v>1442</v>
      </c>
      <c r="D10427" t="s">
        <v>9591</v>
      </c>
      <c r="E10427" t="s">
        <v>26</v>
      </c>
      <c r="F10427" s="1">
        <v>1979</v>
      </c>
      <c r="G10427" t="s">
        <v>162</v>
      </c>
      <c r="H10427" t="s">
        <v>52</v>
      </c>
      <c r="I10427" t="s">
        <v>9637</v>
      </c>
      <c r="J10427" t="s">
        <v>9638</v>
      </c>
      <c r="K10427" s="1">
        <v>2.71</v>
      </c>
      <c r="L10427" s="1">
        <v>36.29</v>
      </c>
    </row>
    <row r="10428" spans="1:12">
      <c r="A10428" s="1">
        <v>18</v>
      </c>
      <c r="B10428" t="s">
        <v>5019</v>
      </c>
      <c r="C10428" s="1">
        <v>1447</v>
      </c>
      <c r="D10428" t="s">
        <v>10010</v>
      </c>
      <c r="E10428" t="s">
        <v>14</v>
      </c>
      <c r="F10428" s="1">
        <v>1972</v>
      </c>
      <c r="G10428" t="s">
        <v>51</v>
      </c>
      <c r="H10428" t="s">
        <v>52</v>
      </c>
      <c r="I10428" t="s">
        <v>9666</v>
      </c>
      <c r="J10428" t="s">
        <v>9667</v>
      </c>
      <c r="K10428" s="1">
        <v>21.15</v>
      </c>
      <c r="L10428" s="1">
        <v>191.83</v>
      </c>
    </row>
    <row r="10429" spans="1:12">
      <c r="A10429" s="1">
        <v>18</v>
      </c>
      <c r="B10429" t="s">
        <v>5019</v>
      </c>
      <c r="C10429" s="1">
        <v>1448</v>
      </c>
      <c r="D10429" t="s">
        <v>10011</v>
      </c>
      <c r="E10429" t="s">
        <v>26</v>
      </c>
      <c r="F10429" s="1">
        <v>1979</v>
      </c>
      <c r="G10429" t="s">
        <v>1553</v>
      </c>
      <c r="H10429" t="s">
        <v>16</v>
      </c>
      <c r="I10429" t="s">
        <v>9637</v>
      </c>
      <c r="J10429" t="s">
        <v>9638</v>
      </c>
      <c r="K10429" s="1">
        <v>4.4000000000000004</v>
      </c>
      <c r="L10429" s="1">
        <v>60.72</v>
      </c>
    </row>
    <row r="10430" spans="1:12">
      <c r="A10430" s="1">
        <v>18</v>
      </c>
      <c r="B10430" t="s">
        <v>5019</v>
      </c>
      <c r="C10430" s="1">
        <v>1450</v>
      </c>
      <c r="D10430" t="s">
        <v>10012</v>
      </c>
      <c r="E10430" t="s">
        <v>26</v>
      </c>
      <c r="F10430" s="1">
        <v>1972</v>
      </c>
      <c r="G10430" t="s">
        <v>1553</v>
      </c>
      <c r="H10430" t="s">
        <v>16</v>
      </c>
      <c r="I10430" t="s">
        <v>9820</v>
      </c>
      <c r="J10430" t="s">
        <v>9821</v>
      </c>
      <c r="K10430" s="1">
        <v>5.89</v>
      </c>
      <c r="L10430" s="1">
        <v>96.6</v>
      </c>
    </row>
    <row r="10431" spans="1:12">
      <c r="A10431" s="1">
        <v>18</v>
      </c>
      <c r="B10431" t="s">
        <v>5019</v>
      </c>
      <c r="C10431" s="1">
        <v>1453</v>
      </c>
      <c r="D10431" t="s">
        <v>10013</v>
      </c>
      <c r="E10431" t="s">
        <v>14</v>
      </c>
      <c r="F10431" s="1">
        <v>1972</v>
      </c>
      <c r="G10431" t="s">
        <v>187</v>
      </c>
      <c r="H10431" t="s">
        <v>52</v>
      </c>
      <c r="I10431" t="s">
        <v>9688</v>
      </c>
      <c r="J10431" t="s">
        <v>9689</v>
      </c>
      <c r="K10431" s="1">
        <v>56</v>
      </c>
      <c r="L10431" s="1">
        <v>540.4</v>
      </c>
    </row>
    <row r="10432" spans="1:12">
      <c r="A10432" s="1">
        <v>18</v>
      </c>
      <c r="B10432" t="s">
        <v>5019</v>
      </c>
      <c r="C10432" s="1">
        <v>1455</v>
      </c>
      <c r="D10432" t="s">
        <v>10014</v>
      </c>
      <c r="E10432" t="s">
        <v>14</v>
      </c>
      <c r="F10432" s="1">
        <v>1973</v>
      </c>
      <c r="G10432" t="s">
        <v>15</v>
      </c>
      <c r="H10432" t="s">
        <v>137</v>
      </c>
      <c r="I10432" t="s">
        <v>9835</v>
      </c>
      <c r="J10432" t="s">
        <v>9836</v>
      </c>
      <c r="K10432" s="1">
        <v>4.5</v>
      </c>
      <c r="L10432" s="1">
        <v>36</v>
      </c>
    </row>
    <row r="10433" spans="1:12">
      <c r="A10433" s="1">
        <v>18</v>
      </c>
      <c r="B10433" t="s">
        <v>5019</v>
      </c>
      <c r="C10433" s="1">
        <v>1456</v>
      </c>
      <c r="D10433" t="s">
        <v>10015</v>
      </c>
      <c r="E10433" t="s">
        <v>26</v>
      </c>
      <c r="F10433" s="1">
        <v>1972</v>
      </c>
      <c r="G10433" t="s">
        <v>162</v>
      </c>
      <c r="H10433" t="s">
        <v>52</v>
      </c>
      <c r="I10433" t="s">
        <v>9645</v>
      </c>
      <c r="J10433" t="s">
        <v>9646</v>
      </c>
      <c r="K10433" s="1">
        <v>2.71</v>
      </c>
      <c r="L10433" s="1">
        <v>39.15</v>
      </c>
    </row>
    <row r="10434" spans="1:12">
      <c r="A10434" s="1">
        <v>18</v>
      </c>
      <c r="B10434" t="s">
        <v>5019</v>
      </c>
      <c r="C10434" s="1">
        <v>1457</v>
      </c>
      <c r="D10434" t="s">
        <v>10016</v>
      </c>
      <c r="E10434" t="s">
        <v>14</v>
      </c>
      <c r="F10434" s="1">
        <v>1978</v>
      </c>
      <c r="G10434" t="s">
        <v>15</v>
      </c>
      <c r="H10434" t="s">
        <v>16</v>
      </c>
      <c r="I10434" t="s">
        <v>9694</v>
      </c>
      <c r="J10434" t="s">
        <v>9695</v>
      </c>
      <c r="K10434" s="1">
        <v>10.199999999999999</v>
      </c>
      <c r="L10434" s="1">
        <v>51</v>
      </c>
    </row>
    <row r="10435" spans="1:12">
      <c r="A10435" s="1">
        <v>18</v>
      </c>
      <c r="B10435" t="s">
        <v>5019</v>
      </c>
      <c r="C10435" s="1">
        <v>1459</v>
      </c>
      <c r="D10435" t="s">
        <v>6281</v>
      </c>
      <c r="E10435" t="s">
        <v>14</v>
      </c>
      <c r="F10435" s="1">
        <v>1972</v>
      </c>
      <c r="G10435" t="s">
        <v>15</v>
      </c>
      <c r="H10435" t="s">
        <v>16</v>
      </c>
      <c r="I10435" t="s">
        <v>9660</v>
      </c>
      <c r="J10435" t="s">
        <v>9661</v>
      </c>
      <c r="K10435" s="1">
        <v>6.32</v>
      </c>
      <c r="L10435" s="1">
        <v>59.53</v>
      </c>
    </row>
    <row r="10436" spans="1:12">
      <c r="A10436" s="1">
        <v>18</v>
      </c>
      <c r="B10436" t="s">
        <v>5019</v>
      </c>
      <c r="C10436" s="1">
        <v>1460</v>
      </c>
      <c r="D10436" t="s">
        <v>10017</v>
      </c>
      <c r="E10436" t="s">
        <v>14</v>
      </c>
      <c r="F10436" s="1">
        <v>1980</v>
      </c>
      <c r="G10436" t="s">
        <v>136</v>
      </c>
      <c r="H10436" t="s">
        <v>137</v>
      </c>
      <c r="I10436" t="s">
        <v>9637</v>
      </c>
      <c r="J10436" t="s">
        <v>9638</v>
      </c>
      <c r="K10436" s="1">
        <v>28.4</v>
      </c>
      <c r="L10436" s="1">
        <v>137.16999999999999</v>
      </c>
    </row>
    <row r="10437" spans="1:12">
      <c r="A10437" s="1">
        <v>18</v>
      </c>
      <c r="B10437" t="s">
        <v>5019</v>
      </c>
      <c r="C10437" s="1">
        <v>1462</v>
      </c>
      <c r="D10437" t="s">
        <v>10018</v>
      </c>
      <c r="E10437" t="s">
        <v>14</v>
      </c>
      <c r="F10437" s="1">
        <v>1973</v>
      </c>
      <c r="G10437" t="s">
        <v>15</v>
      </c>
      <c r="H10437" t="s">
        <v>16</v>
      </c>
      <c r="I10437" t="s">
        <v>9666</v>
      </c>
      <c r="J10437" t="s">
        <v>9667</v>
      </c>
      <c r="K10437" s="1">
        <v>8.6999999999999993</v>
      </c>
      <c r="L10437" s="1">
        <v>81.260000000000005</v>
      </c>
    </row>
    <row r="10438" spans="1:12">
      <c r="A10438" s="1">
        <v>18</v>
      </c>
      <c r="B10438" t="s">
        <v>5019</v>
      </c>
      <c r="C10438" s="1">
        <v>1463</v>
      </c>
      <c r="D10438" t="s">
        <v>10019</v>
      </c>
      <c r="E10438" t="s">
        <v>14</v>
      </c>
      <c r="F10438" s="1">
        <v>1980</v>
      </c>
      <c r="G10438" t="s">
        <v>264</v>
      </c>
      <c r="H10438" t="s">
        <v>137</v>
      </c>
      <c r="I10438" t="s">
        <v>9666</v>
      </c>
      <c r="J10438" t="s">
        <v>9667</v>
      </c>
      <c r="K10438" s="1">
        <v>14.34</v>
      </c>
      <c r="L10438" s="1">
        <v>79.73</v>
      </c>
    </row>
    <row r="10439" spans="1:12">
      <c r="A10439" s="1">
        <v>18</v>
      </c>
      <c r="B10439" t="s">
        <v>5019</v>
      </c>
      <c r="C10439" s="1">
        <v>1470</v>
      </c>
      <c r="D10439" t="s">
        <v>10020</v>
      </c>
      <c r="E10439" t="s">
        <v>26</v>
      </c>
      <c r="F10439" s="1">
        <v>1973</v>
      </c>
      <c r="G10439" t="s">
        <v>31</v>
      </c>
      <c r="H10439" t="s">
        <v>16</v>
      </c>
      <c r="I10439" t="s">
        <v>9694</v>
      </c>
      <c r="J10439" t="s">
        <v>9695</v>
      </c>
      <c r="K10439" s="1">
        <v>3.17</v>
      </c>
      <c r="L10439" s="1">
        <v>56</v>
      </c>
    </row>
    <row r="10440" spans="1:12">
      <c r="A10440" s="1">
        <v>18</v>
      </c>
      <c r="B10440" t="s">
        <v>5019</v>
      </c>
      <c r="C10440" s="1">
        <v>1471</v>
      </c>
      <c r="D10440" t="s">
        <v>10021</v>
      </c>
      <c r="E10440" t="s">
        <v>14</v>
      </c>
      <c r="F10440" s="1">
        <v>1973</v>
      </c>
      <c r="G10440" t="s">
        <v>15</v>
      </c>
      <c r="H10440" t="s">
        <v>16</v>
      </c>
      <c r="I10440" t="s">
        <v>9671</v>
      </c>
      <c r="J10440" t="s">
        <v>7408</v>
      </c>
      <c r="K10440" s="1">
        <v>21.5</v>
      </c>
      <c r="L10440" s="1">
        <v>193.93</v>
      </c>
    </row>
    <row r="10441" spans="1:12">
      <c r="A10441" s="1">
        <v>18</v>
      </c>
      <c r="B10441" t="s">
        <v>5019</v>
      </c>
      <c r="C10441" s="1">
        <v>1477</v>
      </c>
      <c r="D10441" t="s">
        <v>10022</v>
      </c>
      <c r="E10441" t="s">
        <v>14</v>
      </c>
      <c r="F10441" s="1">
        <v>1973</v>
      </c>
      <c r="G10441" t="s">
        <v>187</v>
      </c>
      <c r="H10441" t="s">
        <v>52</v>
      </c>
      <c r="I10441" t="s">
        <v>9671</v>
      </c>
      <c r="J10441" t="s">
        <v>7408</v>
      </c>
      <c r="K10441" s="1">
        <v>35.6</v>
      </c>
      <c r="L10441" s="1">
        <v>321.11</v>
      </c>
    </row>
    <row r="10442" spans="1:12">
      <c r="A10442" s="1">
        <v>18</v>
      </c>
      <c r="B10442" t="s">
        <v>5019</v>
      </c>
      <c r="C10442" s="1">
        <v>1478</v>
      </c>
      <c r="D10442" t="s">
        <v>10023</v>
      </c>
      <c r="E10442" t="s">
        <v>14</v>
      </c>
      <c r="F10442" s="1">
        <v>1981</v>
      </c>
      <c r="G10442" t="s">
        <v>198</v>
      </c>
      <c r="H10442" t="s">
        <v>137</v>
      </c>
      <c r="I10442" t="s">
        <v>9885</v>
      </c>
      <c r="J10442" t="s">
        <v>7574</v>
      </c>
      <c r="K10442" s="1">
        <v>315.5</v>
      </c>
      <c r="L10442" s="1">
        <v>1766.8</v>
      </c>
    </row>
    <row r="10443" spans="1:12">
      <c r="A10443" s="1">
        <v>18</v>
      </c>
      <c r="B10443" t="s">
        <v>5019</v>
      </c>
      <c r="C10443" s="1">
        <v>1479</v>
      </c>
      <c r="D10443" t="s">
        <v>10024</v>
      </c>
      <c r="E10443" t="s">
        <v>14</v>
      </c>
      <c r="F10443" s="1">
        <v>1981</v>
      </c>
      <c r="G10443" t="s">
        <v>264</v>
      </c>
      <c r="H10443" t="s">
        <v>16</v>
      </c>
      <c r="I10443" t="s">
        <v>9885</v>
      </c>
      <c r="J10443" t="s">
        <v>7574</v>
      </c>
      <c r="K10443" s="1">
        <v>22.7</v>
      </c>
      <c r="L10443" s="1">
        <v>108.96</v>
      </c>
    </row>
    <row r="10444" spans="1:12">
      <c r="A10444" s="1">
        <v>18</v>
      </c>
      <c r="B10444" t="s">
        <v>5019</v>
      </c>
      <c r="C10444" s="1">
        <v>1480</v>
      </c>
      <c r="D10444" t="s">
        <v>10025</v>
      </c>
      <c r="E10444" t="s">
        <v>26</v>
      </c>
      <c r="F10444" s="1">
        <v>1973</v>
      </c>
      <c r="G10444" t="s">
        <v>27</v>
      </c>
      <c r="H10444" t="s">
        <v>16</v>
      </c>
      <c r="I10444" t="s">
        <v>9673</v>
      </c>
      <c r="J10444" t="s">
        <v>9674</v>
      </c>
      <c r="K10444" s="1">
        <v>5.08</v>
      </c>
      <c r="L10444" s="1">
        <v>34.64</v>
      </c>
    </row>
    <row r="10445" spans="1:12">
      <c r="A10445" s="1">
        <v>18</v>
      </c>
      <c r="B10445" t="s">
        <v>5019</v>
      </c>
      <c r="C10445" s="1">
        <v>1481</v>
      </c>
      <c r="D10445" t="s">
        <v>10026</v>
      </c>
      <c r="E10445" t="s">
        <v>14</v>
      </c>
      <c r="F10445" s="1">
        <v>1980</v>
      </c>
      <c r="G10445" t="s">
        <v>15</v>
      </c>
      <c r="H10445" t="s">
        <v>16</v>
      </c>
      <c r="I10445" t="s">
        <v>9648</v>
      </c>
      <c r="J10445" t="s">
        <v>9649</v>
      </c>
      <c r="K10445" s="1">
        <v>3.52</v>
      </c>
      <c r="L10445" s="1">
        <v>16.649999999999999</v>
      </c>
    </row>
    <row r="10446" spans="1:12">
      <c r="A10446" s="1">
        <v>18</v>
      </c>
      <c r="B10446" t="s">
        <v>5019</v>
      </c>
      <c r="C10446" s="1">
        <v>1483</v>
      </c>
      <c r="D10446" t="s">
        <v>10027</v>
      </c>
      <c r="E10446" t="s">
        <v>14</v>
      </c>
      <c r="F10446" s="1">
        <v>1973</v>
      </c>
      <c r="G10446" t="s">
        <v>15</v>
      </c>
      <c r="H10446" t="s">
        <v>16</v>
      </c>
      <c r="I10446" t="s">
        <v>9660</v>
      </c>
      <c r="J10446" t="s">
        <v>9661</v>
      </c>
      <c r="K10446" s="1">
        <v>11.46</v>
      </c>
      <c r="L10446" s="1">
        <v>97.41</v>
      </c>
    </row>
    <row r="10447" spans="1:12">
      <c r="A10447" s="1">
        <v>18</v>
      </c>
      <c r="B10447" t="s">
        <v>5019</v>
      </c>
      <c r="C10447" s="1">
        <v>1486</v>
      </c>
      <c r="D10447" t="s">
        <v>10028</v>
      </c>
      <c r="E10447" t="s">
        <v>14</v>
      </c>
      <c r="F10447" s="1">
        <v>1973</v>
      </c>
      <c r="G10447" t="s">
        <v>15</v>
      </c>
      <c r="H10447" t="s">
        <v>16</v>
      </c>
      <c r="I10447" t="s">
        <v>9660</v>
      </c>
      <c r="J10447" t="s">
        <v>9661</v>
      </c>
      <c r="K10447" s="1">
        <v>11.1</v>
      </c>
      <c r="L10447" s="1">
        <v>102.79</v>
      </c>
    </row>
    <row r="10448" spans="1:12">
      <c r="A10448" s="1">
        <v>18</v>
      </c>
      <c r="B10448" t="s">
        <v>5019</v>
      </c>
      <c r="C10448" s="1">
        <v>1487</v>
      </c>
      <c r="D10448" t="s">
        <v>10029</v>
      </c>
      <c r="E10448" t="s">
        <v>14</v>
      </c>
      <c r="F10448" s="1">
        <v>1982</v>
      </c>
      <c r="G10448" t="s">
        <v>51</v>
      </c>
      <c r="H10448" t="s">
        <v>52</v>
      </c>
      <c r="I10448" t="s">
        <v>9666</v>
      </c>
      <c r="J10448" t="s">
        <v>9667</v>
      </c>
      <c r="K10448" s="1">
        <v>48.7</v>
      </c>
      <c r="L10448" s="1">
        <v>267.85000000000002</v>
      </c>
    </row>
    <row r="10449" spans="1:12">
      <c r="A10449" s="1">
        <v>18</v>
      </c>
      <c r="B10449" t="s">
        <v>5019</v>
      </c>
      <c r="C10449" s="1">
        <v>1490</v>
      </c>
      <c r="D10449" t="s">
        <v>10030</v>
      </c>
      <c r="E10449" t="s">
        <v>14</v>
      </c>
      <c r="F10449" s="1">
        <v>1982</v>
      </c>
      <c r="G10449" t="s">
        <v>15</v>
      </c>
      <c r="H10449" t="s">
        <v>16</v>
      </c>
      <c r="I10449" t="s">
        <v>9678</v>
      </c>
      <c r="J10449" t="s">
        <v>9679</v>
      </c>
      <c r="K10449" s="1">
        <v>11.9</v>
      </c>
      <c r="L10449" s="1">
        <v>58.31</v>
      </c>
    </row>
    <row r="10450" spans="1:12">
      <c r="A10450" s="1">
        <v>18</v>
      </c>
      <c r="B10450" t="s">
        <v>5019</v>
      </c>
      <c r="C10450" s="1">
        <v>1493</v>
      </c>
      <c r="D10450" t="s">
        <v>10031</v>
      </c>
      <c r="E10450" t="s">
        <v>14</v>
      </c>
      <c r="F10450" s="1">
        <v>1982</v>
      </c>
      <c r="G10450" t="s">
        <v>15</v>
      </c>
      <c r="H10450" t="s">
        <v>16</v>
      </c>
      <c r="I10450" t="s">
        <v>9666</v>
      </c>
      <c r="J10450" t="s">
        <v>9667</v>
      </c>
      <c r="K10450" s="1">
        <v>11.68</v>
      </c>
      <c r="L10450" s="1">
        <v>67.98</v>
      </c>
    </row>
    <row r="10451" spans="1:12">
      <c r="A10451" s="1">
        <v>18</v>
      </c>
      <c r="B10451" t="s">
        <v>5019</v>
      </c>
      <c r="C10451" s="1">
        <v>1495</v>
      </c>
      <c r="D10451" t="s">
        <v>10032</v>
      </c>
      <c r="E10451" t="s">
        <v>26</v>
      </c>
      <c r="F10451" s="1">
        <v>1973</v>
      </c>
      <c r="G10451" t="s">
        <v>27</v>
      </c>
      <c r="H10451" t="s">
        <v>16</v>
      </c>
      <c r="I10451" t="s">
        <v>9671</v>
      </c>
      <c r="J10451" t="s">
        <v>7408</v>
      </c>
      <c r="K10451" s="1">
        <v>4.42</v>
      </c>
      <c r="L10451" s="1">
        <v>35.86</v>
      </c>
    </row>
    <row r="10452" spans="1:12">
      <c r="A10452" s="1">
        <v>18</v>
      </c>
      <c r="B10452" t="s">
        <v>5019</v>
      </c>
      <c r="C10452" s="1">
        <v>1496</v>
      </c>
      <c r="D10452" t="s">
        <v>10033</v>
      </c>
      <c r="E10452" t="s">
        <v>14</v>
      </c>
      <c r="F10452" s="1">
        <v>1982</v>
      </c>
      <c r="G10452" t="s">
        <v>15</v>
      </c>
      <c r="H10452" t="s">
        <v>16</v>
      </c>
      <c r="I10452" t="s">
        <v>9666</v>
      </c>
      <c r="J10452" t="s">
        <v>9667</v>
      </c>
      <c r="K10452" s="1">
        <v>14.33</v>
      </c>
      <c r="L10452" s="1">
        <v>82.4</v>
      </c>
    </row>
    <row r="10453" spans="1:12">
      <c r="A10453" s="1">
        <v>18</v>
      </c>
      <c r="B10453" t="s">
        <v>5019</v>
      </c>
      <c r="C10453" s="1">
        <v>1499</v>
      </c>
      <c r="D10453" t="s">
        <v>2443</v>
      </c>
      <c r="E10453" t="s">
        <v>14</v>
      </c>
      <c r="F10453" s="1">
        <v>1982</v>
      </c>
      <c r="G10453" t="s">
        <v>15</v>
      </c>
      <c r="H10453" t="s">
        <v>16</v>
      </c>
      <c r="I10453" t="s">
        <v>9666</v>
      </c>
      <c r="J10453" t="s">
        <v>9667</v>
      </c>
      <c r="K10453" s="1">
        <v>12.8</v>
      </c>
      <c r="L10453" s="1">
        <v>61.95</v>
      </c>
    </row>
    <row r="10454" spans="1:12">
      <c r="A10454" s="1">
        <v>18</v>
      </c>
      <c r="B10454" t="s">
        <v>5019</v>
      </c>
      <c r="C10454" s="1">
        <v>1501</v>
      </c>
      <c r="D10454" t="s">
        <v>10034</v>
      </c>
      <c r="E10454" t="s">
        <v>14</v>
      </c>
      <c r="F10454" s="1">
        <v>1973</v>
      </c>
      <c r="G10454" t="s">
        <v>15</v>
      </c>
      <c r="H10454" t="s">
        <v>16</v>
      </c>
      <c r="I10454" t="s">
        <v>9694</v>
      </c>
      <c r="J10454" t="s">
        <v>9695</v>
      </c>
      <c r="K10454" s="1">
        <v>7</v>
      </c>
      <c r="L10454" s="1">
        <v>56.16</v>
      </c>
    </row>
    <row r="10455" spans="1:12">
      <c r="A10455" s="1">
        <v>18</v>
      </c>
      <c r="B10455" t="s">
        <v>5019</v>
      </c>
      <c r="C10455" s="1">
        <v>1506</v>
      </c>
      <c r="D10455" t="s">
        <v>10035</v>
      </c>
      <c r="E10455" t="s">
        <v>26</v>
      </c>
      <c r="F10455" s="1">
        <v>1973</v>
      </c>
      <c r="G10455" t="s">
        <v>31</v>
      </c>
      <c r="H10455" t="s">
        <v>16</v>
      </c>
      <c r="I10455" t="s">
        <v>9635</v>
      </c>
      <c r="J10455" t="s">
        <v>280</v>
      </c>
      <c r="K10455" s="1">
        <v>3</v>
      </c>
      <c r="L10455" s="1">
        <v>47.1</v>
      </c>
    </row>
    <row r="10456" spans="1:12">
      <c r="A10456" s="1">
        <v>18</v>
      </c>
      <c r="B10456" t="s">
        <v>5019</v>
      </c>
      <c r="C10456" s="1">
        <v>1508</v>
      </c>
      <c r="D10456" t="s">
        <v>10036</v>
      </c>
      <c r="E10456" t="s">
        <v>26</v>
      </c>
      <c r="F10456" s="1">
        <v>1982</v>
      </c>
      <c r="G10456" t="s">
        <v>31</v>
      </c>
      <c r="H10456" t="s">
        <v>16</v>
      </c>
      <c r="I10456" t="s">
        <v>9666</v>
      </c>
      <c r="J10456" t="s">
        <v>9667</v>
      </c>
      <c r="K10456" s="1">
        <v>3.45</v>
      </c>
      <c r="L10456" s="1">
        <v>54.9</v>
      </c>
    </row>
    <row r="10457" spans="1:12">
      <c r="A10457" s="1">
        <v>18</v>
      </c>
      <c r="B10457" t="s">
        <v>5019</v>
      </c>
      <c r="C10457" s="1">
        <v>1510</v>
      </c>
      <c r="D10457" t="s">
        <v>6357</v>
      </c>
      <c r="E10457" t="s">
        <v>14</v>
      </c>
      <c r="F10457" s="1">
        <v>1973</v>
      </c>
      <c r="G10457" t="s">
        <v>15</v>
      </c>
      <c r="H10457" t="s">
        <v>16</v>
      </c>
      <c r="I10457" t="s">
        <v>9671</v>
      </c>
      <c r="J10457" t="s">
        <v>7408</v>
      </c>
      <c r="K10457" s="1">
        <v>10.6</v>
      </c>
      <c r="L10457" s="1">
        <v>81.62</v>
      </c>
    </row>
    <row r="10458" spans="1:12">
      <c r="A10458" s="1">
        <v>18</v>
      </c>
      <c r="B10458" t="s">
        <v>5019</v>
      </c>
      <c r="C10458" s="1">
        <v>1511</v>
      </c>
      <c r="D10458" t="s">
        <v>10037</v>
      </c>
      <c r="E10458" t="s">
        <v>14</v>
      </c>
      <c r="F10458" s="1">
        <v>1982</v>
      </c>
      <c r="G10458" t="s">
        <v>15</v>
      </c>
      <c r="H10458" t="s">
        <v>16</v>
      </c>
      <c r="I10458" t="s">
        <v>9712</v>
      </c>
      <c r="J10458" t="s">
        <v>9713</v>
      </c>
      <c r="K10458" s="1">
        <v>5.9</v>
      </c>
      <c r="L10458" s="1">
        <v>40.83</v>
      </c>
    </row>
    <row r="10459" spans="1:12">
      <c r="A10459" s="1">
        <v>18</v>
      </c>
      <c r="B10459" t="s">
        <v>5019</v>
      </c>
      <c r="C10459" s="1">
        <v>1514</v>
      </c>
      <c r="D10459" t="s">
        <v>10038</v>
      </c>
      <c r="E10459" t="s">
        <v>14</v>
      </c>
      <c r="F10459" s="1">
        <v>1982</v>
      </c>
      <c r="G10459" t="s">
        <v>15</v>
      </c>
      <c r="H10459" t="s">
        <v>16</v>
      </c>
      <c r="I10459" t="s">
        <v>9666</v>
      </c>
      <c r="J10459" t="s">
        <v>9667</v>
      </c>
      <c r="K10459" s="1">
        <v>11.88</v>
      </c>
      <c r="L10459" s="1">
        <v>62.37</v>
      </c>
    </row>
    <row r="10460" spans="1:12">
      <c r="A10460" s="1">
        <v>18</v>
      </c>
      <c r="B10460" t="s">
        <v>5019</v>
      </c>
      <c r="C10460" s="1">
        <v>1516</v>
      </c>
      <c r="D10460" t="s">
        <v>10039</v>
      </c>
      <c r="E10460" t="s">
        <v>14</v>
      </c>
      <c r="F10460" s="1">
        <v>1974</v>
      </c>
      <c r="G10460" t="s">
        <v>198</v>
      </c>
      <c r="H10460" t="s">
        <v>137</v>
      </c>
      <c r="I10460" t="s">
        <v>9663</v>
      </c>
      <c r="J10460" t="s">
        <v>9664</v>
      </c>
      <c r="K10460" s="1">
        <v>750</v>
      </c>
      <c r="L10460" s="1">
        <v>6900</v>
      </c>
    </row>
    <row r="10461" spans="1:12">
      <c r="A10461" s="1">
        <v>18</v>
      </c>
      <c r="B10461" t="s">
        <v>5019</v>
      </c>
      <c r="C10461" s="1">
        <v>1517</v>
      </c>
      <c r="D10461" t="s">
        <v>10040</v>
      </c>
      <c r="E10461" t="s">
        <v>14</v>
      </c>
      <c r="F10461" s="1">
        <v>1981</v>
      </c>
      <c r="G10461" t="s">
        <v>15</v>
      </c>
      <c r="H10461" t="s">
        <v>16</v>
      </c>
      <c r="I10461" t="s">
        <v>9666</v>
      </c>
      <c r="J10461" t="s">
        <v>9667</v>
      </c>
      <c r="K10461" s="1">
        <v>31.2</v>
      </c>
      <c r="L10461" s="1">
        <v>153.5</v>
      </c>
    </row>
    <row r="10462" spans="1:12">
      <c r="A10462" s="1">
        <v>18</v>
      </c>
      <c r="B10462" t="s">
        <v>5019</v>
      </c>
      <c r="C10462" s="1">
        <v>1520</v>
      </c>
      <c r="D10462" t="s">
        <v>10041</v>
      </c>
      <c r="E10462" t="s">
        <v>26</v>
      </c>
      <c r="F10462" s="1">
        <v>1983</v>
      </c>
      <c r="G10462" t="s">
        <v>27</v>
      </c>
      <c r="H10462" t="s">
        <v>16</v>
      </c>
      <c r="I10462" t="s">
        <v>9820</v>
      </c>
      <c r="J10462" t="s">
        <v>9821</v>
      </c>
      <c r="K10462" s="1">
        <v>5.67</v>
      </c>
      <c r="L10462" s="1">
        <v>25.71</v>
      </c>
    </row>
    <row r="10463" spans="1:12">
      <c r="A10463" s="1">
        <v>18</v>
      </c>
      <c r="B10463" t="s">
        <v>5019</v>
      </c>
      <c r="C10463" s="1">
        <v>1526</v>
      </c>
      <c r="D10463" t="s">
        <v>10042</v>
      </c>
      <c r="E10463" t="s">
        <v>14</v>
      </c>
      <c r="F10463" s="1">
        <v>1983</v>
      </c>
      <c r="G10463" t="s">
        <v>264</v>
      </c>
      <c r="H10463" t="s">
        <v>137</v>
      </c>
      <c r="I10463" t="s">
        <v>9820</v>
      </c>
      <c r="J10463" t="s">
        <v>9821</v>
      </c>
      <c r="K10463" s="1">
        <v>13.5</v>
      </c>
      <c r="L10463" s="1">
        <v>67.5</v>
      </c>
    </row>
    <row r="10464" spans="1:12">
      <c r="A10464" s="1">
        <v>18</v>
      </c>
      <c r="B10464" t="s">
        <v>5019</v>
      </c>
      <c r="C10464" s="1">
        <v>1528</v>
      </c>
      <c r="D10464" t="s">
        <v>10043</v>
      </c>
      <c r="E10464" t="s">
        <v>14</v>
      </c>
      <c r="F10464" s="1">
        <v>1974</v>
      </c>
      <c r="G10464" t="s">
        <v>45</v>
      </c>
      <c r="H10464" t="s">
        <v>16</v>
      </c>
      <c r="I10464" t="s">
        <v>9645</v>
      </c>
      <c r="J10464" t="s">
        <v>9646</v>
      </c>
      <c r="K10464" s="1">
        <v>14</v>
      </c>
      <c r="L10464" s="1">
        <v>111.86</v>
      </c>
    </row>
    <row r="10465" spans="1:12">
      <c r="A10465" s="1">
        <v>18</v>
      </c>
      <c r="B10465" t="s">
        <v>5019</v>
      </c>
      <c r="C10465" s="1">
        <v>1529</v>
      </c>
      <c r="D10465" t="s">
        <v>10044</v>
      </c>
      <c r="E10465" t="s">
        <v>14</v>
      </c>
      <c r="F10465" s="1">
        <v>1983</v>
      </c>
      <c r="G10465" t="s">
        <v>15</v>
      </c>
      <c r="H10465" t="s">
        <v>16</v>
      </c>
      <c r="I10465" t="s">
        <v>9820</v>
      </c>
      <c r="J10465" t="s">
        <v>9821</v>
      </c>
      <c r="K10465" s="1">
        <v>8.85</v>
      </c>
      <c r="L10465" s="1">
        <v>51.6</v>
      </c>
    </row>
    <row r="10466" spans="1:12">
      <c r="A10466" s="1">
        <v>18</v>
      </c>
      <c r="B10466" t="s">
        <v>5019</v>
      </c>
      <c r="C10466" s="1">
        <v>1534</v>
      </c>
      <c r="D10466" t="s">
        <v>7139</v>
      </c>
      <c r="E10466" t="s">
        <v>26</v>
      </c>
      <c r="F10466" s="1">
        <v>1974</v>
      </c>
      <c r="G10466" t="s">
        <v>1553</v>
      </c>
      <c r="H10466" t="s">
        <v>16</v>
      </c>
      <c r="I10466" t="s">
        <v>9835</v>
      </c>
      <c r="J10466" t="s">
        <v>9836</v>
      </c>
      <c r="K10466" s="1">
        <v>4.75</v>
      </c>
      <c r="L10466" s="1">
        <v>74.75</v>
      </c>
    </row>
    <row r="10467" spans="1:12">
      <c r="A10467" s="1">
        <v>18</v>
      </c>
      <c r="B10467" t="s">
        <v>5019</v>
      </c>
      <c r="C10467" s="1">
        <v>1535</v>
      </c>
      <c r="D10467" t="s">
        <v>10045</v>
      </c>
      <c r="E10467" t="s">
        <v>26</v>
      </c>
      <c r="F10467" s="1">
        <v>1983</v>
      </c>
      <c r="G10467" t="s">
        <v>1553</v>
      </c>
      <c r="H10467" t="s">
        <v>16</v>
      </c>
      <c r="I10467" t="s">
        <v>9657</v>
      </c>
      <c r="J10467" t="s">
        <v>9658</v>
      </c>
      <c r="K10467" s="1">
        <v>4.3</v>
      </c>
      <c r="L10467" s="1">
        <v>52.4</v>
      </c>
    </row>
    <row r="10468" spans="1:12">
      <c r="A10468" s="1">
        <v>18</v>
      </c>
      <c r="B10468" t="s">
        <v>5019</v>
      </c>
      <c r="C10468" s="1">
        <v>1537</v>
      </c>
      <c r="D10468" t="s">
        <v>10046</v>
      </c>
      <c r="E10468" t="s">
        <v>26</v>
      </c>
      <c r="F10468" s="1">
        <v>1974</v>
      </c>
      <c r="G10468" t="s">
        <v>27</v>
      </c>
      <c r="H10468" t="s">
        <v>16</v>
      </c>
      <c r="I10468" t="s">
        <v>9671</v>
      </c>
      <c r="J10468" t="s">
        <v>7408</v>
      </c>
      <c r="K10468" s="1">
        <v>5.75</v>
      </c>
      <c r="L10468" s="1">
        <v>58.44</v>
      </c>
    </row>
    <row r="10469" spans="1:12">
      <c r="A10469" s="1">
        <v>18</v>
      </c>
      <c r="B10469" t="s">
        <v>5019</v>
      </c>
      <c r="C10469" s="1">
        <v>1543</v>
      </c>
      <c r="D10469" t="s">
        <v>1773</v>
      </c>
      <c r="E10469" t="s">
        <v>14</v>
      </c>
      <c r="F10469" s="1">
        <v>1974</v>
      </c>
      <c r="G10469" t="s">
        <v>187</v>
      </c>
      <c r="H10469" t="s">
        <v>52</v>
      </c>
      <c r="I10469" t="s">
        <v>9666</v>
      </c>
      <c r="J10469" t="s">
        <v>9667</v>
      </c>
      <c r="K10469" s="1">
        <v>31</v>
      </c>
      <c r="L10469" s="1">
        <v>281.68</v>
      </c>
    </row>
    <row r="10470" spans="1:12">
      <c r="A10470" s="1">
        <v>18</v>
      </c>
      <c r="B10470" t="s">
        <v>5019</v>
      </c>
      <c r="C10470" s="1">
        <v>1546</v>
      </c>
      <c r="D10470" t="s">
        <v>10047</v>
      </c>
      <c r="E10470" t="s">
        <v>14</v>
      </c>
      <c r="F10470" s="1">
        <v>1974</v>
      </c>
      <c r="G10470" t="s">
        <v>15</v>
      </c>
      <c r="H10470" t="s">
        <v>16</v>
      </c>
      <c r="I10470" t="s">
        <v>9645</v>
      </c>
      <c r="J10470" t="s">
        <v>9646</v>
      </c>
      <c r="K10470" s="1">
        <v>9</v>
      </c>
      <c r="L10470" s="1">
        <v>87.75</v>
      </c>
    </row>
    <row r="10471" spans="1:12">
      <c r="A10471" s="1">
        <v>18</v>
      </c>
      <c r="B10471" t="s">
        <v>5019</v>
      </c>
      <c r="C10471" s="1">
        <v>1550</v>
      </c>
      <c r="D10471" t="s">
        <v>10048</v>
      </c>
      <c r="E10471" t="s">
        <v>14</v>
      </c>
      <c r="F10471" s="1">
        <v>1985</v>
      </c>
      <c r="G10471" t="s">
        <v>15</v>
      </c>
      <c r="H10471" t="s">
        <v>16</v>
      </c>
      <c r="I10471" t="s">
        <v>9645</v>
      </c>
      <c r="J10471" t="s">
        <v>9646</v>
      </c>
      <c r="K10471" s="1">
        <v>3.35</v>
      </c>
      <c r="L10471" s="1">
        <v>20.100000000000001</v>
      </c>
    </row>
    <row r="10472" spans="1:12">
      <c r="A10472" s="1">
        <v>18</v>
      </c>
      <c r="B10472" t="s">
        <v>5019</v>
      </c>
      <c r="C10472" s="1">
        <v>1552</v>
      </c>
      <c r="D10472" t="s">
        <v>10049</v>
      </c>
      <c r="E10472" t="s">
        <v>14</v>
      </c>
      <c r="F10472" s="1">
        <v>1974</v>
      </c>
      <c r="G10472" t="s">
        <v>45</v>
      </c>
      <c r="H10472" t="s">
        <v>16</v>
      </c>
      <c r="I10472" t="s">
        <v>9694</v>
      </c>
      <c r="J10472" t="s">
        <v>9695</v>
      </c>
      <c r="K10472" s="1">
        <v>401</v>
      </c>
      <c r="L10472" s="1">
        <v>3448.6</v>
      </c>
    </row>
    <row r="10473" spans="1:12">
      <c r="A10473" s="1">
        <v>18</v>
      </c>
      <c r="B10473" t="s">
        <v>5019</v>
      </c>
      <c r="C10473" s="1">
        <v>1553</v>
      </c>
      <c r="D10473" t="s">
        <v>10050</v>
      </c>
      <c r="E10473" t="s">
        <v>14</v>
      </c>
      <c r="F10473" s="1">
        <v>1985</v>
      </c>
      <c r="G10473" t="s">
        <v>15</v>
      </c>
      <c r="H10473" t="s">
        <v>16</v>
      </c>
      <c r="I10473" t="s">
        <v>9645</v>
      </c>
      <c r="J10473" t="s">
        <v>9646</v>
      </c>
      <c r="K10473" s="1">
        <v>3.6</v>
      </c>
      <c r="L10473" s="1">
        <v>21.6</v>
      </c>
    </row>
    <row r="10474" spans="1:12">
      <c r="A10474" s="1">
        <v>18</v>
      </c>
      <c r="B10474" t="s">
        <v>5019</v>
      </c>
      <c r="C10474" s="1">
        <v>1559</v>
      </c>
      <c r="D10474" t="s">
        <v>10051</v>
      </c>
      <c r="E10474" t="s">
        <v>14</v>
      </c>
      <c r="F10474" s="1">
        <v>1981</v>
      </c>
      <c r="G10474" t="s">
        <v>136</v>
      </c>
      <c r="H10474" t="s">
        <v>137</v>
      </c>
      <c r="I10474" t="s">
        <v>9645</v>
      </c>
      <c r="J10474" t="s">
        <v>9646</v>
      </c>
      <c r="K10474" s="1">
        <v>23.45</v>
      </c>
      <c r="L10474" s="1">
        <v>164.15</v>
      </c>
    </row>
    <row r="10475" spans="1:12">
      <c r="A10475" s="1">
        <v>18</v>
      </c>
      <c r="B10475" t="s">
        <v>5019</v>
      </c>
      <c r="C10475" s="1">
        <v>1561</v>
      </c>
      <c r="D10475" t="s">
        <v>10052</v>
      </c>
      <c r="E10475" t="s">
        <v>14</v>
      </c>
      <c r="F10475" s="1">
        <v>1974</v>
      </c>
      <c r="G10475" t="s">
        <v>251</v>
      </c>
      <c r="H10475" t="s">
        <v>16</v>
      </c>
      <c r="I10475" t="s">
        <v>9671</v>
      </c>
      <c r="J10475" t="s">
        <v>7408</v>
      </c>
      <c r="K10475" s="1">
        <v>20.239999999999998</v>
      </c>
      <c r="L10475" s="1">
        <v>169.81</v>
      </c>
    </row>
    <row r="10476" spans="1:12">
      <c r="A10476" s="1">
        <v>18</v>
      </c>
      <c r="B10476" t="s">
        <v>5019</v>
      </c>
      <c r="C10476" s="1">
        <v>1564</v>
      </c>
      <c r="D10476" t="s">
        <v>10053</v>
      </c>
      <c r="E10476" t="s">
        <v>14</v>
      </c>
      <c r="F10476" s="1">
        <v>1974</v>
      </c>
      <c r="G10476" t="s">
        <v>187</v>
      </c>
      <c r="H10476" t="s">
        <v>52</v>
      </c>
      <c r="I10476" t="s">
        <v>9673</v>
      </c>
      <c r="J10476" t="s">
        <v>9674</v>
      </c>
      <c r="K10476" s="1">
        <v>60.9</v>
      </c>
      <c r="L10476" s="1">
        <v>477.46</v>
      </c>
    </row>
    <row r="10477" spans="1:12">
      <c r="A10477" s="1">
        <v>18</v>
      </c>
      <c r="B10477" t="s">
        <v>5019</v>
      </c>
      <c r="C10477" s="1">
        <v>1565</v>
      </c>
      <c r="D10477" t="s">
        <v>10054</v>
      </c>
      <c r="E10477" t="s">
        <v>26</v>
      </c>
      <c r="F10477" s="1">
        <v>1979</v>
      </c>
      <c r="G10477" t="s">
        <v>162</v>
      </c>
      <c r="H10477" t="s">
        <v>52</v>
      </c>
      <c r="I10477" t="s">
        <v>9635</v>
      </c>
      <c r="J10477" t="s">
        <v>280</v>
      </c>
      <c r="K10477" s="1">
        <v>3.13</v>
      </c>
      <c r="L10477" s="1">
        <v>47.26</v>
      </c>
    </row>
    <row r="10478" spans="1:12">
      <c r="A10478" s="1">
        <v>18</v>
      </c>
      <c r="B10478" t="s">
        <v>5019</v>
      </c>
      <c r="C10478" s="1">
        <v>1567</v>
      </c>
      <c r="D10478" t="s">
        <v>10055</v>
      </c>
      <c r="E10478" t="s">
        <v>14</v>
      </c>
      <c r="F10478" s="1">
        <v>1974</v>
      </c>
      <c r="G10478" t="s">
        <v>15</v>
      </c>
      <c r="H10478" t="s">
        <v>16</v>
      </c>
      <c r="I10478" t="s">
        <v>9639</v>
      </c>
      <c r="J10478" t="s">
        <v>9640</v>
      </c>
      <c r="K10478" s="1">
        <v>13.14</v>
      </c>
      <c r="L10478" s="1">
        <v>101.84</v>
      </c>
    </row>
    <row r="10479" spans="1:12">
      <c r="A10479" s="1">
        <v>18</v>
      </c>
      <c r="B10479" t="s">
        <v>5019</v>
      </c>
      <c r="C10479" s="1">
        <v>1579</v>
      </c>
      <c r="D10479" t="s">
        <v>10056</v>
      </c>
      <c r="E10479" t="s">
        <v>14</v>
      </c>
      <c r="F10479" s="1">
        <v>1975</v>
      </c>
      <c r="G10479" t="s">
        <v>51</v>
      </c>
      <c r="H10479" t="s">
        <v>52</v>
      </c>
      <c r="I10479" t="s">
        <v>9698</v>
      </c>
      <c r="J10479" t="s">
        <v>758</v>
      </c>
      <c r="K10479" s="1">
        <v>33.950000000000003</v>
      </c>
      <c r="L10479" s="1">
        <v>272.62</v>
      </c>
    </row>
    <row r="10480" spans="1:12">
      <c r="A10480" s="1">
        <v>18</v>
      </c>
      <c r="B10480" t="s">
        <v>5019</v>
      </c>
      <c r="C10480" s="1">
        <v>1585</v>
      </c>
      <c r="D10480" t="s">
        <v>10057</v>
      </c>
      <c r="E10480" t="s">
        <v>14</v>
      </c>
      <c r="F10480" s="1">
        <v>1975</v>
      </c>
      <c r="G10480" t="s">
        <v>51</v>
      </c>
      <c r="H10480" t="s">
        <v>52</v>
      </c>
      <c r="I10480" t="s">
        <v>9762</v>
      </c>
      <c r="J10480" t="s">
        <v>9763</v>
      </c>
      <c r="K10480" s="1">
        <v>26.2</v>
      </c>
      <c r="L10480" s="1">
        <v>141.47999999999999</v>
      </c>
    </row>
    <row r="10481" spans="1:12">
      <c r="A10481" s="1">
        <v>18</v>
      </c>
      <c r="B10481" t="s">
        <v>5019</v>
      </c>
      <c r="C10481" s="1">
        <v>1588</v>
      </c>
      <c r="D10481" t="s">
        <v>10058</v>
      </c>
      <c r="E10481" t="s">
        <v>14</v>
      </c>
      <c r="F10481" s="1">
        <v>1975</v>
      </c>
      <c r="G10481" t="s">
        <v>15</v>
      </c>
      <c r="H10481" t="s">
        <v>16</v>
      </c>
      <c r="I10481" t="s">
        <v>9762</v>
      </c>
      <c r="J10481" t="s">
        <v>9763</v>
      </c>
      <c r="K10481" s="1">
        <v>7.98</v>
      </c>
      <c r="L10481" s="1">
        <v>42.29</v>
      </c>
    </row>
    <row r="10482" spans="1:12">
      <c r="A10482" s="1">
        <v>18</v>
      </c>
      <c r="B10482" t="s">
        <v>5019</v>
      </c>
      <c r="C10482" s="1">
        <v>1589</v>
      </c>
      <c r="D10482" t="s">
        <v>10059</v>
      </c>
      <c r="E10482" t="s">
        <v>14</v>
      </c>
      <c r="F10482" s="1">
        <v>1982</v>
      </c>
      <c r="G10482" t="s">
        <v>15</v>
      </c>
      <c r="H10482" t="s">
        <v>16</v>
      </c>
      <c r="I10482" t="s">
        <v>9732</v>
      </c>
      <c r="J10482" t="s">
        <v>9733</v>
      </c>
      <c r="K10482" s="1">
        <v>8.7799999999999994</v>
      </c>
      <c r="L10482" s="1">
        <v>61.46</v>
      </c>
    </row>
    <row r="10483" spans="1:12">
      <c r="A10483" s="1">
        <v>18</v>
      </c>
      <c r="B10483" t="s">
        <v>5019</v>
      </c>
      <c r="C10483" s="1">
        <v>1591</v>
      </c>
      <c r="D10483" t="s">
        <v>10060</v>
      </c>
      <c r="E10483" t="s">
        <v>26</v>
      </c>
      <c r="F10483" s="1">
        <v>1975</v>
      </c>
      <c r="G10483" t="s">
        <v>27</v>
      </c>
      <c r="H10483" t="s">
        <v>16</v>
      </c>
      <c r="I10483" t="s">
        <v>9709</v>
      </c>
      <c r="J10483" t="s">
        <v>9710</v>
      </c>
      <c r="K10483" s="1">
        <v>6.5</v>
      </c>
      <c r="L10483" s="1">
        <v>51.09</v>
      </c>
    </row>
    <row r="10484" spans="1:12">
      <c r="A10484" s="1">
        <v>18</v>
      </c>
      <c r="B10484" t="s">
        <v>5019</v>
      </c>
      <c r="C10484" s="1">
        <v>1594</v>
      </c>
      <c r="D10484" t="s">
        <v>10061</v>
      </c>
      <c r="E10484" t="s">
        <v>14</v>
      </c>
      <c r="F10484" s="1">
        <v>1975</v>
      </c>
      <c r="G10484" t="s">
        <v>45</v>
      </c>
      <c r="H10484" t="s">
        <v>16</v>
      </c>
      <c r="I10484" t="s">
        <v>9692</v>
      </c>
      <c r="J10484" t="s">
        <v>9693</v>
      </c>
      <c r="K10484" s="1">
        <v>24.12</v>
      </c>
      <c r="L10484" s="1">
        <v>229.14</v>
      </c>
    </row>
    <row r="10485" spans="1:12">
      <c r="A10485" s="1">
        <v>18</v>
      </c>
      <c r="B10485" t="s">
        <v>5019</v>
      </c>
      <c r="C10485" s="1">
        <v>1600</v>
      </c>
      <c r="D10485" t="s">
        <v>10062</v>
      </c>
      <c r="E10485" t="s">
        <v>14</v>
      </c>
      <c r="F10485" s="1">
        <v>1975</v>
      </c>
      <c r="G10485" t="s">
        <v>148</v>
      </c>
      <c r="H10485" t="s">
        <v>52</v>
      </c>
      <c r="I10485" t="s">
        <v>9639</v>
      </c>
      <c r="J10485" t="s">
        <v>9640</v>
      </c>
      <c r="K10485" s="1">
        <v>622</v>
      </c>
      <c r="L10485" s="1">
        <v>5784.6</v>
      </c>
    </row>
    <row r="10486" spans="1:12">
      <c r="A10486" s="1">
        <v>18</v>
      </c>
      <c r="B10486" t="s">
        <v>5019</v>
      </c>
      <c r="C10486" s="1">
        <v>1601</v>
      </c>
      <c r="D10486" t="s">
        <v>95</v>
      </c>
      <c r="E10486" t="s">
        <v>14</v>
      </c>
      <c r="F10486" s="1">
        <v>1975</v>
      </c>
      <c r="G10486" t="s">
        <v>15</v>
      </c>
      <c r="H10486" t="s">
        <v>16</v>
      </c>
      <c r="I10486" t="s">
        <v>9717</v>
      </c>
      <c r="J10486" t="s">
        <v>9718</v>
      </c>
      <c r="K10486" s="1">
        <v>7</v>
      </c>
      <c r="L10486" s="1">
        <v>35</v>
      </c>
    </row>
    <row r="10487" spans="1:12">
      <c r="A10487" s="1">
        <v>18</v>
      </c>
      <c r="B10487" t="s">
        <v>5019</v>
      </c>
      <c r="C10487" s="1">
        <v>1603</v>
      </c>
      <c r="D10487" t="s">
        <v>10063</v>
      </c>
      <c r="E10487" t="s">
        <v>26</v>
      </c>
      <c r="F10487" s="1">
        <v>1975</v>
      </c>
      <c r="G10487" t="s">
        <v>1553</v>
      </c>
      <c r="H10487" t="s">
        <v>16</v>
      </c>
      <c r="I10487" t="s">
        <v>9635</v>
      </c>
      <c r="J10487" t="s">
        <v>280</v>
      </c>
      <c r="K10487" s="1">
        <v>4.42</v>
      </c>
      <c r="L10487" s="1">
        <v>59.98</v>
      </c>
    </row>
    <row r="10488" spans="1:12">
      <c r="A10488" s="1">
        <v>18</v>
      </c>
      <c r="B10488" t="s">
        <v>5019</v>
      </c>
      <c r="C10488" s="1">
        <v>1613</v>
      </c>
      <c r="D10488" t="s">
        <v>9757</v>
      </c>
      <c r="E10488" t="s">
        <v>14</v>
      </c>
      <c r="F10488" s="1">
        <v>1946</v>
      </c>
      <c r="G10488" t="s">
        <v>51</v>
      </c>
      <c r="H10488" t="s">
        <v>52</v>
      </c>
      <c r="I10488" t="s">
        <v>9685</v>
      </c>
      <c r="J10488" t="s">
        <v>9686</v>
      </c>
      <c r="K10488" s="1">
        <v>26.8</v>
      </c>
      <c r="L10488" s="1">
        <v>128.63999999999999</v>
      </c>
    </row>
    <row r="10489" spans="1:12">
      <c r="A10489" s="1">
        <v>18</v>
      </c>
      <c r="B10489" t="s">
        <v>9744</v>
      </c>
      <c r="C10489" s="1">
        <v>1614</v>
      </c>
      <c r="D10489" t="s">
        <v>10064</v>
      </c>
      <c r="E10489" t="s">
        <v>14</v>
      </c>
      <c r="F10489" s="1">
        <v>1981</v>
      </c>
      <c r="G10489" t="s">
        <v>15</v>
      </c>
      <c r="H10489" t="s">
        <v>16</v>
      </c>
      <c r="I10489" t="s">
        <v>9746</v>
      </c>
      <c r="J10489" t="s">
        <v>9747</v>
      </c>
      <c r="K10489" s="1">
        <v>10.5</v>
      </c>
      <c r="L10489" s="1">
        <v>55.65</v>
      </c>
    </row>
    <row r="10490" spans="1:12">
      <c r="A10490" s="1">
        <v>18</v>
      </c>
      <c r="B10490" t="s">
        <v>5019</v>
      </c>
      <c r="C10490" s="1">
        <v>1615</v>
      </c>
      <c r="D10490" t="s">
        <v>10065</v>
      </c>
      <c r="E10490" t="s">
        <v>14</v>
      </c>
      <c r="F10490" s="1">
        <v>1975</v>
      </c>
      <c r="G10490" t="s">
        <v>15</v>
      </c>
      <c r="H10490" t="s">
        <v>16</v>
      </c>
      <c r="I10490" t="s">
        <v>9635</v>
      </c>
      <c r="J10490" t="s">
        <v>280</v>
      </c>
      <c r="K10490" s="1">
        <v>4.0599999999999996</v>
      </c>
      <c r="L10490" s="1">
        <v>32.479999999999997</v>
      </c>
    </row>
    <row r="10491" spans="1:12">
      <c r="A10491" s="1">
        <v>18</v>
      </c>
      <c r="B10491" t="s">
        <v>5019</v>
      </c>
      <c r="C10491" s="1">
        <v>1616</v>
      </c>
      <c r="D10491" t="s">
        <v>10066</v>
      </c>
      <c r="E10491" t="s">
        <v>14</v>
      </c>
      <c r="F10491" s="1">
        <v>1974</v>
      </c>
      <c r="G10491" t="s">
        <v>51</v>
      </c>
      <c r="H10491" t="s">
        <v>52</v>
      </c>
      <c r="I10491" t="s">
        <v>9685</v>
      </c>
      <c r="J10491" t="s">
        <v>9686</v>
      </c>
      <c r="K10491" s="1">
        <v>17.64</v>
      </c>
      <c r="L10491" s="1">
        <v>97.02</v>
      </c>
    </row>
    <row r="10492" spans="1:12">
      <c r="A10492" s="1">
        <v>18</v>
      </c>
      <c r="B10492" t="s">
        <v>5019</v>
      </c>
      <c r="C10492" s="1">
        <v>1622</v>
      </c>
      <c r="D10492" t="s">
        <v>10067</v>
      </c>
      <c r="E10492" t="s">
        <v>14</v>
      </c>
      <c r="F10492" s="1">
        <v>1947</v>
      </c>
      <c r="G10492" t="s">
        <v>51</v>
      </c>
      <c r="H10492" t="s">
        <v>52</v>
      </c>
      <c r="I10492" t="s">
        <v>9685</v>
      </c>
      <c r="J10492" t="s">
        <v>9686</v>
      </c>
      <c r="K10492" s="1">
        <v>15.95</v>
      </c>
      <c r="L10492" s="1">
        <v>63.48</v>
      </c>
    </row>
    <row r="10493" spans="1:12">
      <c r="A10493" s="1">
        <v>18</v>
      </c>
      <c r="B10493" t="s">
        <v>5019</v>
      </c>
      <c r="C10493" s="1">
        <v>1625</v>
      </c>
      <c r="D10493" t="s">
        <v>10068</v>
      </c>
      <c r="E10493" t="s">
        <v>26</v>
      </c>
      <c r="F10493" s="1">
        <v>1972</v>
      </c>
      <c r="G10493" t="s">
        <v>162</v>
      </c>
      <c r="H10493" t="s">
        <v>52</v>
      </c>
      <c r="I10493" t="s">
        <v>9685</v>
      </c>
      <c r="J10493" t="s">
        <v>9686</v>
      </c>
      <c r="K10493" s="1">
        <v>3.82</v>
      </c>
      <c r="L10493" s="1">
        <v>55.89</v>
      </c>
    </row>
    <row r="10494" spans="1:12">
      <c r="A10494" s="1">
        <v>18</v>
      </c>
      <c r="B10494" t="s">
        <v>5019</v>
      </c>
      <c r="C10494" s="1">
        <v>1630</v>
      </c>
      <c r="D10494" t="s">
        <v>10069</v>
      </c>
      <c r="E10494" t="s">
        <v>14</v>
      </c>
      <c r="F10494" s="1">
        <v>1975</v>
      </c>
      <c r="G10494" t="s">
        <v>136</v>
      </c>
      <c r="H10494" t="s">
        <v>137</v>
      </c>
      <c r="I10494" t="s">
        <v>9762</v>
      </c>
      <c r="J10494" t="s">
        <v>9763</v>
      </c>
      <c r="K10494" s="1">
        <v>18.5</v>
      </c>
      <c r="L10494" s="1">
        <v>98.05</v>
      </c>
    </row>
    <row r="10495" spans="1:12">
      <c r="A10495" s="1">
        <v>18</v>
      </c>
      <c r="B10495" t="s">
        <v>5019</v>
      </c>
      <c r="C10495" s="1">
        <v>1636</v>
      </c>
      <c r="D10495" t="s">
        <v>10070</v>
      </c>
      <c r="E10495" t="s">
        <v>14</v>
      </c>
      <c r="F10495" s="1">
        <v>1975</v>
      </c>
      <c r="G10495" t="s">
        <v>187</v>
      </c>
      <c r="H10495" t="s">
        <v>52</v>
      </c>
      <c r="I10495" t="s">
        <v>9673</v>
      </c>
      <c r="J10495" t="s">
        <v>9674</v>
      </c>
      <c r="K10495" s="1">
        <v>71</v>
      </c>
      <c r="L10495" s="1">
        <v>553.79999999999995</v>
      </c>
    </row>
    <row r="10496" spans="1:12">
      <c r="A10496" s="1">
        <v>18</v>
      </c>
      <c r="B10496" t="s">
        <v>5019</v>
      </c>
      <c r="C10496" s="1">
        <v>1651</v>
      </c>
      <c r="D10496" t="s">
        <v>10071</v>
      </c>
      <c r="E10496" t="s">
        <v>14</v>
      </c>
      <c r="F10496" s="1">
        <v>1976</v>
      </c>
      <c r="G10496" t="s">
        <v>1393</v>
      </c>
      <c r="H10496" t="s">
        <v>16</v>
      </c>
      <c r="I10496" t="s">
        <v>9666</v>
      </c>
      <c r="J10496" t="s">
        <v>9667</v>
      </c>
      <c r="K10496" s="1">
        <v>16.100000000000001</v>
      </c>
      <c r="L10496" s="1">
        <v>145.22</v>
      </c>
    </row>
    <row r="10497" spans="1:12">
      <c r="A10497" s="1">
        <v>18</v>
      </c>
      <c r="B10497" t="s">
        <v>5019</v>
      </c>
      <c r="C10497" s="1">
        <v>1653</v>
      </c>
      <c r="D10497" t="s">
        <v>10072</v>
      </c>
      <c r="E10497" t="s">
        <v>26</v>
      </c>
      <c r="F10497" s="1">
        <v>1976</v>
      </c>
      <c r="G10497" t="s">
        <v>162</v>
      </c>
      <c r="H10497" t="s">
        <v>52</v>
      </c>
      <c r="I10497" t="s">
        <v>9660</v>
      </c>
      <c r="J10497" t="s">
        <v>9661</v>
      </c>
      <c r="K10497" s="1">
        <v>2.5</v>
      </c>
      <c r="L10497" s="1">
        <v>27.25</v>
      </c>
    </row>
    <row r="10498" spans="1:12">
      <c r="A10498" s="1">
        <v>18</v>
      </c>
      <c r="B10498" t="s">
        <v>5019</v>
      </c>
      <c r="C10498" s="1">
        <v>1654</v>
      </c>
      <c r="D10498" t="s">
        <v>10073</v>
      </c>
      <c r="E10498" t="s">
        <v>26</v>
      </c>
      <c r="F10498" s="1">
        <v>1976</v>
      </c>
      <c r="G10498" t="s">
        <v>162</v>
      </c>
      <c r="H10498" t="s">
        <v>52</v>
      </c>
      <c r="I10498" t="s">
        <v>9660</v>
      </c>
      <c r="J10498" t="s">
        <v>9661</v>
      </c>
      <c r="K10498" s="1">
        <v>2.5</v>
      </c>
      <c r="L10498" s="1">
        <v>25.7</v>
      </c>
    </row>
    <row r="10499" spans="1:12">
      <c r="A10499" s="1">
        <v>18</v>
      </c>
      <c r="B10499" t="s">
        <v>5019</v>
      </c>
      <c r="C10499" s="1">
        <v>1663</v>
      </c>
      <c r="D10499" t="s">
        <v>10074</v>
      </c>
      <c r="E10499" t="s">
        <v>26</v>
      </c>
      <c r="F10499" s="1">
        <v>1976</v>
      </c>
      <c r="G10499" t="s">
        <v>162</v>
      </c>
      <c r="H10499" t="s">
        <v>52</v>
      </c>
      <c r="I10499" t="s">
        <v>9657</v>
      </c>
      <c r="J10499" t="s">
        <v>9658</v>
      </c>
      <c r="K10499" s="1">
        <v>2.85</v>
      </c>
      <c r="L10499" s="1">
        <v>68.400000000000006</v>
      </c>
    </row>
    <row r="10500" spans="1:12">
      <c r="A10500" s="1">
        <v>18</v>
      </c>
      <c r="B10500" t="s">
        <v>5019</v>
      </c>
      <c r="C10500" s="1">
        <v>1669</v>
      </c>
      <c r="D10500" t="s">
        <v>10075</v>
      </c>
      <c r="E10500" t="s">
        <v>14</v>
      </c>
      <c r="F10500" s="1">
        <v>1976</v>
      </c>
      <c r="G10500" t="s">
        <v>45</v>
      </c>
      <c r="H10500" t="s">
        <v>16</v>
      </c>
      <c r="I10500" t="s">
        <v>9735</v>
      </c>
      <c r="J10500" t="s">
        <v>9736</v>
      </c>
      <c r="K10500" s="1">
        <v>12.5</v>
      </c>
      <c r="L10500" s="1">
        <v>134.63</v>
      </c>
    </row>
    <row r="10501" spans="1:12">
      <c r="A10501" s="1">
        <v>18</v>
      </c>
      <c r="B10501" t="s">
        <v>5019</v>
      </c>
      <c r="C10501" s="1">
        <v>1675</v>
      </c>
      <c r="D10501" t="s">
        <v>10076</v>
      </c>
      <c r="E10501" t="s">
        <v>14</v>
      </c>
      <c r="F10501" s="1">
        <v>1976</v>
      </c>
      <c r="G10501" t="s">
        <v>15</v>
      </c>
      <c r="H10501" t="s">
        <v>16</v>
      </c>
      <c r="I10501" t="s">
        <v>9639</v>
      </c>
      <c r="J10501" t="s">
        <v>9640</v>
      </c>
      <c r="K10501" s="1">
        <v>11</v>
      </c>
      <c r="L10501" s="1">
        <v>92.4</v>
      </c>
    </row>
    <row r="10502" spans="1:12">
      <c r="A10502" s="1">
        <v>18</v>
      </c>
      <c r="B10502" t="s">
        <v>5019</v>
      </c>
      <c r="C10502" s="1">
        <v>1678</v>
      </c>
      <c r="D10502" t="s">
        <v>10077</v>
      </c>
      <c r="E10502" t="s">
        <v>14</v>
      </c>
      <c r="F10502" s="1">
        <v>1976</v>
      </c>
      <c r="G10502" t="s">
        <v>45</v>
      </c>
      <c r="H10502" t="s">
        <v>16</v>
      </c>
      <c r="I10502" t="s">
        <v>9735</v>
      </c>
      <c r="J10502" t="s">
        <v>9736</v>
      </c>
      <c r="K10502" s="1">
        <v>23.2</v>
      </c>
      <c r="L10502" s="1">
        <v>250.79</v>
      </c>
    </row>
    <row r="10503" spans="1:12">
      <c r="A10503" s="1">
        <v>18</v>
      </c>
      <c r="B10503" t="s">
        <v>5019</v>
      </c>
      <c r="C10503" s="1">
        <v>1679</v>
      </c>
      <c r="D10503" t="s">
        <v>10078</v>
      </c>
      <c r="E10503" t="s">
        <v>14</v>
      </c>
      <c r="F10503" s="1">
        <v>1952</v>
      </c>
      <c r="G10503" t="s">
        <v>15</v>
      </c>
      <c r="H10503" t="s">
        <v>16</v>
      </c>
      <c r="I10503" t="s">
        <v>9694</v>
      </c>
      <c r="J10503" t="s">
        <v>9695</v>
      </c>
      <c r="K10503" s="1">
        <v>5.3</v>
      </c>
      <c r="L10503" s="1">
        <v>23.43</v>
      </c>
    </row>
    <row r="10504" spans="1:12">
      <c r="A10504" s="1">
        <v>18</v>
      </c>
      <c r="B10504" t="s">
        <v>5019</v>
      </c>
      <c r="C10504" s="1">
        <v>1682</v>
      </c>
      <c r="D10504" t="s">
        <v>9826</v>
      </c>
      <c r="E10504" t="s">
        <v>26</v>
      </c>
      <c r="F10504" s="1">
        <v>1966</v>
      </c>
      <c r="G10504" t="s">
        <v>1553</v>
      </c>
      <c r="H10504" t="s">
        <v>16</v>
      </c>
      <c r="I10504" t="s">
        <v>9704</v>
      </c>
      <c r="J10504" t="s">
        <v>9705</v>
      </c>
      <c r="K10504" s="1">
        <v>3.1</v>
      </c>
      <c r="L10504" s="1">
        <v>20</v>
      </c>
    </row>
    <row r="10505" spans="1:12">
      <c r="A10505" s="1">
        <v>18</v>
      </c>
      <c r="B10505" t="s">
        <v>5019</v>
      </c>
      <c r="C10505" s="1">
        <v>1685</v>
      </c>
      <c r="D10505" t="s">
        <v>10079</v>
      </c>
      <c r="E10505" t="s">
        <v>14</v>
      </c>
      <c r="F10505" s="1">
        <v>1961</v>
      </c>
      <c r="G10505" t="s">
        <v>15</v>
      </c>
      <c r="H10505" t="s">
        <v>16</v>
      </c>
      <c r="I10505" t="s">
        <v>9704</v>
      </c>
      <c r="J10505" t="s">
        <v>9705</v>
      </c>
      <c r="K10505" s="1">
        <v>3.5</v>
      </c>
      <c r="L10505" s="1">
        <v>24.5</v>
      </c>
    </row>
    <row r="10506" spans="1:12">
      <c r="A10506" s="1">
        <v>18</v>
      </c>
      <c r="B10506" t="s">
        <v>5019</v>
      </c>
      <c r="C10506" s="1">
        <v>1687</v>
      </c>
      <c r="D10506" t="s">
        <v>10080</v>
      </c>
      <c r="E10506" t="s">
        <v>26</v>
      </c>
      <c r="F10506" s="1">
        <v>1976</v>
      </c>
      <c r="G10506" t="s">
        <v>162</v>
      </c>
      <c r="H10506" t="s">
        <v>52</v>
      </c>
      <c r="I10506" t="s">
        <v>9673</v>
      </c>
      <c r="J10506" t="s">
        <v>9674</v>
      </c>
      <c r="K10506" s="1">
        <v>3.43</v>
      </c>
      <c r="L10506" s="1">
        <v>68.09</v>
      </c>
    </row>
    <row r="10507" spans="1:12">
      <c r="A10507" s="1">
        <v>18</v>
      </c>
      <c r="B10507" t="s">
        <v>5019</v>
      </c>
      <c r="C10507" s="1">
        <v>1692</v>
      </c>
      <c r="D10507" t="s">
        <v>10081</v>
      </c>
      <c r="E10507" t="s">
        <v>14</v>
      </c>
      <c r="F10507" s="1">
        <v>1974</v>
      </c>
      <c r="G10507" t="s">
        <v>15</v>
      </c>
      <c r="H10507" t="s">
        <v>16</v>
      </c>
      <c r="I10507" t="s">
        <v>9885</v>
      </c>
      <c r="J10507" t="s">
        <v>7574</v>
      </c>
      <c r="K10507" s="1">
        <v>13.7</v>
      </c>
      <c r="L10507" s="1">
        <v>75.349999999999994</v>
      </c>
    </row>
    <row r="10508" spans="1:12">
      <c r="A10508" s="1">
        <v>18</v>
      </c>
      <c r="B10508" t="s">
        <v>5019</v>
      </c>
      <c r="C10508" s="1">
        <v>1695</v>
      </c>
      <c r="D10508" t="s">
        <v>10082</v>
      </c>
      <c r="E10508" t="s">
        <v>26</v>
      </c>
      <c r="F10508" s="1">
        <v>1974</v>
      </c>
      <c r="G10508" t="s">
        <v>1553</v>
      </c>
      <c r="H10508" t="s">
        <v>16</v>
      </c>
      <c r="I10508" t="s">
        <v>9694</v>
      </c>
      <c r="J10508" t="s">
        <v>9695</v>
      </c>
      <c r="K10508" s="1">
        <v>4.4000000000000004</v>
      </c>
      <c r="L10508" s="1">
        <v>71.599999999999994</v>
      </c>
    </row>
    <row r="10509" spans="1:12">
      <c r="A10509" s="1">
        <v>18</v>
      </c>
      <c r="B10509" t="s">
        <v>5019</v>
      </c>
      <c r="C10509" s="1">
        <v>1699</v>
      </c>
      <c r="D10509" t="s">
        <v>10083</v>
      </c>
      <c r="E10509" t="s">
        <v>14</v>
      </c>
      <c r="F10509" s="1">
        <v>1977</v>
      </c>
      <c r="G10509" t="s">
        <v>45</v>
      </c>
      <c r="H10509" t="s">
        <v>16</v>
      </c>
      <c r="I10509" t="s">
        <v>9762</v>
      </c>
      <c r="J10509" t="s">
        <v>9763</v>
      </c>
      <c r="K10509" s="1">
        <v>141</v>
      </c>
      <c r="L10509" s="1">
        <v>846</v>
      </c>
    </row>
    <row r="10510" spans="1:12">
      <c r="A10510" s="1">
        <v>18</v>
      </c>
      <c r="B10510" t="s">
        <v>5019</v>
      </c>
      <c r="C10510" s="1">
        <v>1703</v>
      </c>
      <c r="D10510" t="s">
        <v>10084</v>
      </c>
      <c r="E10510" t="s">
        <v>14</v>
      </c>
      <c r="F10510" s="1">
        <v>1953</v>
      </c>
      <c r="G10510" t="s">
        <v>15</v>
      </c>
      <c r="H10510" t="s">
        <v>16</v>
      </c>
      <c r="I10510" t="s">
        <v>9657</v>
      </c>
      <c r="J10510" t="s">
        <v>9658</v>
      </c>
      <c r="K10510" s="1">
        <v>5.65</v>
      </c>
      <c r="L10510" s="1">
        <v>30.96</v>
      </c>
    </row>
    <row r="10511" spans="1:12">
      <c r="A10511" s="1">
        <v>18</v>
      </c>
      <c r="B10511" t="s">
        <v>5019</v>
      </c>
      <c r="C10511" s="1">
        <v>1706</v>
      </c>
      <c r="D10511" t="s">
        <v>10085</v>
      </c>
      <c r="E10511" t="s">
        <v>26</v>
      </c>
      <c r="F10511" s="1">
        <v>1970</v>
      </c>
      <c r="G10511" t="s">
        <v>162</v>
      </c>
      <c r="H10511" t="s">
        <v>52</v>
      </c>
      <c r="I10511" t="s">
        <v>9657</v>
      </c>
      <c r="J10511" t="s">
        <v>9658</v>
      </c>
      <c r="K10511" s="1">
        <v>2.56</v>
      </c>
      <c r="L10511" s="1">
        <v>37.119999999999997</v>
      </c>
    </row>
    <row r="10512" spans="1:12">
      <c r="A10512" s="1">
        <v>18</v>
      </c>
      <c r="B10512" t="s">
        <v>5019</v>
      </c>
      <c r="C10512" s="1">
        <v>1712</v>
      </c>
      <c r="D10512" t="s">
        <v>10086</v>
      </c>
      <c r="E10512" t="s">
        <v>14</v>
      </c>
      <c r="F10512" s="1">
        <v>1930</v>
      </c>
      <c r="G10512" t="s">
        <v>15</v>
      </c>
      <c r="H10512" t="s">
        <v>16</v>
      </c>
      <c r="I10512" t="s">
        <v>9657</v>
      </c>
      <c r="J10512" t="s">
        <v>9658</v>
      </c>
      <c r="K10512" s="1">
        <v>6.05</v>
      </c>
      <c r="L10512" s="1">
        <v>33.03</v>
      </c>
    </row>
    <row r="10513" spans="1:12">
      <c r="A10513" s="1">
        <v>18</v>
      </c>
      <c r="B10513" t="s">
        <v>5019</v>
      </c>
      <c r="C10513" s="1">
        <v>1715</v>
      </c>
      <c r="D10513" t="s">
        <v>10087</v>
      </c>
      <c r="E10513" t="s">
        <v>14</v>
      </c>
      <c r="F10513" s="1">
        <v>1930</v>
      </c>
      <c r="G10513" t="s">
        <v>51</v>
      </c>
      <c r="H10513" t="s">
        <v>52</v>
      </c>
      <c r="I10513" t="s">
        <v>9657</v>
      </c>
      <c r="J10513" t="s">
        <v>9658</v>
      </c>
      <c r="K10513" s="1">
        <v>11.01</v>
      </c>
      <c r="L10513" s="1">
        <v>58.46</v>
      </c>
    </row>
    <row r="10514" spans="1:12">
      <c r="A10514" s="1">
        <v>18</v>
      </c>
      <c r="B10514" t="s">
        <v>5019</v>
      </c>
      <c r="C10514" s="1">
        <v>1716</v>
      </c>
      <c r="D10514" t="s">
        <v>10088</v>
      </c>
      <c r="E10514" t="s">
        <v>14</v>
      </c>
      <c r="F10514" s="1">
        <v>1990</v>
      </c>
      <c r="G10514" t="s">
        <v>51</v>
      </c>
      <c r="H10514" t="s">
        <v>16</v>
      </c>
      <c r="I10514" t="s">
        <v>9959</v>
      </c>
      <c r="J10514" t="s">
        <v>9960</v>
      </c>
      <c r="K10514" s="1">
        <v>17.5</v>
      </c>
      <c r="L10514" s="1">
        <v>85.75</v>
      </c>
    </row>
    <row r="10515" spans="1:12">
      <c r="A10515" s="1">
        <v>18</v>
      </c>
      <c r="B10515" t="s">
        <v>5019</v>
      </c>
      <c r="C10515" s="1">
        <v>1723</v>
      </c>
      <c r="D10515" t="s">
        <v>10089</v>
      </c>
      <c r="E10515" t="s">
        <v>14</v>
      </c>
      <c r="F10515" s="1">
        <v>1967</v>
      </c>
      <c r="G10515" t="s">
        <v>45</v>
      </c>
      <c r="H10515" t="s">
        <v>16</v>
      </c>
      <c r="I10515" t="s">
        <v>9637</v>
      </c>
      <c r="J10515" t="s">
        <v>9638</v>
      </c>
      <c r="K10515" s="1">
        <v>330</v>
      </c>
      <c r="L10515" s="1">
        <v>3003</v>
      </c>
    </row>
    <row r="10516" spans="1:12">
      <c r="A10516" s="1">
        <v>18</v>
      </c>
      <c r="B10516" t="s">
        <v>5019</v>
      </c>
      <c r="C10516" s="1">
        <v>1725</v>
      </c>
      <c r="D10516" t="s">
        <v>10090</v>
      </c>
      <c r="E10516" t="s">
        <v>14</v>
      </c>
      <c r="F10516" s="1">
        <v>1978</v>
      </c>
      <c r="G10516" t="s">
        <v>136</v>
      </c>
      <c r="H10516" t="s">
        <v>137</v>
      </c>
      <c r="I10516" t="s">
        <v>9645</v>
      </c>
      <c r="J10516" t="s">
        <v>9646</v>
      </c>
      <c r="K10516" s="1">
        <v>30.5</v>
      </c>
      <c r="L10516" s="1">
        <v>207.1</v>
      </c>
    </row>
    <row r="10517" spans="1:12">
      <c r="A10517" s="1">
        <v>18</v>
      </c>
      <c r="B10517" t="s">
        <v>5019</v>
      </c>
      <c r="C10517" s="1">
        <v>1726</v>
      </c>
      <c r="D10517" t="s">
        <v>10091</v>
      </c>
      <c r="E10517" t="s">
        <v>14</v>
      </c>
      <c r="F10517" s="1">
        <v>1978</v>
      </c>
      <c r="G10517" t="s">
        <v>198</v>
      </c>
      <c r="H10517" t="s">
        <v>137</v>
      </c>
      <c r="I10517" t="s">
        <v>9654</v>
      </c>
      <c r="J10517" t="s">
        <v>9655</v>
      </c>
      <c r="K10517" s="1">
        <v>548</v>
      </c>
      <c r="L10517" s="1">
        <v>3288</v>
      </c>
    </row>
    <row r="10518" spans="1:12">
      <c r="A10518" s="1">
        <v>18</v>
      </c>
      <c r="B10518" t="s">
        <v>5019</v>
      </c>
      <c r="C10518" s="1">
        <v>1729</v>
      </c>
      <c r="D10518" t="s">
        <v>10092</v>
      </c>
      <c r="E10518" t="s">
        <v>14</v>
      </c>
      <c r="F10518" s="1">
        <v>1978</v>
      </c>
      <c r="G10518" t="s">
        <v>45</v>
      </c>
      <c r="H10518" t="s">
        <v>137</v>
      </c>
      <c r="I10518" t="s">
        <v>9654</v>
      </c>
      <c r="J10518" t="s">
        <v>9655</v>
      </c>
      <c r="K10518" s="1">
        <v>346.15</v>
      </c>
      <c r="L10518" s="1">
        <v>2076.9</v>
      </c>
    </row>
    <row r="10519" spans="1:12">
      <c r="A10519" s="1">
        <v>18</v>
      </c>
      <c r="B10519" t="s">
        <v>5019</v>
      </c>
      <c r="C10519" s="1">
        <v>1732</v>
      </c>
      <c r="D10519" t="s">
        <v>10093</v>
      </c>
      <c r="E10519" t="s">
        <v>14</v>
      </c>
      <c r="F10519" s="1">
        <v>1978</v>
      </c>
      <c r="G10519" t="s">
        <v>198</v>
      </c>
      <c r="H10519" t="s">
        <v>137</v>
      </c>
      <c r="I10519" t="s">
        <v>9637</v>
      </c>
      <c r="J10519" t="s">
        <v>9638</v>
      </c>
      <c r="K10519" s="1">
        <v>1011</v>
      </c>
      <c r="L10519" s="1">
        <v>9200.1</v>
      </c>
    </row>
    <row r="10520" spans="1:12">
      <c r="A10520" s="1">
        <v>18</v>
      </c>
      <c r="B10520" t="s">
        <v>5019</v>
      </c>
      <c r="C10520" s="1">
        <v>1733</v>
      </c>
      <c r="D10520" t="s">
        <v>10094</v>
      </c>
      <c r="E10520" t="s">
        <v>14</v>
      </c>
      <c r="F10520" s="1">
        <v>1955</v>
      </c>
      <c r="G10520" t="s">
        <v>15</v>
      </c>
      <c r="H10520" t="s">
        <v>16</v>
      </c>
      <c r="I10520" t="s">
        <v>9654</v>
      </c>
      <c r="J10520" t="s">
        <v>9655</v>
      </c>
      <c r="K10520" s="1">
        <v>3.55</v>
      </c>
      <c r="L10520" s="1">
        <v>17.61</v>
      </c>
    </row>
    <row r="10521" spans="1:12">
      <c r="A10521" s="1">
        <v>18</v>
      </c>
      <c r="B10521" t="s">
        <v>5019</v>
      </c>
      <c r="C10521" s="1">
        <v>1735</v>
      </c>
      <c r="D10521" t="s">
        <v>10095</v>
      </c>
      <c r="E10521" t="s">
        <v>26</v>
      </c>
      <c r="F10521" s="1">
        <v>1978</v>
      </c>
      <c r="G10521" t="s">
        <v>162</v>
      </c>
      <c r="H10521" t="s">
        <v>52</v>
      </c>
      <c r="I10521" t="s">
        <v>9694</v>
      </c>
      <c r="J10521" t="s">
        <v>9695</v>
      </c>
      <c r="K10521" s="1">
        <v>4.76</v>
      </c>
      <c r="L10521" s="1">
        <v>118.05</v>
      </c>
    </row>
    <row r="10522" spans="1:12">
      <c r="A10522" s="1">
        <v>18</v>
      </c>
      <c r="B10522" t="s">
        <v>5019</v>
      </c>
      <c r="C10522" s="1">
        <v>1737</v>
      </c>
      <c r="D10522" t="s">
        <v>10096</v>
      </c>
      <c r="E10522" t="s">
        <v>26</v>
      </c>
      <c r="F10522" s="1">
        <v>1978</v>
      </c>
      <c r="G10522" t="s">
        <v>162</v>
      </c>
      <c r="H10522" t="s">
        <v>52</v>
      </c>
      <c r="I10522" t="s">
        <v>9663</v>
      </c>
      <c r="J10522" t="s">
        <v>9664</v>
      </c>
      <c r="K10522" s="1">
        <v>3</v>
      </c>
      <c r="L10522" s="1">
        <v>59.44</v>
      </c>
    </row>
    <row r="10523" spans="1:12">
      <c r="A10523" s="1">
        <v>18</v>
      </c>
      <c r="B10523" t="s">
        <v>5019</v>
      </c>
      <c r="C10523" s="1">
        <v>1738</v>
      </c>
      <c r="D10523" t="s">
        <v>10097</v>
      </c>
      <c r="E10523" t="s">
        <v>26</v>
      </c>
      <c r="F10523" s="1">
        <v>1978</v>
      </c>
      <c r="G10523" t="s">
        <v>27</v>
      </c>
      <c r="H10523" t="s">
        <v>16</v>
      </c>
      <c r="I10523" t="s">
        <v>9657</v>
      </c>
      <c r="J10523" t="s">
        <v>9658</v>
      </c>
      <c r="K10523" s="1">
        <v>3.64</v>
      </c>
      <c r="L10523" s="1">
        <v>23.21</v>
      </c>
    </row>
    <row r="10524" spans="1:12">
      <c r="A10524" s="1">
        <v>18</v>
      </c>
      <c r="B10524" t="s">
        <v>5019</v>
      </c>
      <c r="C10524" s="1">
        <v>1739</v>
      </c>
      <c r="D10524" t="s">
        <v>10098</v>
      </c>
      <c r="E10524" t="s">
        <v>14</v>
      </c>
      <c r="F10524" s="1">
        <v>1973</v>
      </c>
      <c r="G10524" t="s">
        <v>45</v>
      </c>
      <c r="H10524" t="s">
        <v>16</v>
      </c>
      <c r="I10524" t="s">
        <v>9654</v>
      </c>
      <c r="J10524" t="s">
        <v>9655</v>
      </c>
      <c r="K10524" s="1">
        <v>22.6</v>
      </c>
      <c r="L10524" s="1">
        <v>184.19</v>
      </c>
    </row>
    <row r="10525" spans="1:12">
      <c r="A10525" s="1">
        <v>18</v>
      </c>
      <c r="B10525" t="s">
        <v>5019</v>
      </c>
      <c r="C10525" s="1">
        <v>1740</v>
      </c>
      <c r="D10525" t="s">
        <v>10099</v>
      </c>
      <c r="E10525" t="s">
        <v>26</v>
      </c>
      <c r="F10525" s="1">
        <v>1978</v>
      </c>
      <c r="G10525" t="s">
        <v>1553</v>
      </c>
      <c r="H10525" t="s">
        <v>16</v>
      </c>
      <c r="I10525" t="s">
        <v>9654</v>
      </c>
      <c r="J10525" t="s">
        <v>9655</v>
      </c>
      <c r="K10525" s="1">
        <v>4.4000000000000004</v>
      </c>
      <c r="L10525" s="1">
        <v>49.6</v>
      </c>
    </row>
    <row r="10526" spans="1:12">
      <c r="A10526" s="1">
        <v>18</v>
      </c>
      <c r="B10526" t="s">
        <v>5019</v>
      </c>
      <c r="C10526" s="1">
        <v>1743</v>
      </c>
      <c r="D10526" t="s">
        <v>10100</v>
      </c>
      <c r="E10526" t="s">
        <v>14</v>
      </c>
      <c r="F10526" s="1">
        <v>1992</v>
      </c>
      <c r="G10526" t="s">
        <v>15</v>
      </c>
      <c r="H10526" t="s">
        <v>16</v>
      </c>
      <c r="I10526" t="s">
        <v>9678</v>
      </c>
      <c r="J10526" t="s">
        <v>9679</v>
      </c>
      <c r="K10526" s="1">
        <v>10.55</v>
      </c>
      <c r="L10526" s="1">
        <v>74.91</v>
      </c>
    </row>
    <row r="10527" spans="1:12">
      <c r="A10527" s="1">
        <v>18</v>
      </c>
      <c r="B10527" t="s">
        <v>5019</v>
      </c>
      <c r="C10527" s="1">
        <v>1746</v>
      </c>
      <c r="D10527" t="s">
        <v>10101</v>
      </c>
      <c r="E10527" t="s">
        <v>26</v>
      </c>
      <c r="F10527" s="1">
        <v>1978</v>
      </c>
      <c r="G10527" t="s">
        <v>162</v>
      </c>
      <c r="H10527" t="s">
        <v>52</v>
      </c>
      <c r="I10527" t="s">
        <v>9657</v>
      </c>
      <c r="J10527" t="s">
        <v>9658</v>
      </c>
      <c r="K10527" s="1">
        <v>2.74</v>
      </c>
      <c r="L10527" s="1">
        <v>50.42</v>
      </c>
    </row>
    <row r="10528" spans="1:12">
      <c r="A10528" s="1">
        <v>18</v>
      </c>
      <c r="B10528" t="s">
        <v>5019</v>
      </c>
      <c r="C10528" s="1">
        <v>1750</v>
      </c>
      <c r="D10528" t="s">
        <v>10102</v>
      </c>
      <c r="E10528" t="s">
        <v>14</v>
      </c>
      <c r="F10528" s="1">
        <v>1978</v>
      </c>
      <c r="G10528" t="s">
        <v>198</v>
      </c>
      <c r="H10528" t="s">
        <v>137</v>
      </c>
      <c r="I10528" t="s">
        <v>9657</v>
      </c>
      <c r="J10528" t="s">
        <v>9658</v>
      </c>
      <c r="K10528" s="1">
        <v>768</v>
      </c>
      <c r="L10528" s="1">
        <v>8678.4</v>
      </c>
    </row>
    <row r="10529" spans="1:12">
      <c r="A10529" s="1">
        <v>18</v>
      </c>
      <c r="B10529" t="s">
        <v>5019</v>
      </c>
      <c r="C10529" s="1">
        <v>1752</v>
      </c>
      <c r="D10529" t="s">
        <v>10103</v>
      </c>
      <c r="E10529" t="s">
        <v>26</v>
      </c>
      <c r="F10529" s="1">
        <v>1978</v>
      </c>
      <c r="G10529" t="s">
        <v>945</v>
      </c>
      <c r="H10529" t="s">
        <v>52</v>
      </c>
      <c r="I10529" t="s">
        <v>9671</v>
      </c>
      <c r="J10529" t="s">
        <v>7408</v>
      </c>
      <c r="K10529" s="1">
        <v>3.37</v>
      </c>
      <c r="L10529" s="1">
        <v>33.9</v>
      </c>
    </row>
    <row r="10530" spans="1:12">
      <c r="A10530" s="1">
        <v>18</v>
      </c>
      <c r="B10530" t="s">
        <v>5019</v>
      </c>
      <c r="C10530" s="1">
        <v>1753</v>
      </c>
      <c r="D10530" t="s">
        <v>2524</v>
      </c>
      <c r="E10530" t="s">
        <v>14</v>
      </c>
      <c r="F10530" s="1">
        <v>1978</v>
      </c>
      <c r="G10530" t="s">
        <v>15</v>
      </c>
      <c r="H10530" t="s">
        <v>16</v>
      </c>
      <c r="I10530" t="s">
        <v>9645</v>
      </c>
      <c r="J10530" t="s">
        <v>9646</v>
      </c>
      <c r="K10530" s="1">
        <v>8.6999999999999993</v>
      </c>
      <c r="L10530" s="1">
        <v>69.599999999999994</v>
      </c>
    </row>
    <row r="10531" spans="1:12">
      <c r="A10531" s="1">
        <v>18</v>
      </c>
      <c r="B10531" t="s">
        <v>5019</v>
      </c>
      <c r="C10531" s="1">
        <v>1756</v>
      </c>
      <c r="D10531" t="s">
        <v>10104</v>
      </c>
      <c r="E10531" t="s">
        <v>26</v>
      </c>
      <c r="F10531" s="1">
        <v>1978</v>
      </c>
      <c r="G10531" t="s">
        <v>162</v>
      </c>
      <c r="H10531" t="s">
        <v>52</v>
      </c>
      <c r="I10531" t="s">
        <v>9704</v>
      </c>
      <c r="J10531" t="s">
        <v>9705</v>
      </c>
      <c r="K10531" s="1">
        <v>3.51</v>
      </c>
      <c r="L10531" s="1">
        <v>56.04</v>
      </c>
    </row>
    <row r="10532" spans="1:12">
      <c r="A10532" s="1">
        <v>18</v>
      </c>
      <c r="B10532" t="s">
        <v>5019</v>
      </c>
      <c r="C10532" s="1">
        <v>1757</v>
      </c>
      <c r="D10532" t="s">
        <v>10105</v>
      </c>
      <c r="E10532" t="s">
        <v>26</v>
      </c>
      <c r="F10532" s="1">
        <v>1952</v>
      </c>
      <c r="G10532" t="s">
        <v>1553</v>
      </c>
      <c r="H10532" t="s">
        <v>52</v>
      </c>
      <c r="I10532" t="s">
        <v>9704</v>
      </c>
      <c r="J10532" t="s">
        <v>9705</v>
      </c>
      <c r="K10532" s="1">
        <v>2.46</v>
      </c>
      <c r="L10532" s="1">
        <v>22.14</v>
      </c>
    </row>
    <row r="10533" spans="1:12">
      <c r="A10533" s="1">
        <v>18</v>
      </c>
      <c r="B10533" t="s">
        <v>5019</v>
      </c>
      <c r="C10533" s="1">
        <v>1759</v>
      </c>
      <c r="D10533" t="s">
        <v>10106</v>
      </c>
      <c r="E10533" t="s">
        <v>26</v>
      </c>
      <c r="F10533" s="1">
        <v>1979</v>
      </c>
      <c r="G10533" t="s">
        <v>1553</v>
      </c>
      <c r="H10533" t="s">
        <v>16</v>
      </c>
      <c r="I10533" t="s">
        <v>9642</v>
      </c>
      <c r="J10533" t="s">
        <v>9643</v>
      </c>
      <c r="K10533" s="1">
        <v>4.4000000000000004</v>
      </c>
      <c r="L10533" s="1">
        <v>92.4</v>
      </c>
    </row>
    <row r="10534" spans="1:12">
      <c r="A10534" s="1">
        <v>18</v>
      </c>
      <c r="B10534" t="s">
        <v>5019</v>
      </c>
      <c r="C10534" s="1">
        <v>1762</v>
      </c>
      <c r="D10534" t="s">
        <v>10107</v>
      </c>
      <c r="E10534" t="s">
        <v>26</v>
      </c>
      <c r="F10534" s="1">
        <v>1990</v>
      </c>
      <c r="G10534" t="s">
        <v>162</v>
      </c>
      <c r="H10534" t="s">
        <v>52</v>
      </c>
      <c r="I10534" t="s">
        <v>9642</v>
      </c>
      <c r="J10534" t="s">
        <v>9643</v>
      </c>
      <c r="K10534" s="1">
        <v>3.8</v>
      </c>
      <c r="L10534" s="1">
        <v>87.78</v>
      </c>
    </row>
    <row r="10535" spans="1:12">
      <c r="A10535" s="1">
        <v>18</v>
      </c>
      <c r="B10535" t="s">
        <v>5019</v>
      </c>
      <c r="C10535" s="1">
        <v>1766</v>
      </c>
      <c r="D10535" t="s">
        <v>10108</v>
      </c>
      <c r="E10535" t="s">
        <v>26</v>
      </c>
      <c r="F10535" s="1">
        <v>1975</v>
      </c>
      <c r="G10535" t="s">
        <v>162</v>
      </c>
      <c r="H10535" t="s">
        <v>52</v>
      </c>
      <c r="I10535" t="s">
        <v>9732</v>
      </c>
      <c r="J10535" t="s">
        <v>9733</v>
      </c>
      <c r="K10535" s="1">
        <v>2.93</v>
      </c>
      <c r="L10535" s="1">
        <v>41.08</v>
      </c>
    </row>
    <row r="10536" spans="1:12">
      <c r="A10536" s="1">
        <v>18</v>
      </c>
      <c r="B10536" t="s">
        <v>5019</v>
      </c>
      <c r="C10536" s="1">
        <v>1768</v>
      </c>
      <c r="D10536" t="s">
        <v>10109</v>
      </c>
      <c r="E10536" t="s">
        <v>26</v>
      </c>
      <c r="F10536" s="1">
        <v>1979</v>
      </c>
      <c r="G10536" t="s">
        <v>1553</v>
      </c>
      <c r="H10536" t="s">
        <v>16</v>
      </c>
      <c r="I10536" t="s">
        <v>9642</v>
      </c>
      <c r="J10536" t="s">
        <v>9643</v>
      </c>
      <c r="K10536" s="1">
        <v>4.4000000000000004</v>
      </c>
      <c r="L10536" s="1">
        <v>132.80000000000001</v>
      </c>
    </row>
    <row r="10537" spans="1:12">
      <c r="A10537" s="1">
        <v>18</v>
      </c>
      <c r="B10537" t="s">
        <v>5019</v>
      </c>
      <c r="C10537" s="1">
        <v>1769</v>
      </c>
      <c r="D10537" t="s">
        <v>10110</v>
      </c>
      <c r="E10537" t="s">
        <v>26</v>
      </c>
      <c r="F10537" s="1">
        <v>1972</v>
      </c>
      <c r="G10537" t="s">
        <v>1553</v>
      </c>
      <c r="H10537" t="s">
        <v>16</v>
      </c>
      <c r="I10537" t="s">
        <v>9732</v>
      </c>
      <c r="J10537" t="s">
        <v>9733</v>
      </c>
      <c r="K10537" s="1">
        <v>4.45</v>
      </c>
      <c r="L10537" s="1">
        <v>41.19</v>
      </c>
    </row>
    <row r="10538" spans="1:12">
      <c r="A10538" s="1">
        <v>18</v>
      </c>
      <c r="B10538" t="s">
        <v>5019</v>
      </c>
      <c r="C10538" s="1">
        <v>1770</v>
      </c>
      <c r="D10538" t="s">
        <v>10111</v>
      </c>
      <c r="E10538" t="s">
        <v>14</v>
      </c>
      <c r="F10538" s="1">
        <v>1973</v>
      </c>
      <c r="G10538" t="s">
        <v>15</v>
      </c>
      <c r="H10538" t="s">
        <v>16</v>
      </c>
      <c r="I10538" t="s">
        <v>9704</v>
      </c>
      <c r="J10538" t="s">
        <v>9705</v>
      </c>
      <c r="K10538" s="1">
        <v>8.15</v>
      </c>
      <c r="L10538" s="1">
        <v>65.2</v>
      </c>
    </row>
    <row r="10539" spans="1:12">
      <c r="A10539" s="1">
        <v>18</v>
      </c>
      <c r="B10539" t="s">
        <v>5019</v>
      </c>
      <c r="C10539" s="1">
        <v>1772</v>
      </c>
      <c r="D10539" t="s">
        <v>10112</v>
      </c>
      <c r="E10539" t="s">
        <v>26</v>
      </c>
      <c r="F10539" s="1">
        <v>1975</v>
      </c>
      <c r="G10539" t="s">
        <v>1553</v>
      </c>
      <c r="H10539" t="s">
        <v>16</v>
      </c>
      <c r="I10539" t="s">
        <v>9732</v>
      </c>
      <c r="J10539" t="s">
        <v>9733</v>
      </c>
      <c r="K10539" s="1">
        <v>4.45</v>
      </c>
      <c r="L10539" s="1">
        <v>47.79</v>
      </c>
    </row>
    <row r="10540" spans="1:12">
      <c r="A10540" s="1">
        <v>18</v>
      </c>
      <c r="B10540" t="s">
        <v>5019</v>
      </c>
      <c r="C10540" s="1">
        <v>1774</v>
      </c>
      <c r="D10540" t="s">
        <v>10113</v>
      </c>
      <c r="E10540" t="s">
        <v>14</v>
      </c>
      <c r="F10540" s="1">
        <v>1979</v>
      </c>
      <c r="G10540" t="s">
        <v>187</v>
      </c>
      <c r="H10540" t="s">
        <v>52</v>
      </c>
      <c r="I10540" t="s">
        <v>9673</v>
      </c>
      <c r="J10540" t="s">
        <v>9674</v>
      </c>
      <c r="K10540" s="1">
        <v>89.8</v>
      </c>
      <c r="L10540" s="1">
        <v>704.93</v>
      </c>
    </row>
    <row r="10541" spans="1:12">
      <c r="A10541" s="1">
        <v>18</v>
      </c>
      <c r="B10541" t="s">
        <v>5019</v>
      </c>
      <c r="C10541" s="1">
        <v>1775</v>
      </c>
      <c r="D10541" t="s">
        <v>10114</v>
      </c>
      <c r="E10541" t="s">
        <v>26</v>
      </c>
      <c r="F10541" s="1">
        <v>1978</v>
      </c>
      <c r="G10541" t="s">
        <v>162</v>
      </c>
      <c r="H10541" t="s">
        <v>52</v>
      </c>
      <c r="I10541" t="s">
        <v>9709</v>
      </c>
      <c r="J10541" t="s">
        <v>9710</v>
      </c>
      <c r="K10541" s="1">
        <v>3.01</v>
      </c>
      <c r="L10541" s="1">
        <v>41.4</v>
      </c>
    </row>
    <row r="10542" spans="1:12">
      <c r="A10542" s="1">
        <v>18</v>
      </c>
      <c r="B10542" t="s">
        <v>5019</v>
      </c>
      <c r="C10542" s="1">
        <v>1777</v>
      </c>
      <c r="D10542" t="s">
        <v>10115</v>
      </c>
      <c r="E10542" t="s">
        <v>26</v>
      </c>
      <c r="F10542" s="1">
        <v>1979</v>
      </c>
      <c r="G10542" t="s">
        <v>1553</v>
      </c>
      <c r="H10542" t="s">
        <v>16</v>
      </c>
      <c r="I10542" t="s">
        <v>9642</v>
      </c>
      <c r="J10542" t="s">
        <v>9643</v>
      </c>
      <c r="K10542" s="1">
        <v>4.4000000000000004</v>
      </c>
      <c r="L10542" s="1">
        <v>88.4</v>
      </c>
    </row>
    <row r="10543" spans="1:12">
      <c r="A10543" s="1">
        <v>18</v>
      </c>
      <c r="B10543" t="s">
        <v>5019</v>
      </c>
      <c r="C10543" s="1">
        <v>1778</v>
      </c>
      <c r="D10543" t="s">
        <v>10116</v>
      </c>
      <c r="E10543" t="s">
        <v>14</v>
      </c>
      <c r="F10543" s="1">
        <v>1974</v>
      </c>
      <c r="G10543" t="s">
        <v>187</v>
      </c>
      <c r="H10543" t="s">
        <v>52</v>
      </c>
      <c r="I10543" t="s">
        <v>9732</v>
      </c>
      <c r="J10543" t="s">
        <v>9733</v>
      </c>
      <c r="K10543" s="1">
        <v>43.54</v>
      </c>
      <c r="L10543" s="1">
        <v>230.76</v>
      </c>
    </row>
    <row r="10544" spans="1:12">
      <c r="A10544" s="1">
        <v>18</v>
      </c>
      <c r="B10544" t="s">
        <v>5019</v>
      </c>
      <c r="C10544" s="1">
        <v>1780</v>
      </c>
      <c r="D10544" t="s">
        <v>10117</v>
      </c>
      <c r="E10544" t="s">
        <v>14</v>
      </c>
      <c r="F10544" s="1">
        <v>1979</v>
      </c>
      <c r="G10544" t="s">
        <v>187</v>
      </c>
      <c r="H10544" t="s">
        <v>52</v>
      </c>
      <c r="I10544" t="s">
        <v>9685</v>
      </c>
      <c r="J10544" t="s">
        <v>9686</v>
      </c>
      <c r="K10544" s="1">
        <v>148</v>
      </c>
      <c r="L10544" s="1">
        <v>1502.2</v>
      </c>
    </row>
    <row r="10545" spans="1:12">
      <c r="A10545" s="1">
        <v>18</v>
      </c>
      <c r="B10545" t="s">
        <v>5019</v>
      </c>
      <c r="C10545" s="1">
        <v>1783</v>
      </c>
      <c r="D10545" t="s">
        <v>10118</v>
      </c>
      <c r="E10545" t="s">
        <v>14</v>
      </c>
      <c r="F10545" s="1">
        <v>1979</v>
      </c>
      <c r="G10545" t="s">
        <v>136</v>
      </c>
      <c r="H10545" t="s">
        <v>137</v>
      </c>
      <c r="I10545" t="s">
        <v>9642</v>
      </c>
      <c r="J10545" t="s">
        <v>9643</v>
      </c>
      <c r="K10545" s="1">
        <v>95</v>
      </c>
      <c r="L10545" s="1">
        <v>741</v>
      </c>
    </row>
    <row r="10546" spans="1:12">
      <c r="A10546" s="1">
        <v>18</v>
      </c>
      <c r="B10546" t="s">
        <v>5019</v>
      </c>
      <c r="C10546" s="1">
        <v>1788</v>
      </c>
      <c r="D10546" t="s">
        <v>10119</v>
      </c>
      <c r="E10546" t="s">
        <v>26</v>
      </c>
      <c r="F10546" s="1">
        <v>1975</v>
      </c>
      <c r="G10546" t="s">
        <v>162</v>
      </c>
      <c r="H10546" t="s">
        <v>52</v>
      </c>
      <c r="I10546" t="s">
        <v>9633</v>
      </c>
      <c r="J10546" t="s">
        <v>9104</v>
      </c>
      <c r="K10546" s="1">
        <v>3.82</v>
      </c>
      <c r="L10546" s="1">
        <v>38.159999999999997</v>
      </c>
    </row>
    <row r="10547" spans="1:12">
      <c r="A10547" s="1">
        <v>18</v>
      </c>
      <c r="B10547" t="s">
        <v>5019</v>
      </c>
      <c r="C10547" s="1">
        <v>1789</v>
      </c>
      <c r="D10547" t="s">
        <v>10120</v>
      </c>
      <c r="E10547" t="s">
        <v>26</v>
      </c>
      <c r="F10547" s="1">
        <v>1979</v>
      </c>
      <c r="G10547" t="s">
        <v>162</v>
      </c>
      <c r="H10547" t="s">
        <v>52</v>
      </c>
      <c r="I10547" t="s">
        <v>9704</v>
      </c>
      <c r="J10547" t="s">
        <v>9705</v>
      </c>
      <c r="K10547" s="1">
        <v>3.01</v>
      </c>
      <c r="L10547" s="1">
        <v>43.54</v>
      </c>
    </row>
    <row r="10548" spans="1:12">
      <c r="A10548" s="1">
        <v>18</v>
      </c>
      <c r="B10548" t="s">
        <v>5019</v>
      </c>
      <c r="C10548" s="1">
        <v>1792</v>
      </c>
      <c r="D10548" t="s">
        <v>10121</v>
      </c>
      <c r="E10548" t="s">
        <v>14</v>
      </c>
      <c r="F10548" s="1">
        <v>1979</v>
      </c>
      <c r="G10548" t="s">
        <v>198</v>
      </c>
      <c r="H10548" t="s">
        <v>137</v>
      </c>
      <c r="I10548" t="s">
        <v>9657</v>
      </c>
      <c r="J10548" t="s">
        <v>9658</v>
      </c>
      <c r="K10548" s="1">
        <v>355.5</v>
      </c>
      <c r="L10548" s="1">
        <v>3377.25</v>
      </c>
    </row>
    <row r="10549" spans="1:12">
      <c r="A10549" s="1">
        <v>18</v>
      </c>
      <c r="B10549" t="s">
        <v>5019</v>
      </c>
      <c r="C10549" s="1">
        <v>1794</v>
      </c>
      <c r="D10549" t="s">
        <v>10122</v>
      </c>
      <c r="E10549" t="s">
        <v>14</v>
      </c>
      <c r="F10549" s="1">
        <v>1977</v>
      </c>
      <c r="G10549" t="s">
        <v>187</v>
      </c>
      <c r="H10549" t="s">
        <v>52</v>
      </c>
      <c r="I10549" t="s">
        <v>9666</v>
      </c>
      <c r="J10549" t="s">
        <v>9667</v>
      </c>
      <c r="K10549" s="1">
        <v>50</v>
      </c>
      <c r="L10549" s="1">
        <v>265</v>
      </c>
    </row>
    <row r="10550" spans="1:12">
      <c r="A10550" s="1">
        <v>18</v>
      </c>
      <c r="B10550" t="s">
        <v>5019</v>
      </c>
      <c r="C10550" s="1">
        <v>1795</v>
      </c>
      <c r="D10550" t="s">
        <v>10123</v>
      </c>
      <c r="E10550" t="s">
        <v>14</v>
      </c>
      <c r="F10550" s="1">
        <v>1979</v>
      </c>
      <c r="G10550" t="s">
        <v>45</v>
      </c>
      <c r="H10550" t="s">
        <v>16</v>
      </c>
      <c r="I10550" t="s">
        <v>9642</v>
      </c>
      <c r="J10550" t="s">
        <v>9643</v>
      </c>
      <c r="K10550" s="1">
        <v>18.7</v>
      </c>
      <c r="L10550" s="1">
        <v>136.5</v>
      </c>
    </row>
    <row r="10551" spans="1:12">
      <c r="A10551" s="1">
        <v>18</v>
      </c>
      <c r="B10551" t="s">
        <v>9744</v>
      </c>
      <c r="C10551" s="1">
        <v>1796</v>
      </c>
      <c r="D10551" t="s">
        <v>10124</v>
      </c>
      <c r="E10551" t="s">
        <v>14</v>
      </c>
      <c r="F10551" s="1">
        <v>1986</v>
      </c>
      <c r="G10551" t="s">
        <v>674</v>
      </c>
      <c r="H10551" t="s">
        <v>137</v>
      </c>
      <c r="I10551" t="s">
        <v>9746</v>
      </c>
      <c r="J10551" t="s">
        <v>9747</v>
      </c>
      <c r="K10551" s="1">
        <v>240</v>
      </c>
      <c r="L10551" s="1">
        <v>1872</v>
      </c>
    </row>
    <row r="10552" spans="1:12">
      <c r="A10552" s="1">
        <v>18</v>
      </c>
      <c r="B10552" t="s">
        <v>5019</v>
      </c>
      <c r="C10552" s="1">
        <v>1797</v>
      </c>
      <c r="D10552" t="s">
        <v>10125</v>
      </c>
      <c r="E10552" t="s">
        <v>14</v>
      </c>
      <c r="F10552" s="1">
        <v>1981</v>
      </c>
      <c r="G10552" t="s">
        <v>187</v>
      </c>
      <c r="H10552" t="s">
        <v>52</v>
      </c>
      <c r="I10552" t="s">
        <v>9735</v>
      </c>
      <c r="J10552" t="s">
        <v>9736</v>
      </c>
      <c r="K10552" s="1">
        <v>28.3</v>
      </c>
      <c r="L10552" s="1">
        <v>136.97</v>
      </c>
    </row>
    <row r="10553" spans="1:12">
      <c r="A10553" s="1">
        <v>18</v>
      </c>
      <c r="B10553" t="s">
        <v>5019</v>
      </c>
      <c r="C10553" s="1">
        <v>1803</v>
      </c>
      <c r="D10553" t="s">
        <v>10126</v>
      </c>
      <c r="E10553" t="s">
        <v>14</v>
      </c>
      <c r="F10553" s="1">
        <v>1980</v>
      </c>
      <c r="G10553" t="s">
        <v>136</v>
      </c>
      <c r="H10553" t="s">
        <v>16</v>
      </c>
      <c r="I10553" t="s">
        <v>9660</v>
      </c>
      <c r="J10553" t="s">
        <v>9661</v>
      </c>
      <c r="K10553" s="1">
        <v>19</v>
      </c>
      <c r="L10553" s="1">
        <v>133</v>
      </c>
    </row>
    <row r="10554" spans="1:12">
      <c r="A10554" s="1">
        <v>18</v>
      </c>
      <c r="B10554" t="s">
        <v>5019</v>
      </c>
      <c r="C10554" s="1">
        <v>1805</v>
      </c>
      <c r="D10554" t="s">
        <v>10127</v>
      </c>
      <c r="E10554" t="s">
        <v>26</v>
      </c>
      <c r="F10554" s="1">
        <v>1980</v>
      </c>
      <c r="G10554" t="s">
        <v>1553</v>
      </c>
      <c r="H10554" t="s">
        <v>52</v>
      </c>
      <c r="I10554" t="s">
        <v>9654</v>
      </c>
      <c r="J10554" t="s">
        <v>9655</v>
      </c>
      <c r="K10554" s="1">
        <v>2.5099999999999998</v>
      </c>
      <c r="L10554" s="1">
        <v>35.14</v>
      </c>
    </row>
    <row r="10555" spans="1:12">
      <c r="A10555" s="1">
        <v>18</v>
      </c>
      <c r="B10555" t="s">
        <v>5019</v>
      </c>
      <c r="C10555" s="1">
        <v>1808</v>
      </c>
      <c r="D10555" t="s">
        <v>10128</v>
      </c>
      <c r="E10555" t="s">
        <v>14</v>
      </c>
      <c r="F10555" s="1">
        <v>1986</v>
      </c>
      <c r="G10555" t="s">
        <v>51</v>
      </c>
      <c r="H10555" t="s">
        <v>52</v>
      </c>
      <c r="I10555" t="s">
        <v>9642</v>
      </c>
      <c r="J10555" t="s">
        <v>9643</v>
      </c>
      <c r="K10555" s="1">
        <v>38.299999999999997</v>
      </c>
      <c r="L10555" s="1">
        <v>153.19999999999999</v>
      </c>
    </row>
    <row r="10556" spans="1:12">
      <c r="A10556" s="1">
        <v>18</v>
      </c>
      <c r="B10556" t="s">
        <v>5019</v>
      </c>
      <c r="C10556" s="1">
        <v>1809</v>
      </c>
      <c r="D10556" t="s">
        <v>10129</v>
      </c>
      <c r="E10556" t="s">
        <v>26</v>
      </c>
      <c r="F10556" s="1">
        <v>1980</v>
      </c>
      <c r="G10556" t="s">
        <v>162</v>
      </c>
      <c r="H10556" t="s">
        <v>52</v>
      </c>
      <c r="I10556" t="s">
        <v>9671</v>
      </c>
      <c r="J10556" t="s">
        <v>7408</v>
      </c>
      <c r="K10556" s="1">
        <v>2.6</v>
      </c>
      <c r="L10556" s="1">
        <v>44.72</v>
      </c>
    </row>
    <row r="10557" spans="1:12">
      <c r="A10557" s="1">
        <v>18</v>
      </c>
      <c r="B10557" t="s">
        <v>5019</v>
      </c>
      <c r="C10557" s="1">
        <v>1810</v>
      </c>
      <c r="D10557" t="s">
        <v>10130</v>
      </c>
      <c r="E10557" t="s">
        <v>14</v>
      </c>
      <c r="F10557" s="1">
        <v>1980</v>
      </c>
      <c r="G10557" t="s">
        <v>136</v>
      </c>
      <c r="H10557" t="s">
        <v>137</v>
      </c>
      <c r="I10557" t="s">
        <v>9688</v>
      </c>
      <c r="J10557" t="s">
        <v>9689</v>
      </c>
      <c r="K10557" s="1">
        <v>23.2</v>
      </c>
      <c r="L10557" s="1">
        <v>161.69999999999999</v>
      </c>
    </row>
    <row r="10558" spans="1:12">
      <c r="A10558" s="1">
        <v>18</v>
      </c>
      <c r="B10558" t="s">
        <v>5019</v>
      </c>
      <c r="C10558" s="1">
        <v>1813</v>
      </c>
      <c r="D10558" t="s">
        <v>10131</v>
      </c>
      <c r="E10558" t="s">
        <v>26</v>
      </c>
      <c r="F10558" s="1">
        <v>1980</v>
      </c>
      <c r="G10558" t="s">
        <v>1553</v>
      </c>
      <c r="H10558" t="s">
        <v>16</v>
      </c>
      <c r="I10558" t="s">
        <v>9735</v>
      </c>
      <c r="J10558" t="s">
        <v>9736</v>
      </c>
      <c r="K10558" s="1">
        <v>4.37</v>
      </c>
      <c r="L10558" s="1">
        <v>59.68</v>
      </c>
    </row>
    <row r="10559" spans="1:12">
      <c r="A10559" s="1">
        <v>18</v>
      </c>
      <c r="B10559" t="s">
        <v>5019</v>
      </c>
      <c r="C10559" s="1">
        <v>1814</v>
      </c>
      <c r="D10559" t="s">
        <v>10132</v>
      </c>
      <c r="E10559" t="s">
        <v>26</v>
      </c>
      <c r="F10559" s="1">
        <v>1986</v>
      </c>
      <c r="G10559" t="s">
        <v>31</v>
      </c>
      <c r="H10559" t="s">
        <v>16</v>
      </c>
      <c r="I10559" t="s">
        <v>9771</v>
      </c>
      <c r="J10559" t="s">
        <v>9772</v>
      </c>
      <c r="K10559" s="1">
        <v>5.5</v>
      </c>
      <c r="L10559" s="1">
        <v>70</v>
      </c>
    </row>
    <row r="10560" spans="1:12">
      <c r="A10560" s="1">
        <v>18</v>
      </c>
      <c r="B10560" t="s">
        <v>5019</v>
      </c>
      <c r="C10560" s="1">
        <v>1816</v>
      </c>
      <c r="D10560" t="s">
        <v>8044</v>
      </c>
      <c r="E10560" t="s">
        <v>26</v>
      </c>
      <c r="F10560" s="1">
        <v>1980</v>
      </c>
      <c r="G10560" t="s">
        <v>1553</v>
      </c>
      <c r="H10560" t="s">
        <v>16</v>
      </c>
      <c r="I10560" t="s">
        <v>9654</v>
      </c>
      <c r="J10560" t="s">
        <v>9655</v>
      </c>
      <c r="K10560" s="1">
        <v>4.4000000000000004</v>
      </c>
      <c r="L10560" s="1">
        <v>71.599999999999994</v>
      </c>
    </row>
    <row r="10561" spans="1:12">
      <c r="A10561" s="1">
        <v>18</v>
      </c>
      <c r="B10561" t="s">
        <v>5019</v>
      </c>
      <c r="C10561" s="1">
        <v>1819</v>
      </c>
      <c r="D10561" t="s">
        <v>10133</v>
      </c>
      <c r="E10561" t="s">
        <v>26</v>
      </c>
      <c r="F10561" s="1">
        <v>1980</v>
      </c>
      <c r="G10561" t="s">
        <v>27</v>
      </c>
      <c r="H10561" t="s">
        <v>16</v>
      </c>
      <c r="I10561" t="s">
        <v>9657</v>
      </c>
      <c r="J10561" t="s">
        <v>9658</v>
      </c>
      <c r="K10561" s="1">
        <v>5.78</v>
      </c>
      <c r="L10561" s="1">
        <v>68.67</v>
      </c>
    </row>
    <row r="10562" spans="1:12">
      <c r="A10562" s="1">
        <v>18</v>
      </c>
      <c r="B10562" t="s">
        <v>5019</v>
      </c>
      <c r="C10562" s="1">
        <v>1820</v>
      </c>
      <c r="D10562" t="s">
        <v>10134</v>
      </c>
      <c r="E10562" t="s">
        <v>26</v>
      </c>
      <c r="F10562" s="1">
        <v>1986</v>
      </c>
      <c r="G10562" t="s">
        <v>31</v>
      </c>
      <c r="H10562" t="s">
        <v>16</v>
      </c>
      <c r="I10562" t="s">
        <v>9671</v>
      </c>
      <c r="J10562" t="s">
        <v>7408</v>
      </c>
      <c r="K10562" s="1">
        <v>3</v>
      </c>
      <c r="L10562" s="1">
        <v>24</v>
      </c>
    </row>
    <row r="10563" spans="1:12">
      <c r="A10563" s="1">
        <v>18</v>
      </c>
      <c r="B10563" t="s">
        <v>5019</v>
      </c>
      <c r="C10563" s="1">
        <v>1821</v>
      </c>
      <c r="D10563" t="s">
        <v>10135</v>
      </c>
      <c r="E10563" t="s">
        <v>26</v>
      </c>
      <c r="F10563" s="1">
        <v>1983</v>
      </c>
      <c r="G10563" t="s">
        <v>945</v>
      </c>
      <c r="H10563" t="s">
        <v>52</v>
      </c>
      <c r="I10563" t="s">
        <v>9639</v>
      </c>
      <c r="J10563" t="s">
        <v>9640</v>
      </c>
      <c r="K10563" s="1">
        <v>2.67</v>
      </c>
      <c r="L10563" s="1">
        <v>44.8</v>
      </c>
    </row>
    <row r="10564" spans="1:12">
      <c r="A10564" s="1">
        <v>18</v>
      </c>
      <c r="B10564" t="s">
        <v>5019</v>
      </c>
      <c r="C10564" s="1">
        <v>1823</v>
      </c>
      <c r="D10564" t="s">
        <v>10136</v>
      </c>
      <c r="E10564" t="s">
        <v>26</v>
      </c>
      <c r="F10564" s="1">
        <v>1986</v>
      </c>
      <c r="G10564" t="s">
        <v>162</v>
      </c>
      <c r="H10564" t="s">
        <v>52</v>
      </c>
      <c r="I10564" t="s">
        <v>9698</v>
      </c>
      <c r="J10564" t="s">
        <v>758</v>
      </c>
      <c r="K10564" s="1">
        <v>3.51</v>
      </c>
      <c r="L10564" s="1">
        <v>76.3</v>
      </c>
    </row>
    <row r="10565" spans="1:12">
      <c r="A10565" s="1">
        <v>18</v>
      </c>
      <c r="B10565" t="s">
        <v>5019</v>
      </c>
      <c r="C10565" s="1">
        <v>1825</v>
      </c>
      <c r="D10565" t="s">
        <v>10137</v>
      </c>
      <c r="E10565" t="s">
        <v>14</v>
      </c>
      <c r="F10565" s="1">
        <v>1980</v>
      </c>
      <c r="G10565" t="s">
        <v>15</v>
      </c>
      <c r="H10565" t="s">
        <v>16</v>
      </c>
      <c r="I10565" t="s">
        <v>9657</v>
      </c>
      <c r="J10565" t="s">
        <v>9658</v>
      </c>
      <c r="K10565" s="1">
        <v>11.9</v>
      </c>
      <c r="L10565" s="1">
        <v>96.99</v>
      </c>
    </row>
    <row r="10566" spans="1:12">
      <c r="A10566" s="1">
        <v>18</v>
      </c>
      <c r="B10566" t="s">
        <v>5019</v>
      </c>
      <c r="C10566" s="1">
        <v>1826</v>
      </c>
      <c r="D10566" t="s">
        <v>10138</v>
      </c>
      <c r="E10566" t="s">
        <v>14</v>
      </c>
      <c r="F10566" s="1">
        <v>1986</v>
      </c>
      <c r="G10566" t="s">
        <v>136</v>
      </c>
      <c r="H10566" t="s">
        <v>137</v>
      </c>
      <c r="I10566" t="s">
        <v>9666</v>
      </c>
      <c r="J10566" t="s">
        <v>9667</v>
      </c>
      <c r="K10566" s="1">
        <v>30.5</v>
      </c>
      <c r="L10566" s="1">
        <v>210.45</v>
      </c>
    </row>
    <row r="10567" spans="1:12">
      <c r="A10567" s="1">
        <v>18</v>
      </c>
      <c r="B10567" t="s">
        <v>5019</v>
      </c>
      <c r="C10567" s="1">
        <v>1828</v>
      </c>
      <c r="D10567" t="s">
        <v>10139</v>
      </c>
      <c r="E10567" t="s">
        <v>14</v>
      </c>
      <c r="F10567" s="1">
        <v>1980</v>
      </c>
      <c r="G10567" t="s">
        <v>45</v>
      </c>
      <c r="H10567" t="s">
        <v>137</v>
      </c>
      <c r="I10567" t="s">
        <v>9657</v>
      </c>
      <c r="J10567" t="s">
        <v>9658</v>
      </c>
      <c r="K10567" s="1">
        <v>201</v>
      </c>
      <c r="L10567" s="1">
        <v>1768.8</v>
      </c>
    </row>
    <row r="10568" spans="1:12">
      <c r="A10568" s="1">
        <v>18</v>
      </c>
      <c r="B10568" t="s">
        <v>5019</v>
      </c>
      <c r="C10568" s="1">
        <v>1829</v>
      </c>
      <c r="D10568" t="s">
        <v>10140</v>
      </c>
      <c r="E10568" t="s">
        <v>26</v>
      </c>
      <c r="F10568" s="1">
        <v>1986</v>
      </c>
      <c r="G10568" t="s">
        <v>31</v>
      </c>
      <c r="H10568" t="s">
        <v>16</v>
      </c>
      <c r="I10568" t="s">
        <v>9645</v>
      </c>
      <c r="J10568" t="s">
        <v>9646</v>
      </c>
      <c r="K10568" s="1">
        <v>3.7</v>
      </c>
      <c r="L10568" s="1">
        <v>45.14</v>
      </c>
    </row>
    <row r="10569" spans="1:12">
      <c r="A10569" s="1">
        <v>18</v>
      </c>
      <c r="B10569" t="s">
        <v>5019</v>
      </c>
      <c r="C10569" s="1">
        <v>1831</v>
      </c>
      <c r="D10569" t="s">
        <v>10141</v>
      </c>
      <c r="E10569" t="s">
        <v>14</v>
      </c>
      <c r="F10569" s="1">
        <v>1980</v>
      </c>
      <c r="G10569" t="s">
        <v>136</v>
      </c>
      <c r="H10569" t="s">
        <v>137</v>
      </c>
      <c r="I10569" t="s">
        <v>9657</v>
      </c>
      <c r="J10569" t="s">
        <v>9658</v>
      </c>
      <c r="K10569" s="1">
        <v>17.16</v>
      </c>
      <c r="L10569" s="1">
        <v>129.04</v>
      </c>
    </row>
    <row r="10570" spans="1:12">
      <c r="A10570" s="1">
        <v>18</v>
      </c>
      <c r="B10570" t="s">
        <v>5019</v>
      </c>
      <c r="C10570" s="1">
        <v>1832</v>
      </c>
      <c r="D10570" t="s">
        <v>7799</v>
      </c>
      <c r="E10570" t="s">
        <v>14</v>
      </c>
      <c r="F10570" s="1">
        <v>1986</v>
      </c>
      <c r="G10570" t="s">
        <v>51</v>
      </c>
      <c r="H10570" t="s">
        <v>16</v>
      </c>
      <c r="I10570" t="s">
        <v>9648</v>
      </c>
      <c r="J10570" t="s">
        <v>9649</v>
      </c>
      <c r="K10570" s="1">
        <v>17.899999999999999</v>
      </c>
      <c r="L10570" s="1">
        <v>119.93</v>
      </c>
    </row>
    <row r="10571" spans="1:12">
      <c r="A10571" s="1">
        <v>18</v>
      </c>
      <c r="B10571" t="s">
        <v>5019</v>
      </c>
      <c r="C10571" s="1">
        <v>1838</v>
      </c>
      <c r="D10571" t="s">
        <v>10142</v>
      </c>
      <c r="E10571" t="s">
        <v>26</v>
      </c>
      <c r="F10571" s="1">
        <v>1986</v>
      </c>
      <c r="G10571" t="s">
        <v>31</v>
      </c>
      <c r="H10571" t="s">
        <v>16</v>
      </c>
      <c r="I10571" t="s">
        <v>9642</v>
      </c>
      <c r="J10571" t="s">
        <v>9643</v>
      </c>
      <c r="K10571" s="1">
        <v>3.6</v>
      </c>
      <c r="L10571" s="1">
        <v>49.8</v>
      </c>
    </row>
    <row r="10572" spans="1:12">
      <c r="A10572" s="1">
        <v>18</v>
      </c>
      <c r="B10572" t="s">
        <v>5019</v>
      </c>
      <c r="C10572" s="1">
        <v>1840</v>
      </c>
      <c r="D10572" t="s">
        <v>10143</v>
      </c>
      <c r="E10572" t="s">
        <v>26</v>
      </c>
      <c r="F10572" s="1">
        <v>1981</v>
      </c>
      <c r="G10572" t="s">
        <v>1553</v>
      </c>
      <c r="H10572" t="s">
        <v>16</v>
      </c>
      <c r="I10572" t="s">
        <v>9959</v>
      </c>
      <c r="J10572" t="s">
        <v>9960</v>
      </c>
      <c r="K10572" s="1">
        <v>4.4400000000000004</v>
      </c>
      <c r="L10572" s="1">
        <v>64.8</v>
      </c>
    </row>
    <row r="10573" spans="1:12">
      <c r="A10573" s="1">
        <v>18</v>
      </c>
      <c r="B10573" t="s">
        <v>5019</v>
      </c>
      <c r="C10573" s="1">
        <v>1841</v>
      </c>
      <c r="D10573" t="s">
        <v>10144</v>
      </c>
      <c r="E10573" t="s">
        <v>26</v>
      </c>
      <c r="F10573" s="1">
        <v>1986</v>
      </c>
      <c r="G10573" t="s">
        <v>31</v>
      </c>
      <c r="H10573" t="s">
        <v>16</v>
      </c>
      <c r="I10573" t="s">
        <v>9642</v>
      </c>
      <c r="J10573" t="s">
        <v>9643</v>
      </c>
      <c r="K10573" s="1">
        <v>3.7</v>
      </c>
      <c r="L10573" s="1">
        <v>25.42</v>
      </c>
    </row>
    <row r="10574" spans="1:12">
      <c r="A10574" s="1">
        <v>18</v>
      </c>
      <c r="B10574" t="s">
        <v>5019</v>
      </c>
      <c r="C10574" s="1">
        <v>1844</v>
      </c>
      <c r="D10574" t="s">
        <v>10145</v>
      </c>
      <c r="E10574" t="s">
        <v>26</v>
      </c>
      <c r="F10574" s="1">
        <v>1986</v>
      </c>
      <c r="G10574" t="s">
        <v>31</v>
      </c>
      <c r="H10574" t="s">
        <v>16</v>
      </c>
      <c r="I10574" t="s">
        <v>9642</v>
      </c>
      <c r="J10574" t="s">
        <v>9643</v>
      </c>
      <c r="K10574" s="1">
        <v>2.65</v>
      </c>
      <c r="L10574" s="1">
        <v>23.17</v>
      </c>
    </row>
    <row r="10575" spans="1:12">
      <c r="A10575" s="1">
        <v>18</v>
      </c>
      <c r="B10575" t="s">
        <v>5019</v>
      </c>
      <c r="C10575" s="1">
        <v>1850</v>
      </c>
      <c r="D10575" t="s">
        <v>10146</v>
      </c>
      <c r="E10575" t="s">
        <v>26</v>
      </c>
      <c r="F10575" s="1">
        <v>1981</v>
      </c>
      <c r="G10575" t="s">
        <v>31</v>
      </c>
      <c r="H10575" t="s">
        <v>16</v>
      </c>
      <c r="I10575" t="s">
        <v>9735</v>
      </c>
      <c r="J10575" t="s">
        <v>9736</v>
      </c>
      <c r="K10575" s="1">
        <v>5.36</v>
      </c>
      <c r="L10575" s="1">
        <v>30</v>
      </c>
    </row>
    <row r="10576" spans="1:12">
      <c r="A10576" s="1">
        <v>18</v>
      </c>
      <c r="B10576" t="s">
        <v>5019</v>
      </c>
      <c r="C10576" s="1">
        <v>1852</v>
      </c>
      <c r="D10576" t="s">
        <v>10147</v>
      </c>
      <c r="E10576" t="s">
        <v>14</v>
      </c>
      <c r="F10576" s="1">
        <v>1983</v>
      </c>
      <c r="G10576" t="s">
        <v>15</v>
      </c>
      <c r="H10576" t="s">
        <v>16</v>
      </c>
      <c r="I10576" t="s">
        <v>9771</v>
      </c>
      <c r="J10576" t="s">
        <v>9772</v>
      </c>
      <c r="K10576" s="1">
        <v>14.51</v>
      </c>
      <c r="L10576" s="1">
        <v>75.45</v>
      </c>
    </row>
    <row r="10577" spans="1:12">
      <c r="A10577" s="1">
        <v>18</v>
      </c>
      <c r="B10577" t="s">
        <v>5019</v>
      </c>
      <c r="C10577" s="1">
        <v>1865</v>
      </c>
      <c r="D10577" t="s">
        <v>10148</v>
      </c>
      <c r="E10577" t="s">
        <v>14</v>
      </c>
      <c r="F10577" s="1">
        <v>9999</v>
      </c>
      <c r="G10577" t="s">
        <v>51</v>
      </c>
      <c r="H10577" t="s">
        <v>52</v>
      </c>
      <c r="I10577" t="s">
        <v>9660</v>
      </c>
      <c r="J10577" t="s">
        <v>9661</v>
      </c>
      <c r="K10577" s="1">
        <v>14</v>
      </c>
      <c r="L10577" s="1">
        <v>70</v>
      </c>
    </row>
    <row r="10578" spans="1:12">
      <c r="A10578" s="1">
        <v>18</v>
      </c>
      <c r="B10578" t="s">
        <v>5019</v>
      </c>
      <c r="C10578" s="1">
        <v>1870</v>
      </c>
      <c r="D10578" t="s">
        <v>10149</v>
      </c>
      <c r="E10578" t="s">
        <v>26</v>
      </c>
      <c r="F10578" s="1">
        <v>1981</v>
      </c>
      <c r="G10578" t="s">
        <v>31</v>
      </c>
      <c r="H10578" t="s">
        <v>16</v>
      </c>
      <c r="I10578" t="s">
        <v>9657</v>
      </c>
      <c r="J10578" t="s">
        <v>9658</v>
      </c>
      <c r="K10578" s="1">
        <v>4.6500000000000004</v>
      </c>
      <c r="L10578" s="1">
        <v>43.62</v>
      </c>
    </row>
    <row r="10579" spans="1:12">
      <c r="A10579" s="1">
        <v>18</v>
      </c>
      <c r="B10579" t="s">
        <v>5019</v>
      </c>
      <c r="C10579" s="1">
        <v>1879</v>
      </c>
      <c r="D10579" t="s">
        <v>10150</v>
      </c>
      <c r="E10579" t="s">
        <v>14</v>
      </c>
      <c r="F10579" s="1">
        <v>1981</v>
      </c>
      <c r="G10579" t="s">
        <v>15</v>
      </c>
      <c r="H10579" t="s">
        <v>16</v>
      </c>
      <c r="I10579" t="s">
        <v>9635</v>
      </c>
      <c r="J10579" t="s">
        <v>280</v>
      </c>
      <c r="K10579" s="1">
        <v>6.1</v>
      </c>
      <c r="L10579" s="1">
        <v>69.78</v>
      </c>
    </row>
    <row r="10580" spans="1:12">
      <c r="A10580" s="1">
        <v>18</v>
      </c>
      <c r="B10580" t="s">
        <v>5019</v>
      </c>
      <c r="C10580" s="1">
        <v>1882</v>
      </c>
      <c r="D10580" t="s">
        <v>10151</v>
      </c>
      <c r="E10580" t="s">
        <v>26</v>
      </c>
      <c r="F10580" s="1">
        <v>1982</v>
      </c>
      <c r="G10580" t="s">
        <v>162</v>
      </c>
      <c r="H10580" t="s">
        <v>52</v>
      </c>
      <c r="I10580" t="s">
        <v>9657</v>
      </c>
      <c r="J10580" t="s">
        <v>9658</v>
      </c>
      <c r="K10580" s="1">
        <v>4.0999999999999996</v>
      </c>
      <c r="L10580" s="1">
        <v>73.8</v>
      </c>
    </row>
    <row r="10581" spans="1:12">
      <c r="A10581" s="1">
        <v>18</v>
      </c>
      <c r="B10581" t="s">
        <v>5019</v>
      </c>
      <c r="C10581" s="1">
        <v>1883</v>
      </c>
      <c r="D10581" t="s">
        <v>10152</v>
      </c>
      <c r="E10581" t="s">
        <v>14</v>
      </c>
      <c r="F10581" s="1">
        <v>1982</v>
      </c>
      <c r="G10581" t="s">
        <v>264</v>
      </c>
      <c r="H10581" t="s">
        <v>16</v>
      </c>
      <c r="I10581" t="s">
        <v>9735</v>
      </c>
      <c r="J10581" t="s">
        <v>9736</v>
      </c>
      <c r="K10581" s="1">
        <v>22.8</v>
      </c>
      <c r="L10581" s="1">
        <v>109.44</v>
      </c>
    </row>
    <row r="10582" spans="1:12">
      <c r="A10582" s="1">
        <v>18</v>
      </c>
      <c r="B10582" t="s">
        <v>5019</v>
      </c>
      <c r="C10582" s="1">
        <v>1884</v>
      </c>
      <c r="D10582" t="s">
        <v>10153</v>
      </c>
      <c r="E10582" t="s">
        <v>14</v>
      </c>
      <c r="F10582" s="1">
        <v>1982</v>
      </c>
      <c r="G10582" t="s">
        <v>264</v>
      </c>
      <c r="H10582" t="s">
        <v>137</v>
      </c>
      <c r="I10582" t="s">
        <v>9820</v>
      </c>
      <c r="J10582" t="s">
        <v>9821</v>
      </c>
      <c r="K10582" s="1">
        <v>21.4</v>
      </c>
      <c r="L10582" s="1">
        <v>120.91</v>
      </c>
    </row>
    <row r="10583" spans="1:12">
      <c r="A10583" s="1">
        <v>18</v>
      </c>
      <c r="B10583" t="s">
        <v>5019</v>
      </c>
      <c r="C10583" s="1">
        <v>1885</v>
      </c>
      <c r="D10583" t="s">
        <v>10154</v>
      </c>
      <c r="E10583" t="s">
        <v>14</v>
      </c>
      <c r="F10583" s="1">
        <v>1982</v>
      </c>
      <c r="G10583" t="s">
        <v>264</v>
      </c>
      <c r="H10583" t="s">
        <v>137</v>
      </c>
      <c r="I10583" t="s">
        <v>9657</v>
      </c>
      <c r="J10583" t="s">
        <v>9658</v>
      </c>
      <c r="K10583" s="1">
        <v>15.71</v>
      </c>
      <c r="L10583" s="1">
        <v>125.99</v>
      </c>
    </row>
    <row r="10584" spans="1:12">
      <c r="A10584" s="1">
        <v>18</v>
      </c>
      <c r="B10584" t="s">
        <v>5019</v>
      </c>
      <c r="C10584" s="1">
        <v>1888</v>
      </c>
      <c r="D10584" t="s">
        <v>10155</v>
      </c>
      <c r="E10584" t="s">
        <v>14</v>
      </c>
      <c r="F10584" s="1">
        <v>1982</v>
      </c>
      <c r="G10584" t="s">
        <v>198</v>
      </c>
      <c r="H10584" t="s">
        <v>137</v>
      </c>
      <c r="I10584" t="s">
        <v>9669</v>
      </c>
      <c r="J10584" t="s">
        <v>9670</v>
      </c>
      <c r="K10584" s="1">
        <v>258</v>
      </c>
      <c r="L10584" s="1">
        <v>1548</v>
      </c>
    </row>
    <row r="10585" spans="1:12">
      <c r="A10585" s="1">
        <v>18</v>
      </c>
      <c r="B10585" t="s">
        <v>5019</v>
      </c>
      <c r="C10585" s="1">
        <v>1894</v>
      </c>
      <c r="D10585" t="s">
        <v>10156</v>
      </c>
      <c r="E10585" t="s">
        <v>26</v>
      </c>
      <c r="F10585" s="1">
        <v>1982</v>
      </c>
      <c r="G10585" t="s">
        <v>1553</v>
      </c>
      <c r="H10585" t="s">
        <v>16</v>
      </c>
      <c r="I10585" t="s">
        <v>9657</v>
      </c>
      <c r="J10585" t="s">
        <v>9658</v>
      </c>
      <c r="K10585" s="1">
        <v>3.3</v>
      </c>
      <c r="L10585" s="1">
        <v>50.22</v>
      </c>
    </row>
    <row r="10586" spans="1:12">
      <c r="A10586" s="1">
        <v>18</v>
      </c>
      <c r="B10586" t="s">
        <v>5019</v>
      </c>
      <c r="C10586" s="1">
        <v>1895</v>
      </c>
      <c r="D10586" t="s">
        <v>10157</v>
      </c>
      <c r="E10586" t="s">
        <v>14</v>
      </c>
      <c r="F10586" s="1">
        <v>1982</v>
      </c>
      <c r="G10586" t="s">
        <v>15</v>
      </c>
      <c r="H10586" t="s">
        <v>16</v>
      </c>
      <c r="I10586" t="s">
        <v>9694</v>
      </c>
      <c r="J10586" t="s">
        <v>9695</v>
      </c>
      <c r="K10586" s="1">
        <v>9.36</v>
      </c>
      <c r="L10586" s="1">
        <v>65.52</v>
      </c>
    </row>
    <row r="10587" spans="1:12">
      <c r="A10587" s="1">
        <v>18</v>
      </c>
      <c r="B10587" t="s">
        <v>5019</v>
      </c>
      <c r="C10587" s="1">
        <v>1900</v>
      </c>
      <c r="D10587" t="s">
        <v>10158</v>
      </c>
      <c r="E10587" t="s">
        <v>14</v>
      </c>
      <c r="F10587" s="1">
        <v>1982</v>
      </c>
      <c r="G10587" t="s">
        <v>248</v>
      </c>
      <c r="H10587" t="s">
        <v>137</v>
      </c>
      <c r="I10587" t="s">
        <v>9959</v>
      </c>
      <c r="J10587" t="s">
        <v>9960</v>
      </c>
      <c r="K10587" s="1">
        <v>4.4400000000000004</v>
      </c>
      <c r="L10587" s="1">
        <v>31.08</v>
      </c>
    </row>
    <row r="10588" spans="1:12">
      <c r="A10588" s="1">
        <v>18</v>
      </c>
      <c r="B10588" t="s">
        <v>5019</v>
      </c>
      <c r="C10588" s="1">
        <v>1902</v>
      </c>
      <c r="D10588" t="s">
        <v>10159</v>
      </c>
      <c r="E10588" t="s">
        <v>26</v>
      </c>
      <c r="F10588" s="1">
        <v>1985</v>
      </c>
      <c r="G10588" t="s">
        <v>31</v>
      </c>
      <c r="H10588" t="s">
        <v>16</v>
      </c>
      <c r="I10588" t="s">
        <v>9666</v>
      </c>
      <c r="J10588" t="s">
        <v>9667</v>
      </c>
      <c r="K10588" s="1">
        <v>4.3600000000000003</v>
      </c>
      <c r="L10588" s="1">
        <v>72</v>
      </c>
    </row>
    <row r="10589" spans="1:12">
      <c r="A10589" s="1">
        <v>18</v>
      </c>
      <c r="B10589" t="s">
        <v>5019</v>
      </c>
      <c r="C10589" s="1">
        <v>1904</v>
      </c>
      <c r="D10589" t="s">
        <v>10160</v>
      </c>
      <c r="E10589" t="s">
        <v>26</v>
      </c>
      <c r="F10589" s="1">
        <v>1985</v>
      </c>
      <c r="G10589" t="s">
        <v>31</v>
      </c>
      <c r="H10589" t="s">
        <v>16</v>
      </c>
      <c r="I10589" t="s">
        <v>9666</v>
      </c>
      <c r="J10589" t="s">
        <v>9667</v>
      </c>
      <c r="K10589" s="1">
        <v>3.6</v>
      </c>
      <c r="L10589" s="1">
        <v>50.4</v>
      </c>
    </row>
    <row r="10590" spans="1:12">
      <c r="A10590" s="1">
        <v>18</v>
      </c>
      <c r="B10590" t="s">
        <v>5019</v>
      </c>
      <c r="C10590" s="1">
        <v>1905</v>
      </c>
      <c r="D10590" t="s">
        <v>10161</v>
      </c>
      <c r="E10590" t="s">
        <v>26</v>
      </c>
      <c r="F10590" s="1">
        <v>1985</v>
      </c>
      <c r="G10590" t="s">
        <v>31</v>
      </c>
      <c r="H10590" t="s">
        <v>16</v>
      </c>
      <c r="I10590" t="s">
        <v>9666</v>
      </c>
      <c r="J10590" t="s">
        <v>9667</v>
      </c>
      <c r="K10590" s="1">
        <v>3.4</v>
      </c>
      <c r="L10590" s="1">
        <v>34</v>
      </c>
    </row>
    <row r="10591" spans="1:12">
      <c r="A10591" s="1">
        <v>18</v>
      </c>
      <c r="B10591" t="s">
        <v>5019</v>
      </c>
      <c r="C10591" s="1">
        <v>1909</v>
      </c>
      <c r="D10591" t="s">
        <v>10162</v>
      </c>
      <c r="E10591" t="s">
        <v>14</v>
      </c>
      <c r="F10591" s="1">
        <v>1983</v>
      </c>
      <c r="G10591" t="s">
        <v>198</v>
      </c>
      <c r="H10591" t="s">
        <v>137</v>
      </c>
      <c r="I10591" t="s">
        <v>9669</v>
      </c>
      <c r="J10591" t="s">
        <v>9670</v>
      </c>
      <c r="K10591" s="1">
        <v>181</v>
      </c>
      <c r="L10591" s="1">
        <v>1086</v>
      </c>
    </row>
    <row r="10592" spans="1:12">
      <c r="A10592" s="1">
        <v>18</v>
      </c>
      <c r="B10592" t="s">
        <v>5019</v>
      </c>
      <c r="C10592" s="1">
        <v>1912</v>
      </c>
      <c r="D10592" t="s">
        <v>10163</v>
      </c>
      <c r="E10592" t="s">
        <v>14</v>
      </c>
      <c r="F10592" s="1">
        <v>1983</v>
      </c>
      <c r="G10592" t="s">
        <v>136</v>
      </c>
      <c r="H10592" t="s">
        <v>137</v>
      </c>
      <c r="I10592" t="s">
        <v>9735</v>
      </c>
      <c r="J10592" t="s">
        <v>9736</v>
      </c>
      <c r="K10592" s="1">
        <v>24.5</v>
      </c>
      <c r="L10592" s="1">
        <v>166.6</v>
      </c>
    </row>
    <row r="10593" spans="1:12">
      <c r="A10593" s="1">
        <v>18</v>
      </c>
      <c r="B10593" t="s">
        <v>5019</v>
      </c>
      <c r="C10593" s="1">
        <v>1915</v>
      </c>
      <c r="D10593" t="s">
        <v>10164</v>
      </c>
      <c r="E10593" t="s">
        <v>14</v>
      </c>
      <c r="F10593" s="1">
        <v>1983</v>
      </c>
      <c r="G10593" t="s">
        <v>136</v>
      </c>
      <c r="H10593" t="s">
        <v>137</v>
      </c>
      <c r="I10593" t="s">
        <v>9633</v>
      </c>
      <c r="J10593" t="s">
        <v>9104</v>
      </c>
      <c r="K10593" s="1">
        <v>41</v>
      </c>
      <c r="L10593" s="1">
        <v>276.75</v>
      </c>
    </row>
    <row r="10594" spans="1:12">
      <c r="A10594" s="1">
        <v>18</v>
      </c>
      <c r="B10594" t="s">
        <v>5019</v>
      </c>
      <c r="C10594" s="1">
        <v>1930</v>
      </c>
      <c r="D10594" t="s">
        <v>9653</v>
      </c>
      <c r="E10594" t="s">
        <v>26</v>
      </c>
      <c r="F10594" s="1">
        <v>1983</v>
      </c>
      <c r="G10594" t="s">
        <v>162</v>
      </c>
      <c r="H10594" t="s">
        <v>9443</v>
      </c>
      <c r="I10594" t="s">
        <v>9657</v>
      </c>
      <c r="J10594" t="s">
        <v>9658</v>
      </c>
      <c r="K10594" s="1">
        <v>3.7</v>
      </c>
      <c r="L10594" s="1">
        <v>103.6</v>
      </c>
    </row>
    <row r="10595" spans="1:12">
      <c r="A10595" s="1">
        <v>18</v>
      </c>
      <c r="B10595" t="s">
        <v>5019</v>
      </c>
      <c r="C10595" s="1">
        <v>1933</v>
      </c>
      <c r="D10595" t="s">
        <v>10165</v>
      </c>
      <c r="E10595" t="s">
        <v>14</v>
      </c>
      <c r="F10595" s="1">
        <v>1983</v>
      </c>
      <c r="G10595" t="s">
        <v>15</v>
      </c>
      <c r="H10595" t="s">
        <v>16</v>
      </c>
      <c r="I10595" t="s">
        <v>9692</v>
      </c>
      <c r="J10595" t="s">
        <v>9693</v>
      </c>
      <c r="K10595" s="1">
        <v>4</v>
      </c>
      <c r="L10595" s="1">
        <v>28.4</v>
      </c>
    </row>
    <row r="10596" spans="1:12">
      <c r="A10596" s="1">
        <v>18</v>
      </c>
      <c r="B10596" t="s">
        <v>5019</v>
      </c>
      <c r="C10596" s="1">
        <v>1939</v>
      </c>
      <c r="D10596" t="s">
        <v>10166</v>
      </c>
      <c r="E10596" t="s">
        <v>239</v>
      </c>
      <c r="F10596" s="1">
        <v>1992</v>
      </c>
      <c r="G10596" t="s">
        <v>51</v>
      </c>
      <c r="H10596" t="s">
        <v>52</v>
      </c>
      <c r="I10596" t="s">
        <v>9735</v>
      </c>
      <c r="J10596" t="s">
        <v>9736</v>
      </c>
      <c r="K10596" s="1">
        <v>7</v>
      </c>
      <c r="L10596" s="1">
        <v>30.02</v>
      </c>
    </row>
    <row r="10597" spans="1:12">
      <c r="A10597" s="1">
        <v>18</v>
      </c>
      <c r="B10597" t="s">
        <v>5019</v>
      </c>
      <c r="C10597" s="1">
        <v>1948</v>
      </c>
      <c r="D10597" t="s">
        <v>10167</v>
      </c>
      <c r="E10597" t="s">
        <v>26</v>
      </c>
      <c r="F10597" s="1">
        <v>1983</v>
      </c>
      <c r="G10597" t="s">
        <v>31</v>
      </c>
      <c r="H10597" t="s">
        <v>16</v>
      </c>
      <c r="I10597" t="s">
        <v>9682</v>
      </c>
      <c r="J10597" t="s">
        <v>9683</v>
      </c>
      <c r="K10597" s="1">
        <v>4.5999999999999996</v>
      </c>
      <c r="L10597" s="1">
        <v>50.4</v>
      </c>
    </row>
    <row r="10598" spans="1:12">
      <c r="A10598" s="1">
        <v>18</v>
      </c>
      <c r="B10598" t="s">
        <v>5019</v>
      </c>
      <c r="C10598" s="1">
        <v>1964</v>
      </c>
      <c r="D10598" t="s">
        <v>10168</v>
      </c>
      <c r="E10598" t="s">
        <v>14</v>
      </c>
      <c r="F10598" s="1">
        <v>1983</v>
      </c>
      <c r="G10598" t="s">
        <v>15</v>
      </c>
      <c r="H10598" t="s">
        <v>16</v>
      </c>
      <c r="I10598" t="s">
        <v>9694</v>
      </c>
      <c r="J10598" t="s">
        <v>9695</v>
      </c>
      <c r="K10598" s="1">
        <v>9.3000000000000007</v>
      </c>
      <c r="L10598" s="1">
        <v>65.099999999999994</v>
      </c>
    </row>
    <row r="10599" spans="1:12">
      <c r="A10599" s="1">
        <v>18</v>
      </c>
      <c r="B10599" t="s">
        <v>5019</v>
      </c>
      <c r="C10599" s="1">
        <v>1979</v>
      </c>
      <c r="D10599" t="s">
        <v>10169</v>
      </c>
      <c r="E10599" t="s">
        <v>26</v>
      </c>
      <c r="F10599" s="1">
        <v>1984</v>
      </c>
      <c r="G10599" t="s">
        <v>162</v>
      </c>
      <c r="H10599" t="s">
        <v>52</v>
      </c>
      <c r="I10599" t="s">
        <v>9660</v>
      </c>
      <c r="J10599" t="s">
        <v>9661</v>
      </c>
      <c r="K10599" s="1">
        <v>3.81</v>
      </c>
      <c r="L10599" s="1">
        <v>48.68</v>
      </c>
    </row>
    <row r="10600" spans="1:12">
      <c r="A10600" s="1">
        <v>18</v>
      </c>
      <c r="B10600" t="s">
        <v>5019</v>
      </c>
      <c r="C10600" s="1">
        <v>1980</v>
      </c>
      <c r="D10600" t="s">
        <v>10170</v>
      </c>
      <c r="E10600" t="s">
        <v>26</v>
      </c>
      <c r="F10600" s="1">
        <v>1984</v>
      </c>
      <c r="G10600" t="s">
        <v>162</v>
      </c>
      <c r="H10600" t="s">
        <v>52</v>
      </c>
      <c r="I10600" t="s">
        <v>9660</v>
      </c>
      <c r="J10600" t="s">
        <v>9661</v>
      </c>
      <c r="K10600" s="1">
        <v>2.8</v>
      </c>
      <c r="L10600" s="1">
        <v>37.799999999999997</v>
      </c>
    </row>
    <row r="10601" spans="1:12">
      <c r="A10601" s="1">
        <v>18</v>
      </c>
      <c r="B10601" t="s">
        <v>5019</v>
      </c>
      <c r="C10601" s="1">
        <v>1993</v>
      </c>
      <c r="D10601" t="s">
        <v>10171</v>
      </c>
      <c r="E10601" t="s">
        <v>26</v>
      </c>
      <c r="F10601" s="1">
        <v>1984</v>
      </c>
      <c r="G10601" t="s">
        <v>31</v>
      </c>
      <c r="H10601" t="s">
        <v>16</v>
      </c>
      <c r="I10601" t="s">
        <v>9709</v>
      </c>
      <c r="J10601" t="s">
        <v>9710</v>
      </c>
      <c r="K10601" s="1">
        <v>5</v>
      </c>
      <c r="L10601" s="1">
        <v>98</v>
      </c>
    </row>
    <row r="10602" spans="1:12">
      <c r="A10602" s="1">
        <v>18</v>
      </c>
      <c r="B10602" t="s">
        <v>5019</v>
      </c>
      <c r="C10602" s="1">
        <v>1994</v>
      </c>
      <c r="D10602" t="s">
        <v>10172</v>
      </c>
      <c r="E10602" t="s">
        <v>26</v>
      </c>
      <c r="F10602" s="1">
        <v>1989</v>
      </c>
      <c r="G10602" t="s">
        <v>31</v>
      </c>
      <c r="H10602" t="s">
        <v>16</v>
      </c>
      <c r="I10602" t="s">
        <v>9666</v>
      </c>
      <c r="J10602" t="s">
        <v>9667</v>
      </c>
      <c r="K10602" s="1">
        <v>4.4000000000000004</v>
      </c>
      <c r="L10602" s="1">
        <v>44</v>
      </c>
    </row>
    <row r="10603" spans="1:12">
      <c r="A10603" s="1">
        <v>18</v>
      </c>
      <c r="B10603" t="s">
        <v>5019</v>
      </c>
      <c r="C10603" s="1">
        <v>1996</v>
      </c>
      <c r="D10603" t="s">
        <v>10173</v>
      </c>
      <c r="E10603" t="s">
        <v>14</v>
      </c>
      <c r="F10603" s="1">
        <v>1984</v>
      </c>
      <c r="G10603" t="s">
        <v>136</v>
      </c>
      <c r="H10603" t="s">
        <v>137</v>
      </c>
      <c r="I10603" t="s">
        <v>9709</v>
      </c>
      <c r="J10603" t="s">
        <v>9710</v>
      </c>
      <c r="K10603" s="1">
        <v>19.5</v>
      </c>
      <c r="L10603" s="1">
        <v>153.08000000000001</v>
      </c>
    </row>
    <row r="10604" spans="1:12">
      <c r="A10604" s="1">
        <v>18</v>
      </c>
      <c r="B10604" t="s">
        <v>5019</v>
      </c>
      <c r="C10604" s="1">
        <v>1997</v>
      </c>
      <c r="D10604" t="s">
        <v>10174</v>
      </c>
      <c r="E10604" t="s">
        <v>26</v>
      </c>
      <c r="F10604" s="1">
        <v>1984</v>
      </c>
      <c r="G10604" t="s">
        <v>31</v>
      </c>
      <c r="H10604" t="s">
        <v>16</v>
      </c>
      <c r="I10604" t="s">
        <v>9709</v>
      </c>
      <c r="J10604" t="s">
        <v>9710</v>
      </c>
      <c r="K10604" s="1">
        <v>4.4000000000000004</v>
      </c>
      <c r="L10604" s="1">
        <v>35.200000000000003</v>
      </c>
    </row>
    <row r="10605" spans="1:12">
      <c r="A10605" s="1">
        <v>18</v>
      </c>
      <c r="B10605" t="s">
        <v>5019</v>
      </c>
      <c r="C10605" s="1">
        <v>1998</v>
      </c>
      <c r="D10605" t="s">
        <v>10175</v>
      </c>
      <c r="E10605" t="s">
        <v>26</v>
      </c>
      <c r="F10605" s="1">
        <v>1984</v>
      </c>
      <c r="G10605" t="s">
        <v>31</v>
      </c>
      <c r="H10605" t="s">
        <v>16</v>
      </c>
      <c r="I10605" t="s">
        <v>9654</v>
      </c>
      <c r="J10605" t="s">
        <v>9655</v>
      </c>
      <c r="K10605" s="1">
        <v>3.5</v>
      </c>
      <c r="L10605" s="1">
        <v>35</v>
      </c>
    </row>
    <row r="10606" spans="1:12">
      <c r="A10606" s="1">
        <v>18</v>
      </c>
      <c r="B10606" t="s">
        <v>5019</v>
      </c>
      <c r="C10606" s="1">
        <v>2002</v>
      </c>
      <c r="D10606" t="s">
        <v>10176</v>
      </c>
      <c r="E10606" t="s">
        <v>14</v>
      </c>
      <c r="F10606" s="1">
        <v>1987</v>
      </c>
      <c r="G10606" t="s">
        <v>15</v>
      </c>
      <c r="H10606" t="s">
        <v>16</v>
      </c>
      <c r="I10606" t="s">
        <v>9771</v>
      </c>
      <c r="J10606" t="s">
        <v>9772</v>
      </c>
      <c r="K10606" s="1">
        <v>7.5</v>
      </c>
      <c r="L10606" s="1">
        <v>53.25</v>
      </c>
    </row>
    <row r="10607" spans="1:12">
      <c r="A10607" s="1">
        <v>18</v>
      </c>
      <c r="B10607" t="s">
        <v>5019</v>
      </c>
      <c r="C10607" s="1">
        <v>2005</v>
      </c>
      <c r="D10607" t="s">
        <v>10177</v>
      </c>
      <c r="E10607" t="s">
        <v>14</v>
      </c>
      <c r="F10607" s="1">
        <v>1984</v>
      </c>
      <c r="G10607" t="s">
        <v>264</v>
      </c>
      <c r="H10607" t="s">
        <v>16</v>
      </c>
      <c r="I10607" t="s">
        <v>9771</v>
      </c>
      <c r="J10607" t="s">
        <v>9772</v>
      </c>
      <c r="K10607" s="1">
        <v>14</v>
      </c>
      <c r="L10607" s="1">
        <v>133.28</v>
      </c>
    </row>
    <row r="10608" spans="1:12">
      <c r="A10608" s="1">
        <v>18</v>
      </c>
      <c r="B10608" t="s">
        <v>5019</v>
      </c>
      <c r="C10608" s="1">
        <v>2009</v>
      </c>
      <c r="D10608" t="s">
        <v>10178</v>
      </c>
      <c r="E10608" t="s">
        <v>14</v>
      </c>
      <c r="F10608" s="1">
        <v>1984</v>
      </c>
      <c r="G10608" t="s">
        <v>51</v>
      </c>
      <c r="H10608" t="s">
        <v>52</v>
      </c>
      <c r="I10608" t="s">
        <v>9651</v>
      </c>
      <c r="J10608" t="s">
        <v>9652</v>
      </c>
      <c r="K10608" s="1">
        <v>21.1</v>
      </c>
      <c r="L10608" s="1">
        <v>105.5</v>
      </c>
    </row>
    <row r="10609" spans="1:12">
      <c r="A10609" s="1">
        <v>18</v>
      </c>
      <c r="B10609" t="s">
        <v>5019</v>
      </c>
      <c r="C10609" s="1">
        <v>2011</v>
      </c>
      <c r="D10609" t="s">
        <v>10179</v>
      </c>
      <c r="E10609" t="s">
        <v>14</v>
      </c>
      <c r="F10609" s="1">
        <v>1984</v>
      </c>
      <c r="G10609" t="s">
        <v>276</v>
      </c>
      <c r="H10609" t="s">
        <v>16</v>
      </c>
      <c r="I10609" t="s">
        <v>9666</v>
      </c>
      <c r="J10609" t="s">
        <v>9667</v>
      </c>
      <c r="K10609" s="1">
        <v>7.75</v>
      </c>
      <c r="L10609" s="1">
        <v>62</v>
      </c>
    </row>
    <row r="10610" spans="1:12">
      <c r="A10610" s="1">
        <v>18</v>
      </c>
      <c r="B10610" t="s">
        <v>5019</v>
      </c>
      <c r="C10610" s="1">
        <v>2012</v>
      </c>
      <c r="D10610" t="s">
        <v>10180</v>
      </c>
      <c r="E10610" t="s">
        <v>26</v>
      </c>
      <c r="F10610" s="1">
        <v>1979</v>
      </c>
      <c r="G10610" t="s">
        <v>1553</v>
      </c>
      <c r="H10610" t="s">
        <v>16</v>
      </c>
      <c r="I10610" t="s">
        <v>9698</v>
      </c>
      <c r="J10610" t="s">
        <v>758</v>
      </c>
      <c r="K10610" s="1">
        <v>4.9000000000000004</v>
      </c>
      <c r="L10610" s="1">
        <v>46.8</v>
      </c>
    </row>
    <row r="10611" spans="1:12">
      <c r="A10611" s="1">
        <v>18</v>
      </c>
      <c r="B10611" t="s">
        <v>5019</v>
      </c>
      <c r="C10611" s="1">
        <v>2014</v>
      </c>
      <c r="D10611" t="s">
        <v>10181</v>
      </c>
      <c r="E10611" t="s">
        <v>26</v>
      </c>
      <c r="F10611" s="1">
        <v>1984</v>
      </c>
      <c r="G10611" t="s">
        <v>31</v>
      </c>
      <c r="H10611" t="s">
        <v>16</v>
      </c>
      <c r="I10611" t="s">
        <v>9657</v>
      </c>
      <c r="J10611" t="s">
        <v>9658</v>
      </c>
      <c r="K10611" s="1">
        <v>3.4</v>
      </c>
      <c r="L10611" s="1">
        <v>42</v>
      </c>
    </row>
    <row r="10612" spans="1:12">
      <c r="A10612" s="1">
        <v>18</v>
      </c>
      <c r="B10612" t="s">
        <v>5019</v>
      </c>
      <c r="C10612" s="1">
        <v>2017</v>
      </c>
      <c r="D10612" t="s">
        <v>10182</v>
      </c>
      <c r="E10612" t="s">
        <v>26</v>
      </c>
      <c r="F10612" s="1">
        <v>1984</v>
      </c>
      <c r="G10612" t="s">
        <v>162</v>
      </c>
      <c r="H10612" t="s">
        <v>52</v>
      </c>
      <c r="I10612" t="s">
        <v>9657</v>
      </c>
      <c r="J10612" t="s">
        <v>9658</v>
      </c>
      <c r="K10612" s="1">
        <v>2.5</v>
      </c>
      <c r="L10612" s="1">
        <v>38</v>
      </c>
    </row>
    <row r="10613" spans="1:12">
      <c r="A10613" s="1">
        <v>18</v>
      </c>
      <c r="B10613" t="s">
        <v>5019</v>
      </c>
      <c r="C10613" s="1">
        <v>2018</v>
      </c>
      <c r="D10613" t="s">
        <v>10183</v>
      </c>
      <c r="E10613" t="s">
        <v>26</v>
      </c>
      <c r="F10613" s="1">
        <v>1984</v>
      </c>
      <c r="G10613" t="s">
        <v>27</v>
      </c>
      <c r="H10613" t="s">
        <v>16</v>
      </c>
      <c r="I10613" t="s">
        <v>9666</v>
      </c>
      <c r="J10613" t="s">
        <v>9667</v>
      </c>
      <c r="K10613" s="1">
        <v>4.5999999999999996</v>
      </c>
      <c r="L10613" s="1">
        <v>32.799999999999997</v>
      </c>
    </row>
    <row r="10614" spans="1:12">
      <c r="A10614" s="1">
        <v>18</v>
      </c>
      <c r="B10614" t="s">
        <v>5019</v>
      </c>
      <c r="C10614" s="1">
        <v>2019</v>
      </c>
      <c r="D10614" t="s">
        <v>10184</v>
      </c>
      <c r="E10614" t="s">
        <v>26</v>
      </c>
      <c r="F10614" s="1">
        <v>1990</v>
      </c>
      <c r="G10614" t="s">
        <v>162</v>
      </c>
      <c r="H10614" t="s">
        <v>52</v>
      </c>
      <c r="I10614" t="s">
        <v>9666</v>
      </c>
      <c r="J10614" t="s">
        <v>9667</v>
      </c>
      <c r="K10614" s="1">
        <v>4.0999999999999996</v>
      </c>
      <c r="L10614" s="1">
        <v>206.85</v>
      </c>
    </row>
    <row r="10615" spans="1:12">
      <c r="A10615" s="1">
        <v>18</v>
      </c>
      <c r="B10615" t="s">
        <v>5019</v>
      </c>
      <c r="C10615" s="1">
        <v>2020</v>
      </c>
      <c r="D10615" t="s">
        <v>10185</v>
      </c>
      <c r="E10615" t="s">
        <v>26</v>
      </c>
      <c r="F10615" s="1">
        <v>1984</v>
      </c>
      <c r="G10615" t="s">
        <v>162</v>
      </c>
      <c r="H10615" t="s">
        <v>52</v>
      </c>
      <c r="I10615" t="s">
        <v>9657</v>
      </c>
      <c r="J10615" t="s">
        <v>9658</v>
      </c>
      <c r="K10615" s="1">
        <v>2.5</v>
      </c>
      <c r="L10615" s="1">
        <v>40.5</v>
      </c>
    </row>
    <row r="10616" spans="1:12">
      <c r="A10616" s="1">
        <v>18</v>
      </c>
      <c r="B10616" t="s">
        <v>5019</v>
      </c>
      <c r="C10616" s="1">
        <v>2023</v>
      </c>
      <c r="D10616" t="s">
        <v>10186</v>
      </c>
      <c r="E10616" t="s">
        <v>26</v>
      </c>
      <c r="F10616" s="1">
        <v>1984</v>
      </c>
      <c r="G10616" t="s">
        <v>31</v>
      </c>
      <c r="H10616" t="s">
        <v>16</v>
      </c>
      <c r="I10616" t="s">
        <v>9666</v>
      </c>
      <c r="J10616" t="s">
        <v>9667</v>
      </c>
      <c r="K10616" s="1">
        <v>2.9</v>
      </c>
      <c r="L10616" s="1">
        <v>51.52</v>
      </c>
    </row>
    <row r="10617" spans="1:12">
      <c r="A10617" s="1">
        <v>18</v>
      </c>
      <c r="B10617" t="s">
        <v>5019</v>
      </c>
      <c r="C10617" s="1">
        <v>2024</v>
      </c>
      <c r="D10617" t="s">
        <v>10187</v>
      </c>
      <c r="E10617" t="s">
        <v>14</v>
      </c>
      <c r="F10617" s="1">
        <v>1985</v>
      </c>
      <c r="G10617" t="s">
        <v>15</v>
      </c>
      <c r="H10617" t="s">
        <v>16</v>
      </c>
      <c r="I10617" t="s">
        <v>9654</v>
      </c>
      <c r="J10617" t="s">
        <v>9655</v>
      </c>
      <c r="K10617" s="1">
        <v>17.55</v>
      </c>
      <c r="L10617" s="1">
        <v>87.75</v>
      </c>
    </row>
    <row r="10618" spans="1:12">
      <c r="A10618" s="1">
        <v>18</v>
      </c>
      <c r="B10618" t="s">
        <v>5019</v>
      </c>
      <c r="C10618" s="1">
        <v>2025</v>
      </c>
      <c r="D10618" t="s">
        <v>10188</v>
      </c>
      <c r="E10618" t="s">
        <v>26</v>
      </c>
      <c r="F10618" s="1">
        <v>1984</v>
      </c>
      <c r="G10618" t="s">
        <v>1553</v>
      </c>
      <c r="H10618" t="s">
        <v>16</v>
      </c>
      <c r="I10618" t="s">
        <v>9666</v>
      </c>
      <c r="J10618" t="s">
        <v>9667</v>
      </c>
      <c r="K10618" s="1">
        <v>3.95</v>
      </c>
      <c r="L10618" s="1">
        <v>39.880000000000003</v>
      </c>
    </row>
    <row r="10619" spans="1:12">
      <c r="A10619" s="1">
        <v>18</v>
      </c>
      <c r="B10619" t="s">
        <v>5019</v>
      </c>
      <c r="C10619" s="1">
        <v>2026</v>
      </c>
      <c r="D10619" t="s">
        <v>10189</v>
      </c>
      <c r="E10619" t="s">
        <v>26</v>
      </c>
      <c r="F10619" s="1">
        <v>1984</v>
      </c>
      <c r="G10619" t="s">
        <v>31</v>
      </c>
      <c r="H10619" t="s">
        <v>16</v>
      </c>
      <c r="I10619" t="s">
        <v>9666</v>
      </c>
      <c r="J10619" t="s">
        <v>9667</v>
      </c>
      <c r="K10619" s="1">
        <v>3.6</v>
      </c>
      <c r="L10619" s="1">
        <v>40.799999999999997</v>
      </c>
    </row>
    <row r="10620" spans="1:12">
      <c r="A10620" s="1">
        <v>18</v>
      </c>
      <c r="B10620" t="s">
        <v>5019</v>
      </c>
      <c r="C10620" s="1">
        <v>2027</v>
      </c>
      <c r="D10620" t="s">
        <v>10190</v>
      </c>
      <c r="E10620" t="s">
        <v>26</v>
      </c>
      <c r="F10620" s="1">
        <v>1984</v>
      </c>
      <c r="G10620" t="s">
        <v>31</v>
      </c>
      <c r="H10620" t="s">
        <v>16</v>
      </c>
      <c r="I10620" t="s">
        <v>9678</v>
      </c>
      <c r="J10620" t="s">
        <v>9679</v>
      </c>
      <c r="K10620" s="1">
        <v>3.55</v>
      </c>
      <c r="L10620" s="1">
        <v>37.76</v>
      </c>
    </row>
    <row r="10621" spans="1:12">
      <c r="A10621" s="1">
        <v>18</v>
      </c>
      <c r="B10621" t="s">
        <v>5019</v>
      </c>
      <c r="C10621" s="1">
        <v>2028</v>
      </c>
      <c r="D10621" t="s">
        <v>10191</v>
      </c>
      <c r="E10621" t="s">
        <v>26</v>
      </c>
      <c r="F10621" s="1">
        <v>1984</v>
      </c>
      <c r="G10621" t="s">
        <v>1553</v>
      </c>
      <c r="H10621" t="s">
        <v>16</v>
      </c>
      <c r="I10621" t="s">
        <v>9666</v>
      </c>
      <c r="J10621" t="s">
        <v>9667</v>
      </c>
      <c r="K10621" s="1">
        <v>4.5999999999999996</v>
      </c>
      <c r="L10621" s="1">
        <v>53.2</v>
      </c>
    </row>
    <row r="10622" spans="1:12">
      <c r="A10622" s="1">
        <v>18</v>
      </c>
      <c r="B10622" t="s">
        <v>5019</v>
      </c>
      <c r="C10622" s="1">
        <v>2029</v>
      </c>
      <c r="D10622" t="s">
        <v>10192</v>
      </c>
      <c r="E10622" t="s">
        <v>26</v>
      </c>
      <c r="F10622" s="1">
        <v>1985</v>
      </c>
      <c r="G10622" t="s">
        <v>162</v>
      </c>
      <c r="H10622" t="s">
        <v>52</v>
      </c>
      <c r="I10622" t="s">
        <v>9645</v>
      </c>
      <c r="J10622" t="s">
        <v>9646</v>
      </c>
      <c r="K10622" s="1">
        <v>2.8</v>
      </c>
      <c r="L10622" s="1">
        <v>39.200000000000003</v>
      </c>
    </row>
    <row r="10623" spans="1:12">
      <c r="A10623" s="1">
        <v>18</v>
      </c>
      <c r="B10623" t="s">
        <v>5019</v>
      </c>
      <c r="C10623" s="1">
        <v>2031</v>
      </c>
      <c r="D10623" t="s">
        <v>10193</v>
      </c>
      <c r="E10623" t="s">
        <v>26</v>
      </c>
      <c r="F10623" s="1">
        <v>1985</v>
      </c>
      <c r="G10623" t="s">
        <v>162</v>
      </c>
      <c r="H10623" t="s">
        <v>52</v>
      </c>
      <c r="I10623" t="s">
        <v>9735</v>
      </c>
      <c r="J10623" t="s">
        <v>9736</v>
      </c>
      <c r="K10623" s="1">
        <v>2.72</v>
      </c>
      <c r="L10623" s="1">
        <v>122.48</v>
      </c>
    </row>
    <row r="10624" spans="1:12">
      <c r="A10624" s="1">
        <v>18</v>
      </c>
      <c r="B10624" t="s">
        <v>5019</v>
      </c>
      <c r="C10624" s="1">
        <v>2033</v>
      </c>
      <c r="D10624" t="s">
        <v>10194</v>
      </c>
      <c r="E10624" t="s">
        <v>26</v>
      </c>
      <c r="F10624" s="1">
        <v>1986</v>
      </c>
      <c r="G10624" t="s">
        <v>31</v>
      </c>
      <c r="H10624" t="s">
        <v>16</v>
      </c>
      <c r="I10624" t="s">
        <v>9642</v>
      </c>
      <c r="J10624" t="s">
        <v>9643</v>
      </c>
      <c r="K10624" s="1">
        <v>5.8</v>
      </c>
      <c r="L10624" s="1">
        <v>50</v>
      </c>
    </row>
    <row r="10625" spans="1:12">
      <c r="A10625" s="1">
        <v>18</v>
      </c>
      <c r="B10625" t="s">
        <v>5019</v>
      </c>
      <c r="C10625" s="1">
        <v>2044</v>
      </c>
      <c r="D10625" t="s">
        <v>10195</v>
      </c>
      <c r="E10625" t="s">
        <v>26</v>
      </c>
      <c r="F10625" s="1">
        <v>1985</v>
      </c>
      <c r="G10625" t="s">
        <v>31</v>
      </c>
      <c r="H10625" t="s">
        <v>16</v>
      </c>
      <c r="I10625" t="s">
        <v>9642</v>
      </c>
      <c r="J10625" t="s">
        <v>9643</v>
      </c>
      <c r="K10625" s="1">
        <v>4.5</v>
      </c>
      <c r="L10625" s="1">
        <v>57.4</v>
      </c>
    </row>
    <row r="10626" spans="1:12">
      <c r="A10626" s="1">
        <v>18</v>
      </c>
      <c r="B10626" t="s">
        <v>5019</v>
      </c>
      <c r="C10626" s="1">
        <v>2047</v>
      </c>
      <c r="D10626" t="s">
        <v>10196</v>
      </c>
      <c r="E10626" t="s">
        <v>26</v>
      </c>
      <c r="F10626" s="1">
        <v>1985</v>
      </c>
      <c r="G10626" t="s">
        <v>31</v>
      </c>
      <c r="H10626" t="s">
        <v>16</v>
      </c>
      <c r="I10626" t="s">
        <v>9771</v>
      </c>
      <c r="J10626" t="s">
        <v>9772</v>
      </c>
      <c r="K10626" s="1">
        <v>3.6</v>
      </c>
      <c r="L10626" s="1">
        <v>43.8</v>
      </c>
    </row>
    <row r="10627" spans="1:12">
      <c r="A10627" s="1">
        <v>18</v>
      </c>
      <c r="B10627" t="s">
        <v>5019</v>
      </c>
      <c r="C10627" s="1">
        <v>2050</v>
      </c>
      <c r="D10627" t="s">
        <v>10197</v>
      </c>
      <c r="E10627" t="s">
        <v>26</v>
      </c>
      <c r="F10627" s="1">
        <v>1985</v>
      </c>
      <c r="G10627" t="s">
        <v>31</v>
      </c>
      <c r="H10627" t="s">
        <v>16</v>
      </c>
      <c r="I10627" t="s">
        <v>9639</v>
      </c>
      <c r="J10627" t="s">
        <v>9640</v>
      </c>
      <c r="K10627" s="1">
        <v>3.4</v>
      </c>
      <c r="L10627" s="1">
        <v>36</v>
      </c>
    </row>
    <row r="10628" spans="1:12">
      <c r="A10628" s="1">
        <v>18</v>
      </c>
      <c r="B10628" t="s">
        <v>5019</v>
      </c>
      <c r="C10628" s="1">
        <v>2051</v>
      </c>
      <c r="D10628" t="s">
        <v>10198</v>
      </c>
      <c r="E10628" t="s">
        <v>14</v>
      </c>
      <c r="F10628" s="1">
        <v>1985</v>
      </c>
      <c r="G10628" t="s">
        <v>198</v>
      </c>
      <c r="H10628" t="s">
        <v>137</v>
      </c>
      <c r="I10628" t="s">
        <v>9735</v>
      </c>
      <c r="J10628" t="s">
        <v>9736</v>
      </c>
      <c r="K10628" s="1">
        <v>194</v>
      </c>
      <c r="L10628" s="1">
        <v>1098.04</v>
      </c>
    </row>
    <row r="10629" spans="1:12">
      <c r="A10629" s="1">
        <v>18</v>
      </c>
      <c r="B10629" t="s">
        <v>5019</v>
      </c>
      <c r="C10629" s="1">
        <v>2053</v>
      </c>
      <c r="D10629" t="s">
        <v>10199</v>
      </c>
      <c r="E10629" t="s">
        <v>26</v>
      </c>
      <c r="F10629" s="1">
        <v>1985</v>
      </c>
      <c r="G10629" t="s">
        <v>31</v>
      </c>
      <c r="H10629" t="s">
        <v>16</v>
      </c>
      <c r="I10629" t="s">
        <v>9639</v>
      </c>
      <c r="J10629" t="s">
        <v>9640</v>
      </c>
      <c r="K10629" s="1">
        <v>3.1</v>
      </c>
      <c r="L10629" s="1">
        <v>46.5</v>
      </c>
    </row>
    <row r="10630" spans="1:12">
      <c r="A10630" s="1">
        <v>18</v>
      </c>
      <c r="B10630" t="s">
        <v>5019</v>
      </c>
      <c r="C10630" s="1">
        <v>2057</v>
      </c>
      <c r="D10630" t="s">
        <v>10200</v>
      </c>
      <c r="E10630" t="s">
        <v>26</v>
      </c>
      <c r="F10630" s="1">
        <v>1985</v>
      </c>
      <c r="G10630" t="s">
        <v>31</v>
      </c>
      <c r="H10630" t="s">
        <v>16</v>
      </c>
      <c r="I10630" t="s">
        <v>9639</v>
      </c>
      <c r="J10630" t="s">
        <v>9640</v>
      </c>
      <c r="K10630" s="1">
        <v>2.9</v>
      </c>
      <c r="L10630" s="1">
        <v>26</v>
      </c>
    </row>
    <row r="10631" spans="1:12">
      <c r="A10631" s="1">
        <v>18</v>
      </c>
      <c r="B10631" t="s">
        <v>5019</v>
      </c>
      <c r="C10631" s="1">
        <v>2060</v>
      </c>
      <c r="D10631" t="s">
        <v>10201</v>
      </c>
      <c r="E10631" t="s">
        <v>26</v>
      </c>
      <c r="F10631" s="1">
        <v>1985</v>
      </c>
      <c r="G10631" t="s">
        <v>31</v>
      </c>
      <c r="H10631" t="s">
        <v>16</v>
      </c>
      <c r="I10631" t="s">
        <v>9639</v>
      </c>
      <c r="J10631" t="s">
        <v>9640</v>
      </c>
      <c r="K10631" s="1">
        <v>3.1</v>
      </c>
      <c r="L10631" s="1">
        <v>28.75</v>
      </c>
    </row>
    <row r="10632" spans="1:12">
      <c r="A10632" s="1">
        <v>18</v>
      </c>
      <c r="B10632" t="s">
        <v>5019</v>
      </c>
      <c r="C10632" s="1">
        <v>2061</v>
      </c>
      <c r="D10632" t="s">
        <v>10202</v>
      </c>
      <c r="E10632" t="s">
        <v>26</v>
      </c>
      <c r="F10632" s="1">
        <v>1985</v>
      </c>
      <c r="G10632" t="s">
        <v>31</v>
      </c>
      <c r="H10632" t="s">
        <v>16</v>
      </c>
      <c r="I10632" t="s">
        <v>9645</v>
      </c>
      <c r="J10632" t="s">
        <v>9646</v>
      </c>
      <c r="K10632" s="1">
        <v>4</v>
      </c>
      <c r="L10632" s="1">
        <v>40</v>
      </c>
    </row>
    <row r="10633" spans="1:12">
      <c r="A10633" s="1">
        <v>18</v>
      </c>
      <c r="B10633" t="s">
        <v>5019</v>
      </c>
      <c r="C10633" s="1">
        <v>2063</v>
      </c>
      <c r="D10633" t="s">
        <v>10203</v>
      </c>
      <c r="E10633" t="s">
        <v>26</v>
      </c>
      <c r="F10633" s="1">
        <v>1985</v>
      </c>
      <c r="G10633" t="s">
        <v>162</v>
      </c>
      <c r="H10633" t="s">
        <v>52</v>
      </c>
      <c r="I10633" t="s">
        <v>9639</v>
      </c>
      <c r="J10633" t="s">
        <v>9640</v>
      </c>
      <c r="K10633" s="1">
        <v>2.5</v>
      </c>
      <c r="L10633" s="1">
        <v>39.25</v>
      </c>
    </row>
    <row r="10634" spans="1:12">
      <c r="A10634" s="1">
        <v>18</v>
      </c>
      <c r="B10634" t="s">
        <v>5019</v>
      </c>
      <c r="C10634" s="1">
        <v>2064</v>
      </c>
      <c r="D10634" t="s">
        <v>10204</v>
      </c>
      <c r="E10634" t="s">
        <v>26</v>
      </c>
      <c r="F10634" s="1">
        <v>1985</v>
      </c>
      <c r="G10634" t="s">
        <v>31</v>
      </c>
      <c r="H10634" t="s">
        <v>16</v>
      </c>
      <c r="I10634" t="s">
        <v>9698</v>
      </c>
      <c r="J10634" t="s">
        <v>758</v>
      </c>
      <c r="K10634" s="1">
        <v>3.36</v>
      </c>
      <c r="L10634" s="1">
        <v>49.08</v>
      </c>
    </row>
    <row r="10635" spans="1:12">
      <c r="A10635" s="1">
        <v>18</v>
      </c>
      <c r="B10635" t="s">
        <v>5019</v>
      </c>
      <c r="C10635" s="1">
        <v>2068</v>
      </c>
      <c r="D10635" t="s">
        <v>10205</v>
      </c>
      <c r="E10635" t="s">
        <v>26</v>
      </c>
      <c r="F10635" s="1">
        <v>1987</v>
      </c>
      <c r="G10635" t="s">
        <v>27</v>
      </c>
      <c r="H10635" t="s">
        <v>16</v>
      </c>
      <c r="I10635" t="s">
        <v>9654</v>
      </c>
      <c r="J10635" t="s">
        <v>9655</v>
      </c>
      <c r="K10635" s="1">
        <v>7.7</v>
      </c>
      <c r="L10635" s="1">
        <v>171.71</v>
      </c>
    </row>
    <row r="10636" spans="1:12">
      <c r="A10636" s="1">
        <v>18</v>
      </c>
      <c r="B10636" t="s">
        <v>5019</v>
      </c>
      <c r="C10636" s="1">
        <v>2071</v>
      </c>
      <c r="D10636" t="s">
        <v>10206</v>
      </c>
      <c r="E10636" t="s">
        <v>26</v>
      </c>
      <c r="F10636" s="1">
        <v>1986</v>
      </c>
      <c r="G10636" t="s">
        <v>31</v>
      </c>
      <c r="H10636" t="s">
        <v>16</v>
      </c>
      <c r="I10636" t="s">
        <v>9771</v>
      </c>
      <c r="J10636" t="s">
        <v>9772</v>
      </c>
      <c r="K10636" s="1">
        <v>3.55</v>
      </c>
      <c r="L10636" s="1">
        <v>50.33</v>
      </c>
    </row>
    <row r="10637" spans="1:12">
      <c r="A10637" s="1">
        <v>18</v>
      </c>
      <c r="B10637" t="s">
        <v>5019</v>
      </c>
      <c r="C10637" s="1">
        <v>2072</v>
      </c>
      <c r="D10637" t="s">
        <v>10207</v>
      </c>
      <c r="E10637" t="s">
        <v>14</v>
      </c>
      <c r="F10637" s="1">
        <v>1981</v>
      </c>
      <c r="G10637" t="s">
        <v>198</v>
      </c>
      <c r="H10637" t="s">
        <v>137</v>
      </c>
      <c r="I10637" t="s">
        <v>9694</v>
      </c>
      <c r="J10637" t="s">
        <v>9695</v>
      </c>
      <c r="K10637" s="1">
        <v>346</v>
      </c>
      <c r="L10637" s="1">
        <v>3010.2</v>
      </c>
    </row>
    <row r="10638" spans="1:12">
      <c r="A10638" s="1">
        <v>18</v>
      </c>
      <c r="B10638" t="s">
        <v>5019</v>
      </c>
      <c r="C10638" s="1">
        <v>2073</v>
      </c>
      <c r="D10638" t="s">
        <v>7139</v>
      </c>
      <c r="E10638" t="s">
        <v>26</v>
      </c>
      <c r="F10638" s="1">
        <v>1986</v>
      </c>
      <c r="G10638" t="s">
        <v>31</v>
      </c>
      <c r="H10638" t="s">
        <v>16</v>
      </c>
      <c r="I10638" t="s">
        <v>9633</v>
      </c>
      <c r="J10638" t="s">
        <v>9104</v>
      </c>
      <c r="K10638" s="1">
        <v>3.6</v>
      </c>
      <c r="L10638" s="1">
        <v>43.8</v>
      </c>
    </row>
    <row r="10639" spans="1:12">
      <c r="A10639" s="1">
        <v>18</v>
      </c>
      <c r="B10639" t="s">
        <v>5019</v>
      </c>
      <c r="C10639" s="1">
        <v>2074</v>
      </c>
      <c r="D10639" t="s">
        <v>10208</v>
      </c>
      <c r="E10639" t="s">
        <v>14</v>
      </c>
      <c r="F10639" s="1">
        <v>1987</v>
      </c>
      <c r="G10639" t="s">
        <v>264</v>
      </c>
      <c r="H10639" t="s">
        <v>137</v>
      </c>
      <c r="I10639" t="s">
        <v>9688</v>
      </c>
      <c r="J10639" t="s">
        <v>9689</v>
      </c>
      <c r="K10639" s="1">
        <v>14.8</v>
      </c>
      <c r="L10639" s="1">
        <v>112.48</v>
      </c>
    </row>
    <row r="10640" spans="1:12">
      <c r="A10640" s="1">
        <v>18</v>
      </c>
      <c r="B10640" t="s">
        <v>5019</v>
      </c>
      <c r="C10640" s="1">
        <v>2076</v>
      </c>
      <c r="D10640" t="s">
        <v>10209</v>
      </c>
      <c r="E10640" t="s">
        <v>14</v>
      </c>
      <c r="F10640" s="1">
        <v>1987</v>
      </c>
      <c r="G10640" t="s">
        <v>136</v>
      </c>
      <c r="H10640" t="s">
        <v>137</v>
      </c>
      <c r="I10640" t="s">
        <v>9688</v>
      </c>
      <c r="J10640" t="s">
        <v>9689</v>
      </c>
      <c r="K10640" s="1">
        <v>50.9</v>
      </c>
      <c r="L10640" s="1">
        <v>361.39</v>
      </c>
    </row>
    <row r="10641" spans="1:12">
      <c r="A10641" s="1">
        <v>18</v>
      </c>
      <c r="B10641" t="s">
        <v>5019</v>
      </c>
      <c r="C10641" s="1">
        <v>2077</v>
      </c>
      <c r="D10641" t="s">
        <v>10210</v>
      </c>
      <c r="E10641" t="s">
        <v>26</v>
      </c>
      <c r="F10641" s="1">
        <v>1986</v>
      </c>
      <c r="G10641" t="s">
        <v>31</v>
      </c>
      <c r="H10641" t="s">
        <v>16</v>
      </c>
      <c r="I10641" t="s">
        <v>9771</v>
      </c>
      <c r="J10641" t="s">
        <v>9772</v>
      </c>
      <c r="K10641" s="1">
        <v>3.5</v>
      </c>
      <c r="L10641" s="1">
        <v>37.5</v>
      </c>
    </row>
    <row r="10642" spans="1:12">
      <c r="A10642" s="1">
        <v>18</v>
      </c>
      <c r="B10642" t="s">
        <v>5019</v>
      </c>
      <c r="C10642" s="1">
        <v>2079</v>
      </c>
      <c r="D10642" t="s">
        <v>10211</v>
      </c>
      <c r="E10642" t="s">
        <v>14</v>
      </c>
      <c r="F10642" s="1">
        <v>1987</v>
      </c>
      <c r="G10642" t="s">
        <v>136</v>
      </c>
      <c r="H10642" t="s">
        <v>137</v>
      </c>
      <c r="I10642" t="s">
        <v>9688</v>
      </c>
      <c r="J10642" t="s">
        <v>9689</v>
      </c>
      <c r="K10642" s="1">
        <v>18.399999999999999</v>
      </c>
      <c r="L10642" s="1">
        <v>139.84</v>
      </c>
    </row>
    <row r="10643" spans="1:12">
      <c r="A10643" s="1">
        <v>18</v>
      </c>
      <c r="B10643" t="s">
        <v>5019</v>
      </c>
      <c r="C10643" s="1">
        <v>2080</v>
      </c>
      <c r="D10643" t="s">
        <v>10212</v>
      </c>
      <c r="E10643" t="s">
        <v>14</v>
      </c>
      <c r="F10643" s="1">
        <v>1987</v>
      </c>
      <c r="G10643" t="s">
        <v>136</v>
      </c>
      <c r="H10643" t="s">
        <v>137</v>
      </c>
      <c r="I10643" t="s">
        <v>9688</v>
      </c>
      <c r="J10643" t="s">
        <v>9689</v>
      </c>
      <c r="K10643" s="1">
        <v>18.350000000000001</v>
      </c>
      <c r="L10643" s="1">
        <v>128.44999999999999</v>
      </c>
    </row>
    <row r="10644" spans="1:12">
      <c r="A10644" s="1">
        <v>18</v>
      </c>
      <c r="B10644" t="s">
        <v>5019</v>
      </c>
      <c r="C10644" s="1">
        <v>2082</v>
      </c>
      <c r="D10644" t="s">
        <v>10213</v>
      </c>
      <c r="E10644" t="s">
        <v>26</v>
      </c>
      <c r="F10644" s="1">
        <v>1987</v>
      </c>
      <c r="G10644" t="s">
        <v>31</v>
      </c>
      <c r="H10644" t="s">
        <v>16</v>
      </c>
      <c r="I10644" t="s">
        <v>9771</v>
      </c>
      <c r="J10644" t="s">
        <v>9772</v>
      </c>
      <c r="K10644" s="1">
        <v>5.0999999999999996</v>
      </c>
      <c r="L10644" s="1">
        <v>91.8</v>
      </c>
    </row>
    <row r="10645" spans="1:12">
      <c r="A10645" s="1">
        <v>18</v>
      </c>
      <c r="B10645" t="s">
        <v>5019</v>
      </c>
      <c r="C10645" s="1">
        <v>2083</v>
      </c>
      <c r="D10645" t="s">
        <v>10214</v>
      </c>
      <c r="E10645" t="s">
        <v>26</v>
      </c>
      <c r="F10645" s="1">
        <v>1987</v>
      </c>
      <c r="G10645" t="s">
        <v>162</v>
      </c>
      <c r="H10645" t="s">
        <v>52</v>
      </c>
      <c r="I10645" t="s">
        <v>9688</v>
      </c>
      <c r="J10645" t="s">
        <v>9689</v>
      </c>
      <c r="K10645" s="1">
        <v>5.6</v>
      </c>
      <c r="L10645" s="1">
        <v>94.08</v>
      </c>
    </row>
    <row r="10646" spans="1:12">
      <c r="A10646" s="1">
        <v>18</v>
      </c>
      <c r="B10646" t="s">
        <v>5019</v>
      </c>
      <c r="C10646" s="1">
        <v>2084</v>
      </c>
      <c r="D10646" t="s">
        <v>10215</v>
      </c>
      <c r="E10646" t="s">
        <v>26</v>
      </c>
      <c r="F10646" s="1">
        <v>1986</v>
      </c>
      <c r="G10646" t="s">
        <v>31</v>
      </c>
      <c r="H10646" t="s">
        <v>16</v>
      </c>
      <c r="I10646" t="s">
        <v>9642</v>
      </c>
      <c r="J10646" t="s">
        <v>9643</v>
      </c>
      <c r="K10646" s="1">
        <v>3.4</v>
      </c>
      <c r="L10646" s="1">
        <v>31.8</v>
      </c>
    </row>
    <row r="10647" spans="1:12">
      <c r="A10647" s="1">
        <v>18</v>
      </c>
      <c r="B10647" t="s">
        <v>5019</v>
      </c>
      <c r="C10647" s="1">
        <v>2085</v>
      </c>
      <c r="D10647" t="s">
        <v>10216</v>
      </c>
      <c r="E10647" t="s">
        <v>26</v>
      </c>
      <c r="F10647" s="1">
        <v>1986</v>
      </c>
      <c r="G10647" t="s">
        <v>31</v>
      </c>
      <c r="H10647" t="s">
        <v>16</v>
      </c>
      <c r="I10647" t="s">
        <v>9771</v>
      </c>
      <c r="J10647" t="s">
        <v>9772</v>
      </c>
      <c r="K10647" s="1">
        <v>3.55</v>
      </c>
      <c r="L10647" s="1">
        <v>71</v>
      </c>
    </row>
    <row r="10648" spans="1:12">
      <c r="A10648" s="1">
        <v>18</v>
      </c>
      <c r="B10648" t="s">
        <v>5019</v>
      </c>
      <c r="C10648" s="1">
        <v>2086</v>
      </c>
      <c r="D10648" t="s">
        <v>10217</v>
      </c>
      <c r="E10648" t="s">
        <v>26</v>
      </c>
      <c r="F10648" s="1">
        <v>1986</v>
      </c>
      <c r="G10648" t="s">
        <v>31</v>
      </c>
      <c r="H10648" t="s">
        <v>16</v>
      </c>
      <c r="I10648" t="s">
        <v>9771</v>
      </c>
      <c r="J10648" t="s">
        <v>9772</v>
      </c>
      <c r="K10648" s="1">
        <v>3.5</v>
      </c>
      <c r="L10648" s="1">
        <v>43.5</v>
      </c>
    </row>
    <row r="10649" spans="1:12">
      <c r="A10649" s="1">
        <v>18</v>
      </c>
      <c r="B10649" t="s">
        <v>5019</v>
      </c>
      <c r="C10649" s="1">
        <v>2087</v>
      </c>
      <c r="D10649" t="s">
        <v>10218</v>
      </c>
      <c r="E10649" t="s">
        <v>26</v>
      </c>
      <c r="F10649" s="1">
        <v>1986</v>
      </c>
      <c r="G10649" t="s">
        <v>31</v>
      </c>
      <c r="H10649" t="s">
        <v>16</v>
      </c>
      <c r="I10649" t="s">
        <v>9735</v>
      </c>
      <c r="J10649" t="s">
        <v>9736</v>
      </c>
      <c r="K10649" s="1">
        <v>4.4000000000000004</v>
      </c>
      <c r="L10649" s="1">
        <v>47.5</v>
      </c>
    </row>
    <row r="10650" spans="1:12">
      <c r="A10650" s="1">
        <v>18</v>
      </c>
      <c r="B10650" t="s">
        <v>5019</v>
      </c>
      <c r="C10650" s="1">
        <v>2089</v>
      </c>
      <c r="D10650" t="s">
        <v>10219</v>
      </c>
      <c r="E10650" t="s">
        <v>26</v>
      </c>
      <c r="F10650" s="1">
        <v>1986</v>
      </c>
      <c r="G10650" t="s">
        <v>31</v>
      </c>
      <c r="H10650" t="s">
        <v>16</v>
      </c>
      <c r="I10650" t="s">
        <v>9771</v>
      </c>
      <c r="J10650" t="s">
        <v>9772</v>
      </c>
      <c r="K10650" s="1">
        <v>4.5</v>
      </c>
      <c r="L10650" s="1">
        <v>58</v>
      </c>
    </row>
    <row r="10651" spans="1:12">
      <c r="A10651" s="1">
        <v>18</v>
      </c>
      <c r="B10651" t="s">
        <v>5019</v>
      </c>
      <c r="C10651" s="1">
        <v>2092</v>
      </c>
      <c r="D10651" t="s">
        <v>10220</v>
      </c>
      <c r="E10651" t="s">
        <v>26</v>
      </c>
      <c r="F10651" s="1">
        <v>1986</v>
      </c>
      <c r="G10651" t="s">
        <v>162</v>
      </c>
      <c r="H10651" t="s">
        <v>52</v>
      </c>
      <c r="I10651" t="s">
        <v>9642</v>
      </c>
      <c r="J10651" t="s">
        <v>9643</v>
      </c>
      <c r="K10651" s="1">
        <v>2.81</v>
      </c>
      <c r="L10651" s="1">
        <v>57.4</v>
      </c>
    </row>
    <row r="10652" spans="1:12">
      <c r="A10652" s="1">
        <v>18</v>
      </c>
      <c r="B10652" t="s">
        <v>5019</v>
      </c>
      <c r="C10652" s="1">
        <v>2093</v>
      </c>
      <c r="D10652" t="s">
        <v>3570</v>
      </c>
      <c r="E10652" t="s">
        <v>26</v>
      </c>
      <c r="F10652" s="1">
        <v>1986</v>
      </c>
      <c r="G10652" t="s">
        <v>31</v>
      </c>
      <c r="H10652" t="s">
        <v>16</v>
      </c>
      <c r="I10652" t="s">
        <v>9654</v>
      </c>
      <c r="J10652" t="s">
        <v>9655</v>
      </c>
      <c r="K10652" s="1">
        <v>3.6</v>
      </c>
      <c r="L10652" s="1">
        <v>37.799999999999997</v>
      </c>
    </row>
    <row r="10653" spans="1:12">
      <c r="A10653" s="1">
        <v>18</v>
      </c>
      <c r="B10653" t="s">
        <v>5019</v>
      </c>
      <c r="C10653" s="1">
        <v>2094</v>
      </c>
      <c r="D10653" t="s">
        <v>5040</v>
      </c>
      <c r="E10653" t="s">
        <v>26</v>
      </c>
      <c r="F10653" s="1">
        <v>1986</v>
      </c>
      <c r="G10653" t="s">
        <v>31</v>
      </c>
      <c r="H10653" t="s">
        <v>16</v>
      </c>
      <c r="I10653" t="s">
        <v>9642</v>
      </c>
      <c r="J10653" t="s">
        <v>9643</v>
      </c>
      <c r="K10653" s="1">
        <v>5.8</v>
      </c>
      <c r="L10653" s="1">
        <v>36.25</v>
      </c>
    </row>
    <row r="10654" spans="1:12">
      <c r="A10654" s="1">
        <v>18</v>
      </c>
      <c r="B10654" t="s">
        <v>5019</v>
      </c>
      <c r="C10654" s="1">
        <v>2096</v>
      </c>
      <c r="D10654" t="s">
        <v>10221</v>
      </c>
      <c r="E10654" t="s">
        <v>26</v>
      </c>
      <c r="F10654" s="1">
        <v>1986</v>
      </c>
      <c r="G10654" t="s">
        <v>31</v>
      </c>
      <c r="H10654" t="s">
        <v>16</v>
      </c>
      <c r="I10654" t="s">
        <v>9694</v>
      </c>
      <c r="J10654" t="s">
        <v>9695</v>
      </c>
      <c r="K10654" s="1">
        <v>4.5999999999999996</v>
      </c>
      <c r="L10654" s="1">
        <v>51</v>
      </c>
    </row>
    <row r="10655" spans="1:12">
      <c r="A10655" s="1">
        <v>18</v>
      </c>
      <c r="B10655" t="s">
        <v>5019</v>
      </c>
      <c r="C10655" s="1">
        <v>2099</v>
      </c>
      <c r="D10655" t="s">
        <v>10222</v>
      </c>
      <c r="E10655" t="s">
        <v>26</v>
      </c>
      <c r="F10655" s="1">
        <v>1985</v>
      </c>
      <c r="G10655" t="s">
        <v>162</v>
      </c>
      <c r="H10655" t="s">
        <v>52</v>
      </c>
      <c r="I10655" t="s">
        <v>9642</v>
      </c>
      <c r="J10655" t="s">
        <v>9643</v>
      </c>
      <c r="K10655" s="1">
        <v>3.51</v>
      </c>
      <c r="L10655" s="1">
        <v>47.95</v>
      </c>
    </row>
    <row r="10656" spans="1:12">
      <c r="A10656" s="1">
        <v>18</v>
      </c>
      <c r="B10656" t="s">
        <v>5019</v>
      </c>
      <c r="C10656" s="1">
        <v>2102</v>
      </c>
      <c r="D10656" t="s">
        <v>10223</v>
      </c>
      <c r="E10656" t="s">
        <v>26</v>
      </c>
      <c r="F10656" s="1">
        <v>1986</v>
      </c>
      <c r="G10656" t="s">
        <v>31</v>
      </c>
      <c r="H10656" t="s">
        <v>16</v>
      </c>
      <c r="I10656" t="s">
        <v>9642</v>
      </c>
      <c r="J10656" t="s">
        <v>9643</v>
      </c>
      <c r="K10656" s="1">
        <v>3.5</v>
      </c>
      <c r="L10656" s="1">
        <v>36.54</v>
      </c>
    </row>
    <row r="10657" spans="1:12">
      <c r="A10657" s="1">
        <v>18</v>
      </c>
      <c r="B10657" t="s">
        <v>5019</v>
      </c>
      <c r="C10657" s="1">
        <v>2104</v>
      </c>
      <c r="D10657" t="s">
        <v>10224</v>
      </c>
      <c r="E10657" t="s">
        <v>14</v>
      </c>
      <c r="F10657" s="1">
        <v>1986</v>
      </c>
      <c r="G10657" t="s">
        <v>264</v>
      </c>
      <c r="H10657" t="s">
        <v>16</v>
      </c>
      <c r="I10657" t="s">
        <v>9657</v>
      </c>
      <c r="J10657" t="s">
        <v>9658</v>
      </c>
      <c r="K10657" s="1">
        <v>12.9</v>
      </c>
      <c r="L10657" s="1">
        <v>94.69</v>
      </c>
    </row>
    <row r="10658" spans="1:12">
      <c r="A10658" s="1">
        <v>18</v>
      </c>
      <c r="B10658" t="s">
        <v>5019</v>
      </c>
      <c r="C10658" s="1">
        <v>2105</v>
      </c>
      <c r="D10658" t="s">
        <v>10225</v>
      </c>
      <c r="E10658" t="s">
        <v>26</v>
      </c>
      <c r="F10658" s="1">
        <v>1986</v>
      </c>
      <c r="G10658" t="s">
        <v>31</v>
      </c>
      <c r="H10658" t="s">
        <v>16</v>
      </c>
      <c r="I10658" t="s">
        <v>9682</v>
      </c>
      <c r="J10658" t="s">
        <v>9683</v>
      </c>
      <c r="K10658" s="1">
        <v>4.5</v>
      </c>
      <c r="L10658" s="1">
        <v>41.93</v>
      </c>
    </row>
    <row r="10659" spans="1:12">
      <c r="A10659" s="1">
        <v>18</v>
      </c>
      <c r="B10659" t="s">
        <v>5019</v>
      </c>
      <c r="C10659" s="1">
        <v>2106</v>
      </c>
      <c r="D10659" t="s">
        <v>10226</v>
      </c>
      <c r="E10659" t="s">
        <v>26</v>
      </c>
      <c r="F10659" s="1">
        <v>1986</v>
      </c>
      <c r="G10659" t="s">
        <v>31</v>
      </c>
      <c r="H10659" t="s">
        <v>16</v>
      </c>
      <c r="I10659" t="s">
        <v>9657</v>
      </c>
      <c r="J10659" t="s">
        <v>9658</v>
      </c>
      <c r="K10659" s="1">
        <v>2.8</v>
      </c>
      <c r="L10659" s="1">
        <v>25.75</v>
      </c>
    </row>
    <row r="10660" spans="1:12">
      <c r="A10660" s="1">
        <v>18</v>
      </c>
      <c r="B10660" t="s">
        <v>5019</v>
      </c>
      <c r="C10660" s="1">
        <v>2107</v>
      </c>
      <c r="D10660" t="s">
        <v>10227</v>
      </c>
      <c r="E10660" t="s">
        <v>26</v>
      </c>
      <c r="F10660" s="1">
        <v>1986</v>
      </c>
      <c r="G10660" t="s">
        <v>162</v>
      </c>
      <c r="H10660" t="s">
        <v>52</v>
      </c>
      <c r="I10660" t="s">
        <v>9657</v>
      </c>
      <c r="J10660" t="s">
        <v>9658</v>
      </c>
      <c r="K10660" s="1">
        <v>2.86</v>
      </c>
      <c r="L10660" s="1">
        <v>35.49</v>
      </c>
    </row>
    <row r="10661" spans="1:12">
      <c r="A10661" s="1">
        <v>18</v>
      </c>
      <c r="B10661" t="s">
        <v>5019</v>
      </c>
      <c r="C10661" s="1">
        <v>2108</v>
      </c>
      <c r="D10661" t="s">
        <v>10228</v>
      </c>
      <c r="E10661" t="s">
        <v>14</v>
      </c>
      <c r="F10661" s="1">
        <v>1986</v>
      </c>
      <c r="G10661" t="s">
        <v>264</v>
      </c>
      <c r="H10661" t="s">
        <v>137</v>
      </c>
      <c r="I10661" t="s">
        <v>9771</v>
      </c>
      <c r="J10661" t="s">
        <v>9772</v>
      </c>
      <c r="K10661" s="1">
        <v>19.12</v>
      </c>
      <c r="L10661" s="1">
        <v>141.87</v>
      </c>
    </row>
    <row r="10662" spans="1:12">
      <c r="A10662" s="1">
        <v>18</v>
      </c>
      <c r="B10662" t="s">
        <v>5019</v>
      </c>
      <c r="C10662" s="1">
        <v>2110</v>
      </c>
      <c r="D10662" t="s">
        <v>10229</v>
      </c>
      <c r="E10662" t="s">
        <v>14</v>
      </c>
      <c r="F10662" s="1">
        <v>1987</v>
      </c>
      <c r="G10662" t="s">
        <v>45</v>
      </c>
      <c r="H10662" t="s">
        <v>16</v>
      </c>
      <c r="I10662" t="s">
        <v>9771</v>
      </c>
      <c r="J10662" t="s">
        <v>9772</v>
      </c>
      <c r="K10662" s="1">
        <v>72</v>
      </c>
      <c r="L10662" s="1">
        <v>626.4</v>
      </c>
    </row>
    <row r="10663" spans="1:12">
      <c r="A10663" s="1">
        <v>18</v>
      </c>
      <c r="B10663" t="s">
        <v>5019</v>
      </c>
      <c r="C10663" s="1">
        <v>2112</v>
      </c>
      <c r="D10663" t="s">
        <v>10230</v>
      </c>
      <c r="E10663" t="s">
        <v>14</v>
      </c>
      <c r="F10663" s="1">
        <v>1987</v>
      </c>
      <c r="G10663" t="s">
        <v>136</v>
      </c>
      <c r="H10663" t="s">
        <v>16</v>
      </c>
      <c r="I10663" t="s">
        <v>9666</v>
      </c>
      <c r="J10663" t="s">
        <v>9667</v>
      </c>
      <c r="K10663" s="1">
        <v>57</v>
      </c>
      <c r="L10663" s="1">
        <v>478.8</v>
      </c>
    </row>
    <row r="10664" spans="1:12">
      <c r="A10664" s="1">
        <v>18</v>
      </c>
      <c r="B10664" t="s">
        <v>5019</v>
      </c>
      <c r="C10664" s="1">
        <v>2113</v>
      </c>
      <c r="D10664" t="s">
        <v>10231</v>
      </c>
      <c r="E10664" t="s">
        <v>26</v>
      </c>
      <c r="F10664" s="1">
        <v>1987</v>
      </c>
      <c r="G10664" t="s">
        <v>31</v>
      </c>
      <c r="H10664" t="s">
        <v>16</v>
      </c>
      <c r="I10664" t="s">
        <v>9735</v>
      </c>
      <c r="J10664" t="s">
        <v>9736</v>
      </c>
      <c r="K10664" s="1">
        <v>7</v>
      </c>
      <c r="L10664" s="1">
        <v>85.4</v>
      </c>
    </row>
    <row r="10665" spans="1:12">
      <c r="A10665" s="1">
        <v>18</v>
      </c>
      <c r="B10665" t="s">
        <v>5019</v>
      </c>
      <c r="C10665" s="1">
        <v>2118</v>
      </c>
      <c r="D10665" t="s">
        <v>10232</v>
      </c>
      <c r="E10665" t="s">
        <v>14</v>
      </c>
      <c r="F10665" s="1">
        <v>1987</v>
      </c>
      <c r="G10665" t="s">
        <v>15</v>
      </c>
      <c r="H10665" t="s">
        <v>16</v>
      </c>
      <c r="I10665" t="s">
        <v>9637</v>
      </c>
      <c r="J10665" t="s">
        <v>9638</v>
      </c>
      <c r="K10665" s="1">
        <v>9</v>
      </c>
      <c r="L10665" s="1">
        <v>54.9</v>
      </c>
    </row>
    <row r="10666" spans="1:12">
      <c r="A10666" s="1">
        <v>18</v>
      </c>
      <c r="B10666" t="s">
        <v>5019</v>
      </c>
      <c r="C10666" s="1">
        <v>2121</v>
      </c>
      <c r="D10666" t="s">
        <v>10233</v>
      </c>
      <c r="E10666" t="s">
        <v>239</v>
      </c>
      <c r="F10666" s="1">
        <v>1977</v>
      </c>
      <c r="G10666" t="s">
        <v>31</v>
      </c>
      <c r="H10666" t="s">
        <v>16</v>
      </c>
      <c r="I10666" t="s">
        <v>9637</v>
      </c>
      <c r="J10666" t="s">
        <v>9638</v>
      </c>
      <c r="K10666" s="1">
        <v>8</v>
      </c>
      <c r="L10666" s="1">
        <v>32</v>
      </c>
    </row>
    <row r="10667" spans="1:12">
      <c r="A10667" s="1">
        <v>18</v>
      </c>
      <c r="B10667" t="s">
        <v>5019</v>
      </c>
      <c r="C10667" s="1">
        <v>2126</v>
      </c>
      <c r="D10667" t="s">
        <v>10234</v>
      </c>
      <c r="E10667" t="s">
        <v>14</v>
      </c>
      <c r="F10667" s="1">
        <v>1990</v>
      </c>
      <c r="G10667" t="s">
        <v>136</v>
      </c>
      <c r="H10667" t="s">
        <v>16</v>
      </c>
      <c r="I10667" t="s">
        <v>9692</v>
      </c>
      <c r="J10667" t="s">
        <v>9693</v>
      </c>
      <c r="K10667" s="1">
        <v>25</v>
      </c>
      <c r="L10667" s="1">
        <v>277.5</v>
      </c>
    </row>
    <row r="10668" spans="1:12">
      <c r="A10668" s="1">
        <v>18</v>
      </c>
      <c r="B10668" t="s">
        <v>5019</v>
      </c>
      <c r="C10668" s="1">
        <v>2128</v>
      </c>
      <c r="D10668" t="s">
        <v>10235</v>
      </c>
      <c r="E10668" t="s">
        <v>14</v>
      </c>
      <c r="F10668" s="1">
        <v>1987</v>
      </c>
      <c r="G10668" t="s">
        <v>136</v>
      </c>
      <c r="H10668" t="s">
        <v>137</v>
      </c>
      <c r="I10668" t="s">
        <v>9692</v>
      </c>
      <c r="J10668" t="s">
        <v>9693</v>
      </c>
      <c r="K10668" s="1">
        <v>25.6</v>
      </c>
      <c r="L10668" s="1">
        <v>199.68</v>
      </c>
    </row>
    <row r="10669" spans="1:12">
      <c r="A10669" s="1">
        <v>18</v>
      </c>
      <c r="B10669" t="s">
        <v>5019</v>
      </c>
      <c r="C10669" s="1">
        <v>2132</v>
      </c>
      <c r="D10669" t="s">
        <v>10236</v>
      </c>
      <c r="E10669" t="s">
        <v>14</v>
      </c>
      <c r="F10669" s="1">
        <v>1987</v>
      </c>
      <c r="G10669" t="s">
        <v>15</v>
      </c>
      <c r="H10669" t="s">
        <v>16</v>
      </c>
      <c r="I10669" t="s">
        <v>9637</v>
      </c>
      <c r="J10669" t="s">
        <v>9638</v>
      </c>
      <c r="K10669" s="1">
        <v>8</v>
      </c>
      <c r="L10669" s="1">
        <v>64</v>
      </c>
    </row>
    <row r="10670" spans="1:12">
      <c r="A10670" s="1">
        <v>18</v>
      </c>
      <c r="B10670" t="s">
        <v>5019</v>
      </c>
      <c r="C10670" s="1">
        <v>2136</v>
      </c>
      <c r="D10670" t="s">
        <v>10237</v>
      </c>
      <c r="E10670" t="s">
        <v>26</v>
      </c>
      <c r="F10670" s="1">
        <v>1987</v>
      </c>
      <c r="G10670" t="s">
        <v>31</v>
      </c>
      <c r="H10670" t="s">
        <v>16</v>
      </c>
      <c r="I10670" t="s">
        <v>9682</v>
      </c>
      <c r="J10670" t="s">
        <v>9683</v>
      </c>
      <c r="K10670" s="1">
        <v>3.36</v>
      </c>
      <c r="L10670" s="1">
        <v>66</v>
      </c>
    </row>
    <row r="10671" spans="1:12">
      <c r="A10671" s="1">
        <v>18</v>
      </c>
      <c r="B10671" t="s">
        <v>5019</v>
      </c>
      <c r="C10671" s="1">
        <v>2138</v>
      </c>
      <c r="D10671" t="s">
        <v>10238</v>
      </c>
      <c r="E10671" t="s">
        <v>26</v>
      </c>
      <c r="F10671" s="1">
        <v>1987</v>
      </c>
      <c r="G10671" t="s">
        <v>31</v>
      </c>
      <c r="H10671" t="s">
        <v>16</v>
      </c>
      <c r="I10671" t="s">
        <v>9682</v>
      </c>
      <c r="J10671" t="s">
        <v>9683</v>
      </c>
      <c r="K10671" s="1">
        <v>3.1</v>
      </c>
      <c r="L10671" s="1">
        <v>66.5</v>
      </c>
    </row>
    <row r="10672" spans="1:12">
      <c r="A10672" s="1">
        <v>18</v>
      </c>
      <c r="B10672" t="s">
        <v>5019</v>
      </c>
      <c r="C10672" s="1">
        <v>2141</v>
      </c>
      <c r="D10672" t="s">
        <v>10239</v>
      </c>
      <c r="E10672" t="s">
        <v>26</v>
      </c>
      <c r="F10672" s="1">
        <v>1988</v>
      </c>
      <c r="G10672" t="s">
        <v>31</v>
      </c>
      <c r="H10672" t="s">
        <v>16</v>
      </c>
      <c r="I10672" t="s">
        <v>9645</v>
      </c>
      <c r="J10672" t="s">
        <v>9646</v>
      </c>
      <c r="K10672" s="1">
        <v>3.86</v>
      </c>
      <c r="L10672" s="1">
        <v>77.2</v>
      </c>
    </row>
    <row r="10673" spans="1:12">
      <c r="A10673" s="1">
        <v>18</v>
      </c>
      <c r="B10673" t="s">
        <v>5019</v>
      </c>
      <c r="C10673" s="1">
        <v>2142</v>
      </c>
      <c r="D10673" t="s">
        <v>10240</v>
      </c>
      <c r="E10673" t="s">
        <v>26</v>
      </c>
      <c r="F10673" s="1">
        <v>1987</v>
      </c>
      <c r="G10673" t="s">
        <v>1553</v>
      </c>
      <c r="H10673" t="s">
        <v>52</v>
      </c>
      <c r="I10673" t="s">
        <v>9666</v>
      </c>
      <c r="J10673" t="s">
        <v>9667</v>
      </c>
      <c r="K10673" s="1">
        <v>5.51</v>
      </c>
      <c r="L10673" s="1">
        <v>64.900000000000006</v>
      </c>
    </row>
    <row r="10674" spans="1:12">
      <c r="A10674" s="1">
        <v>18</v>
      </c>
      <c r="B10674" t="s">
        <v>5019</v>
      </c>
      <c r="C10674" s="1">
        <v>2146</v>
      </c>
      <c r="D10674" t="s">
        <v>10241</v>
      </c>
      <c r="E10674" t="s">
        <v>26</v>
      </c>
      <c r="F10674" s="1">
        <v>1987</v>
      </c>
      <c r="G10674" t="s">
        <v>31</v>
      </c>
      <c r="H10674" t="s">
        <v>137</v>
      </c>
      <c r="I10674" t="s">
        <v>9654</v>
      </c>
      <c r="J10674" t="s">
        <v>9655</v>
      </c>
      <c r="K10674" s="1">
        <v>5.36</v>
      </c>
      <c r="L10674" s="1">
        <v>52.3</v>
      </c>
    </row>
    <row r="10675" spans="1:12">
      <c r="A10675" s="1">
        <v>18</v>
      </c>
      <c r="B10675" t="s">
        <v>5019</v>
      </c>
      <c r="C10675" s="1">
        <v>2147</v>
      </c>
      <c r="D10675" t="s">
        <v>10242</v>
      </c>
      <c r="E10675" t="s">
        <v>26</v>
      </c>
      <c r="F10675" s="1">
        <v>1988</v>
      </c>
      <c r="G10675" t="s">
        <v>31</v>
      </c>
      <c r="H10675" t="s">
        <v>16</v>
      </c>
      <c r="I10675" t="s">
        <v>9645</v>
      </c>
      <c r="J10675" t="s">
        <v>9646</v>
      </c>
      <c r="K10675" s="1">
        <v>4.3600000000000003</v>
      </c>
      <c r="L10675" s="1">
        <v>34.880000000000003</v>
      </c>
    </row>
    <row r="10676" spans="1:12">
      <c r="A10676" s="1">
        <v>18</v>
      </c>
      <c r="B10676" t="s">
        <v>5019</v>
      </c>
      <c r="C10676" s="1">
        <v>2148</v>
      </c>
      <c r="D10676" t="s">
        <v>10243</v>
      </c>
      <c r="E10676" t="s">
        <v>26</v>
      </c>
      <c r="F10676" s="1">
        <v>1987</v>
      </c>
      <c r="G10676" t="s">
        <v>31</v>
      </c>
      <c r="H10676" t="s">
        <v>16</v>
      </c>
      <c r="I10676" t="s">
        <v>9820</v>
      </c>
      <c r="J10676" t="s">
        <v>9821</v>
      </c>
      <c r="K10676" s="1">
        <v>3.4</v>
      </c>
      <c r="L10676" s="1">
        <v>26.4</v>
      </c>
    </row>
    <row r="10677" spans="1:12">
      <c r="A10677" s="1">
        <v>18</v>
      </c>
      <c r="B10677" t="s">
        <v>5019</v>
      </c>
      <c r="C10677" s="1">
        <v>2150</v>
      </c>
      <c r="D10677" t="s">
        <v>1864</v>
      </c>
      <c r="E10677" t="s">
        <v>26</v>
      </c>
      <c r="F10677" s="1">
        <v>1988</v>
      </c>
      <c r="G10677" t="s">
        <v>31</v>
      </c>
      <c r="H10677" t="s">
        <v>16</v>
      </c>
      <c r="I10677" t="s">
        <v>9642</v>
      </c>
      <c r="J10677" t="s">
        <v>9643</v>
      </c>
      <c r="K10677" s="1">
        <v>4.6500000000000004</v>
      </c>
      <c r="L10677" s="1">
        <v>42.93</v>
      </c>
    </row>
    <row r="10678" spans="1:12">
      <c r="A10678" s="1">
        <v>18</v>
      </c>
      <c r="B10678" t="s">
        <v>5019</v>
      </c>
      <c r="C10678" s="1">
        <v>2151</v>
      </c>
      <c r="D10678" t="s">
        <v>10244</v>
      </c>
      <c r="E10678" t="s">
        <v>26</v>
      </c>
      <c r="F10678" s="1">
        <v>1988</v>
      </c>
      <c r="G10678" t="s">
        <v>31</v>
      </c>
      <c r="H10678" t="s">
        <v>16</v>
      </c>
      <c r="I10678" t="s">
        <v>9666</v>
      </c>
      <c r="J10678" t="s">
        <v>9667</v>
      </c>
      <c r="K10678" s="1">
        <v>3.6</v>
      </c>
      <c r="L10678" s="1">
        <v>61.8</v>
      </c>
    </row>
    <row r="10679" spans="1:12">
      <c r="A10679" s="1">
        <v>18</v>
      </c>
      <c r="B10679" t="s">
        <v>5019</v>
      </c>
      <c r="C10679" s="1">
        <v>2152</v>
      </c>
      <c r="D10679" t="s">
        <v>6998</v>
      </c>
      <c r="E10679" t="s">
        <v>26</v>
      </c>
      <c r="F10679" s="1">
        <v>1988</v>
      </c>
      <c r="G10679" t="s">
        <v>31</v>
      </c>
      <c r="H10679" t="s">
        <v>16</v>
      </c>
      <c r="I10679" t="s">
        <v>9642</v>
      </c>
      <c r="J10679" t="s">
        <v>9643</v>
      </c>
      <c r="K10679" s="1">
        <v>4.6500000000000004</v>
      </c>
      <c r="L10679" s="1">
        <v>34.83</v>
      </c>
    </row>
    <row r="10680" spans="1:12">
      <c r="A10680" s="1">
        <v>18</v>
      </c>
      <c r="B10680" t="s">
        <v>5019</v>
      </c>
      <c r="C10680" s="1">
        <v>2154</v>
      </c>
      <c r="D10680" t="s">
        <v>10245</v>
      </c>
      <c r="E10680" t="s">
        <v>26</v>
      </c>
      <c r="F10680" s="1">
        <v>1988</v>
      </c>
      <c r="G10680" t="s">
        <v>31</v>
      </c>
      <c r="H10680" t="s">
        <v>137</v>
      </c>
      <c r="I10680" t="s">
        <v>9820</v>
      </c>
      <c r="J10680" t="s">
        <v>9821</v>
      </c>
      <c r="K10680" s="1">
        <v>4.5999999999999996</v>
      </c>
      <c r="L10680" s="1">
        <v>34.4</v>
      </c>
    </row>
    <row r="10681" spans="1:12">
      <c r="A10681" s="1">
        <v>18</v>
      </c>
      <c r="B10681" t="s">
        <v>5019</v>
      </c>
      <c r="C10681" s="1">
        <v>2155</v>
      </c>
      <c r="D10681" t="s">
        <v>10246</v>
      </c>
      <c r="E10681" t="s">
        <v>26</v>
      </c>
      <c r="F10681" s="1">
        <v>1989</v>
      </c>
      <c r="G10681" t="s">
        <v>31</v>
      </c>
      <c r="H10681" t="s">
        <v>16</v>
      </c>
      <c r="I10681" t="s">
        <v>9666</v>
      </c>
      <c r="J10681" t="s">
        <v>9667</v>
      </c>
      <c r="K10681" s="1">
        <v>3.6</v>
      </c>
      <c r="L10681" s="1">
        <v>35.700000000000003</v>
      </c>
    </row>
    <row r="10682" spans="1:12">
      <c r="A10682" s="1">
        <v>18</v>
      </c>
      <c r="B10682" t="s">
        <v>5019</v>
      </c>
      <c r="C10682" s="1">
        <v>2156</v>
      </c>
      <c r="D10682" t="s">
        <v>10247</v>
      </c>
      <c r="E10682" t="s">
        <v>26</v>
      </c>
      <c r="F10682" s="1">
        <v>1987</v>
      </c>
      <c r="G10682" t="s">
        <v>31</v>
      </c>
      <c r="H10682" t="s">
        <v>16</v>
      </c>
      <c r="I10682" t="s">
        <v>9771</v>
      </c>
      <c r="J10682" t="s">
        <v>9772</v>
      </c>
      <c r="K10682" s="1">
        <v>3.65</v>
      </c>
      <c r="L10682" s="1">
        <v>32.33</v>
      </c>
    </row>
    <row r="10683" spans="1:12">
      <c r="A10683" s="1">
        <v>18</v>
      </c>
      <c r="B10683" t="s">
        <v>5019</v>
      </c>
      <c r="C10683" s="1">
        <v>2157</v>
      </c>
      <c r="D10683" t="s">
        <v>10248</v>
      </c>
      <c r="E10683" t="s">
        <v>26</v>
      </c>
      <c r="F10683" s="1">
        <v>1989</v>
      </c>
      <c r="G10683" t="s">
        <v>27</v>
      </c>
      <c r="H10683" t="s">
        <v>16</v>
      </c>
      <c r="I10683" t="s">
        <v>9666</v>
      </c>
      <c r="J10683" t="s">
        <v>9667</v>
      </c>
      <c r="K10683" s="1">
        <v>7.6</v>
      </c>
      <c r="L10683" s="1">
        <v>52.85</v>
      </c>
    </row>
    <row r="10684" spans="1:12">
      <c r="A10684" s="1">
        <v>18</v>
      </c>
      <c r="B10684" t="s">
        <v>5019</v>
      </c>
      <c r="C10684" s="1">
        <v>2158</v>
      </c>
      <c r="D10684" t="s">
        <v>3311</v>
      </c>
      <c r="E10684" t="s">
        <v>26</v>
      </c>
      <c r="F10684" s="1">
        <v>1988</v>
      </c>
      <c r="G10684" t="s">
        <v>31</v>
      </c>
      <c r="H10684" t="s">
        <v>16</v>
      </c>
      <c r="I10684" t="s">
        <v>9682</v>
      </c>
      <c r="J10684" t="s">
        <v>9683</v>
      </c>
      <c r="K10684" s="1">
        <v>3</v>
      </c>
      <c r="L10684" s="1">
        <v>31.8</v>
      </c>
    </row>
    <row r="10685" spans="1:12">
      <c r="A10685" s="1">
        <v>18</v>
      </c>
      <c r="B10685" t="s">
        <v>5019</v>
      </c>
      <c r="C10685" s="1">
        <v>2159</v>
      </c>
      <c r="D10685" t="s">
        <v>10249</v>
      </c>
      <c r="E10685" t="s">
        <v>14</v>
      </c>
      <c r="F10685" s="1">
        <v>1988</v>
      </c>
      <c r="G10685" t="s">
        <v>51</v>
      </c>
      <c r="H10685" t="s">
        <v>52</v>
      </c>
      <c r="I10685" t="s">
        <v>9645</v>
      </c>
      <c r="J10685" t="s">
        <v>9646</v>
      </c>
      <c r="K10685" s="1">
        <v>33.049999999999997</v>
      </c>
      <c r="L10685" s="1">
        <v>158.63999999999999</v>
      </c>
    </row>
    <row r="10686" spans="1:12">
      <c r="A10686" s="1">
        <v>18</v>
      </c>
      <c r="B10686" t="s">
        <v>5019</v>
      </c>
      <c r="C10686" s="1">
        <v>2161</v>
      </c>
      <c r="D10686" t="s">
        <v>10250</v>
      </c>
      <c r="E10686" t="s">
        <v>26</v>
      </c>
      <c r="F10686" s="1">
        <v>1988</v>
      </c>
      <c r="G10686" t="s">
        <v>31</v>
      </c>
      <c r="H10686" t="s">
        <v>16</v>
      </c>
      <c r="I10686" t="s">
        <v>9694</v>
      </c>
      <c r="J10686" t="s">
        <v>9695</v>
      </c>
      <c r="K10686" s="1">
        <v>3.04</v>
      </c>
      <c r="L10686" s="1">
        <v>21.25</v>
      </c>
    </row>
    <row r="10687" spans="1:12">
      <c r="A10687" s="1">
        <v>18</v>
      </c>
      <c r="B10687" t="s">
        <v>5019</v>
      </c>
      <c r="C10687" s="1">
        <v>2162</v>
      </c>
      <c r="D10687" t="s">
        <v>10251</v>
      </c>
      <c r="E10687" t="s">
        <v>26</v>
      </c>
      <c r="F10687" s="1">
        <v>1988</v>
      </c>
      <c r="G10687" t="s">
        <v>31</v>
      </c>
      <c r="H10687" t="s">
        <v>16</v>
      </c>
      <c r="I10687" t="s">
        <v>9645</v>
      </c>
      <c r="J10687" t="s">
        <v>9646</v>
      </c>
      <c r="K10687" s="1">
        <v>4.3</v>
      </c>
      <c r="L10687" s="1">
        <v>51.2</v>
      </c>
    </row>
    <row r="10688" spans="1:12">
      <c r="A10688" s="1">
        <v>18</v>
      </c>
      <c r="B10688" t="s">
        <v>5019</v>
      </c>
      <c r="C10688" s="1">
        <v>2164</v>
      </c>
      <c r="D10688" t="s">
        <v>10252</v>
      </c>
      <c r="E10688" t="s">
        <v>14</v>
      </c>
      <c r="F10688" s="1">
        <v>1988</v>
      </c>
      <c r="G10688" t="s">
        <v>264</v>
      </c>
      <c r="H10688" t="s">
        <v>137</v>
      </c>
      <c r="I10688" t="s">
        <v>9732</v>
      </c>
      <c r="J10688" t="s">
        <v>9733</v>
      </c>
      <c r="K10688" s="1">
        <v>15.8</v>
      </c>
      <c r="L10688" s="1">
        <v>115.34</v>
      </c>
    </row>
    <row r="10689" spans="1:12">
      <c r="A10689" s="1">
        <v>18</v>
      </c>
      <c r="B10689" t="s">
        <v>5019</v>
      </c>
      <c r="C10689" s="1">
        <v>2167</v>
      </c>
      <c r="D10689" t="s">
        <v>10253</v>
      </c>
      <c r="E10689" t="s">
        <v>14</v>
      </c>
      <c r="F10689" s="1">
        <v>1988</v>
      </c>
      <c r="G10689" t="s">
        <v>264</v>
      </c>
      <c r="H10689" t="s">
        <v>16</v>
      </c>
      <c r="I10689" t="s">
        <v>9712</v>
      </c>
      <c r="J10689" t="s">
        <v>9713</v>
      </c>
      <c r="K10689" s="1">
        <v>18.399999999999999</v>
      </c>
      <c r="L10689" s="1">
        <v>154.56</v>
      </c>
    </row>
    <row r="10690" spans="1:12">
      <c r="A10690" s="1">
        <v>18</v>
      </c>
      <c r="B10690" t="s">
        <v>5019</v>
      </c>
      <c r="C10690" s="1">
        <v>2168</v>
      </c>
      <c r="D10690" t="s">
        <v>10254</v>
      </c>
      <c r="E10690" t="s">
        <v>14</v>
      </c>
      <c r="F10690" s="1">
        <v>1988</v>
      </c>
      <c r="G10690" t="s">
        <v>198</v>
      </c>
      <c r="H10690" t="s">
        <v>137</v>
      </c>
      <c r="I10690" t="s">
        <v>10255</v>
      </c>
      <c r="J10690" t="s">
        <v>10256</v>
      </c>
      <c r="K10690" s="1">
        <v>240</v>
      </c>
      <c r="L10690" s="1">
        <v>1872</v>
      </c>
    </row>
    <row r="10691" spans="1:12">
      <c r="A10691" s="1">
        <v>18</v>
      </c>
      <c r="B10691" t="s">
        <v>5019</v>
      </c>
      <c r="C10691" s="1">
        <v>2169</v>
      </c>
      <c r="D10691" t="s">
        <v>10257</v>
      </c>
      <c r="E10691" t="s">
        <v>14</v>
      </c>
      <c r="F10691" s="1">
        <v>1988</v>
      </c>
      <c r="G10691" t="s">
        <v>198</v>
      </c>
      <c r="H10691" t="s">
        <v>137</v>
      </c>
      <c r="I10691" t="s">
        <v>10255</v>
      </c>
      <c r="J10691" t="s">
        <v>10256</v>
      </c>
      <c r="K10691" s="1">
        <v>240</v>
      </c>
      <c r="L10691" s="1">
        <v>1872</v>
      </c>
    </row>
    <row r="10692" spans="1:12">
      <c r="A10692" s="1">
        <v>18</v>
      </c>
      <c r="B10692" t="s">
        <v>5019</v>
      </c>
      <c r="C10692" s="1">
        <v>2170</v>
      </c>
      <c r="D10692" t="s">
        <v>10258</v>
      </c>
      <c r="E10692" t="s">
        <v>26</v>
      </c>
      <c r="F10692" s="1">
        <v>1990</v>
      </c>
      <c r="G10692" t="s">
        <v>31</v>
      </c>
      <c r="H10692" t="s">
        <v>16</v>
      </c>
      <c r="I10692" t="s">
        <v>9645</v>
      </c>
      <c r="J10692" t="s">
        <v>9646</v>
      </c>
      <c r="K10692" s="1">
        <v>7.6</v>
      </c>
      <c r="L10692" s="1">
        <v>61.6</v>
      </c>
    </row>
    <row r="10693" spans="1:12">
      <c r="A10693" s="1">
        <v>18</v>
      </c>
      <c r="B10693" t="s">
        <v>5019</v>
      </c>
      <c r="C10693" s="1">
        <v>2171</v>
      </c>
      <c r="D10693" t="s">
        <v>2175</v>
      </c>
      <c r="E10693" t="s">
        <v>26</v>
      </c>
      <c r="F10693" s="1">
        <v>1989</v>
      </c>
      <c r="G10693" t="s">
        <v>31</v>
      </c>
      <c r="H10693" t="s">
        <v>16</v>
      </c>
      <c r="I10693" t="s">
        <v>9666</v>
      </c>
      <c r="J10693" t="s">
        <v>9667</v>
      </c>
      <c r="K10693" s="1">
        <v>5.6</v>
      </c>
      <c r="L10693" s="1">
        <v>44.25</v>
      </c>
    </row>
    <row r="10694" spans="1:12">
      <c r="A10694" s="1">
        <v>18</v>
      </c>
      <c r="B10694" t="s">
        <v>5019</v>
      </c>
      <c r="C10694" s="1">
        <v>2172</v>
      </c>
      <c r="D10694" t="s">
        <v>10259</v>
      </c>
      <c r="E10694" t="s">
        <v>14</v>
      </c>
      <c r="F10694" s="1">
        <v>1989</v>
      </c>
      <c r="G10694" t="s">
        <v>51</v>
      </c>
      <c r="H10694" t="s">
        <v>52</v>
      </c>
      <c r="I10694" t="s">
        <v>9735</v>
      </c>
      <c r="J10694" t="s">
        <v>9736</v>
      </c>
      <c r="K10694" s="1">
        <v>11.9</v>
      </c>
      <c r="L10694" s="1">
        <v>80.92</v>
      </c>
    </row>
    <row r="10695" spans="1:12">
      <c r="A10695" s="1">
        <v>18</v>
      </c>
      <c r="B10695" t="s">
        <v>5019</v>
      </c>
      <c r="C10695" s="1">
        <v>2173</v>
      </c>
      <c r="D10695" t="s">
        <v>10260</v>
      </c>
      <c r="E10695" t="s">
        <v>14</v>
      </c>
      <c r="F10695" s="1">
        <v>1989</v>
      </c>
      <c r="G10695" t="s">
        <v>51</v>
      </c>
      <c r="H10695" t="s">
        <v>52</v>
      </c>
      <c r="I10695" t="s">
        <v>9673</v>
      </c>
      <c r="J10695" t="s">
        <v>9674</v>
      </c>
      <c r="K10695" s="1">
        <v>12.4</v>
      </c>
      <c r="L10695" s="1">
        <v>84.32</v>
      </c>
    </row>
    <row r="10696" spans="1:12">
      <c r="A10696" s="1">
        <v>18</v>
      </c>
      <c r="B10696" t="s">
        <v>5019</v>
      </c>
      <c r="C10696" s="1">
        <v>2176</v>
      </c>
      <c r="D10696" t="s">
        <v>10261</v>
      </c>
      <c r="E10696" t="s">
        <v>14</v>
      </c>
      <c r="F10696" s="1">
        <v>1989</v>
      </c>
      <c r="G10696" t="s">
        <v>51</v>
      </c>
      <c r="H10696" t="s">
        <v>52</v>
      </c>
      <c r="I10696" t="s">
        <v>9663</v>
      </c>
      <c r="J10696" t="s">
        <v>9664</v>
      </c>
      <c r="K10696" s="1">
        <v>19.2</v>
      </c>
      <c r="L10696" s="1">
        <v>163.19999999999999</v>
      </c>
    </row>
    <row r="10697" spans="1:12">
      <c r="A10697" s="1">
        <v>18</v>
      </c>
      <c r="B10697" t="s">
        <v>5019</v>
      </c>
      <c r="C10697" s="1">
        <v>2177</v>
      </c>
      <c r="D10697" t="s">
        <v>10262</v>
      </c>
      <c r="E10697" t="s">
        <v>26</v>
      </c>
      <c r="F10697" s="1">
        <v>1989</v>
      </c>
      <c r="G10697" t="s">
        <v>31</v>
      </c>
      <c r="H10697" t="s">
        <v>16</v>
      </c>
      <c r="I10697" t="s">
        <v>9771</v>
      </c>
      <c r="J10697" t="s">
        <v>9772</v>
      </c>
      <c r="K10697" s="1">
        <v>3.65</v>
      </c>
      <c r="L10697" s="1">
        <v>32.33</v>
      </c>
    </row>
    <row r="10698" spans="1:12">
      <c r="A10698" s="1">
        <v>18</v>
      </c>
      <c r="B10698" t="s">
        <v>5019</v>
      </c>
      <c r="C10698" s="1">
        <v>2178</v>
      </c>
      <c r="D10698" t="s">
        <v>10263</v>
      </c>
      <c r="E10698" t="s">
        <v>14</v>
      </c>
      <c r="F10698" s="1">
        <v>1988</v>
      </c>
      <c r="G10698" t="s">
        <v>264</v>
      </c>
      <c r="H10698" t="s">
        <v>137</v>
      </c>
      <c r="I10698" t="s">
        <v>9645</v>
      </c>
      <c r="J10698" t="s">
        <v>9646</v>
      </c>
      <c r="K10698" s="1">
        <v>10.7</v>
      </c>
      <c r="L10698" s="1">
        <v>147.66</v>
      </c>
    </row>
    <row r="10699" spans="1:12">
      <c r="A10699" s="1">
        <v>18</v>
      </c>
      <c r="B10699" t="s">
        <v>5019</v>
      </c>
      <c r="C10699" s="1">
        <v>2179</v>
      </c>
      <c r="D10699" t="s">
        <v>10264</v>
      </c>
      <c r="E10699" t="s">
        <v>14</v>
      </c>
      <c r="F10699" s="1">
        <v>1988</v>
      </c>
      <c r="G10699" t="s">
        <v>45</v>
      </c>
      <c r="H10699" t="s">
        <v>137</v>
      </c>
      <c r="I10699" t="s">
        <v>9645</v>
      </c>
      <c r="J10699" t="s">
        <v>9646</v>
      </c>
      <c r="K10699" s="1">
        <v>210</v>
      </c>
      <c r="L10699" s="1">
        <v>2291.1</v>
      </c>
    </row>
    <row r="10700" spans="1:12">
      <c r="A10700" s="1">
        <v>18</v>
      </c>
      <c r="B10700" t="s">
        <v>5019</v>
      </c>
      <c r="C10700" s="1">
        <v>2184</v>
      </c>
      <c r="D10700" t="s">
        <v>10265</v>
      </c>
      <c r="E10700" t="s">
        <v>14</v>
      </c>
      <c r="F10700" s="1">
        <v>1989</v>
      </c>
      <c r="G10700" t="s">
        <v>198</v>
      </c>
      <c r="H10700" t="s">
        <v>137</v>
      </c>
      <c r="I10700" t="s">
        <v>9639</v>
      </c>
      <c r="J10700" t="s">
        <v>9640</v>
      </c>
      <c r="K10700" s="1">
        <v>374</v>
      </c>
      <c r="L10700" s="1">
        <v>2954.6</v>
      </c>
    </row>
    <row r="10701" spans="1:12">
      <c r="A10701" s="1">
        <v>18</v>
      </c>
      <c r="B10701" t="s">
        <v>5019</v>
      </c>
      <c r="C10701" s="1">
        <v>2187</v>
      </c>
      <c r="D10701" t="s">
        <v>10266</v>
      </c>
      <c r="E10701" t="s">
        <v>26</v>
      </c>
      <c r="F10701" s="1">
        <v>1988</v>
      </c>
      <c r="G10701" t="s">
        <v>31</v>
      </c>
      <c r="H10701" t="s">
        <v>16</v>
      </c>
      <c r="I10701" t="s">
        <v>9637</v>
      </c>
      <c r="J10701" t="s">
        <v>9638</v>
      </c>
      <c r="K10701" s="1">
        <v>4.5999999999999996</v>
      </c>
      <c r="L10701" s="1">
        <v>35.200000000000003</v>
      </c>
    </row>
    <row r="10702" spans="1:12">
      <c r="A10702" s="1">
        <v>18</v>
      </c>
      <c r="B10702" t="s">
        <v>5019</v>
      </c>
      <c r="C10702" s="1">
        <v>2192</v>
      </c>
      <c r="D10702" t="s">
        <v>10267</v>
      </c>
      <c r="E10702" t="s">
        <v>26</v>
      </c>
      <c r="F10702" s="1">
        <v>1992</v>
      </c>
      <c r="G10702" t="s">
        <v>31</v>
      </c>
      <c r="H10702" t="s">
        <v>16</v>
      </c>
      <c r="I10702" t="s">
        <v>9685</v>
      </c>
      <c r="J10702" t="s">
        <v>9686</v>
      </c>
      <c r="K10702" s="1">
        <v>3.8</v>
      </c>
      <c r="L10702" s="1">
        <v>38</v>
      </c>
    </row>
    <row r="10703" spans="1:12">
      <c r="A10703" s="1">
        <v>18</v>
      </c>
      <c r="B10703" t="s">
        <v>5019</v>
      </c>
      <c r="C10703" s="1">
        <v>2202</v>
      </c>
      <c r="D10703" t="s">
        <v>10268</v>
      </c>
      <c r="E10703" t="s">
        <v>14</v>
      </c>
      <c r="F10703" s="1">
        <v>1990</v>
      </c>
      <c r="G10703" t="s">
        <v>136</v>
      </c>
      <c r="H10703" t="s">
        <v>137</v>
      </c>
      <c r="I10703" t="s">
        <v>9654</v>
      </c>
      <c r="J10703" t="s">
        <v>9655</v>
      </c>
      <c r="K10703" s="1">
        <v>34.5</v>
      </c>
      <c r="L10703" s="1">
        <v>270.83</v>
      </c>
    </row>
    <row r="10704" spans="1:12">
      <c r="A10704" s="1">
        <v>18</v>
      </c>
      <c r="B10704" t="s">
        <v>5019</v>
      </c>
      <c r="C10704" s="1">
        <v>2204</v>
      </c>
      <c r="D10704" t="s">
        <v>10269</v>
      </c>
      <c r="E10704" t="s">
        <v>14</v>
      </c>
      <c r="F10704" s="1">
        <v>1989</v>
      </c>
      <c r="G10704" t="s">
        <v>136</v>
      </c>
      <c r="H10704" t="s">
        <v>137</v>
      </c>
      <c r="I10704" t="s">
        <v>9657</v>
      </c>
      <c r="J10704" t="s">
        <v>9658</v>
      </c>
      <c r="K10704" s="1">
        <v>27.7</v>
      </c>
      <c r="L10704" s="1">
        <v>218.83</v>
      </c>
    </row>
    <row r="10705" spans="1:12">
      <c r="A10705" s="1">
        <v>18</v>
      </c>
      <c r="B10705" t="s">
        <v>5019</v>
      </c>
      <c r="C10705" s="1">
        <v>2205</v>
      </c>
      <c r="D10705" t="s">
        <v>10270</v>
      </c>
      <c r="E10705" t="s">
        <v>26</v>
      </c>
      <c r="F10705" s="1">
        <v>1988</v>
      </c>
      <c r="G10705" t="s">
        <v>31</v>
      </c>
      <c r="H10705" t="s">
        <v>16</v>
      </c>
      <c r="I10705" t="s">
        <v>9685</v>
      </c>
      <c r="J10705" t="s">
        <v>9686</v>
      </c>
      <c r="K10705" s="1">
        <v>3.6</v>
      </c>
      <c r="L10705" s="1">
        <v>54.18</v>
      </c>
    </row>
    <row r="10706" spans="1:12">
      <c r="A10706" s="1">
        <v>18</v>
      </c>
      <c r="B10706" t="s">
        <v>5019</v>
      </c>
      <c r="C10706" s="1">
        <v>2206</v>
      </c>
      <c r="D10706" t="s">
        <v>10271</v>
      </c>
      <c r="E10706" t="s">
        <v>14</v>
      </c>
      <c r="F10706" s="1">
        <v>1989</v>
      </c>
      <c r="G10706" t="s">
        <v>136</v>
      </c>
      <c r="H10706" t="s">
        <v>16</v>
      </c>
      <c r="I10706" t="s">
        <v>9657</v>
      </c>
      <c r="J10706" t="s">
        <v>9658</v>
      </c>
      <c r="K10706" s="1">
        <v>27.9</v>
      </c>
      <c r="L10706" s="1">
        <v>220.41</v>
      </c>
    </row>
    <row r="10707" spans="1:12">
      <c r="A10707" s="1">
        <v>18</v>
      </c>
      <c r="B10707" t="s">
        <v>5019</v>
      </c>
      <c r="C10707" s="1">
        <v>2209</v>
      </c>
      <c r="D10707" t="s">
        <v>10272</v>
      </c>
      <c r="E10707" t="s">
        <v>14</v>
      </c>
      <c r="F10707" s="1">
        <v>1988</v>
      </c>
      <c r="G10707" t="s">
        <v>15</v>
      </c>
      <c r="H10707" t="s">
        <v>16</v>
      </c>
      <c r="I10707" t="s">
        <v>9673</v>
      </c>
      <c r="J10707" t="s">
        <v>9674</v>
      </c>
      <c r="K10707" s="1">
        <v>39.9</v>
      </c>
      <c r="L10707" s="1">
        <v>275.31</v>
      </c>
    </row>
    <row r="10708" spans="1:12">
      <c r="A10708" s="1">
        <v>18</v>
      </c>
      <c r="B10708" t="s">
        <v>5019</v>
      </c>
      <c r="C10708" s="1">
        <v>2210</v>
      </c>
      <c r="D10708" t="s">
        <v>10273</v>
      </c>
      <c r="E10708" t="s">
        <v>14</v>
      </c>
      <c r="F10708" s="1">
        <v>1988</v>
      </c>
      <c r="G10708" t="s">
        <v>51</v>
      </c>
      <c r="H10708" t="s">
        <v>52</v>
      </c>
      <c r="I10708" t="s">
        <v>9673</v>
      </c>
      <c r="J10708" t="s">
        <v>9674</v>
      </c>
      <c r="K10708" s="1">
        <v>56.2</v>
      </c>
      <c r="L10708" s="1">
        <v>376.54</v>
      </c>
    </row>
    <row r="10709" spans="1:12">
      <c r="A10709" s="1">
        <v>18</v>
      </c>
      <c r="B10709" t="s">
        <v>5019</v>
      </c>
      <c r="C10709" s="1">
        <v>2211</v>
      </c>
      <c r="D10709" t="s">
        <v>10274</v>
      </c>
      <c r="E10709" t="s">
        <v>26</v>
      </c>
      <c r="F10709" s="1">
        <v>1988</v>
      </c>
      <c r="G10709" t="s">
        <v>31</v>
      </c>
      <c r="H10709" t="s">
        <v>16</v>
      </c>
      <c r="I10709" t="s">
        <v>9637</v>
      </c>
      <c r="J10709" t="s">
        <v>9638</v>
      </c>
      <c r="K10709" s="1">
        <v>4.5999999999999996</v>
      </c>
      <c r="L10709" s="1">
        <v>35.200000000000003</v>
      </c>
    </row>
    <row r="10710" spans="1:12">
      <c r="A10710" s="1">
        <v>18</v>
      </c>
      <c r="B10710" t="s">
        <v>5019</v>
      </c>
      <c r="C10710" s="1">
        <v>2212</v>
      </c>
      <c r="D10710" t="s">
        <v>10275</v>
      </c>
      <c r="E10710" t="s">
        <v>26</v>
      </c>
      <c r="F10710" s="1">
        <v>1988</v>
      </c>
      <c r="G10710" t="s">
        <v>31</v>
      </c>
      <c r="H10710" t="s">
        <v>16</v>
      </c>
      <c r="I10710" t="s">
        <v>9637</v>
      </c>
      <c r="J10710" t="s">
        <v>9638</v>
      </c>
      <c r="K10710" s="1">
        <v>4.5999999999999996</v>
      </c>
      <c r="L10710" s="1">
        <v>35.6</v>
      </c>
    </row>
    <row r="10711" spans="1:12">
      <c r="A10711" s="1">
        <v>18</v>
      </c>
      <c r="B10711" t="s">
        <v>5019</v>
      </c>
      <c r="C10711" s="1">
        <v>2214</v>
      </c>
      <c r="D10711" t="s">
        <v>10276</v>
      </c>
      <c r="E10711" t="s">
        <v>26</v>
      </c>
      <c r="F10711" s="1">
        <v>1988</v>
      </c>
      <c r="G10711" t="s">
        <v>31</v>
      </c>
      <c r="H10711" t="s">
        <v>137</v>
      </c>
      <c r="I10711" t="s">
        <v>9654</v>
      </c>
      <c r="J10711" t="s">
        <v>9655</v>
      </c>
      <c r="K10711" s="1">
        <v>4.5999999999999996</v>
      </c>
      <c r="L10711" s="1">
        <v>50.4</v>
      </c>
    </row>
    <row r="10712" spans="1:12">
      <c r="A10712" s="1">
        <v>18</v>
      </c>
      <c r="B10712" t="s">
        <v>5019</v>
      </c>
      <c r="C10712" s="1">
        <v>2222</v>
      </c>
      <c r="D10712" t="s">
        <v>10277</v>
      </c>
      <c r="E10712" t="s">
        <v>14</v>
      </c>
      <c r="F10712" s="1">
        <v>1990</v>
      </c>
      <c r="G10712" t="s">
        <v>207</v>
      </c>
      <c r="H10712" t="s">
        <v>16</v>
      </c>
      <c r="I10712" t="s">
        <v>9709</v>
      </c>
      <c r="J10712" t="s">
        <v>9710</v>
      </c>
      <c r="K10712" s="1">
        <v>1065</v>
      </c>
      <c r="L10712" s="1">
        <v>12620.25</v>
      </c>
    </row>
    <row r="10713" spans="1:12">
      <c r="A10713" s="1">
        <v>18</v>
      </c>
      <c r="B10713" t="s">
        <v>5019</v>
      </c>
      <c r="C10713" s="1">
        <v>2227</v>
      </c>
      <c r="D10713" t="s">
        <v>10278</v>
      </c>
      <c r="E10713" t="s">
        <v>26</v>
      </c>
      <c r="F10713" s="1">
        <v>1988</v>
      </c>
      <c r="G10713" t="s">
        <v>31</v>
      </c>
      <c r="H10713" t="s">
        <v>16</v>
      </c>
      <c r="I10713" t="s">
        <v>9762</v>
      </c>
      <c r="J10713" t="s">
        <v>9763</v>
      </c>
      <c r="K10713" s="1">
        <v>3.98</v>
      </c>
      <c r="L10713" s="1">
        <v>56.78</v>
      </c>
    </row>
    <row r="10714" spans="1:12">
      <c r="A10714" s="1">
        <v>18</v>
      </c>
      <c r="B10714" t="s">
        <v>5019</v>
      </c>
      <c r="C10714" s="1">
        <v>2228</v>
      </c>
      <c r="D10714" t="s">
        <v>10279</v>
      </c>
      <c r="E10714" t="s">
        <v>26</v>
      </c>
      <c r="F10714" s="1">
        <v>1988</v>
      </c>
      <c r="G10714" t="s">
        <v>31</v>
      </c>
      <c r="H10714" t="s">
        <v>16</v>
      </c>
      <c r="I10714" t="s">
        <v>9673</v>
      </c>
      <c r="J10714" t="s">
        <v>9674</v>
      </c>
      <c r="K10714" s="1">
        <v>3</v>
      </c>
      <c r="L10714" s="1">
        <v>26.5</v>
      </c>
    </row>
    <row r="10715" spans="1:12">
      <c r="A10715" s="1">
        <v>18</v>
      </c>
      <c r="B10715" t="s">
        <v>5019</v>
      </c>
      <c r="C10715" s="1">
        <v>2231</v>
      </c>
      <c r="D10715" t="s">
        <v>10280</v>
      </c>
      <c r="E10715" t="s">
        <v>26</v>
      </c>
      <c r="F10715" s="1">
        <v>1989</v>
      </c>
      <c r="G10715" t="s">
        <v>31</v>
      </c>
      <c r="H10715" t="s">
        <v>16</v>
      </c>
      <c r="I10715" t="s">
        <v>9633</v>
      </c>
      <c r="J10715" t="s">
        <v>9104</v>
      </c>
      <c r="K10715" s="1">
        <v>3.6</v>
      </c>
      <c r="L10715" s="1">
        <v>26.4</v>
      </c>
    </row>
    <row r="10716" spans="1:12">
      <c r="A10716" s="1">
        <v>18</v>
      </c>
      <c r="B10716" t="s">
        <v>5019</v>
      </c>
      <c r="C10716" s="1">
        <v>2234</v>
      </c>
      <c r="D10716" t="s">
        <v>10281</v>
      </c>
      <c r="E10716" t="s">
        <v>14</v>
      </c>
      <c r="F10716" s="1">
        <v>1989</v>
      </c>
      <c r="G10716" t="s">
        <v>15</v>
      </c>
      <c r="H10716" t="s">
        <v>16</v>
      </c>
      <c r="I10716" t="s">
        <v>9712</v>
      </c>
      <c r="J10716" t="s">
        <v>9713</v>
      </c>
      <c r="K10716" s="1">
        <v>3.4</v>
      </c>
      <c r="L10716" s="1">
        <v>28.22</v>
      </c>
    </row>
    <row r="10717" spans="1:12">
      <c r="A10717" s="1">
        <v>18</v>
      </c>
      <c r="B10717" t="s">
        <v>5019</v>
      </c>
      <c r="C10717" s="1">
        <v>2235</v>
      </c>
      <c r="D10717" t="s">
        <v>10282</v>
      </c>
      <c r="E10717" t="s">
        <v>26</v>
      </c>
      <c r="F10717" s="1">
        <v>1990</v>
      </c>
      <c r="G10717" t="s">
        <v>31</v>
      </c>
      <c r="H10717" t="s">
        <v>16</v>
      </c>
      <c r="I10717" t="s">
        <v>9654</v>
      </c>
      <c r="J10717" t="s">
        <v>9655</v>
      </c>
      <c r="K10717" s="1">
        <v>3.4</v>
      </c>
      <c r="L10717" s="1">
        <v>58.2</v>
      </c>
    </row>
    <row r="10718" spans="1:12">
      <c r="A10718" s="1">
        <v>18</v>
      </c>
      <c r="B10718" t="s">
        <v>5019</v>
      </c>
      <c r="C10718" s="1">
        <v>2238</v>
      </c>
      <c r="D10718" t="s">
        <v>10283</v>
      </c>
      <c r="E10718" t="s">
        <v>26</v>
      </c>
      <c r="F10718" s="1">
        <v>1989</v>
      </c>
      <c r="G10718" t="s">
        <v>162</v>
      </c>
      <c r="H10718" t="s">
        <v>52</v>
      </c>
      <c r="I10718" t="s">
        <v>9657</v>
      </c>
      <c r="J10718" t="s">
        <v>9658</v>
      </c>
      <c r="K10718" s="1">
        <v>6.34</v>
      </c>
      <c r="L10718" s="1">
        <v>127.8</v>
      </c>
    </row>
    <row r="10719" spans="1:12">
      <c r="A10719" s="1">
        <v>18</v>
      </c>
      <c r="B10719" t="s">
        <v>5019</v>
      </c>
      <c r="C10719" s="1">
        <v>2252</v>
      </c>
      <c r="D10719" t="s">
        <v>10284</v>
      </c>
      <c r="E10719" t="s">
        <v>26</v>
      </c>
      <c r="F10719" s="1">
        <v>1988</v>
      </c>
      <c r="G10719" t="s">
        <v>31</v>
      </c>
      <c r="H10719" t="s">
        <v>16</v>
      </c>
      <c r="I10719" t="s">
        <v>9657</v>
      </c>
      <c r="J10719" t="s">
        <v>9658</v>
      </c>
      <c r="K10719" s="1">
        <v>14.6</v>
      </c>
      <c r="L10719" s="1">
        <v>135.80000000000001</v>
      </c>
    </row>
    <row r="10720" spans="1:12">
      <c r="A10720" s="1">
        <v>18</v>
      </c>
      <c r="B10720" t="s">
        <v>5019</v>
      </c>
      <c r="C10720" s="1">
        <v>2258</v>
      </c>
      <c r="D10720" t="s">
        <v>10285</v>
      </c>
      <c r="E10720" t="s">
        <v>14</v>
      </c>
      <c r="F10720" s="1">
        <v>1989</v>
      </c>
      <c r="G10720" t="s">
        <v>51</v>
      </c>
      <c r="H10720" t="s">
        <v>16</v>
      </c>
      <c r="I10720" t="s">
        <v>9645</v>
      </c>
      <c r="J10720" t="s">
        <v>9646</v>
      </c>
      <c r="K10720" s="1">
        <v>10</v>
      </c>
      <c r="L10720" s="1">
        <v>68.5</v>
      </c>
    </row>
    <row r="10721" spans="1:12">
      <c r="A10721" s="1">
        <v>18</v>
      </c>
      <c r="B10721" t="s">
        <v>5019</v>
      </c>
      <c r="C10721" s="1">
        <v>2260</v>
      </c>
      <c r="D10721" t="s">
        <v>10286</v>
      </c>
      <c r="E10721" t="s">
        <v>14</v>
      </c>
      <c r="F10721" s="1">
        <v>1993</v>
      </c>
      <c r="G10721" t="s">
        <v>136</v>
      </c>
      <c r="H10721" t="s">
        <v>137</v>
      </c>
      <c r="I10721" t="s">
        <v>9688</v>
      </c>
      <c r="J10721" t="s">
        <v>9689</v>
      </c>
      <c r="K10721" s="1">
        <v>20.8</v>
      </c>
      <c r="L10721" s="1">
        <v>101.3</v>
      </c>
    </row>
    <row r="10722" spans="1:12">
      <c r="A10722" s="1">
        <v>18</v>
      </c>
      <c r="B10722" t="s">
        <v>5019</v>
      </c>
      <c r="C10722" s="1">
        <v>2265</v>
      </c>
      <c r="D10722" t="s">
        <v>10287</v>
      </c>
      <c r="E10722" t="s">
        <v>14</v>
      </c>
      <c r="F10722" s="1">
        <v>1990</v>
      </c>
      <c r="G10722" t="s">
        <v>51</v>
      </c>
      <c r="H10722" t="s">
        <v>52</v>
      </c>
      <c r="I10722" t="s">
        <v>9671</v>
      </c>
      <c r="J10722" t="s">
        <v>7408</v>
      </c>
      <c r="K10722" s="1">
        <v>21.2</v>
      </c>
      <c r="L10722" s="1">
        <v>144.16</v>
      </c>
    </row>
    <row r="10723" spans="1:12">
      <c r="A10723" s="1">
        <v>18</v>
      </c>
      <c r="B10723" t="s">
        <v>5019</v>
      </c>
      <c r="C10723" s="1">
        <v>2266</v>
      </c>
      <c r="D10723" t="s">
        <v>10288</v>
      </c>
      <c r="E10723" t="s">
        <v>14</v>
      </c>
      <c r="F10723" s="1">
        <v>1986</v>
      </c>
      <c r="G10723" t="s">
        <v>51</v>
      </c>
      <c r="H10723" t="s">
        <v>16</v>
      </c>
      <c r="I10723" t="s">
        <v>9666</v>
      </c>
      <c r="J10723" t="s">
        <v>9667</v>
      </c>
      <c r="K10723" s="1">
        <v>7.7</v>
      </c>
      <c r="L10723" s="1">
        <v>52.75</v>
      </c>
    </row>
    <row r="10724" spans="1:12">
      <c r="A10724" s="1">
        <v>18</v>
      </c>
      <c r="B10724" t="s">
        <v>5019</v>
      </c>
      <c r="C10724" s="1">
        <v>2267</v>
      </c>
      <c r="D10724" t="s">
        <v>1188</v>
      </c>
      <c r="E10724" t="s">
        <v>26</v>
      </c>
      <c r="F10724" s="1">
        <v>1986</v>
      </c>
      <c r="G10724" t="s">
        <v>31</v>
      </c>
      <c r="H10724" t="s">
        <v>16</v>
      </c>
      <c r="I10724" t="s">
        <v>9666</v>
      </c>
      <c r="J10724" t="s">
        <v>9667</v>
      </c>
      <c r="K10724" s="1">
        <v>3.6</v>
      </c>
      <c r="L10724" s="1">
        <v>26.1</v>
      </c>
    </row>
    <row r="10725" spans="1:12">
      <c r="A10725" s="1">
        <v>18</v>
      </c>
      <c r="B10725" t="s">
        <v>5019</v>
      </c>
      <c r="C10725" s="1">
        <v>2268</v>
      </c>
      <c r="D10725" t="s">
        <v>10289</v>
      </c>
      <c r="E10725" t="s">
        <v>14</v>
      </c>
      <c r="F10725" s="1">
        <v>1990</v>
      </c>
      <c r="G10725" t="s">
        <v>51</v>
      </c>
      <c r="H10725" t="s">
        <v>16</v>
      </c>
      <c r="I10725" t="s">
        <v>9654</v>
      </c>
      <c r="J10725" t="s">
        <v>9655</v>
      </c>
      <c r="K10725" s="1">
        <v>8.6999999999999993</v>
      </c>
      <c r="L10725" s="1">
        <v>59.16</v>
      </c>
    </row>
    <row r="10726" spans="1:12">
      <c r="A10726" s="1">
        <v>18</v>
      </c>
      <c r="B10726" t="s">
        <v>5019</v>
      </c>
      <c r="C10726" s="1">
        <v>2271</v>
      </c>
      <c r="D10726" t="s">
        <v>10290</v>
      </c>
      <c r="E10726" t="s">
        <v>26</v>
      </c>
      <c r="F10726" s="1">
        <v>1993</v>
      </c>
      <c r="G10726" t="s">
        <v>31</v>
      </c>
      <c r="H10726" t="s">
        <v>16</v>
      </c>
      <c r="I10726" t="s">
        <v>9682</v>
      </c>
      <c r="J10726" t="s">
        <v>9683</v>
      </c>
      <c r="K10726" s="1">
        <v>16</v>
      </c>
      <c r="L10726" s="1">
        <v>55.44</v>
      </c>
    </row>
    <row r="10727" spans="1:12">
      <c r="A10727" s="1">
        <v>18</v>
      </c>
      <c r="B10727" t="s">
        <v>5019</v>
      </c>
      <c r="C10727" s="1">
        <v>2273</v>
      </c>
      <c r="D10727" t="s">
        <v>10291</v>
      </c>
      <c r="E10727" t="s">
        <v>14</v>
      </c>
      <c r="F10727" s="1">
        <v>1990</v>
      </c>
      <c r="G10727" t="s">
        <v>51</v>
      </c>
      <c r="H10727" t="s">
        <v>52</v>
      </c>
      <c r="I10727" t="s">
        <v>9663</v>
      </c>
      <c r="J10727" t="s">
        <v>9664</v>
      </c>
      <c r="K10727" s="1">
        <v>8.3000000000000007</v>
      </c>
      <c r="L10727" s="1">
        <v>69.72</v>
      </c>
    </row>
    <row r="10728" spans="1:12">
      <c r="A10728" s="1">
        <v>18</v>
      </c>
      <c r="B10728" t="s">
        <v>5019</v>
      </c>
      <c r="C10728" s="1">
        <v>2274</v>
      </c>
      <c r="D10728" t="s">
        <v>10292</v>
      </c>
      <c r="E10728" t="s">
        <v>14</v>
      </c>
      <c r="F10728" s="1">
        <v>1991</v>
      </c>
      <c r="G10728" t="s">
        <v>264</v>
      </c>
      <c r="H10728" t="s">
        <v>16</v>
      </c>
      <c r="I10728" t="s">
        <v>9678</v>
      </c>
      <c r="J10728" t="s">
        <v>9679</v>
      </c>
      <c r="K10728" s="1">
        <v>13.9</v>
      </c>
      <c r="L10728" s="1">
        <v>102.86</v>
      </c>
    </row>
    <row r="10729" spans="1:12">
      <c r="A10729" s="1">
        <v>18</v>
      </c>
      <c r="B10729" t="s">
        <v>5019</v>
      </c>
      <c r="C10729" s="1">
        <v>2275</v>
      </c>
      <c r="D10729" t="s">
        <v>10293</v>
      </c>
      <c r="E10729" t="s">
        <v>14</v>
      </c>
      <c r="F10729" s="1">
        <v>1993</v>
      </c>
      <c r="G10729" t="s">
        <v>136</v>
      </c>
      <c r="H10729" t="s">
        <v>16</v>
      </c>
      <c r="I10729" t="s">
        <v>9688</v>
      </c>
      <c r="J10729" t="s">
        <v>9689</v>
      </c>
      <c r="K10729" s="1">
        <v>20.8</v>
      </c>
      <c r="L10729" s="1">
        <v>101.3</v>
      </c>
    </row>
    <row r="10730" spans="1:12">
      <c r="A10730" s="1">
        <v>18</v>
      </c>
      <c r="B10730" t="s">
        <v>5019</v>
      </c>
      <c r="C10730" s="1">
        <v>2277</v>
      </c>
      <c r="D10730" t="s">
        <v>10294</v>
      </c>
      <c r="E10730" t="s">
        <v>14</v>
      </c>
      <c r="F10730" s="1">
        <v>1986</v>
      </c>
      <c r="G10730" t="s">
        <v>51</v>
      </c>
      <c r="H10730" t="s">
        <v>52</v>
      </c>
      <c r="I10730" t="s">
        <v>9639</v>
      </c>
      <c r="J10730" t="s">
        <v>9640</v>
      </c>
      <c r="K10730" s="1">
        <v>11</v>
      </c>
      <c r="L10730" s="1">
        <v>73.08</v>
      </c>
    </row>
    <row r="10731" spans="1:12">
      <c r="A10731" s="1">
        <v>18</v>
      </c>
      <c r="B10731" t="s">
        <v>5019</v>
      </c>
      <c r="C10731" s="1">
        <v>2279</v>
      </c>
      <c r="D10731" t="s">
        <v>10295</v>
      </c>
      <c r="E10731" t="s">
        <v>14</v>
      </c>
      <c r="F10731" s="1">
        <v>1986</v>
      </c>
      <c r="G10731" t="s">
        <v>51</v>
      </c>
      <c r="H10731" t="s">
        <v>52</v>
      </c>
      <c r="I10731" t="s">
        <v>9698</v>
      </c>
      <c r="J10731" t="s">
        <v>758</v>
      </c>
      <c r="K10731" s="1">
        <v>22.9</v>
      </c>
      <c r="L10731" s="1">
        <v>144.27000000000001</v>
      </c>
    </row>
    <row r="10732" spans="1:12">
      <c r="A10732" s="1">
        <v>18</v>
      </c>
      <c r="B10732" t="s">
        <v>5019</v>
      </c>
      <c r="C10732" s="1">
        <v>2280</v>
      </c>
      <c r="D10732" t="s">
        <v>10296</v>
      </c>
      <c r="E10732" t="s">
        <v>14</v>
      </c>
      <c r="F10732" s="1">
        <v>1992</v>
      </c>
      <c r="G10732" t="s">
        <v>264</v>
      </c>
      <c r="H10732" t="s">
        <v>137</v>
      </c>
      <c r="I10732" t="s">
        <v>9678</v>
      </c>
      <c r="J10732" t="s">
        <v>9679</v>
      </c>
      <c r="K10732" s="1">
        <v>14.9</v>
      </c>
      <c r="L10732" s="1">
        <v>110.26</v>
      </c>
    </row>
    <row r="10733" spans="1:12">
      <c r="A10733" s="1">
        <v>18</v>
      </c>
      <c r="B10733" t="s">
        <v>5019</v>
      </c>
      <c r="C10733" s="1">
        <v>2285</v>
      </c>
      <c r="D10733" t="s">
        <v>10297</v>
      </c>
      <c r="E10733" t="s">
        <v>14</v>
      </c>
      <c r="F10733" s="1">
        <v>1991</v>
      </c>
      <c r="G10733" t="s">
        <v>51</v>
      </c>
      <c r="H10733" t="s">
        <v>52</v>
      </c>
      <c r="I10733" t="s">
        <v>9671</v>
      </c>
      <c r="J10733" t="s">
        <v>7408</v>
      </c>
      <c r="K10733" s="1">
        <v>14.4</v>
      </c>
      <c r="L10733" s="1">
        <v>98.64</v>
      </c>
    </row>
    <row r="10734" spans="1:12">
      <c r="A10734" s="1">
        <v>18</v>
      </c>
      <c r="B10734" t="s">
        <v>5019</v>
      </c>
      <c r="C10734" s="1">
        <v>2286</v>
      </c>
      <c r="D10734" t="s">
        <v>10298</v>
      </c>
      <c r="E10734" t="s">
        <v>14</v>
      </c>
      <c r="F10734" s="1">
        <v>1992</v>
      </c>
      <c r="G10734" t="s">
        <v>264</v>
      </c>
      <c r="H10734" t="s">
        <v>16</v>
      </c>
      <c r="I10734" t="s">
        <v>9678</v>
      </c>
      <c r="J10734" t="s">
        <v>9679</v>
      </c>
      <c r="K10734" s="1">
        <v>15.4</v>
      </c>
      <c r="L10734" s="1">
        <v>123.2</v>
      </c>
    </row>
    <row r="10735" spans="1:12">
      <c r="A10735" s="1">
        <v>18</v>
      </c>
      <c r="B10735" t="s">
        <v>5019</v>
      </c>
      <c r="C10735" s="1">
        <v>2287</v>
      </c>
      <c r="D10735" t="s">
        <v>10299</v>
      </c>
      <c r="E10735" t="s">
        <v>14</v>
      </c>
      <c r="F10735" s="1">
        <v>1992</v>
      </c>
      <c r="G10735" t="s">
        <v>51</v>
      </c>
      <c r="H10735" t="s">
        <v>52</v>
      </c>
      <c r="I10735" t="s">
        <v>9678</v>
      </c>
      <c r="J10735" t="s">
        <v>9679</v>
      </c>
      <c r="K10735" s="1">
        <v>35</v>
      </c>
      <c r="L10735" s="1">
        <v>273</v>
      </c>
    </row>
    <row r="10736" spans="1:12">
      <c r="A10736" s="1">
        <v>18</v>
      </c>
      <c r="B10736" t="s">
        <v>5019</v>
      </c>
      <c r="C10736" s="1">
        <v>2288</v>
      </c>
      <c r="D10736" t="s">
        <v>10300</v>
      </c>
      <c r="E10736" t="s">
        <v>14</v>
      </c>
      <c r="F10736" s="1">
        <v>1990</v>
      </c>
      <c r="G10736" t="s">
        <v>136</v>
      </c>
      <c r="H10736" t="s">
        <v>16</v>
      </c>
      <c r="I10736" t="s">
        <v>9678</v>
      </c>
      <c r="J10736" t="s">
        <v>9679</v>
      </c>
      <c r="K10736" s="1">
        <v>26.9</v>
      </c>
      <c r="L10736" s="1">
        <v>228.65</v>
      </c>
    </row>
    <row r="10737" spans="1:12">
      <c r="A10737" s="1">
        <v>18</v>
      </c>
      <c r="B10737" t="s">
        <v>5019</v>
      </c>
      <c r="C10737" s="1">
        <v>2289</v>
      </c>
      <c r="D10737" t="s">
        <v>10301</v>
      </c>
      <c r="E10737" t="s">
        <v>14</v>
      </c>
      <c r="F10737" s="1">
        <v>1993</v>
      </c>
      <c r="G10737" t="s">
        <v>264</v>
      </c>
      <c r="H10737" t="s">
        <v>16</v>
      </c>
      <c r="I10737" t="s">
        <v>9678</v>
      </c>
      <c r="J10737" t="s">
        <v>9679</v>
      </c>
      <c r="K10737" s="1">
        <v>14.1</v>
      </c>
      <c r="L10737" s="1">
        <v>104.34</v>
      </c>
    </row>
    <row r="10738" spans="1:12">
      <c r="A10738" s="1">
        <v>18</v>
      </c>
      <c r="B10738" t="s">
        <v>5019</v>
      </c>
      <c r="C10738" s="1">
        <v>2290</v>
      </c>
      <c r="D10738" t="s">
        <v>10302</v>
      </c>
      <c r="E10738" t="s">
        <v>14</v>
      </c>
      <c r="F10738" s="1">
        <v>1991</v>
      </c>
      <c r="G10738" t="s">
        <v>51</v>
      </c>
      <c r="H10738" t="s">
        <v>52</v>
      </c>
      <c r="I10738" t="s">
        <v>9666</v>
      </c>
      <c r="J10738" t="s">
        <v>9667</v>
      </c>
      <c r="K10738" s="1">
        <v>14.2</v>
      </c>
      <c r="L10738" s="1">
        <v>88.75</v>
      </c>
    </row>
    <row r="10739" spans="1:12">
      <c r="A10739" s="1">
        <v>18</v>
      </c>
      <c r="B10739" t="s">
        <v>5019</v>
      </c>
      <c r="C10739" s="1">
        <v>2291</v>
      </c>
      <c r="D10739" t="s">
        <v>9163</v>
      </c>
      <c r="E10739" t="s">
        <v>14</v>
      </c>
      <c r="F10739" s="1">
        <v>1994</v>
      </c>
      <c r="G10739" t="s">
        <v>51</v>
      </c>
      <c r="H10739" t="s">
        <v>16</v>
      </c>
      <c r="I10739" t="s">
        <v>9688</v>
      </c>
      <c r="J10739" t="s">
        <v>9689</v>
      </c>
      <c r="K10739" s="1">
        <v>19.899999999999999</v>
      </c>
      <c r="L10739" s="1">
        <v>136.32</v>
      </c>
    </row>
    <row r="10740" spans="1:12">
      <c r="A10740" s="1">
        <v>18</v>
      </c>
      <c r="B10740" t="s">
        <v>5019</v>
      </c>
      <c r="C10740" s="1">
        <v>2296</v>
      </c>
      <c r="D10740" t="s">
        <v>10303</v>
      </c>
      <c r="E10740" t="s">
        <v>26</v>
      </c>
      <c r="F10740" s="1">
        <v>1993</v>
      </c>
      <c r="G10740" t="s">
        <v>27</v>
      </c>
      <c r="H10740" t="s">
        <v>16</v>
      </c>
      <c r="I10740" t="s">
        <v>9648</v>
      </c>
      <c r="J10740" t="s">
        <v>9649</v>
      </c>
      <c r="K10740" s="1">
        <v>4.4000000000000004</v>
      </c>
      <c r="L10740" s="1">
        <v>28.38</v>
      </c>
    </row>
    <row r="10741" spans="1:12">
      <c r="A10741" s="1">
        <v>18</v>
      </c>
      <c r="B10741" t="s">
        <v>5019</v>
      </c>
      <c r="C10741" s="1">
        <v>2300</v>
      </c>
      <c r="D10741" t="s">
        <v>10304</v>
      </c>
      <c r="E10741" t="s">
        <v>14</v>
      </c>
      <c r="F10741" s="1">
        <v>1993</v>
      </c>
      <c r="G10741" t="s">
        <v>198</v>
      </c>
      <c r="H10741" t="s">
        <v>137</v>
      </c>
      <c r="I10741" t="s">
        <v>9657</v>
      </c>
      <c r="J10741" t="s">
        <v>9658</v>
      </c>
      <c r="K10741" s="1">
        <v>420</v>
      </c>
      <c r="L10741" s="1">
        <v>3360</v>
      </c>
    </row>
    <row r="10742" spans="1:12">
      <c r="A10742" s="1">
        <v>18</v>
      </c>
      <c r="B10742" t="s">
        <v>5019</v>
      </c>
      <c r="C10742" s="1">
        <v>2303</v>
      </c>
      <c r="D10742" t="s">
        <v>10305</v>
      </c>
      <c r="E10742" t="s">
        <v>14</v>
      </c>
      <c r="F10742" s="1">
        <v>1991</v>
      </c>
      <c r="G10742" t="s">
        <v>15</v>
      </c>
      <c r="H10742" t="s">
        <v>16</v>
      </c>
      <c r="I10742" t="s">
        <v>9771</v>
      </c>
      <c r="J10742" t="s">
        <v>9772</v>
      </c>
      <c r="K10742" s="1">
        <v>8</v>
      </c>
      <c r="L10742" s="1">
        <v>95.6</v>
      </c>
    </row>
    <row r="10743" spans="1:12">
      <c r="A10743" s="1">
        <v>18</v>
      </c>
      <c r="B10743" t="s">
        <v>5019</v>
      </c>
      <c r="C10743" s="1">
        <v>2305</v>
      </c>
      <c r="D10743" t="s">
        <v>10306</v>
      </c>
      <c r="E10743" t="s">
        <v>26</v>
      </c>
      <c r="F10743" s="1">
        <v>1993</v>
      </c>
      <c r="G10743" t="s">
        <v>27</v>
      </c>
      <c r="H10743" t="s">
        <v>16</v>
      </c>
      <c r="I10743" t="s">
        <v>9959</v>
      </c>
      <c r="J10743" t="s">
        <v>9960</v>
      </c>
      <c r="K10743" s="1">
        <v>2.8</v>
      </c>
      <c r="L10743" s="1">
        <v>22.4</v>
      </c>
    </row>
    <row r="10744" spans="1:12">
      <c r="A10744" s="1">
        <v>18</v>
      </c>
      <c r="B10744" t="s">
        <v>5019</v>
      </c>
      <c r="C10744" s="1">
        <v>2306</v>
      </c>
      <c r="D10744" t="s">
        <v>10307</v>
      </c>
      <c r="E10744" t="s">
        <v>14</v>
      </c>
      <c r="F10744" s="1">
        <v>1991</v>
      </c>
      <c r="G10744" t="s">
        <v>15</v>
      </c>
      <c r="H10744" t="s">
        <v>16</v>
      </c>
      <c r="I10744" t="s">
        <v>9766</v>
      </c>
      <c r="J10744" t="s">
        <v>9767</v>
      </c>
      <c r="K10744" s="1">
        <v>10.65</v>
      </c>
      <c r="L10744" s="1">
        <v>95.85</v>
      </c>
    </row>
    <row r="10745" spans="1:12">
      <c r="A10745" s="1">
        <v>18</v>
      </c>
      <c r="B10745" t="s">
        <v>5019</v>
      </c>
      <c r="C10745" s="1">
        <v>2318</v>
      </c>
      <c r="D10745" t="s">
        <v>10308</v>
      </c>
      <c r="E10745" t="s">
        <v>14</v>
      </c>
      <c r="F10745" s="1">
        <v>1991</v>
      </c>
      <c r="G10745" t="s">
        <v>187</v>
      </c>
      <c r="H10745" t="s">
        <v>52</v>
      </c>
      <c r="I10745" t="s">
        <v>9698</v>
      </c>
      <c r="J10745" t="s">
        <v>758</v>
      </c>
      <c r="K10745" s="1">
        <v>135</v>
      </c>
      <c r="L10745" s="1">
        <v>756</v>
      </c>
    </row>
    <row r="10746" spans="1:12">
      <c r="A10746" s="1">
        <v>18</v>
      </c>
      <c r="B10746" t="s">
        <v>5019</v>
      </c>
      <c r="C10746" s="1">
        <v>2319</v>
      </c>
      <c r="D10746" t="s">
        <v>10309</v>
      </c>
      <c r="E10746" t="s">
        <v>26</v>
      </c>
      <c r="F10746" s="1">
        <v>1991</v>
      </c>
      <c r="G10746" t="s">
        <v>31</v>
      </c>
      <c r="H10746" t="s">
        <v>16</v>
      </c>
      <c r="I10746" t="s">
        <v>9682</v>
      </c>
      <c r="J10746" t="s">
        <v>9683</v>
      </c>
      <c r="K10746" s="1">
        <v>5.87</v>
      </c>
      <c r="L10746" s="1">
        <v>55</v>
      </c>
    </row>
    <row r="10747" spans="1:12">
      <c r="A10747" s="1">
        <v>18</v>
      </c>
      <c r="B10747" t="s">
        <v>5019</v>
      </c>
      <c r="C10747" s="1">
        <v>2321</v>
      </c>
      <c r="D10747" t="s">
        <v>10310</v>
      </c>
      <c r="E10747" t="s">
        <v>26</v>
      </c>
      <c r="F10747" s="1">
        <v>1991</v>
      </c>
      <c r="G10747" t="s">
        <v>27</v>
      </c>
      <c r="H10747" t="s">
        <v>16</v>
      </c>
      <c r="I10747" t="s">
        <v>9671</v>
      </c>
      <c r="J10747" t="s">
        <v>7408</v>
      </c>
      <c r="K10747" s="1">
        <v>4.9000000000000004</v>
      </c>
      <c r="L10747" s="1">
        <v>37.799999999999997</v>
      </c>
    </row>
    <row r="10748" spans="1:12">
      <c r="A10748" s="1">
        <v>18</v>
      </c>
      <c r="B10748" t="s">
        <v>5019</v>
      </c>
      <c r="C10748" s="1">
        <v>2325</v>
      </c>
      <c r="D10748" t="s">
        <v>10311</v>
      </c>
      <c r="E10748" t="s">
        <v>14</v>
      </c>
      <c r="F10748" s="1">
        <v>1993</v>
      </c>
      <c r="G10748" t="s">
        <v>136</v>
      </c>
      <c r="H10748" t="s">
        <v>137</v>
      </c>
      <c r="I10748" t="s">
        <v>9685</v>
      </c>
      <c r="J10748" t="s">
        <v>9686</v>
      </c>
      <c r="K10748" s="1">
        <v>32.4</v>
      </c>
      <c r="L10748" s="1">
        <v>249.48</v>
      </c>
    </row>
    <row r="10749" spans="1:12">
      <c r="A10749" s="1">
        <v>18</v>
      </c>
      <c r="B10749" t="s">
        <v>5019</v>
      </c>
      <c r="C10749" s="1">
        <v>2328</v>
      </c>
      <c r="D10749" t="s">
        <v>10312</v>
      </c>
      <c r="E10749" t="s">
        <v>14</v>
      </c>
      <c r="F10749" s="1">
        <v>1993</v>
      </c>
      <c r="G10749" t="s">
        <v>45</v>
      </c>
      <c r="H10749" t="s">
        <v>16</v>
      </c>
      <c r="I10749" t="s">
        <v>9666</v>
      </c>
      <c r="J10749" t="s">
        <v>9667</v>
      </c>
      <c r="K10749" s="1">
        <v>15.5</v>
      </c>
      <c r="L10749" s="1">
        <v>120.9</v>
      </c>
    </row>
    <row r="10750" spans="1:12">
      <c r="A10750" s="1">
        <v>18</v>
      </c>
      <c r="B10750" t="s">
        <v>9744</v>
      </c>
      <c r="C10750" s="1">
        <v>2329</v>
      </c>
      <c r="D10750" t="s">
        <v>9690</v>
      </c>
      <c r="E10750" t="s">
        <v>14</v>
      </c>
      <c r="F10750" s="1">
        <v>1991</v>
      </c>
      <c r="G10750" t="s">
        <v>15</v>
      </c>
      <c r="H10750" t="s">
        <v>16</v>
      </c>
      <c r="I10750" t="s">
        <v>9746</v>
      </c>
      <c r="J10750" t="s">
        <v>9747</v>
      </c>
      <c r="K10750" s="1">
        <v>2.7</v>
      </c>
      <c r="L10750" s="1">
        <v>19.71</v>
      </c>
    </row>
    <row r="10751" spans="1:12">
      <c r="A10751" s="1">
        <v>18</v>
      </c>
      <c r="B10751" t="s">
        <v>5019</v>
      </c>
      <c r="C10751" s="1">
        <v>2330</v>
      </c>
      <c r="D10751" t="s">
        <v>10313</v>
      </c>
      <c r="E10751" t="s">
        <v>26</v>
      </c>
      <c r="F10751" s="1">
        <v>1992</v>
      </c>
      <c r="G10751" t="s">
        <v>1553</v>
      </c>
      <c r="H10751" t="s">
        <v>16</v>
      </c>
      <c r="I10751" t="s">
        <v>9685</v>
      </c>
      <c r="J10751" t="s">
        <v>9686</v>
      </c>
      <c r="K10751" s="1">
        <v>10.6</v>
      </c>
      <c r="L10751" s="1">
        <v>347.68</v>
      </c>
    </row>
    <row r="10752" spans="1:12">
      <c r="A10752" s="1">
        <v>18</v>
      </c>
      <c r="B10752" t="s">
        <v>5019</v>
      </c>
      <c r="C10752" s="1">
        <v>2331</v>
      </c>
      <c r="D10752" t="s">
        <v>10314</v>
      </c>
      <c r="E10752" t="s">
        <v>26</v>
      </c>
      <c r="F10752" s="1">
        <v>1993</v>
      </c>
      <c r="G10752" t="s">
        <v>1553</v>
      </c>
      <c r="H10752" t="s">
        <v>16</v>
      </c>
      <c r="I10752" t="s">
        <v>9685</v>
      </c>
      <c r="J10752" t="s">
        <v>9686</v>
      </c>
      <c r="K10752" s="1">
        <v>10.6</v>
      </c>
      <c r="L10752" s="1">
        <v>456</v>
      </c>
    </row>
    <row r="10753" spans="1:12">
      <c r="A10753" s="1">
        <v>18</v>
      </c>
      <c r="B10753" t="s">
        <v>5019</v>
      </c>
      <c r="C10753" s="1">
        <v>2332</v>
      </c>
      <c r="D10753" t="s">
        <v>10315</v>
      </c>
      <c r="E10753" t="s">
        <v>14</v>
      </c>
      <c r="F10753" s="1">
        <v>1993</v>
      </c>
      <c r="G10753" t="s">
        <v>329</v>
      </c>
      <c r="H10753" t="s">
        <v>137</v>
      </c>
      <c r="I10753" t="s">
        <v>9709</v>
      </c>
      <c r="J10753" t="s">
        <v>9710</v>
      </c>
      <c r="K10753" s="1">
        <v>15</v>
      </c>
      <c r="L10753" s="1">
        <v>179.25</v>
      </c>
    </row>
    <row r="10754" spans="1:12">
      <c r="A10754" s="1">
        <v>18</v>
      </c>
      <c r="B10754" t="s">
        <v>5019</v>
      </c>
      <c r="C10754" s="1">
        <v>2342</v>
      </c>
      <c r="D10754" t="s">
        <v>10316</v>
      </c>
      <c r="E10754" t="s">
        <v>26</v>
      </c>
      <c r="F10754" s="1">
        <v>1993</v>
      </c>
      <c r="G10754" t="s">
        <v>31</v>
      </c>
      <c r="H10754" t="s">
        <v>16</v>
      </c>
      <c r="I10754" t="s">
        <v>9685</v>
      </c>
      <c r="J10754" t="s">
        <v>9686</v>
      </c>
      <c r="K10754" s="1">
        <v>9.4</v>
      </c>
      <c r="L10754" s="1">
        <v>170.1</v>
      </c>
    </row>
    <row r="10755" spans="1:12">
      <c r="A10755" s="1">
        <v>18</v>
      </c>
      <c r="B10755" t="s">
        <v>5019</v>
      </c>
      <c r="C10755" s="1">
        <v>2355</v>
      </c>
      <c r="D10755" t="s">
        <v>10317</v>
      </c>
      <c r="E10755" t="s">
        <v>14</v>
      </c>
      <c r="F10755" s="1">
        <v>1992</v>
      </c>
      <c r="G10755" t="s">
        <v>187</v>
      </c>
      <c r="H10755" t="s">
        <v>52</v>
      </c>
      <c r="I10755" t="s">
        <v>9666</v>
      </c>
      <c r="J10755" t="s">
        <v>9667</v>
      </c>
      <c r="K10755" s="1">
        <v>200</v>
      </c>
      <c r="L10755" s="1">
        <v>2800</v>
      </c>
    </row>
    <row r="10756" spans="1:12">
      <c r="A10756" s="1">
        <v>18</v>
      </c>
      <c r="B10756" t="s">
        <v>5019</v>
      </c>
      <c r="C10756" s="1">
        <v>2358</v>
      </c>
      <c r="D10756" t="s">
        <v>10318</v>
      </c>
      <c r="E10756" t="s">
        <v>14</v>
      </c>
      <c r="F10756" s="1">
        <v>1993</v>
      </c>
      <c r="G10756" t="s">
        <v>136</v>
      </c>
      <c r="H10756" t="s">
        <v>137</v>
      </c>
      <c r="I10756" t="s">
        <v>9657</v>
      </c>
      <c r="J10756" t="s">
        <v>9658</v>
      </c>
      <c r="K10756" s="1">
        <v>26</v>
      </c>
      <c r="L10756" s="1">
        <v>208</v>
      </c>
    </row>
    <row r="10757" spans="1:12">
      <c r="A10757" s="1">
        <v>18</v>
      </c>
      <c r="B10757" t="s">
        <v>5019</v>
      </c>
      <c r="C10757" s="1">
        <v>2360</v>
      </c>
      <c r="D10757" t="s">
        <v>10319</v>
      </c>
      <c r="E10757" t="s">
        <v>26</v>
      </c>
      <c r="F10757" s="1">
        <v>1986</v>
      </c>
      <c r="G10757" t="s">
        <v>31</v>
      </c>
      <c r="H10757" t="s">
        <v>16</v>
      </c>
      <c r="I10757" t="s">
        <v>9654</v>
      </c>
      <c r="J10757" t="s">
        <v>9655</v>
      </c>
      <c r="K10757" s="1">
        <v>5.4</v>
      </c>
      <c r="L10757" s="1">
        <v>60</v>
      </c>
    </row>
    <row r="10758" spans="1:12">
      <c r="A10758" s="1">
        <v>18</v>
      </c>
      <c r="B10758" t="s">
        <v>5019</v>
      </c>
      <c r="C10758" s="1">
        <v>2365</v>
      </c>
      <c r="D10758" t="s">
        <v>10320</v>
      </c>
      <c r="E10758" t="s">
        <v>14</v>
      </c>
      <c r="F10758" s="1">
        <v>1992</v>
      </c>
      <c r="G10758" t="s">
        <v>51</v>
      </c>
      <c r="H10758" t="s">
        <v>16</v>
      </c>
      <c r="I10758" t="s">
        <v>9645</v>
      </c>
      <c r="J10758" t="s">
        <v>9646</v>
      </c>
      <c r="K10758" s="1">
        <v>9</v>
      </c>
      <c r="L10758" s="1">
        <v>44.1</v>
      </c>
    </row>
    <row r="10759" spans="1:12">
      <c r="A10759" s="1">
        <v>18</v>
      </c>
      <c r="B10759" t="s">
        <v>5019</v>
      </c>
      <c r="C10759" s="1">
        <v>2377</v>
      </c>
      <c r="D10759" t="s">
        <v>10321</v>
      </c>
      <c r="E10759" t="s">
        <v>26</v>
      </c>
      <c r="F10759" s="1">
        <v>1992</v>
      </c>
      <c r="G10759" t="s">
        <v>31</v>
      </c>
      <c r="H10759" t="s">
        <v>16</v>
      </c>
      <c r="I10759" t="s">
        <v>9633</v>
      </c>
      <c r="J10759" t="s">
        <v>9104</v>
      </c>
      <c r="K10759" s="1">
        <v>5.05</v>
      </c>
      <c r="L10759" s="1">
        <v>51.37</v>
      </c>
    </row>
    <row r="10760" spans="1:12">
      <c r="A10760" s="1">
        <v>18</v>
      </c>
      <c r="B10760" t="s">
        <v>5019</v>
      </c>
      <c r="C10760" s="1">
        <v>2378</v>
      </c>
      <c r="D10760" t="s">
        <v>10322</v>
      </c>
      <c r="E10760" t="s">
        <v>26</v>
      </c>
      <c r="F10760" s="1">
        <v>1992</v>
      </c>
      <c r="G10760" t="s">
        <v>31</v>
      </c>
      <c r="H10760" t="s">
        <v>16</v>
      </c>
      <c r="I10760" t="s">
        <v>9766</v>
      </c>
      <c r="J10760" t="s">
        <v>9767</v>
      </c>
      <c r="K10760" s="1">
        <v>3.36</v>
      </c>
      <c r="L10760" s="1">
        <v>27.22</v>
      </c>
    </row>
    <row r="10761" spans="1:12">
      <c r="A10761" s="1">
        <v>18</v>
      </c>
      <c r="B10761" t="s">
        <v>5019</v>
      </c>
      <c r="C10761" s="1">
        <v>2391</v>
      </c>
      <c r="D10761" t="s">
        <v>10323</v>
      </c>
      <c r="E10761" t="s">
        <v>14</v>
      </c>
      <c r="F10761" s="1">
        <v>1993</v>
      </c>
      <c r="G10761" t="s">
        <v>136</v>
      </c>
      <c r="H10761" t="s">
        <v>137</v>
      </c>
      <c r="I10761" t="s">
        <v>9771</v>
      </c>
      <c r="J10761" t="s">
        <v>9772</v>
      </c>
      <c r="K10761" s="1">
        <v>33.700000000000003</v>
      </c>
      <c r="L10761" s="1">
        <v>266.23</v>
      </c>
    </row>
    <row r="10762" spans="1:12">
      <c r="A10762" s="1">
        <v>18</v>
      </c>
      <c r="B10762" t="s">
        <v>5019</v>
      </c>
      <c r="C10762" s="1">
        <v>2393</v>
      </c>
      <c r="D10762" t="s">
        <v>9826</v>
      </c>
      <c r="E10762" t="s">
        <v>14</v>
      </c>
      <c r="F10762" s="1">
        <v>1994</v>
      </c>
      <c r="G10762" t="s">
        <v>136</v>
      </c>
      <c r="H10762" t="s">
        <v>16</v>
      </c>
      <c r="I10762" t="s">
        <v>9639</v>
      </c>
      <c r="J10762" t="s">
        <v>9640</v>
      </c>
      <c r="K10762" s="1">
        <v>23.4</v>
      </c>
      <c r="L10762" s="1">
        <v>281.02999999999997</v>
      </c>
    </row>
    <row r="10763" spans="1:12">
      <c r="A10763" s="1">
        <v>18</v>
      </c>
      <c r="B10763" t="s">
        <v>5019</v>
      </c>
      <c r="C10763" s="1">
        <v>2400</v>
      </c>
      <c r="D10763" t="s">
        <v>10324</v>
      </c>
      <c r="E10763" t="s">
        <v>14</v>
      </c>
      <c r="F10763" s="1">
        <v>1995</v>
      </c>
      <c r="G10763" t="s">
        <v>674</v>
      </c>
      <c r="H10763" t="s">
        <v>52</v>
      </c>
      <c r="I10763" t="s">
        <v>9959</v>
      </c>
      <c r="J10763" t="s">
        <v>9960</v>
      </c>
      <c r="K10763" s="1">
        <v>157</v>
      </c>
      <c r="L10763" s="1">
        <v>1416.14</v>
      </c>
    </row>
    <row r="10764" spans="1:12">
      <c r="A10764" s="1">
        <v>18</v>
      </c>
      <c r="B10764" t="s">
        <v>5019</v>
      </c>
      <c r="C10764" s="1">
        <v>2410</v>
      </c>
      <c r="D10764" t="s">
        <v>10325</v>
      </c>
      <c r="E10764" t="s">
        <v>14</v>
      </c>
      <c r="F10764" s="1">
        <v>1998</v>
      </c>
      <c r="G10764" t="s">
        <v>329</v>
      </c>
      <c r="H10764" t="s">
        <v>137</v>
      </c>
      <c r="I10764" t="s">
        <v>9637</v>
      </c>
      <c r="J10764" t="s">
        <v>9638</v>
      </c>
      <c r="K10764" s="1">
        <v>48.24</v>
      </c>
      <c r="L10764" s="1">
        <v>419.69</v>
      </c>
    </row>
    <row r="10765" spans="1:12">
      <c r="A10765" s="1">
        <v>18</v>
      </c>
      <c r="B10765" t="s">
        <v>5019</v>
      </c>
      <c r="C10765" s="1">
        <v>2431</v>
      </c>
      <c r="D10765" t="s">
        <v>10326</v>
      </c>
      <c r="E10765" t="s">
        <v>239</v>
      </c>
      <c r="F10765" s="1">
        <v>1994</v>
      </c>
      <c r="G10765" t="s">
        <v>187</v>
      </c>
      <c r="H10765" t="s">
        <v>52</v>
      </c>
      <c r="I10765" t="s">
        <v>9666</v>
      </c>
      <c r="J10765" t="s">
        <v>9667</v>
      </c>
      <c r="K10765" s="1">
        <v>63.35</v>
      </c>
      <c r="L10765" s="1">
        <v>190.05</v>
      </c>
    </row>
    <row r="10766" spans="1:12">
      <c r="A10766" s="1">
        <v>18</v>
      </c>
      <c r="B10766" t="s">
        <v>5019</v>
      </c>
      <c r="C10766" s="1">
        <v>2435</v>
      </c>
      <c r="D10766" t="s">
        <v>7881</v>
      </c>
      <c r="E10766" t="s">
        <v>14</v>
      </c>
      <c r="F10766" s="1">
        <v>1995</v>
      </c>
      <c r="G10766" t="s">
        <v>187</v>
      </c>
      <c r="H10766" t="s">
        <v>52</v>
      </c>
      <c r="I10766" t="s">
        <v>9771</v>
      </c>
      <c r="J10766" t="s">
        <v>9772</v>
      </c>
      <c r="K10766" s="1">
        <v>92.3</v>
      </c>
      <c r="L10766" s="1">
        <v>901.77</v>
      </c>
    </row>
    <row r="10767" spans="1:12">
      <c r="A10767" s="1">
        <v>18</v>
      </c>
      <c r="B10767" t="s">
        <v>5019</v>
      </c>
      <c r="C10767" s="1">
        <v>2438</v>
      </c>
      <c r="D10767" t="s">
        <v>10327</v>
      </c>
      <c r="E10767" t="s">
        <v>26</v>
      </c>
      <c r="F10767" s="1">
        <v>1994</v>
      </c>
      <c r="G10767" t="s">
        <v>31</v>
      </c>
      <c r="H10767" t="s">
        <v>16</v>
      </c>
      <c r="I10767" t="s">
        <v>9648</v>
      </c>
      <c r="J10767" t="s">
        <v>9649</v>
      </c>
      <c r="K10767" s="1">
        <v>4.3</v>
      </c>
      <c r="L10767" s="1">
        <v>34.4</v>
      </c>
    </row>
    <row r="10768" spans="1:12">
      <c r="A10768" s="1">
        <v>18</v>
      </c>
      <c r="B10768" t="s">
        <v>5019</v>
      </c>
      <c r="C10768" s="1">
        <v>2443</v>
      </c>
      <c r="D10768" t="s">
        <v>10328</v>
      </c>
      <c r="E10768" t="s">
        <v>26</v>
      </c>
      <c r="F10768" s="1">
        <v>1994</v>
      </c>
      <c r="G10768" t="s">
        <v>162</v>
      </c>
      <c r="H10768" t="s">
        <v>52</v>
      </c>
      <c r="I10768" t="s">
        <v>9673</v>
      </c>
      <c r="J10768" t="s">
        <v>9674</v>
      </c>
      <c r="K10768" s="1">
        <v>3.41</v>
      </c>
      <c r="L10768" s="1">
        <v>57.84</v>
      </c>
    </row>
    <row r="10769" spans="1:12">
      <c r="A10769" s="1">
        <v>18</v>
      </c>
      <c r="B10769" t="s">
        <v>5019</v>
      </c>
      <c r="C10769" s="1">
        <v>2454</v>
      </c>
      <c r="D10769" t="s">
        <v>10329</v>
      </c>
      <c r="E10769" t="s">
        <v>26</v>
      </c>
      <c r="F10769" s="1">
        <v>1994</v>
      </c>
      <c r="G10769" t="s">
        <v>31</v>
      </c>
      <c r="H10769" t="s">
        <v>16</v>
      </c>
      <c r="I10769" t="s">
        <v>9639</v>
      </c>
      <c r="J10769" t="s">
        <v>9640</v>
      </c>
      <c r="K10769" s="1">
        <v>3.36</v>
      </c>
      <c r="L10769" s="1">
        <v>48</v>
      </c>
    </row>
    <row r="10770" spans="1:12">
      <c r="A10770" s="1">
        <v>18</v>
      </c>
      <c r="B10770" t="s">
        <v>5019</v>
      </c>
      <c r="C10770" s="1">
        <v>2455</v>
      </c>
      <c r="D10770" t="s">
        <v>10330</v>
      </c>
      <c r="E10770" t="s">
        <v>26</v>
      </c>
      <c r="F10770" s="1">
        <v>1994</v>
      </c>
      <c r="G10770" t="s">
        <v>27</v>
      </c>
      <c r="H10770" t="s">
        <v>16</v>
      </c>
      <c r="I10770" t="s">
        <v>9766</v>
      </c>
      <c r="J10770" t="s">
        <v>9767</v>
      </c>
      <c r="K10770" s="1">
        <v>3.4</v>
      </c>
      <c r="L10770" s="1">
        <v>37.200000000000003</v>
      </c>
    </row>
    <row r="10771" spans="1:12">
      <c r="A10771" s="1">
        <v>18</v>
      </c>
      <c r="B10771" t="s">
        <v>5019</v>
      </c>
      <c r="C10771" s="1">
        <v>2460</v>
      </c>
      <c r="D10771" t="s">
        <v>10331</v>
      </c>
      <c r="E10771" t="s">
        <v>14</v>
      </c>
      <c r="F10771" s="1">
        <v>1994</v>
      </c>
      <c r="G10771" t="s">
        <v>51</v>
      </c>
      <c r="H10771" t="s">
        <v>52</v>
      </c>
      <c r="I10771" t="s">
        <v>9645</v>
      </c>
      <c r="J10771" t="s">
        <v>9646</v>
      </c>
      <c r="K10771" s="1">
        <v>13.5</v>
      </c>
      <c r="L10771" s="1">
        <v>64.8</v>
      </c>
    </row>
    <row r="10772" spans="1:12">
      <c r="A10772" s="1">
        <v>18</v>
      </c>
      <c r="B10772" t="s">
        <v>5019</v>
      </c>
      <c r="C10772" s="1">
        <v>2470</v>
      </c>
      <c r="D10772" t="s">
        <v>10332</v>
      </c>
      <c r="E10772" t="s">
        <v>26</v>
      </c>
      <c r="F10772" s="1">
        <v>1995</v>
      </c>
      <c r="G10772" t="s">
        <v>31</v>
      </c>
      <c r="H10772" t="s">
        <v>16</v>
      </c>
      <c r="I10772" t="s">
        <v>9666</v>
      </c>
      <c r="J10772" t="s">
        <v>9667</v>
      </c>
      <c r="K10772" s="1">
        <v>4.04</v>
      </c>
      <c r="L10772" s="1">
        <v>64</v>
      </c>
    </row>
    <row r="10773" spans="1:12">
      <c r="A10773" s="1">
        <v>18</v>
      </c>
      <c r="B10773" t="s">
        <v>5019</v>
      </c>
      <c r="C10773" s="1">
        <v>2475</v>
      </c>
      <c r="D10773" t="s">
        <v>10333</v>
      </c>
      <c r="E10773" t="s">
        <v>239</v>
      </c>
      <c r="F10773" s="1">
        <v>1996</v>
      </c>
      <c r="G10773" t="s">
        <v>51</v>
      </c>
      <c r="H10773" t="s">
        <v>52</v>
      </c>
      <c r="I10773" t="s">
        <v>9657</v>
      </c>
      <c r="J10773" t="s">
        <v>9658</v>
      </c>
      <c r="K10773" s="1">
        <v>25</v>
      </c>
      <c r="L10773" s="1">
        <v>52.5</v>
      </c>
    </row>
    <row r="10774" spans="1:12">
      <c r="A10774" s="1">
        <v>18</v>
      </c>
      <c r="B10774" t="s">
        <v>5019</v>
      </c>
      <c r="C10774" s="1">
        <v>2477</v>
      </c>
      <c r="D10774" t="s">
        <v>10334</v>
      </c>
      <c r="E10774" t="s">
        <v>14</v>
      </c>
      <c r="F10774" s="1">
        <v>1995</v>
      </c>
      <c r="G10774" t="s">
        <v>264</v>
      </c>
      <c r="H10774" t="s">
        <v>137</v>
      </c>
      <c r="I10774" t="s">
        <v>9685</v>
      </c>
      <c r="J10774" t="s">
        <v>9686</v>
      </c>
      <c r="K10774" s="1">
        <v>18.5</v>
      </c>
      <c r="L10774" s="1">
        <v>148</v>
      </c>
    </row>
    <row r="10775" spans="1:12">
      <c r="A10775" s="1">
        <v>18</v>
      </c>
      <c r="B10775" t="s">
        <v>5019</v>
      </c>
      <c r="C10775" s="1">
        <v>2479</v>
      </c>
      <c r="D10775" t="s">
        <v>10335</v>
      </c>
      <c r="E10775" t="s">
        <v>26</v>
      </c>
      <c r="F10775" s="1">
        <v>1995</v>
      </c>
      <c r="G10775" t="s">
        <v>1553</v>
      </c>
      <c r="H10775" t="s">
        <v>52</v>
      </c>
      <c r="I10775" t="s">
        <v>9654</v>
      </c>
      <c r="J10775" t="s">
        <v>9655</v>
      </c>
      <c r="K10775" s="1">
        <v>2.5499999999999998</v>
      </c>
      <c r="L10775" s="1">
        <v>24.58</v>
      </c>
    </row>
    <row r="10776" spans="1:12">
      <c r="A10776" s="1">
        <v>18</v>
      </c>
      <c r="B10776" t="s">
        <v>5019</v>
      </c>
      <c r="C10776" s="1">
        <v>2481</v>
      </c>
      <c r="D10776" t="s">
        <v>10336</v>
      </c>
      <c r="E10776" t="s">
        <v>239</v>
      </c>
      <c r="F10776" s="1">
        <v>1994</v>
      </c>
      <c r="G10776" t="s">
        <v>51</v>
      </c>
      <c r="H10776" t="s">
        <v>52</v>
      </c>
      <c r="I10776" t="s">
        <v>9666</v>
      </c>
      <c r="J10776" t="s">
        <v>9667</v>
      </c>
      <c r="K10776" s="1">
        <v>58.5</v>
      </c>
      <c r="L10776" s="1">
        <v>204.75</v>
      </c>
    </row>
    <row r="10777" spans="1:12">
      <c r="A10777" s="1">
        <v>18</v>
      </c>
      <c r="B10777" t="s">
        <v>5019</v>
      </c>
      <c r="C10777" s="1">
        <v>2485</v>
      </c>
      <c r="D10777" t="s">
        <v>10337</v>
      </c>
      <c r="E10777" t="s">
        <v>26</v>
      </c>
      <c r="F10777" s="1">
        <v>1995</v>
      </c>
      <c r="G10777" t="s">
        <v>31</v>
      </c>
      <c r="H10777" t="s">
        <v>16</v>
      </c>
      <c r="I10777" t="s">
        <v>9637</v>
      </c>
      <c r="J10777" t="s">
        <v>9638</v>
      </c>
      <c r="K10777" s="1">
        <v>3.4</v>
      </c>
      <c r="L10777" s="1">
        <v>66</v>
      </c>
    </row>
    <row r="10778" spans="1:12">
      <c r="A10778" s="1">
        <v>18</v>
      </c>
      <c r="B10778" t="s">
        <v>5019</v>
      </c>
      <c r="C10778" s="1">
        <v>2491</v>
      </c>
      <c r="D10778" t="s">
        <v>10338</v>
      </c>
      <c r="E10778" t="s">
        <v>26</v>
      </c>
      <c r="F10778" s="1">
        <v>1996</v>
      </c>
      <c r="G10778" t="s">
        <v>31</v>
      </c>
      <c r="H10778" t="s">
        <v>16</v>
      </c>
      <c r="I10778" t="s">
        <v>9698</v>
      </c>
      <c r="J10778" t="s">
        <v>758</v>
      </c>
      <c r="K10778" s="1">
        <v>3.36</v>
      </c>
      <c r="L10778" s="1">
        <v>36</v>
      </c>
    </row>
    <row r="10779" spans="1:12">
      <c r="A10779" s="1">
        <v>18</v>
      </c>
      <c r="B10779" t="s">
        <v>5019</v>
      </c>
      <c r="C10779" s="1">
        <v>2493</v>
      </c>
      <c r="D10779" t="s">
        <v>10339</v>
      </c>
      <c r="E10779" t="s">
        <v>14</v>
      </c>
      <c r="F10779" s="1">
        <v>1998</v>
      </c>
      <c r="G10779" t="s">
        <v>198</v>
      </c>
      <c r="H10779" t="s">
        <v>137</v>
      </c>
      <c r="I10779" t="s">
        <v>9885</v>
      </c>
      <c r="J10779" t="s">
        <v>7574</v>
      </c>
      <c r="K10779" s="1">
        <v>285</v>
      </c>
      <c r="L10779" s="1">
        <v>2593.5</v>
      </c>
    </row>
    <row r="10780" spans="1:12">
      <c r="A10780" s="1">
        <v>18</v>
      </c>
      <c r="B10780" t="s">
        <v>5019</v>
      </c>
      <c r="C10780" s="1">
        <v>2495</v>
      </c>
      <c r="D10780" t="s">
        <v>10340</v>
      </c>
      <c r="E10780" t="s">
        <v>14</v>
      </c>
      <c r="F10780" s="1">
        <v>1997</v>
      </c>
      <c r="G10780" t="s">
        <v>136</v>
      </c>
      <c r="H10780" t="s">
        <v>137</v>
      </c>
      <c r="I10780" t="s">
        <v>9771</v>
      </c>
      <c r="J10780" t="s">
        <v>9772</v>
      </c>
      <c r="K10780" s="1">
        <v>26.3</v>
      </c>
      <c r="L10780" s="1">
        <v>205.14</v>
      </c>
    </row>
    <row r="10781" spans="1:12">
      <c r="A10781" s="1">
        <v>18</v>
      </c>
      <c r="B10781" t="s">
        <v>5019</v>
      </c>
      <c r="C10781" s="1">
        <v>2496</v>
      </c>
      <c r="D10781" t="s">
        <v>10341</v>
      </c>
      <c r="E10781" t="s">
        <v>26</v>
      </c>
      <c r="F10781" s="1">
        <v>1996</v>
      </c>
      <c r="G10781" t="s">
        <v>31</v>
      </c>
      <c r="H10781" t="s">
        <v>16</v>
      </c>
      <c r="I10781" t="s">
        <v>9959</v>
      </c>
      <c r="J10781" t="s">
        <v>9960</v>
      </c>
      <c r="K10781" s="1">
        <v>3.36</v>
      </c>
      <c r="L10781" s="1">
        <v>26.88</v>
      </c>
    </row>
    <row r="10782" spans="1:12">
      <c r="A10782" s="1">
        <v>18</v>
      </c>
      <c r="B10782" t="s">
        <v>5019</v>
      </c>
      <c r="C10782" s="1">
        <v>2497</v>
      </c>
      <c r="D10782" t="s">
        <v>10342</v>
      </c>
      <c r="E10782" t="s">
        <v>14</v>
      </c>
      <c r="F10782" s="1">
        <v>1978</v>
      </c>
      <c r="G10782" t="s">
        <v>51</v>
      </c>
      <c r="H10782" t="s">
        <v>52</v>
      </c>
      <c r="I10782" t="s">
        <v>9685</v>
      </c>
      <c r="J10782" t="s">
        <v>9686</v>
      </c>
      <c r="K10782" s="1">
        <v>84</v>
      </c>
      <c r="L10782" s="1">
        <v>344.4</v>
      </c>
    </row>
    <row r="10783" spans="1:12">
      <c r="A10783" s="1">
        <v>18</v>
      </c>
      <c r="B10783" t="s">
        <v>5019</v>
      </c>
      <c r="C10783" s="1">
        <v>2498</v>
      </c>
      <c r="D10783" t="s">
        <v>10343</v>
      </c>
      <c r="E10783" t="s">
        <v>26</v>
      </c>
      <c r="F10783" s="1">
        <v>1996</v>
      </c>
      <c r="G10783" t="s">
        <v>31</v>
      </c>
      <c r="H10783" t="s">
        <v>16</v>
      </c>
      <c r="I10783" t="s">
        <v>9633</v>
      </c>
      <c r="J10783" t="s">
        <v>9104</v>
      </c>
      <c r="K10783" s="1">
        <v>3.48</v>
      </c>
      <c r="L10783" s="1">
        <v>30</v>
      </c>
    </row>
    <row r="10784" spans="1:12">
      <c r="A10784" s="1">
        <v>18</v>
      </c>
      <c r="B10784" t="s">
        <v>5019</v>
      </c>
      <c r="C10784" s="1">
        <v>2499</v>
      </c>
      <c r="D10784" t="s">
        <v>10344</v>
      </c>
      <c r="E10784" t="s">
        <v>14</v>
      </c>
      <c r="F10784" s="1">
        <v>1996</v>
      </c>
      <c r="G10784" t="s">
        <v>51</v>
      </c>
      <c r="H10784" t="s">
        <v>52</v>
      </c>
      <c r="I10784" t="s">
        <v>9673</v>
      </c>
      <c r="J10784" t="s">
        <v>9674</v>
      </c>
      <c r="K10784" s="1">
        <v>30.85</v>
      </c>
      <c r="L10784" s="1">
        <v>212.87</v>
      </c>
    </row>
    <row r="10785" spans="1:12">
      <c r="A10785" s="1">
        <v>18</v>
      </c>
      <c r="B10785" t="s">
        <v>5019</v>
      </c>
      <c r="C10785" s="1">
        <v>2500</v>
      </c>
      <c r="D10785" t="s">
        <v>10345</v>
      </c>
      <c r="E10785" t="s">
        <v>14</v>
      </c>
      <c r="F10785" s="1">
        <v>2002</v>
      </c>
      <c r="G10785" t="s">
        <v>198</v>
      </c>
      <c r="H10785" t="s">
        <v>16</v>
      </c>
      <c r="I10785" t="s">
        <v>9633</v>
      </c>
      <c r="J10785" t="s">
        <v>9104</v>
      </c>
      <c r="K10785" s="1">
        <v>538</v>
      </c>
      <c r="L10785" s="1">
        <v>5003.3999999999996</v>
      </c>
    </row>
    <row r="10786" spans="1:12">
      <c r="A10786" s="1">
        <v>18</v>
      </c>
      <c r="B10786" t="s">
        <v>5019</v>
      </c>
      <c r="C10786" s="1">
        <v>2501</v>
      </c>
      <c r="D10786" t="s">
        <v>10346</v>
      </c>
      <c r="E10786" t="s">
        <v>14</v>
      </c>
      <c r="F10786" s="1">
        <v>1998</v>
      </c>
      <c r="G10786" t="s">
        <v>187</v>
      </c>
      <c r="H10786" t="s">
        <v>52</v>
      </c>
      <c r="I10786" t="s">
        <v>9885</v>
      </c>
      <c r="J10786" t="s">
        <v>7574</v>
      </c>
      <c r="K10786" s="1">
        <v>210</v>
      </c>
      <c r="L10786" s="1">
        <v>1575</v>
      </c>
    </row>
    <row r="10787" spans="1:12">
      <c r="A10787" s="1">
        <v>18</v>
      </c>
      <c r="B10787" t="s">
        <v>5019</v>
      </c>
      <c r="C10787" s="1">
        <v>2503</v>
      </c>
      <c r="D10787" t="s">
        <v>10347</v>
      </c>
      <c r="E10787" t="s">
        <v>26</v>
      </c>
      <c r="F10787" s="1">
        <v>1997</v>
      </c>
      <c r="G10787" t="s">
        <v>31</v>
      </c>
      <c r="H10787" t="s">
        <v>16</v>
      </c>
      <c r="I10787" t="s">
        <v>9642</v>
      </c>
      <c r="J10787" t="s">
        <v>9643</v>
      </c>
      <c r="K10787" s="1">
        <v>3.3</v>
      </c>
      <c r="L10787" s="1">
        <v>36</v>
      </c>
    </row>
    <row r="10788" spans="1:12">
      <c r="A10788" s="1">
        <v>18</v>
      </c>
      <c r="B10788" t="s">
        <v>5019</v>
      </c>
      <c r="C10788" s="1">
        <v>2504</v>
      </c>
      <c r="D10788" t="s">
        <v>10348</v>
      </c>
      <c r="E10788" t="s">
        <v>14</v>
      </c>
      <c r="F10788" s="1">
        <v>1998</v>
      </c>
      <c r="G10788" t="s">
        <v>187</v>
      </c>
      <c r="H10788" t="s">
        <v>52</v>
      </c>
      <c r="I10788" t="s">
        <v>9685</v>
      </c>
      <c r="J10788" t="s">
        <v>9686</v>
      </c>
      <c r="K10788" s="1">
        <v>35.799999999999997</v>
      </c>
      <c r="L10788" s="1">
        <v>249.2</v>
      </c>
    </row>
    <row r="10789" spans="1:12">
      <c r="A10789" s="1">
        <v>18</v>
      </c>
      <c r="B10789" t="s">
        <v>5019</v>
      </c>
      <c r="C10789" s="1">
        <v>2506</v>
      </c>
      <c r="D10789" t="s">
        <v>10349</v>
      </c>
      <c r="E10789" t="s">
        <v>14</v>
      </c>
      <c r="F10789" s="1">
        <v>1997</v>
      </c>
      <c r="G10789" t="s">
        <v>329</v>
      </c>
      <c r="H10789" t="s">
        <v>137</v>
      </c>
      <c r="I10789" t="s">
        <v>9688</v>
      </c>
      <c r="J10789" t="s">
        <v>9689</v>
      </c>
      <c r="K10789" s="1">
        <v>13</v>
      </c>
      <c r="L10789" s="1">
        <v>65</v>
      </c>
    </row>
    <row r="10790" spans="1:12">
      <c r="A10790" s="1">
        <v>18</v>
      </c>
      <c r="B10790" t="s">
        <v>5019</v>
      </c>
      <c r="C10790" s="1">
        <v>2507</v>
      </c>
      <c r="D10790" t="s">
        <v>10350</v>
      </c>
      <c r="E10790" t="s">
        <v>14</v>
      </c>
      <c r="F10790" s="1">
        <v>1998</v>
      </c>
      <c r="G10790" t="s">
        <v>15</v>
      </c>
      <c r="H10790" t="s">
        <v>16</v>
      </c>
      <c r="I10790" t="s">
        <v>9688</v>
      </c>
      <c r="J10790" t="s">
        <v>9689</v>
      </c>
      <c r="K10790" s="1">
        <v>13</v>
      </c>
      <c r="L10790" s="1">
        <v>91</v>
      </c>
    </row>
    <row r="10791" spans="1:12">
      <c r="A10791" s="1">
        <v>18</v>
      </c>
      <c r="B10791" t="s">
        <v>5019</v>
      </c>
      <c r="C10791" s="1">
        <v>2532</v>
      </c>
      <c r="D10791" t="s">
        <v>10351</v>
      </c>
      <c r="E10791" t="s">
        <v>26</v>
      </c>
      <c r="F10791" s="1">
        <v>1999</v>
      </c>
      <c r="G10791" t="s">
        <v>31</v>
      </c>
      <c r="H10791" t="s">
        <v>16</v>
      </c>
      <c r="I10791" t="s">
        <v>9692</v>
      </c>
      <c r="J10791" t="s">
        <v>9693</v>
      </c>
      <c r="K10791" s="1">
        <v>4.17</v>
      </c>
      <c r="L10791" s="1">
        <v>25.04</v>
      </c>
    </row>
    <row r="10792" spans="1:12">
      <c r="A10792" s="1">
        <v>18</v>
      </c>
      <c r="B10792" t="s">
        <v>5019</v>
      </c>
      <c r="C10792" s="1">
        <v>2533</v>
      </c>
      <c r="D10792" t="s">
        <v>10352</v>
      </c>
      <c r="E10792" t="s">
        <v>26</v>
      </c>
      <c r="F10792" s="1">
        <v>1998</v>
      </c>
      <c r="G10792" t="s">
        <v>31</v>
      </c>
      <c r="H10792" t="s">
        <v>16</v>
      </c>
      <c r="I10792" t="s">
        <v>9645</v>
      </c>
      <c r="J10792" t="s">
        <v>9646</v>
      </c>
      <c r="K10792" s="1">
        <v>4.4000000000000004</v>
      </c>
      <c r="L10792" s="1">
        <v>35.200000000000003</v>
      </c>
    </row>
    <row r="10793" spans="1:12">
      <c r="A10793" s="1">
        <v>18</v>
      </c>
      <c r="B10793" t="s">
        <v>5019</v>
      </c>
      <c r="C10793" s="1">
        <v>2534</v>
      </c>
      <c r="D10793" t="s">
        <v>10353</v>
      </c>
      <c r="E10793" t="s">
        <v>26</v>
      </c>
      <c r="F10793" s="1">
        <v>1999</v>
      </c>
      <c r="G10793" t="s">
        <v>27</v>
      </c>
      <c r="H10793" t="s">
        <v>16</v>
      </c>
      <c r="I10793" t="s">
        <v>9732</v>
      </c>
      <c r="J10793" t="s">
        <v>9733</v>
      </c>
      <c r="K10793" s="1">
        <v>4.5199999999999996</v>
      </c>
      <c r="L10793" s="1">
        <v>41.58</v>
      </c>
    </row>
    <row r="10794" spans="1:12">
      <c r="A10794" s="1">
        <v>18</v>
      </c>
      <c r="B10794" t="s">
        <v>5019</v>
      </c>
      <c r="C10794" s="1">
        <v>2536</v>
      </c>
      <c r="D10794" t="s">
        <v>10354</v>
      </c>
      <c r="E10794" t="s">
        <v>26</v>
      </c>
      <c r="F10794" s="1">
        <v>1998</v>
      </c>
      <c r="G10794" t="s">
        <v>27</v>
      </c>
      <c r="H10794" t="s">
        <v>16</v>
      </c>
      <c r="I10794" t="s">
        <v>9835</v>
      </c>
      <c r="J10794" t="s">
        <v>9836</v>
      </c>
      <c r="K10794" s="1">
        <v>3.5</v>
      </c>
      <c r="L10794" s="1">
        <v>28</v>
      </c>
    </row>
    <row r="10795" spans="1:12">
      <c r="A10795" s="1">
        <v>18</v>
      </c>
      <c r="B10795" t="s">
        <v>5019</v>
      </c>
      <c r="C10795" s="1">
        <v>2551</v>
      </c>
      <c r="D10795" t="s">
        <v>10355</v>
      </c>
      <c r="E10795" t="s">
        <v>26</v>
      </c>
      <c r="F10795" s="1">
        <v>1999</v>
      </c>
      <c r="G10795" t="s">
        <v>31</v>
      </c>
      <c r="H10795" t="s">
        <v>16</v>
      </c>
      <c r="I10795" t="s">
        <v>9698</v>
      </c>
      <c r="J10795" t="s">
        <v>758</v>
      </c>
      <c r="K10795" s="1">
        <v>5.42</v>
      </c>
      <c r="L10795" s="1">
        <v>65.040000000000006</v>
      </c>
    </row>
    <row r="10796" spans="1:12">
      <c r="A10796" s="1">
        <v>18</v>
      </c>
      <c r="B10796" t="s">
        <v>5019</v>
      </c>
      <c r="C10796" s="1">
        <v>2557</v>
      </c>
      <c r="D10796" t="s">
        <v>10356</v>
      </c>
      <c r="E10796" t="s">
        <v>26</v>
      </c>
      <c r="F10796" s="1">
        <v>1999</v>
      </c>
      <c r="G10796" t="s">
        <v>31</v>
      </c>
      <c r="H10796" t="s">
        <v>16</v>
      </c>
      <c r="I10796" t="s">
        <v>9669</v>
      </c>
      <c r="J10796" t="s">
        <v>9670</v>
      </c>
      <c r="K10796" s="1">
        <v>3.36</v>
      </c>
      <c r="L10796" s="1">
        <v>21</v>
      </c>
    </row>
    <row r="10797" spans="1:12">
      <c r="A10797" s="1">
        <v>18</v>
      </c>
      <c r="B10797" t="s">
        <v>5019</v>
      </c>
      <c r="C10797" s="1">
        <v>2558</v>
      </c>
      <c r="D10797" t="s">
        <v>10357</v>
      </c>
      <c r="E10797" t="s">
        <v>26</v>
      </c>
      <c r="F10797" s="1">
        <v>1999</v>
      </c>
      <c r="G10797" t="s">
        <v>31</v>
      </c>
      <c r="H10797" t="s">
        <v>16</v>
      </c>
      <c r="I10797" t="s">
        <v>9669</v>
      </c>
      <c r="J10797" t="s">
        <v>9670</v>
      </c>
      <c r="K10797" s="1">
        <v>3.36</v>
      </c>
      <c r="L10797" s="1">
        <v>21</v>
      </c>
    </row>
    <row r="10798" spans="1:12">
      <c r="A10798" s="1">
        <v>18</v>
      </c>
      <c r="B10798" t="s">
        <v>5019</v>
      </c>
      <c r="C10798" s="1">
        <v>2560</v>
      </c>
      <c r="D10798" t="s">
        <v>10358</v>
      </c>
      <c r="E10798" t="s">
        <v>14</v>
      </c>
      <c r="F10798" s="1">
        <v>2000</v>
      </c>
      <c r="G10798" t="s">
        <v>187</v>
      </c>
      <c r="H10798" t="s">
        <v>52</v>
      </c>
      <c r="I10798" t="s">
        <v>9633</v>
      </c>
      <c r="J10798" t="s">
        <v>9104</v>
      </c>
      <c r="K10798" s="1">
        <v>29.11</v>
      </c>
      <c r="L10798" s="1">
        <v>218.33</v>
      </c>
    </row>
    <row r="10799" spans="1:12">
      <c r="A10799" s="1">
        <v>18</v>
      </c>
      <c r="B10799" t="s">
        <v>5019</v>
      </c>
      <c r="C10799" s="1">
        <v>2564</v>
      </c>
      <c r="D10799" t="s">
        <v>10359</v>
      </c>
      <c r="E10799" t="s">
        <v>14</v>
      </c>
      <c r="F10799" s="1">
        <v>2001</v>
      </c>
      <c r="G10799" t="s">
        <v>187</v>
      </c>
      <c r="H10799" t="s">
        <v>52</v>
      </c>
      <c r="I10799" t="s">
        <v>9645</v>
      </c>
      <c r="J10799" t="s">
        <v>9646</v>
      </c>
      <c r="K10799" s="1">
        <v>60</v>
      </c>
      <c r="L10799" s="1">
        <v>570</v>
      </c>
    </row>
    <row r="10800" spans="1:12">
      <c r="A10800" s="1">
        <v>18</v>
      </c>
      <c r="B10800" t="s">
        <v>5019</v>
      </c>
      <c r="C10800" s="1">
        <v>2567</v>
      </c>
      <c r="D10800" t="s">
        <v>10360</v>
      </c>
      <c r="E10800" t="s">
        <v>26</v>
      </c>
      <c r="F10800" s="1">
        <v>2001</v>
      </c>
      <c r="G10800" t="s">
        <v>27</v>
      </c>
      <c r="H10800" t="s">
        <v>16</v>
      </c>
      <c r="I10800" t="s">
        <v>9698</v>
      </c>
      <c r="J10800" t="s">
        <v>758</v>
      </c>
      <c r="K10800" s="1">
        <v>6.9</v>
      </c>
      <c r="L10800" s="1">
        <v>44.85</v>
      </c>
    </row>
    <row r="10801" spans="1:12">
      <c r="A10801" s="1">
        <v>18</v>
      </c>
      <c r="B10801" t="s">
        <v>5019</v>
      </c>
      <c r="C10801" s="1">
        <v>2570</v>
      </c>
      <c r="D10801" t="s">
        <v>10361</v>
      </c>
      <c r="E10801" t="s">
        <v>14</v>
      </c>
      <c r="F10801" s="1">
        <v>2001</v>
      </c>
      <c r="G10801" t="s">
        <v>15</v>
      </c>
      <c r="H10801" t="s">
        <v>16</v>
      </c>
      <c r="I10801" t="s">
        <v>9635</v>
      </c>
      <c r="J10801" t="s">
        <v>280</v>
      </c>
      <c r="K10801" s="1">
        <v>24</v>
      </c>
      <c r="L10801" s="1">
        <v>192</v>
      </c>
    </row>
    <row r="10802" spans="1:12">
      <c r="A10802" s="1">
        <v>18</v>
      </c>
      <c r="B10802" t="s">
        <v>5019</v>
      </c>
      <c r="C10802" s="1">
        <v>2571</v>
      </c>
      <c r="D10802" t="s">
        <v>10362</v>
      </c>
      <c r="E10802" t="s">
        <v>26</v>
      </c>
      <c r="F10802" s="1">
        <v>2002</v>
      </c>
      <c r="G10802" t="s">
        <v>27</v>
      </c>
      <c r="H10802" t="s">
        <v>16</v>
      </c>
      <c r="I10802" t="s">
        <v>9637</v>
      </c>
      <c r="J10802" t="s">
        <v>9638</v>
      </c>
      <c r="K10802" s="1">
        <v>3.9</v>
      </c>
      <c r="L10802" s="1">
        <v>58.82</v>
      </c>
    </row>
    <row r="10803" spans="1:12">
      <c r="A10803" s="1">
        <v>18</v>
      </c>
      <c r="B10803" t="s">
        <v>5019</v>
      </c>
      <c r="C10803" s="1">
        <v>2580</v>
      </c>
      <c r="D10803" t="s">
        <v>10363</v>
      </c>
      <c r="E10803" t="s">
        <v>14</v>
      </c>
      <c r="F10803" s="1">
        <v>2002</v>
      </c>
      <c r="G10803" t="s">
        <v>187</v>
      </c>
      <c r="H10803" t="s">
        <v>52</v>
      </c>
      <c r="I10803" t="s">
        <v>9698</v>
      </c>
      <c r="J10803" t="s">
        <v>758</v>
      </c>
      <c r="K10803" s="1">
        <v>26</v>
      </c>
      <c r="L10803" s="1">
        <v>195</v>
      </c>
    </row>
    <row r="10804" spans="1:12">
      <c r="A10804" s="1">
        <v>18</v>
      </c>
      <c r="B10804" t="s">
        <v>5019</v>
      </c>
      <c r="C10804" s="1">
        <v>2581</v>
      </c>
      <c r="D10804" t="s">
        <v>10364</v>
      </c>
      <c r="E10804" t="s">
        <v>14</v>
      </c>
      <c r="F10804" s="1">
        <v>2002</v>
      </c>
      <c r="G10804" t="s">
        <v>45</v>
      </c>
      <c r="H10804" t="s">
        <v>52</v>
      </c>
      <c r="I10804" t="s">
        <v>9633</v>
      </c>
      <c r="J10804" t="s">
        <v>9104</v>
      </c>
      <c r="K10804" s="1">
        <v>25.63</v>
      </c>
      <c r="L10804" s="1">
        <v>192.22</v>
      </c>
    </row>
    <row r="10805" spans="1:12">
      <c r="A10805" s="1">
        <v>18</v>
      </c>
      <c r="B10805" t="s">
        <v>5019</v>
      </c>
      <c r="C10805" s="1">
        <v>2583</v>
      </c>
      <c r="D10805" t="s">
        <v>10365</v>
      </c>
      <c r="E10805" t="s">
        <v>26</v>
      </c>
      <c r="F10805" s="1">
        <v>2001</v>
      </c>
      <c r="G10805" t="s">
        <v>31</v>
      </c>
      <c r="H10805" t="s">
        <v>16</v>
      </c>
      <c r="I10805" t="s">
        <v>9820</v>
      </c>
      <c r="J10805" t="s">
        <v>9821</v>
      </c>
      <c r="K10805" s="1">
        <v>2.69</v>
      </c>
      <c r="L10805" s="1">
        <v>21.49</v>
      </c>
    </row>
    <row r="10806" spans="1:12">
      <c r="A10806" s="1">
        <v>18</v>
      </c>
      <c r="B10806" t="s">
        <v>5019</v>
      </c>
      <c r="C10806" s="1">
        <v>2592</v>
      </c>
      <c r="D10806" t="s">
        <v>10366</v>
      </c>
      <c r="E10806" t="s">
        <v>14</v>
      </c>
      <c r="F10806" s="1">
        <v>2002</v>
      </c>
      <c r="G10806" t="s">
        <v>51</v>
      </c>
      <c r="H10806" t="s">
        <v>52</v>
      </c>
      <c r="I10806" t="s">
        <v>9694</v>
      </c>
      <c r="J10806" t="s">
        <v>9695</v>
      </c>
      <c r="K10806" s="1">
        <v>14</v>
      </c>
      <c r="L10806" s="1">
        <v>105</v>
      </c>
    </row>
    <row r="10807" spans="1:12">
      <c r="A10807" s="1">
        <v>18</v>
      </c>
      <c r="B10807" t="s">
        <v>5019</v>
      </c>
      <c r="C10807" s="1">
        <v>2598</v>
      </c>
      <c r="D10807" t="s">
        <v>10367</v>
      </c>
      <c r="E10807" t="s">
        <v>14</v>
      </c>
      <c r="F10807" s="1">
        <v>2003</v>
      </c>
      <c r="G10807" t="s">
        <v>51</v>
      </c>
      <c r="H10807" t="s">
        <v>52</v>
      </c>
      <c r="I10807" t="s">
        <v>9669</v>
      </c>
      <c r="J10807" t="s">
        <v>9670</v>
      </c>
      <c r="K10807" s="1">
        <v>20</v>
      </c>
      <c r="L10807" s="1">
        <v>150</v>
      </c>
    </row>
    <row r="10808" spans="1:12">
      <c r="A10808" s="1">
        <v>18</v>
      </c>
      <c r="B10808" t="s">
        <v>5019</v>
      </c>
      <c r="C10808" s="1">
        <v>2601</v>
      </c>
      <c r="D10808" t="s">
        <v>10368</v>
      </c>
      <c r="E10808" t="s">
        <v>14</v>
      </c>
      <c r="F10808" s="1">
        <v>2003</v>
      </c>
      <c r="G10808" t="s">
        <v>15</v>
      </c>
      <c r="H10808" t="s">
        <v>16</v>
      </c>
      <c r="I10808" t="s">
        <v>9682</v>
      </c>
      <c r="J10808" t="s">
        <v>9683</v>
      </c>
      <c r="K10808" s="1">
        <v>6</v>
      </c>
      <c r="L10808" s="1">
        <v>36</v>
      </c>
    </row>
    <row r="10809" spans="1:12">
      <c r="A10809" s="1">
        <v>18</v>
      </c>
      <c r="B10809" t="s">
        <v>5019</v>
      </c>
      <c r="C10809" s="1">
        <v>2602</v>
      </c>
      <c r="D10809" t="s">
        <v>10369</v>
      </c>
      <c r="E10809" t="s">
        <v>14</v>
      </c>
      <c r="F10809" s="1">
        <v>2003</v>
      </c>
      <c r="G10809" t="s">
        <v>15</v>
      </c>
      <c r="H10809" t="s">
        <v>16</v>
      </c>
      <c r="I10809" t="s">
        <v>9682</v>
      </c>
      <c r="J10809" t="s">
        <v>9683</v>
      </c>
      <c r="K10809" s="1">
        <v>8</v>
      </c>
      <c r="L10809" s="1">
        <v>52</v>
      </c>
    </row>
    <row r="10810" spans="1:12">
      <c r="A10810" s="1">
        <v>18</v>
      </c>
      <c r="B10810" t="s">
        <v>5019</v>
      </c>
      <c r="C10810" s="1">
        <v>2624</v>
      </c>
      <c r="D10810" t="s">
        <v>10370</v>
      </c>
      <c r="E10810" t="s">
        <v>14</v>
      </c>
      <c r="F10810" s="1">
        <v>2006</v>
      </c>
      <c r="G10810" t="s">
        <v>187</v>
      </c>
      <c r="H10810" t="s">
        <v>52</v>
      </c>
      <c r="I10810" t="s">
        <v>9648</v>
      </c>
      <c r="J10810" t="s">
        <v>9649</v>
      </c>
      <c r="K10810" s="1">
        <v>44</v>
      </c>
      <c r="L10810" s="1">
        <v>330</v>
      </c>
    </row>
    <row r="10811" spans="1:12">
      <c r="A10811" s="1">
        <v>18</v>
      </c>
      <c r="B10811" t="s">
        <v>5019</v>
      </c>
      <c r="C10811" s="1">
        <v>2640</v>
      </c>
      <c r="D10811" t="s">
        <v>10371</v>
      </c>
      <c r="E10811" t="s">
        <v>14</v>
      </c>
      <c r="F10811" s="1">
        <v>2004</v>
      </c>
      <c r="G10811" t="s">
        <v>15</v>
      </c>
      <c r="H10811" t="s">
        <v>16</v>
      </c>
      <c r="I10811" t="s">
        <v>9732</v>
      </c>
      <c r="J10811" t="s">
        <v>9733</v>
      </c>
      <c r="K10811" s="1">
        <v>13.56</v>
      </c>
      <c r="L10811" s="1">
        <v>101.7</v>
      </c>
    </row>
    <row r="10812" spans="1:12">
      <c r="A10812" s="1">
        <v>18</v>
      </c>
      <c r="B10812" t="s">
        <v>5019</v>
      </c>
      <c r="C10812" s="1">
        <v>2641</v>
      </c>
      <c r="D10812" t="s">
        <v>10372</v>
      </c>
      <c r="E10812" t="s">
        <v>26</v>
      </c>
      <c r="F10812" s="1">
        <v>2004</v>
      </c>
      <c r="G10812" t="s">
        <v>27</v>
      </c>
      <c r="H10812" t="s">
        <v>16</v>
      </c>
      <c r="I10812" t="s">
        <v>9732</v>
      </c>
      <c r="J10812" t="s">
        <v>9733</v>
      </c>
      <c r="K10812" s="1">
        <v>5</v>
      </c>
      <c r="L10812" s="1">
        <v>49.2</v>
      </c>
    </row>
    <row r="10813" spans="1:12">
      <c r="A10813" s="1">
        <v>18</v>
      </c>
      <c r="B10813" t="s">
        <v>5019</v>
      </c>
      <c r="C10813" s="1">
        <v>2652</v>
      </c>
      <c r="D10813" t="s">
        <v>10373</v>
      </c>
      <c r="E10813" t="s">
        <v>14</v>
      </c>
      <c r="F10813" s="1">
        <v>2006</v>
      </c>
      <c r="G10813" t="s">
        <v>15</v>
      </c>
      <c r="H10813" t="s">
        <v>16</v>
      </c>
      <c r="I10813" t="s">
        <v>9698</v>
      </c>
      <c r="J10813" t="s">
        <v>758</v>
      </c>
      <c r="K10813" s="1">
        <v>13</v>
      </c>
      <c r="L10813" s="1">
        <v>104</v>
      </c>
    </row>
    <row r="10814" spans="1:12">
      <c r="A10814" s="1">
        <v>18</v>
      </c>
      <c r="B10814" t="s">
        <v>5019</v>
      </c>
      <c r="C10814" s="1">
        <v>2662</v>
      </c>
      <c r="D10814" t="s">
        <v>10374</v>
      </c>
      <c r="E10814" t="s">
        <v>239</v>
      </c>
      <c r="F10814" s="1">
        <v>2009</v>
      </c>
      <c r="G10814" t="s">
        <v>248</v>
      </c>
      <c r="H10814" t="s">
        <v>137</v>
      </c>
      <c r="I10814" t="s">
        <v>9694</v>
      </c>
      <c r="J10814" t="s">
        <v>9695</v>
      </c>
      <c r="K10814" s="1">
        <v>17.5</v>
      </c>
      <c r="L10814" s="1">
        <v>75.069999999999993</v>
      </c>
    </row>
    <row r="10815" spans="1:12">
      <c r="A10815" s="1">
        <v>18</v>
      </c>
      <c r="B10815" t="s">
        <v>5019</v>
      </c>
      <c r="C10815" s="1">
        <v>2670</v>
      </c>
      <c r="D10815" t="s">
        <v>10375</v>
      </c>
      <c r="E10815" t="s">
        <v>239</v>
      </c>
      <c r="F10815" s="1">
        <v>2008</v>
      </c>
      <c r="G10815" t="s">
        <v>334</v>
      </c>
      <c r="H10815" t="s">
        <v>322</v>
      </c>
      <c r="I10815" t="s">
        <v>9657</v>
      </c>
      <c r="J10815" t="s">
        <v>9658</v>
      </c>
      <c r="K10815" s="1">
        <v>22</v>
      </c>
      <c r="L10815" s="1">
        <v>66</v>
      </c>
    </row>
    <row r="10816" spans="1:12">
      <c r="A10816" s="1">
        <v>18</v>
      </c>
      <c r="B10816" t="s">
        <v>5019</v>
      </c>
      <c r="C10816" s="1">
        <v>2673</v>
      </c>
      <c r="D10816" t="s">
        <v>10376</v>
      </c>
      <c r="E10816" t="s">
        <v>14</v>
      </c>
      <c r="F10816" s="1">
        <v>2008</v>
      </c>
      <c r="G10816" t="s">
        <v>15</v>
      </c>
      <c r="H10816" t="s">
        <v>16</v>
      </c>
      <c r="I10816" t="s">
        <v>9657</v>
      </c>
      <c r="J10816" t="s">
        <v>9658</v>
      </c>
      <c r="K10816" s="1">
        <v>52</v>
      </c>
      <c r="L10816" s="1">
        <v>447.2</v>
      </c>
    </row>
    <row r="10817" spans="1:12">
      <c r="A10817" s="1">
        <v>18</v>
      </c>
      <c r="B10817" t="s">
        <v>5019</v>
      </c>
      <c r="C10817" s="1">
        <v>2676</v>
      </c>
      <c r="D10817" t="s">
        <v>10377</v>
      </c>
      <c r="E10817" t="s">
        <v>26</v>
      </c>
      <c r="F10817" s="1">
        <v>2008</v>
      </c>
      <c r="G10817" t="s">
        <v>27</v>
      </c>
      <c r="H10817" t="s">
        <v>16</v>
      </c>
      <c r="I10817" t="s">
        <v>9657</v>
      </c>
      <c r="J10817" t="s">
        <v>9658</v>
      </c>
      <c r="K10817" s="1">
        <v>4.5999999999999996</v>
      </c>
      <c r="L10817" s="1">
        <v>43</v>
      </c>
    </row>
    <row r="10818" spans="1:12">
      <c r="A10818" s="1">
        <v>18</v>
      </c>
      <c r="B10818" t="s">
        <v>5019</v>
      </c>
      <c r="C10818" s="1">
        <v>2677</v>
      </c>
      <c r="D10818" t="s">
        <v>10378</v>
      </c>
      <c r="E10818" t="s">
        <v>26</v>
      </c>
      <c r="F10818" s="1">
        <v>2008</v>
      </c>
      <c r="G10818" t="s">
        <v>27</v>
      </c>
      <c r="H10818" t="s">
        <v>16</v>
      </c>
      <c r="I10818" t="s">
        <v>9657</v>
      </c>
      <c r="J10818" t="s">
        <v>9658</v>
      </c>
      <c r="K10818" s="1">
        <v>4.5999999999999996</v>
      </c>
      <c r="L10818" s="1">
        <v>39.56</v>
      </c>
    </row>
    <row r="10819" spans="1:12">
      <c r="A10819" s="1">
        <v>18</v>
      </c>
      <c r="B10819" t="s">
        <v>5019</v>
      </c>
      <c r="C10819" s="1">
        <v>2678</v>
      </c>
      <c r="D10819" t="s">
        <v>10379</v>
      </c>
      <c r="E10819" t="s">
        <v>26</v>
      </c>
      <c r="F10819" s="1">
        <v>2008</v>
      </c>
      <c r="G10819" t="s">
        <v>27</v>
      </c>
      <c r="H10819" t="s">
        <v>16</v>
      </c>
      <c r="I10819" t="s">
        <v>9657</v>
      </c>
      <c r="J10819" t="s">
        <v>9658</v>
      </c>
      <c r="K10819" s="1">
        <v>7.9</v>
      </c>
      <c r="L10819" s="1">
        <v>67.08</v>
      </c>
    </row>
    <row r="10820" spans="1:12">
      <c r="A10820" s="1">
        <v>18</v>
      </c>
      <c r="B10820" t="s">
        <v>5019</v>
      </c>
      <c r="C10820" s="1">
        <v>2701</v>
      </c>
      <c r="D10820" t="s">
        <v>10380</v>
      </c>
      <c r="E10820" t="s">
        <v>14</v>
      </c>
      <c r="F10820" s="1">
        <v>2007</v>
      </c>
      <c r="G10820" t="s">
        <v>15</v>
      </c>
      <c r="H10820" t="s">
        <v>16</v>
      </c>
      <c r="I10820" t="s">
        <v>9704</v>
      </c>
      <c r="J10820" t="s">
        <v>9705</v>
      </c>
      <c r="K10820" s="1">
        <v>21.7</v>
      </c>
      <c r="L10820" s="1">
        <v>162.75</v>
      </c>
    </row>
    <row r="10821" spans="1:12">
      <c r="A10821" s="1">
        <v>18</v>
      </c>
      <c r="B10821" t="s">
        <v>5019</v>
      </c>
      <c r="C10821" s="1">
        <v>2709</v>
      </c>
      <c r="D10821" t="s">
        <v>10381</v>
      </c>
      <c r="E10821" t="s">
        <v>239</v>
      </c>
      <c r="F10821" s="1">
        <v>2011</v>
      </c>
      <c r="G10821" t="s">
        <v>248</v>
      </c>
      <c r="H10821" t="s">
        <v>16</v>
      </c>
      <c r="I10821" t="s">
        <v>9732</v>
      </c>
      <c r="J10821" t="s">
        <v>9733</v>
      </c>
      <c r="K10821" s="1">
        <v>16</v>
      </c>
      <c r="L10821" s="1">
        <v>68.64</v>
      </c>
    </row>
    <row r="10822" spans="1:12">
      <c r="A10822" s="1">
        <v>18</v>
      </c>
      <c r="B10822" t="s">
        <v>5019</v>
      </c>
      <c r="C10822" s="1">
        <v>2710</v>
      </c>
      <c r="D10822" t="s">
        <v>10382</v>
      </c>
      <c r="E10822" t="s">
        <v>239</v>
      </c>
      <c r="F10822" s="1">
        <v>2011</v>
      </c>
      <c r="G10822" t="s">
        <v>187</v>
      </c>
      <c r="H10822" t="s">
        <v>52</v>
      </c>
      <c r="I10822" t="s">
        <v>9820</v>
      </c>
      <c r="J10822" t="s">
        <v>9821</v>
      </c>
      <c r="K10822" s="1">
        <v>59.9</v>
      </c>
      <c r="L10822" s="1">
        <v>239.6</v>
      </c>
    </row>
    <row r="10823" spans="1:12">
      <c r="A10823" s="1">
        <v>18</v>
      </c>
      <c r="B10823" t="s">
        <v>5019</v>
      </c>
      <c r="C10823" s="1">
        <v>2711</v>
      </c>
      <c r="D10823" t="s">
        <v>10383</v>
      </c>
      <c r="E10823" t="s">
        <v>239</v>
      </c>
      <c r="F10823" s="1">
        <v>9999</v>
      </c>
      <c r="G10823" t="s">
        <v>51</v>
      </c>
      <c r="H10823" t="s">
        <v>52</v>
      </c>
      <c r="I10823" t="s">
        <v>9694</v>
      </c>
      <c r="J10823" t="s">
        <v>9695</v>
      </c>
      <c r="K10823" s="1">
        <v>8.8000000000000007</v>
      </c>
      <c r="L10823" s="1">
        <v>36.08</v>
      </c>
    </row>
    <row r="10824" spans="1:12">
      <c r="A10824" s="1">
        <v>18</v>
      </c>
      <c r="B10824" t="s">
        <v>5019</v>
      </c>
      <c r="C10824" s="1">
        <v>2716</v>
      </c>
      <c r="D10824" t="s">
        <v>10384</v>
      </c>
      <c r="E10824" t="s">
        <v>14</v>
      </c>
      <c r="F10824" s="1">
        <v>2011</v>
      </c>
      <c r="G10824" t="s">
        <v>187</v>
      </c>
      <c r="H10824" t="s">
        <v>52</v>
      </c>
      <c r="I10824" t="s">
        <v>9717</v>
      </c>
      <c r="J10824" t="s">
        <v>9718</v>
      </c>
      <c r="K10824" s="1">
        <v>17.34</v>
      </c>
      <c r="L10824" s="1">
        <v>191.4</v>
      </c>
    </row>
    <row r="10825" spans="1:12">
      <c r="A10825" s="1">
        <v>18</v>
      </c>
      <c r="B10825" t="s">
        <v>5019</v>
      </c>
      <c r="C10825" s="1">
        <v>2718</v>
      </c>
      <c r="D10825" t="s">
        <v>10385</v>
      </c>
      <c r="E10825" t="s">
        <v>14</v>
      </c>
      <c r="F10825" s="1">
        <v>2014</v>
      </c>
      <c r="G10825" t="s">
        <v>187</v>
      </c>
      <c r="H10825" t="s">
        <v>52</v>
      </c>
      <c r="I10825" t="s">
        <v>9645</v>
      </c>
      <c r="J10825" t="s">
        <v>9646</v>
      </c>
      <c r="K10825" s="1">
        <v>32.799999999999997</v>
      </c>
      <c r="L10825" s="1">
        <v>291.92</v>
      </c>
    </row>
    <row r="10826" spans="1:12">
      <c r="A10826" s="1">
        <v>18</v>
      </c>
      <c r="B10826" t="s">
        <v>5019</v>
      </c>
      <c r="C10826" s="1">
        <v>2719</v>
      </c>
      <c r="D10826" t="s">
        <v>10386</v>
      </c>
      <c r="E10826" t="s">
        <v>14</v>
      </c>
      <c r="F10826" s="1">
        <v>2014</v>
      </c>
      <c r="G10826" t="s">
        <v>187</v>
      </c>
      <c r="H10826" t="s">
        <v>52</v>
      </c>
      <c r="I10826" t="s">
        <v>9645</v>
      </c>
      <c r="J10826" t="s">
        <v>9646</v>
      </c>
      <c r="K10826" s="1">
        <v>35.799999999999997</v>
      </c>
      <c r="L10826" s="1">
        <v>315.04000000000002</v>
      </c>
    </row>
    <row r="10827" spans="1:12">
      <c r="A10827" s="1">
        <v>18</v>
      </c>
      <c r="B10827" t="s">
        <v>5019</v>
      </c>
      <c r="C10827" s="1">
        <v>2720</v>
      </c>
      <c r="D10827" t="s">
        <v>1319</v>
      </c>
      <c r="E10827" t="s">
        <v>14</v>
      </c>
      <c r="F10827" s="1">
        <v>2014</v>
      </c>
      <c r="G10827" t="s">
        <v>187</v>
      </c>
      <c r="H10827" t="s">
        <v>52</v>
      </c>
      <c r="I10827" t="s">
        <v>9645</v>
      </c>
      <c r="J10827" t="s">
        <v>9646</v>
      </c>
      <c r="K10827" s="1">
        <v>100.8</v>
      </c>
      <c r="L10827" s="1">
        <v>887.04</v>
      </c>
    </row>
    <row r="10828" spans="1:12">
      <c r="A10828" s="1">
        <v>18</v>
      </c>
      <c r="B10828" t="s">
        <v>5019</v>
      </c>
      <c r="C10828" s="1">
        <v>2721</v>
      </c>
      <c r="D10828" t="s">
        <v>10387</v>
      </c>
      <c r="E10828" t="s">
        <v>14</v>
      </c>
      <c r="F10828" s="1">
        <v>2014</v>
      </c>
      <c r="G10828" t="s">
        <v>187</v>
      </c>
      <c r="H10828" t="s">
        <v>52</v>
      </c>
      <c r="I10828" t="s">
        <v>9633</v>
      </c>
      <c r="J10828" t="s">
        <v>9104</v>
      </c>
      <c r="K10828" s="1">
        <v>42.8</v>
      </c>
      <c r="L10828" s="1">
        <v>372.36</v>
      </c>
    </row>
    <row r="10829" spans="1:12">
      <c r="A10829" s="1">
        <v>18</v>
      </c>
      <c r="B10829" t="s">
        <v>5019</v>
      </c>
      <c r="C10829" s="1">
        <v>2722</v>
      </c>
      <c r="D10829" t="s">
        <v>10388</v>
      </c>
      <c r="E10829" t="s">
        <v>14</v>
      </c>
      <c r="F10829" s="1">
        <v>2014</v>
      </c>
      <c r="G10829" t="s">
        <v>187</v>
      </c>
      <c r="H10829" t="s">
        <v>52</v>
      </c>
      <c r="I10829" t="s">
        <v>9633</v>
      </c>
      <c r="J10829" t="s">
        <v>9104</v>
      </c>
      <c r="K10829" s="1">
        <v>68.8</v>
      </c>
      <c r="L10829" s="1">
        <v>591.67999999999995</v>
      </c>
    </row>
    <row r="10830" spans="1:12">
      <c r="A10830" s="1">
        <v>18</v>
      </c>
      <c r="B10830" t="s">
        <v>5019</v>
      </c>
      <c r="C10830" s="1">
        <v>2724</v>
      </c>
      <c r="D10830" t="s">
        <v>10389</v>
      </c>
      <c r="E10830" t="s">
        <v>26</v>
      </c>
      <c r="F10830" s="1">
        <v>2014</v>
      </c>
      <c r="G10830" t="s">
        <v>27</v>
      </c>
      <c r="H10830" t="s">
        <v>16</v>
      </c>
      <c r="I10830" t="s">
        <v>9645</v>
      </c>
      <c r="J10830" t="s">
        <v>9646</v>
      </c>
      <c r="K10830" s="1">
        <v>9.76</v>
      </c>
      <c r="L10830" s="1">
        <v>114.92</v>
      </c>
    </row>
    <row r="10831" spans="1:12">
      <c r="A10831" s="1">
        <v>18</v>
      </c>
      <c r="B10831" t="s">
        <v>5019</v>
      </c>
      <c r="C10831" s="1">
        <v>2725</v>
      </c>
      <c r="D10831" t="s">
        <v>10390</v>
      </c>
      <c r="E10831" t="s">
        <v>26</v>
      </c>
      <c r="F10831" s="1">
        <v>2014</v>
      </c>
      <c r="G10831" t="s">
        <v>27</v>
      </c>
      <c r="H10831" t="s">
        <v>16</v>
      </c>
      <c r="I10831" t="s">
        <v>9633</v>
      </c>
      <c r="J10831" t="s">
        <v>9104</v>
      </c>
      <c r="K10831" s="1">
        <v>3.6</v>
      </c>
      <c r="L10831" s="1">
        <v>38.159999999999997</v>
      </c>
    </row>
    <row r="10832" spans="1:12">
      <c r="A10832" s="1">
        <v>18</v>
      </c>
      <c r="B10832" t="s">
        <v>5019</v>
      </c>
      <c r="C10832" s="1">
        <v>2726</v>
      </c>
      <c r="D10832" t="s">
        <v>10391</v>
      </c>
      <c r="E10832" t="s">
        <v>26</v>
      </c>
      <c r="F10832" s="1">
        <v>2014</v>
      </c>
      <c r="G10832" t="s">
        <v>27</v>
      </c>
      <c r="H10832" t="s">
        <v>16</v>
      </c>
      <c r="I10832" t="s">
        <v>9633</v>
      </c>
      <c r="J10832" t="s">
        <v>9104</v>
      </c>
      <c r="K10832" s="1">
        <v>10.39</v>
      </c>
      <c r="L10832" s="1">
        <v>108.72</v>
      </c>
    </row>
    <row r="10833" spans="1:12">
      <c r="A10833" s="1">
        <v>18</v>
      </c>
      <c r="B10833" t="s">
        <v>5019</v>
      </c>
      <c r="C10833" s="1">
        <v>2742</v>
      </c>
      <c r="D10833" t="s">
        <v>10392</v>
      </c>
      <c r="E10833" t="s">
        <v>14</v>
      </c>
      <c r="F10833" s="1">
        <v>2009</v>
      </c>
      <c r="G10833" t="s">
        <v>783</v>
      </c>
      <c r="H10833" t="s">
        <v>16</v>
      </c>
      <c r="I10833" t="s">
        <v>9648</v>
      </c>
      <c r="J10833" t="s">
        <v>9649</v>
      </c>
      <c r="K10833" s="1">
        <v>14.2</v>
      </c>
      <c r="L10833" s="1">
        <v>109.2</v>
      </c>
    </row>
    <row r="10834" spans="1:12">
      <c r="A10834" s="1">
        <v>18</v>
      </c>
      <c r="B10834" t="s">
        <v>5019</v>
      </c>
      <c r="C10834" s="1">
        <v>2743</v>
      </c>
      <c r="D10834" t="s">
        <v>10393</v>
      </c>
      <c r="E10834" t="s">
        <v>14</v>
      </c>
      <c r="F10834" s="1">
        <v>2014</v>
      </c>
      <c r="G10834" t="s">
        <v>251</v>
      </c>
      <c r="H10834" t="s">
        <v>16</v>
      </c>
      <c r="I10834" t="s">
        <v>9645</v>
      </c>
      <c r="J10834" t="s">
        <v>9646</v>
      </c>
      <c r="K10834" s="1">
        <v>51</v>
      </c>
      <c r="L10834" s="1">
        <v>459</v>
      </c>
    </row>
    <row r="10835" spans="1:12">
      <c r="A10835" s="1">
        <v>18</v>
      </c>
      <c r="B10835" t="s">
        <v>5019</v>
      </c>
      <c r="C10835" s="1">
        <v>2745</v>
      </c>
      <c r="D10835" t="s">
        <v>10394</v>
      </c>
      <c r="E10835" t="s">
        <v>14</v>
      </c>
      <c r="F10835" s="1">
        <v>2011</v>
      </c>
      <c r="G10835" t="s">
        <v>15</v>
      </c>
      <c r="H10835" t="s">
        <v>16</v>
      </c>
      <c r="I10835" t="s">
        <v>9732</v>
      </c>
      <c r="J10835" t="s">
        <v>9733</v>
      </c>
      <c r="K10835" s="1">
        <v>8.6</v>
      </c>
      <c r="L10835" s="1">
        <v>64.5</v>
      </c>
    </row>
    <row r="10836" spans="1:12">
      <c r="A10836" s="1">
        <v>18</v>
      </c>
      <c r="B10836" t="s">
        <v>5019</v>
      </c>
      <c r="C10836" s="1">
        <v>2756</v>
      </c>
      <c r="D10836" t="s">
        <v>10395</v>
      </c>
      <c r="E10836" t="s">
        <v>26</v>
      </c>
      <c r="F10836" s="1">
        <v>2011</v>
      </c>
      <c r="G10836" t="s">
        <v>162</v>
      </c>
      <c r="H10836" t="s">
        <v>52</v>
      </c>
      <c r="I10836" t="s">
        <v>9663</v>
      </c>
      <c r="J10836" t="s">
        <v>9664</v>
      </c>
      <c r="K10836" s="1">
        <v>4.01</v>
      </c>
      <c r="L10836" s="1">
        <v>72.180000000000007</v>
      </c>
    </row>
    <row r="10837" spans="1:12">
      <c r="A10837" s="1">
        <v>18</v>
      </c>
      <c r="B10837" t="s">
        <v>5019</v>
      </c>
      <c r="C10837" s="1">
        <v>2770</v>
      </c>
      <c r="D10837" t="s">
        <v>10396</v>
      </c>
      <c r="E10837" t="s">
        <v>26</v>
      </c>
      <c r="F10837" s="1">
        <v>2014</v>
      </c>
      <c r="G10837" t="s">
        <v>27</v>
      </c>
      <c r="H10837" t="s">
        <v>16</v>
      </c>
      <c r="I10837" t="s">
        <v>9645</v>
      </c>
      <c r="J10837" t="s">
        <v>9646</v>
      </c>
      <c r="K10837" s="1">
        <v>3.6</v>
      </c>
      <c r="L10837" s="1">
        <v>41.76</v>
      </c>
    </row>
    <row r="10838" spans="1:12">
      <c r="A10838" s="1">
        <v>18</v>
      </c>
      <c r="B10838" t="s">
        <v>5019</v>
      </c>
      <c r="C10838" s="1">
        <v>2771</v>
      </c>
      <c r="D10838" t="s">
        <v>10397</v>
      </c>
      <c r="E10838" t="s">
        <v>26</v>
      </c>
      <c r="F10838" s="1">
        <v>2014</v>
      </c>
      <c r="G10838" t="s">
        <v>27</v>
      </c>
      <c r="H10838" t="s">
        <v>16</v>
      </c>
      <c r="I10838" t="s">
        <v>9645</v>
      </c>
      <c r="J10838" t="s">
        <v>9646</v>
      </c>
      <c r="K10838" s="1">
        <v>3.6</v>
      </c>
      <c r="L10838" s="1">
        <v>48.96</v>
      </c>
    </row>
    <row r="10839" spans="1:12">
      <c r="A10839" s="1">
        <v>18</v>
      </c>
      <c r="B10839" t="s">
        <v>5019</v>
      </c>
      <c r="C10839" s="1">
        <v>2773</v>
      </c>
      <c r="D10839" t="s">
        <v>10398</v>
      </c>
      <c r="E10839" t="s">
        <v>14</v>
      </c>
      <c r="F10839" s="1">
        <v>2012</v>
      </c>
      <c r="G10839" t="s">
        <v>248</v>
      </c>
      <c r="H10839" t="s">
        <v>137</v>
      </c>
      <c r="I10839" t="s">
        <v>9671</v>
      </c>
      <c r="J10839" t="s">
        <v>7408</v>
      </c>
      <c r="K10839" s="1">
        <v>17.87</v>
      </c>
      <c r="L10839" s="1">
        <v>134.03</v>
      </c>
    </row>
    <row r="10840" spans="1:12">
      <c r="A10840" s="1">
        <v>18</v>
      </c>
      <c r="B10840" t="s">
        <v>5019</v>
      </c>
      <c r="C10840" s="1">
        <v>2803</v>
      </c>
      <c r="D10840" t="s">
        <v>10399</v>
      </c>
      <c r="E10840" t="s">
        <v>14</v>
      </c>
      <c r="F10840" s="1">
        <v>2007</v>
      </c>
      <c r="G10840" t="s">
        <v>15</v>
      </c>
      <c r="H10840" t="s">
        <v>16</v>
      </c>
      <c r="I10840" t="s">
        <v>9732</v>
      </c>
      <c r="J10840" t="s">
        <v>9733</v>
      </c>
      <c r="K10840" s="1">
        <v>4.1900000000000004</v>
      </c>
      <c r="L10840" s="1">
        <v>18.850000000000001</v>
      </c>
    </row>
    <row r="10841" spans="1:12">
      <c r="A10841" s="1">
        <v>18</v>
      </c>
      <c r="B10841" t="s">
        <v>5019</v>
      </c>
      <c r="C10841" s="1">
        <v>2806</v>
      </c>
      <c r="D10841" t="s">
        <v>10400</v>
      </c>
      <c r="E10841" t="s">
        <v>239</v>
      </c>
      <c r="F10841" s="1">
        <v>2012</v>
      </c>
      <c r="G10841" t="s">
        <v>248</v>
      </c>
      <c r="H10841" t="s">
        <v>137</v>
      </c>
      <c r="I10841" t="s">
        <v>9639</v>
      </c>
      <c r="J10841" t="s">
        <v>9640</v>
      </c>
      <c r="K10841" s="1">
        <v>20.7</v>
      </c>
      <c r="L10841" s="1">
        <v>84.87</v>
      </c>
    </row>
    <row r="10842" spans="1:12">
      <c r="A10842" s="1">
        <v>18</v>
      </c>
      <c r="B10842" t="s">
        <v>5019</v>
      </c>
      <c r="C10842" s="1">
        <v>2827</v>
      </c>
      <c r="D10842" t="s">
        <v>10401</v>
      </c>
      <c r="E10842" t="s">
        <v>14</v>
      </c>
      <c r="F10842" s="1">
        <v>2013</v>
      </c>
      <c r="G10842" t="s">
        <v>187</v>
      </c>
      <c r="H10842" t="s">
        <v>52</v>
      </c>
      <c r="I10842" t="s">
        <v>9639</v>
      </c>
      <c r="J10842" t="s">
        <v>9640</v>
      </c>
      <c r="K10842" s="1">
        <v>30.2</v>
      </c>
      <c r="L10842" s="1">
        <v>302</v>
      </c>
    </row>
    <row r="10843" spans="1:12">
      <c r="A10843" s="1">
        <v>18</v>
      </c>
      <c r="B10843" t="s">
        <v>5019</v>
      </c>
      <c r="C10843" s="1">
        <v>2841</v>
      </c>
      <c r="D10843" t="s">
        <v>10402</v>
      </c>
      <c r="E10843" t="s">
        <v>14</v>
      </c>
      <c r="F10843" s="1">
        <v>2012</v>
      </c>
      <c r="G10843" t="s">
        <v>15</v>
      </c>
      <c r="H10843" t="s">
        <v>16</v>
      </c>
      <c r="I10843" t="s">
        <v>9637</v>
      </c>
      <c r="J10843" t="s">
        <v>9638</v>
      </c>
      <c r="K10843" s="1">
        <v>10.050000000000001</v>
      </c>
      <c r="L10843" s="1">
        <v>60.3</v>
      </c>
    </row>
    <row r="10844" spans="1:12">
      <c r="A10844" s="1">
        <v>18</v>
      </c>
      <c r="B10844" t="s">
        <v>5019</v>
      </c>
      <c r="C10844" s="1">
        <v>2854</v>
      </c>
      <c r="D10844" t="s">
        <v>10403</v>
      </c>
      <c r="E10844" t="s">
        <v>14</v>
      </c>
      <c r="F10844" s="1">
        <v>2014</v>
      </c>
      <c r="G10844" t="s">
        <v>15</v>
      </c>
      <c r="H10844" t="s">
        <v>16</v>
      </c>
      <c r="I10844" t="s">
        <v>9669</v>
      </c>
      <c r="J10844" t="s">
        <v>9670</v>
      </c>
      <c r="K10844" s="1">
        <v>13.2</v>
      </c>
      <c r="L10844" s="1">
        <v>112.2</v>
      </c>
    </row>
    <row r="10845" spans="1:12">
      <c r="A10845" s="1">
        <v>18</v>
      </c>
      <c r="B10845" t="s">
        <v>5019</v>
      </c>
      <c r="C10845" s="1">
        <v>2855</v>
      </c>
      <c r="D10845" t="s">
        <v>10404</v>
      </c>
      <c r="E10845" t="s">
        <v>14</v>
      </c>
      <c r="F10845" s="1">
        <v>2012</v>
      </c>
      <c r="G10845" t="s">
        <v>15</v>
      </c>
      <c r="H10845" t="s">
        <v>16</v>
      </c>
      <c r="I10845" t="s">
        <v>9682</v>
      </c>
      <c r="J10845" t="s">
        <v>9683</v>
      </c>
      <c r="K10845" s="1">
        <v>13.71</v>
      </c>
      <c r="L10845" s="1">
        <v>116.54</v>
      </c>
    </row>
    <row r="10846" spans="1:12">
      <c r="A10846" s="1">
        <v>18</v>
      </c>
      <c r="B10846" t="s">
        <v>5019</v>
      </c>
      <c r="C10846" s="1">
        <v>2856</v>
      </c>
      <c r="D10846" t="s">
        <v>10405</v>
      </c>
      <c r="E10846" t="s">
        <v>239</v>
      </c>
      <c r="F10846" s="1">
        <v>2012</v>
      </c>
      <c r="G10846" t="s">
        <v>15</v>
      </c>
      <c r="H10846" t="s">
        <v>16</v>
      </c>
      <c r="I10846" t="s">
        <v>9639</v>
      </c>
      <c r="J10846" t="s">
        <v>9640</v>
      </c>
      <c r="K10846" s="1">
        <v>10.19</v>
      </c>
      <c r="L10846" s="1">
        <v>40.76</v>
      </c>
    </row>
    <row r="10847" spans="1:12">
      <c r="A10847" s="1">
        <v>18</v>
      </c>
      <c r="B10847" t="s">
        <v>5019</v>
      </c>
      <c r="C10847" s="1">
        <v>2857</v>
      </c>
      <c r="D10847" t="s">
        <v>10406</v>
      </c>
      <c r="E10847" t="s">
        <v>239</v>
      </c>
      <c r="F10847" s="1">
        <v>2012</v>
      </c>
      <c r="G10847" t="s">
        <v>15</v>
      </c>
      <c r="H10847" t="s">
        <v>16</v>
      </c>
      <c r="I10847" t="s">
        <v>9639</v>
      </c>
      <c r="J10847" t="s">
        <v>9640</v>
      </c>
      <c r="K10847" s="1">
        <v>10.19</v>
      </c>
      <c r="L10847" s="1">
        <v>40.76</v>
      </c>
    </row>
    <row r="10848" spans="1:12">
      <c r="A10848" s="1">
        <v>18</v>
      </c>
      <c r="B10848" t="s">
        <v>5019</v>
      </c>
      <c r="C10848" s="1">
        <v>2864</v>
      </c>
      <c r="D10848" t="s">
        <v>10407</v>
      </c>
      <c r="E10848" t="s">
        <v>14</v>
      </c>
      <c r="F10848" s="1">
        <v>2012</v>
      </c>
      <c r="G10848" t="s">
        <v>15</v>
      </c>
      <c r="H10848" t="s">
        <v>16</v>
      </c>
      <c r="I10848" t="s">
        <v>9635</v>
      </c>
      <c r="J10848" t="s">
        <v>280</v>
      </c>
      <c r="K10848" s="1">
        <v>11.75</v>
      </c>
      <c r="L10848" s="1">
        <v>99.88</v>
      </c>
    </row>
    <row r="10849" spans="1:12">
      <c r="A10849" s="1">
        <v>18</v>
      </c>
      <c r="B10849" t="s">
        <v>5019</v>
      </c>
      <c r="C10849" s="1">
        <v>2889</v>
      </c>
      <c r="D10849" t="s">
        <v>10408</v>
      </c>
      <c r="E10849" t="s">
        <v>14</v>
      </c>
      <c r="F10849" s="1">
        <v>2010</v>
      </c>
      <c r="G10849" t="s">
        <v>3615</v>
      </c>
      <c r="H10849" t="s">
        <v>16</v>
      </c>
      <c r="I10849" t="s">
        <v>9685</v>
      </c>
      <c r="J10849" t="s">
        <v>9686</v>
      </c>
      <c r="K10849" s="1">
        <v>15.2</v>
      </c>
      <c r="L10849" s="1">
        <v>118.26</v>
      </c>
    </row>
    <row r="10850" spans="1:12">
      <c r="A10850" s="1">
        <v>18</v>
      </c>
      <c r="B10850" t="s">
        <v>5019</v>
      </c>
      <c r="C10850" s="1">
        <v>2897</v>
      </c>
      <c r="D10850" t="s">
        <v>10409</v>
      </c>
      <c r="E10850" t="s">
        <v>14</v>
      </c>
      <c r="F10850" s="1">
        <v>2016</v>
      </c>
      <c r="G10850" t="s">
        <v>15</v>
      </c>
      <c r="H10850" t="s">
        <v>16</v>
      </c>
      <c r="I10850" t="s">
        <v>9692</v>
      </c>
      <c r="J10850" t="s">
        <v>9693</v>
      </c>
      <c r="K10850" s="1">
        <v>12.67</v>
      </c>
      <c r="L10850" s="1">
        <v>94.97</v>
      </c>
    </row>
    <row r="10851" spans="1:12">
      <c r="A10851" s="1">
        <v>18</v>
      </c>
      <c r="B10851" t="s">
        <v>5019</v>
      </c>
      <c r="C10851" s="1">
        <v>2905</v>
      </c>
      <c r="D10851" t="s">
        <v>10410</v>
      </c>
      <c r="E10851" t="s">
        <v>14</v>
      </c>
      <c r="F10851" s="1">
        <v>2019</v>
      </c>
      <c r="G10851" t="s">
        <v>15</v>
      </c>
      <c r="H10851" t="s">
        <v>16</v>
      </c>
      <c r="I10851" t="s">
        <v>9692</v>
      </c>
      <c r="J10851" t="s">
        <v>9693</v>
      </c>
      <c r="K10851" s="1">
        <v>20</v>
      </c>
      <c r="L10851" s="1">
        <v>192</v>
      </c>
    </row>
    <row r="10852" spans="1:12">
      <c r="A10852" s="1">
        <v>18</v>
      </c>
      <c r="B10852" t="s">
        <v>5019</v>
      </c>
      <c r="C10852" s="1">
        <v>2906</v>
      </c>
      <c r="D10852" t="s">
        <v>10411</v>
      </c>
      <c r="E10852" t="s">
        <v>239</v>
      </c>
      <c r="F10852" s="1">
        <v>2015</v>
      </c>
      <c r="G10852" t="s">
        <v>15</v>
      </c>
      <c r="H10852" t="s">
        <v>16</v>
      </c>
      <c r="I10852" t="s">
        <v>9645</v>
      </c>
      <c r="J10852" t="s">
        <v>9646</v>
      </c>
      <c r="K10852" s="1">
        <v>15.84</v>
      </c>
      <c r="L10852" s="1">
        <v>64.94</v>
      </c>
    </row>
    <row r="10853" spans="1:12">
      <c r="A10853" s="1">
        <v>18</v>
      </c>
      <c r="B10853" t="s">
        <v>5019</v>
      </c>
      <c r="C10853" s="1">
        <v>2907</v>
      </c>
      <c r="D10853" t="s">
        <v>10412</v>
      </c>
      <c r="E10853" t="s">
        <v>14</v>
      </c>
      <c r="F10853" s="1">
        <v>2017</v>
      </c>
      <c r="G10853" t="s">
        <v>15</v>
      </c>
      <c r="H10853" t="s">
        <v>16</v>
      </c>
      <c r="I10853" t="s">
        <v>9648</v>
      </c>
      <c r="J10853" t="s">
        <v>9649</v>
      </c>
      <c r="K10853" s="1">
        <v>9.75</v>
      </c>
      <c r="L10853" s="1">
        <v>73.12</v>
      </c>
    </row>
    <row r="10854" spans="1:12">
      <c r="A10854" s="1">
        <v>18</v>
      </c>
      <c r="B10854" t="s">
        <v>5019</v>
      </c>
      <c r="C10854" s="1">
        <v>2910</v>
      </c>
      <c r="D10854" t="s">
        <v>10413</v>
      </c>
      <c r="E10854" t="s">
        <v>26</v>
      </c>
      <c r="F10854" s="1">
        <v>2014</v>
      </c>
      <c r="G10854" t="s">
        <v>945</v>
      </c>
      <c r="H10854" t="s">
        <v>946</v>
      </c>
      <c r="I10854" t="s">
        <v>9657</v>
      </c>
      <c r="J10854" t="s">
        <v>9658</v>
      </c>
      <c r="K10854" s="1">
        <v>3.02</v>
      </c>
      <c r="L10854" s="1">
        <v>51.34</v>
      </c>
    </row>
    <row r="10855" spans="1:12">
      <c r="A10855" s="1">
        <v>18</v>
      </c>
      <c r="B10855" t="s">
        <v>9744</v>
      </c>
      <c r="C10855" s="1">
        <v>2911</v>
      </c>
      <c r="D10855" t="s">
        <v>10414</v>
      </c>
      <c r="E10855" t="s">
        <v>26</v>
      </c>
      <c r="F10855" s="1">
        <v>2014</v>
      </c>
      <c r="G10855" t="s">
        <v>945</v>
      </c>
      <c r="H10855" t="s">
        <v>946</v>
      </c>
      <c r="I10855" t="s">
        <v>9746</v>
      </c>
      <c r="J10855" t="s">
        <v>9747</v>
      </c>
      <c r="K10855" s="1">
        <v>3.52</v>
      </c>
      <c r="L10855" s="1">
        <v>84.48</v>
      </c>
    </row>
    <row r="10856" spans="1:12">
      <c r="A10856" s="1">
        <v>18</v>
      </c>
      <c r="B10856" t="s">
        <v>5019</v>
      </c>
      <c r="C10856" s="1">
        <v>2912</v>
      </c>
      <c r="D10856" t="s">
        <v>10415</v>
      </c>
      <c r="E10856" t="s">
        <v>14</v>
      </c>
      <c r="F10856" s="1">
        <v>2014</v>
      </c>
      <c r="G10856" t="s">
        <v>15</v>
      </c>
      <c r="H10856" t="s">
        <v>16</v>
      </c>
      <c r="I10856" t="s">
        <v>9645</v>
      </c>
      <c r="J10856" t="s">
        <v>9646</v>
      </c>
      <c r="K10856" s="1">
        <v>41.5</v>
      </c>
      <c r="L10856" s="1">
        <v>415</v>
      </c>
    </row>
    <row r="10857" spans="1:12">
      <c r="A10857" s="1">
        <v>18</v>
      </c>
      <c r="B10857" t="s">
        <v>5019</v>
      </c>
      <c r="C10857" s="1">
        <v>2929</v>
      </c>
      <c r="D10857" t="s">
        <v>10416</v>
      </c>
      <c r="E10857" t="s">
        <v>239</v>
      </c>
      <c r="F10857" s="1">
        <v>2020</v>
      </c>
      <c r="G10857" t="s">
        <v>15</v>
      </c>
      <c r="H10857" t="s">
        <v>16</v>
      </c>
      <c r="I10857" t="s">
        <v>9735</v>
      </c>
      <c r="J10857" t="s">
        <v>9736</v>
      </c>
      <c r="K10857" s="1">
        <v>12.6</v>
      </c>
      <c r="L10857" s="1">
        <v>44.52</v>
      </c>
    </row>
    <row r="10858" spans="1:12">
      <c r="A10858" s="1">
        <v>18</v>
      </c>
      <c r="B10858" t="s">
        <v>5019</v>
      </c>
      <c r="C10858" s="1">
        <v>2930</v>
      </c>
      <c r="D10858" t="s">
        <v>10417</v>
      </c>
      <c r="E10858" t="s">
        <v>26</v>
      </c>
      <c r="F10858" s="1">
        <v>2016</v>
      </c>
      <c r="G10858" t="s">
        <v>27</v>
      </c>
      <c r="H10858" t="s">
        <v>16</v>
      </c>
      <c r="I10858" t="s">
        <v>9657</v>
      </c>
      <c r="J10858" t="s">
        <v>9658</v>
      </c>
      <c r="K10858" s="1">
        <v>4.7</v>
      </c>
      <c r="L10858" s="1">
        <v>123.2</v>
      </c>
    </row>
    <row r="10859" spans="1:12">
      <c r="A10859" s="1">
        <v>18</v>
      </c>
      <c r="B10859" t="s">
        <v>5019</v>
      </c>
      <c r="C10859" s="1">
        <v>2958</v>
      </c>
      <c r="D10859" t="s">
        <v>10418</v>
      </c>
      <c r="E10859" t="s">
        <v>14</v>
      </c>
      <c r="F10859" s="1">
        <v>2019</v>
      </c>
      <c r="G10859" t="s">
        <v>15</v>
      </c>
      <c r="H10859" t="s">
        <v>137</v>
      </c>
      <c r="I10859" t="s">
        <v>9637</v>
      </c>
      <c r="J10859" t="s">
        <v>9638</v>
      </c>
      <c r="K10859" s="1">
        <v>34.08</v>
      </c>
      <c r="L10859" s="1">
        <v>293.08999999999997</v>
      </c>
    </row>
    <row r="10860" spans="1:12">
      <c r="A10860" s="1">
        <v>18</v>
      </c>
      <c r="B10860" t="s">
        <v>5019</v>
      </c>
      <c r="C10860" s="1">
        <v>2960</v>
      </c>
      <c r="D10860" t="s">
        <v>10419</v>
      </c>
      <c r="E10860" t="s">
        <v>14</v>
      </c>
      <c r="F10860" s="1">
        <v>2019</v>
      </c>
      <c r="G10860" t="s">
        <v>15</v>
      </c>
      <c r="H10860" t="s">
        <v>16</v>
      </c>
      <c r="I10860" t="s">
        <v>9704</v>
      </c>
      <c r="J10860" t="s">
        <v>9705</v>
      </c>
      <c r="K10860" s="1">
        <v>19</v>
      </c>
      <c r="L10860" s="1">
        <v>228</v>
      </c>
    </row>
    <row r="10861" spans="1:12">
      <c r="A10861" s="1">
        <v>18</v>
      </c>
      <c r="B10861" t="s">
        <v>5019</v>
      </c>
      <c r="C10861" s="1">
        <v>2963</v>
      </c>
      <c r="D10861" t="s">
        <v>10420</v>
      </c>
      <c r="E10861" t="s">
        <v>14</v>
      </c>
      <c r="F10861" s="1">
        <v>1983</v>
      </c>
      <c r="G10861" t="s">
        <v>187</v>
      </c>
      <c r="H10861" t="s">
        <v>52</v>
      </c>
      <c r="I10861" t="s">
        <v>9698</v>
      </c>
      <c r="J10861" t="s">
        <v>758</v>
      </c>
      <c r="K10861" s="1">
        <v>90</v>
      </c>
      <c r="L10861" s="1">
        <v>432</v>
      </c>
    </row>
    <row r="10862" spans="1:12">
      <c r="A10862" s="1">
        <v>18</v>
      </c>
      <c r="B10862" t="s">
        <v>5019</v>
      </c>
      <c r="C10862" s="1">
        <v>3002</v>
      </c>
      <c r="D10862" t="s">
        <v>10421</v>
      </c>
      <c r="E10862" t="s">
        <v>26</v>
      </c>
      <c r="F10862" s="1">
        <v>2016</v>
      </c>
      <c r="G10862" t="s">
        <v>945</v>
      </c>
      <c r="H10862" t="s">
        <v>946</v>
      </c>
      <c r="I10862" t="s">
        <v>9637</v>
      </c>
      <c r="J10862" t="s">
        <v>9638</v>
      </c>
      <c r="K10862" s="1">
        <v>3.1</v>
      </c>
      <c r="L10862" s="1">
        <v>74.400000000000006</v>
      </c>
    </row>
    <row r="10863" spans="1:12">
      <c r="A10863" s="1">
        <v>18</v>
      </c>
      <c r="B10863" t="s">
        <v>5019</v>
      </c>
      <c r="C10863" s="1">
        <v>3004</v>
      </c>
      <c r="D10863" t="s">
        <v>10422</v>
      </c>
      <c r="E10863" t="s">
        <v>14</v>
      </c>
      <c r="F10863" s="1">
        <v>2018</v>
      </c>
      <c r="G10863" t="s">
        <v>15</v>
      </c>
      <c r="H10863" t="s">
        <v>16</v>
      </c>
      <c r="I10863" t="s">
        <v>9694</v>
      </c>
      <c r="J10863" t="s">
        <v>9695</v>
      </c>
      <c r="K10863" s="1">
        <v>17</v>
      </c>
      <c r="L10863" s="1">
        <v>221</v>
      </c>
    </row>
    <row r="10864" spans="1:12">
      <c r="A10864" s="1">
        <v>18</v>
      </c>
      <c r="B10864" t="s">
        <v>5019</v>
      </c>
      <c r="C10864" s="1">
        <v>3005</v>
      </c>
      <c r="D10864" t="s">
        <v>10423</v>
      </c>
      <c r="E10864" t="s">
        <v>26</v>
      </c>
      <c r="F10864" s="1">
        <v>2016</v>
      </c>
      <c r="G10864" t="s">
        <v>945</v>
      </c>
      <c r="H10864" t="s">
        <v>946</v>
      </c>
      <c r="I10864" t="s">
        <v>9635</v>
      </c>
      <c r="J10864" t="s">
        <v>280</v>
      </c>
      <c r="K10864" s="1">
        <v>3.2</v>
      </c>
      <c r="L10864" s="1">
        <v>54.4</v>
      </c>
    </row>
    <row r="10865" spans="1:12">
      <c r="A10865" s="1">
        <v>18</v>
      </c>
      <c r="B10865" t="s">
        <v>5019</v>
      </c>
      <c r="C10865" s="1">
        <v>3006</v>
      </c>
      <c r="D10865" t="s">
        <v>10424</v>
      </c>
      <c r="E10865" t="s">
        <v>26</v>
      </c>
      <c r="F10865" s="1">
        <v>2016</v>
      </c>
      <c r="G10865" t="s">
        <v>945</v>
      </c>
      <c r="H10865" t="s">
        <v>946</v>
      </c>
      <c r="I10865" t="s">
        <v>9635</v>
      </c>
      <c r="J10865" t="s">
        <v>280</v>
      </c>
      <c r="K10865" s="1">
        <v>3.88</v>
      </c>
      <c r="L10865" s="1">
        <v>73.72</v>
      </c>
    </row>
    <row r="10866" spans="1:12">
      <c r="A10866" s="1">
        <v>18</v>
      </c>
      <c r="B10866" t="s">
        <v>5019</v>
      </c>
      <c r="C10866" s="1">
        <v>3007</v>
      </c>
      <c r="D10866" t="s">
        <v>10425</v>
      </c>
      <c r="E10866" t="s">
        <v>26</v>
      </c>
      <c r="F10866" s="1">
        <v>2016</v>
      </c>
      <c r="G10866" t="s">
        <v>945</v>
      </c>
      <c r="H10866" t="s">
        <v>946</v>
      </c>
      <c r="I10866" t="s">
        <v>9682</v>
      </c>
      <c r="J10866" t="s">
        <v>9683</v>
      </c>
      <c r="K10866" s="1">
        <v>3.1</v>
      </c>
      <c r="L10866" s="1">
        <v>43.4</v>
      </c>
    </row>
    <row r="10867" spans="1:12">
      <c r="A10867" s="1">
        <v>18</v>
      </c>
      <c r="B10867" t="s">
        <v>5019</v>
      </c>
      <c r="C10867" s="1">
        <v>3009</v>
      </c>
      <c r="D10867" t="s">
        <v>10426</v>
      </c>
      <c r="E10867" t="s">
        <v>26</v>
      </c>
      <c r="F10867" s="1">
        <v>2018</v>
      </c>
      <c r="G10867" t="s">
        <v>945</v>
      </c>
      <c r="H10867" t="s">
        <v>946</v>
      </c>
      <c r="I10867" t="s">
        <v>9654</v>
      </c>
      <c r="J10867" t="s">
        <v>9655</v>
      </c>
      <c r="K10867" s="1">
        <v>3</v>
      </c>
      <c r="L10867" s="1">
        <v>52.64</v>
      </c>
    </row>
    <row r="10868" spans="1:12">
      <c r="A10868" s="1">
        <v>18</v>
      </c>
      <c r="B10868" t="s">
        <v>5019</v>
      </c>
      <c r="C10868" s="1">
        <v>3059</v>
      </c>
      <c r="D10868" t="s">
        <v>10427</v>
      </c>
      <c r="E10868" t="s">
        <v>14</v>
      </c>
      <c r="F10868" s="1">
        <v>2019</v>
      </c>
      <c r="G10868" t="s">
        <v>251</v>
      </c>
      <c r="H10868" t="s">
        <v>16</v>
      </c>
      <c r="I10868" t="s">
        <v>9732</v>
      </c>
      <c r="J10868" t="s">
        <v>9733</v>
      </c>
      <c r="K10868" s="1">
        <v>13.65</v>
      </c>
      <c r="L10868" s="1">
        <v>116.02</v>
      </c>
    </row>
    <row r="10869" spans="1:12">
      <c r="A10869" s="1">
        <v>18</v>
      </c>
      <c r="B10869" t="s">
        <v>5019</v>
      </c>
      <c r="C10869" s="1">
        <v>3060</v>
      </c>
      <c r="D10869" t="s">
        <v>10428</v>
      </c>
      <c r="E10869" t="s">
        <v>239</v>
      </c>
      <c r="F10869" s="1">
        <v>2019</v>
      </c>
      <c r="G10869" t="s">
        <v>179</v>
      </c>
      <c r="H10869" t="s">
        <v>52</v>
      </c>
      <c r="I10869" t="s">
        <v>9666</v>
      </c>
      <c r="J10869" t="s">
        <v>9667</v>
      </c>
      <c r="K10869" s="1">
        <v>107.2</v>
      </c>
      <c r="L10869" s="1">
        <v>408.54</v>
      </c>
    </row>
    <row r="10870" spans="1:12">
      <c r="A10870" s="1">
        <v>18</v>
      </c>
      <c r="B10870" t="s">
        <v>9744</v>
      </c>
      <c r="C10870" s="1">
        <v>3063</v>
      </c>
      <c r="D10870" t="s">
        <v>10429</v>
      </c>
      <c r="E10870" t="s">
        <v>26</v>
      </c>
      <c r="F10870" s="1">
        <v>2018</v>
      </c>
      <c r="G10870" t="s">
        <v>945</v>
      </c>
      <c r="H10870" t="s">
        <v>946</v>
      </c>
      <c r="I10870" t="s">
        <v>9746</v>
      </c>
      <c r="J10870" t="s">
        <v>9747</v>
      </c>
      <c r="K10870" s="1">
        <v>2.6</v>
      </c>
      <c r="L10870" s="1">
        <v>54.6</v>
      </c>
    </row>
    <row r="10871" spans="1:12">
      <c r="A10871" s="1">
        <v>18</v>
      </c>
      <c r="B10871" t="s">
        <v>5019</v>
      </c>
      <c r="C10871" s="1">
        <v>3064</v>
      </c>
      <c r="D10871" t="s">
        <v>10430</v>
      </c>
      <c r="E10871" t="s">
        <v>26</v>
      </c>
      <c r="F10871" s="1">
        <v>1992</v>
      </c>
      <c r="G10871" t="s">
        <v>31</v>
      </c>
      <c r="H10871" t="s">
        <v>16</v>
      </c>
      <c r="I10871" t="s">
        <v>9709</v>
      </c>
      <c r="J10871" t="s">
        <v>9710</v>
      </c>
      <c r="K10871" s="1">
        <v>3.36</v>
      </c>
      <c r="L10871" s="1">
        <v>33.6</v>
      </c>
    </row>
    <row r="10872" spans="1:12">
      <c r="A10872" s="1">
        <v>18</v>
      </c>
      <c r="B10872" t="s">
        <v>5019</v>
      </c>
      <c r="C10872" s="1">
        <v>3065</v>
      </c>
      <c r="D10872" t="s">
        <v>10431</v>
      </c>
      <c r="E10872" t="s">
        <v>26</v>
      </c>
      <c r="F10872" s="1">
        <v>1992</v>
      </c>
      <c r="G10872" t="s">
        <v>31</v>
      </c>
      <c r="H10872" t="s">
        <v>16</v>
      </c>
      <c r="I10872" t="s">
        <v>9709</v>
      </c>
      <c r="J10872" t="s">
        <v>9710</v>
      </c>
      <c r="K10872" s="1">
        <v>3.36</v>
      </c>
      <c r="L10872" s="1">
        <v>60.48</v>
      </c>
    </row>
    <row r="10873" spans="1:12">
      <c r="A10873" s="1">
        <v>18</v>
      </c>
      <c r="B10873" t="s">
        <v>5019</v>
      </c>
      <c r="C10873" s="1">
        <v>3066</v>
      </c>
      <c r="D10873" t="s">
        <v>10432</v>
      </c>
      <c r="E10873" t="s">
        <v>26</v>
      </c>
      <c r="F10873" s="1">
        <v>1992</v>
      </c>
      <c r="G10873" t="s">
        <v>31</v>
      </c>
      <c r="H10873" t="s">
        <v>16</v>
      </c>
      <c r="I10873" t="s">
        <v>9709</v>
      </c>
      <c r="J10873" t="s">
        <v>9710</v>
      </c>
      <c r="K10873" s="1">
        <v>3.36</v>
      </c>
      <c r="L10873" s="1">
        <v>60.48</v>
      </c>
    </row>
    <row r="10874" spans="1:12">
      <c r="A10874" s="1">
        <v>18</v>
      </c>
      <c r="B10874" t="s">
        <v>5019</v>
      </c>
      <c r="C10874" s="1">
        <v>3067</v>
      </c>
      <c r="D10874" t="s">
        <v>10433</v>
      </c>
      <c r="E10874" t="s">
        <v>26</v>
      </c>
      <c r="F10874" s="1">
        <v>1992</v>
      </c>
      <c r="G10874" t="s">
        <v>31</v>
      </c>
      <c r="H10874" t="s">
        <v>16</v>
      </c>
      <c r="I10874" t="s">
        <v>9709</v>
      </c>
      <c r="J10874" t="s">
        <v>9710</v>
      </c>
      <c r="K10874" s="1">
        <v>3.36</v>
      </c>
      <c r="L10874" s="1">
        <v>60.48</v>
      </c>
    </row>
    <row r="10875" spans="1:12">
      <c r="A10875" s="1">
        <v>18</v>
      </c>
      <c r="B10875" t="s">
        <v>5019</v>
      </c>
      <c r="C10875" s="1">
        <v>3068</v>
      </c>
      <c r="D10875" t="s">
        <v>10434</v>
      </c>
      <c r="E10875" t="s">
        <v>26</v>
      </c>
      <c r="F10875" s="1">
        <v>1992</v>
      </c>
      <c r="G10875" t="s">
        <v>31</v>
      </c>
      <c r="H10875" t="s">
        <v>16</v>
      </c>
      <c r="I10875" t="s">
        <v>9709</v>
      </c>
      <c r="J10875" t="s">
        <v>9710</v>
      </c>
      <c r="K10875" s="1">
        <v>3.36</v>
      </c>
      <c r="L10875" s="1">
        <v>40.32</v>
      </c>
    </row>
    <row r="10876" spans="1:12">
      <c r="A10876" s="1">
        <v>18</v>
      </c>
      <c r="B10876" t="s">
        <v>5019</v>
      </c>
      <c r="C10876" s="1">
        <v>3069</v>
      </c>
      <c r="D10876" t="s">
        <v>10435</v>
      </c>
      <c r="E10876" t="s">
        <v>26</v>
      </c>
      <c r="F10876" s="1">
        <v>1992</v>
      </c>
      <c r="G10876" t="s">
        <v>31</v>
      </c>
      <c r="H10876" t="s">
        <v>16</v>
      </c>
      <c r="I10876" t="s">
        <v>9709</v>
      </c>
      <c r="J10876" t="s">
        <v>9710</v>
      </c>
      <c r="K10876" s="1">
        <v>4.3600000000000003</v>
      </c>
      <c r="L10876" s="1">
        <v>52.32</v>
      </c>
    </row>
    <row r="10877" spans="1:12">
      <c r="A10877" s="1">
        <v>18</v>
      </c>
      <c r="B10877" t="s">
        <v>5019</v>
      </c>
      <c r="C10877" s="1">
        <v>3070</v>
      </c>
      <c r="D10877" t="s">
        <v>10436</v>
      </c>
      <c r="E10877" t="s">
        <v>26</v>
      </c>
      <c r="F10877" s="1">
        <v>1992</v>
      </c>
      <c r="G10877" t="s">
        <v>31</v>
      </c>
      <c r="H10877" t="s">
        <v>16</v>
      </c>
      <c r="I10877" t="s">
        <v>9709</v>
      </c>
      <c r="J10877" t="s">
        <v>9710</v>
      </c>
      <c r="K10877" s="1">
        <v>3.36</v>
      </c>
      <c r="L10877" s="1">
        <v>40.32</v>
      </c>
    </row>
    <row r="10878" spans="1:12">
      <c r="A10878" s="1">
        <v>18</v>
      </c>
      <c r="B10878" t="s">
        <v>5019</v>
      </c>
      <c r="C10878" s="1">
        <v>3089</v>
      </c>
      <c r="D10878" t="s">
        <v>10437</v>
      </c>
      <c r="E10878" t="s">
        <v>26</v>
      </c>
      <c r="F10878" s="1">
        <v>1985</v>
      </c>
      <c r="G10878" t="s">
        <v>31</v>
      </c>
      <c r="H10878" t="s">
        <v>16</v>
      </c>
      <c r="I10878" t="s">
        <v>9645</v>
      </c>
      <c r="J10878" t="s">
        <v>9646</v>
      </c>
      <c r="K10878" s="1">
        <v>3.6</v>
      </c>
      <c r="L10878" s="1">
        <v>93.6</v>
      </c>
    </row>
    <row r="10879" spans="1:12">
      <c r="A10879" s="1">
        <v>18</v>
      </c>
      <c r="B10879" t="s">
        <v>5019</v>
      </c>
      <c r="C10879" s="1">
        <v>3091</v>
      </c>
      <c r="D10879" t="s">
        <v>10438</v>
      </c>
      <c r="E10879" t="s">
        <v>26</v>
      </c>
      <c r="F10879" s="1">
        <v>2019</v>
      </c>
      <c r="G10879" t="s">
        <v>945</v>
      </c>
      <c r="H10879" t="s">
        <v>946</v>
      </c>
      <c r="I10879" t="s">
        <v>9732</v>
      </c>
      <c r="J10879" t="s">
        <v>9733</v>
      </c>
      <c r="K10879" s="1">
        <v>2.7</v>
      </c>
      <c r="L10879" s="1">
        <v>48.6</v>
      </c>
    </row>
    <row r="10880" spans="1:12">
      <c r="A10880" s="1">
        <v>18</v>
      </c>
      <c r="B10880" t="s">
        <v>5019</v>
      </c>
      <c r="C10880" s="1">
        <v>3193</v>
      </c>
      <c r="D10880" t="s">
        <v>10439</v>
      </c>
      <c r="E10880" t="s">
        <v>26</v>
      </c>
      <c r="F10880" s="1">
        <v>2020</v>
      </c>
      <c r="G10880" t="s">
        <v>973</v>
      </c>
      <c r="H10880" t="s">
        <v>946</v>
      </c>
      <c r="I10880" t="s">
        <v>9885</v>
      </c>
      <c r="J10880" t="s">
        <v>7574</v>
      </c>
      <c r="K10880" s="1">
        <v>3.15</v>
      </c>
      <c r="L10880" s="1">
        <v>0</v>
      </c>
    </row>
    <row r="10881" spans="1:12">
      <c r="A10881" s="1">
        <v>18</v>
      </c>
      <c r="B10881" t="s">
        <v>5019</v>
      </c>
      <c r="C10881" s="1">
        <v>3194</v>
      </c>
      <c r="D10881" t="s">
        <v>10440</v>
      </c>
      <c r="E10881" t="s">
        <v>26</v>
      </c>
      <c r="F10881" s="1">
        <v>1980</v>
      </c>
      <c r="G10881" t="s">
        <v>31</v>
      </c>
      <c r="H10881" t="s">
        <v>16</v>
      </c>
      <c r="I10881" t="s">
        <v>9885</v>
      </c>
      <c r="J10881" t="s">
        <v>7574</v>
      </c>
      <c r="K10881" s="1">
        <v>4</v>
      </c>
      <c r="L10881" s="1">
        <v>40</v>
      </c>
    </row>
    <row r="10882" spans="1:12">
      <c r="A10882" s="1">
        <v>19</v>
      </c>
      <c r="B10882" t="s">
        <v>9744</v>
      </c>
      <c r="C10882" s="1">
        <v>16</v>
      </c>
      <c r="D10882" t="s">
        <v>10441</v>
      </c>
      <c r="E10882" t="s">
        <v>14</v>
      </c>
      <c r="F10882" s="1">
        <v>1973</v>
      </c>
      <c r="G10882" t="s">
        <v>1553</v>
      </c>
      <c r="H10882" t="s">
        <v>16</v>
      </c>
      <c r="I10882" t="s">
        <v>10442</v>
      </c>
      <c r="J10882" t="s">
        <v>10443</v>
      </c>
      <c r="K10882" s="1">
        <v>3.55</v>
      </c>
      <c r="L10882" s="1">
        <v>18.11</v>
      </c>
    </row>
    <row r="10883" spans="1:12">
      <c r="A10883" s="1">
        <v>19</v>
      </c>
      <c r="B10883" t="s">
        <v>9744</v>
      </c>
      <c r="C10883" s="1">
        <v>19</v>
      </c>
      <c r="D10883" t="s">
        <v>9879</v>
      </c>
      <c r="E10883" t="s">
        <v>26</v>
      </c>
      <c r="F10883" s="1">
        <v>1973</v>
      </c>
      <c r="G10883" t="s">
        <v>1553</v>
      </c>
      <c r="H10883" t="s">
        <v>16</v>
      </c>
      <c r="I10883" t="s">
        <v>10442</v>
      </c>
      <c r="J10883" t="s">
        <v>10443</v>
      </c>
      <c r="K10883" s="1">
        <v>3.85</v>
      </c>
      <c r="L10883" s="1">
        <v>21.29</v>
      </c>
    </row>
    <row r="10884" spans="1:12">
      <c r="A10884" s="1">
        <v>19</v>
      </c>
      <c r="B10884" t="s">
        <v>9744</v>
      </c>
      <c r="C10884" s="1">
        <v>31</v>
      </c>
      <c r="D10884" t="s">
        <v>10444</v>
      </c>
      <c r="E10884" t="s">
        <v>14</v>
      </c>
      <c r="F10884" s="1">
        <v>1973</v>
      </c>
      <c r="G10884" t="s">
        <v>15</v>
      </c>
      <c r="H10884" t="s">
        <v>16</v>
      </c>
      <c r="I10884" t="s">
        <v>10445</v>
      </c>
      <c r="J10884" t="s">
        <v>10446</v>
      </c>
      <c r="K10884" s="1">
        <v>5.92</v>
      </c>
      <c r="L10884" s="1">
        <v>28.42</v>
      </c>
    </row>
    <row r="10885" spans="1:12">
      <c r="A10885" s="1">
        <v>19</v>
      </c>
      <c r="B10885" t="s">
        <v>9744</v>
      </c>
      <c r="C10885" s="1">
        <v>40</v>
      </c>
      <c r="D10885" t="s">
        <v>10447</v>
      </c>
      <c r="E10885" t="s">
        <v>14</v>
      </c>
      <c r="F10885" s="1">
        <v>1973</v>
      </c>
      <c r="G10885" t="s">
        <v>15</v>
      </c>
      <c r="H10885" t="s">
        <v>16</v>
      </c>
      <c r="I10885" t="s">
        <v>10445</v>
      </c>
      <c r="J10885" t="s">
        <v>10446</v>
      </c>
      <c r="K10885" s="1">
        <v>3</v>
      </c>
      <c r="L10885" s="1">
        <v>17.579999999999998</v>
      </c>
    </row>
    <row r="10886" spans="1:12">
      <c r="A10886" s="1">
        <v>19</v>
      </c>
      <c r="B10886" t="s">
        <v>9744</v>
      </c>
      <c r="C10886" s="1">
        <v>48</v>
      </c>
      <c r="D10886" t="s">
        <v>10448</v>
      </c>
      <c r="E10886" t="s">
        <v>14</v>
      </c>
      <c r="F10886" s="1">
        <v>1969</v>
      </c>
      <c r="G10886" t="s">
        <v>51</v>
      </c>
      <c r="H10886" t="s">
        <v>52</v>
      </c>
      <c r="I10886" t="s">
        <v>10449</v>
      </c>
      <c r="J10886" t="s">
        <v>10450</v>
      </c>
      <c r="K10886" s="1">
        <v>13.07</v>
      </c>
      <c r="L10886" s="1">
        <v>46</v>
      </c>
    </row>
    <row r="10887" spans="1:12">
      <c r="A10887" s="1">
        <v>19</v>
      </c>
      <c r="B10887" t="s">
        <v>9744</v>
      </c>
      <c r="C10887" s="1">
        <v>49</v>
      </c>
      <c r="D10887" t="s">
        <v>10451</v>
      </c>
      <c r="E10887" t="s">
        <v>26</v>
      </c>
      <c r="F10887" s="1">
        <v>1970</v>
      </c>
      <c r="G10887" t="s">
        <v>162</v>
      </c>
      <c r="H10887" t="s">
        <v>52</v>
      </c>
      <c r="I10887" t="s">
        <v>10442</v>
      </c>
      <c r="J10887" t="s">
        <v>10443</v>
      </c>
      <c r="K10887" s="1">
        <v>3</v>
      </c>
      <c r="L10887" s="1">
        <v>14.91</v>
      </c>
    </row>
    <row r="10888" spans="1:12">
      <c r="A10888" s="1">
        <v>19</v>
      </c>
      <c r="B10888" t="s">
        <v>9744</v>
      </c>
      <c r="C10888" s="1">
        <v>66</v>
      </c>
      <c r="D10888" t="s">
        <v>10452</v>
      </c>
      <c r="E10888" t="s">
        <v>14</v>
      </c>
      <c r="F10888" s="1">
        <v>1928</v>
      </c>
      <c r="G10888" t="s">
        <v>15</v>
      </c>
      <c r="H10888" t="s">
        <v>16</v>
      </c>
      <c r="I10888" t="s">
        <v>10453</v>
      </c>
      <c r="J10888" t="s">
        <v>8668</v>
      </c>
      <c r="K10888" s="1">
        <v>5.33</v>
      </c>
      <c r="L10888" s="1">
        <v>22.92</v>
      </c>
    </row>
    <row r="10889" spans="1:12">
      <c r="A10889" s="1">
        <v>19</v>
      </c>
      <c r="B10889" t="s">
        <v>9744</v>
      </c>
      <c r="C10889" s="1">
        <v>67</v>
      </c>
      <c r="D10889" t="s">
        <v>8697</v>
      </c>
      <c r="E10889" t="s">
        <v>14</v>
      </c>
      <c r="F10889" s="1">
        <v>1928</v>
      </c>
      <c r="G10889" t="s">
        <v>15</v>
      </c>
      <c r="H10889" t="s">
        <v>16</v>
      </c>
      <c r="I10889" t="s">
        <v>10454</v>
      </c>
      <c r="J10889" t="s">
        <v>10455</v>
      </c>
      <c r="K10889" s="1">
        <v>5.51</v>
      </c>
      <c r="L10889" s="1">
        <v>27.27</v>
      </c>
    </row>
    <row r="10890" spans="1:12">
      <c r="A10890" s="1">
        <v>19</v>
      </c>
      <c r="B10890" t="s">
        <v>9744</v>
      </c>
      <c r="C10890" s="1">
        <v>70</v>
      </c>
      <c r="D10890" t="s">
        <v>10456</v>
      </c>
      <c r="E10890" t="s">
        <v>14</v>
      </c>
      <c r="F10890" s="1">
        <v>1928</v>
      </c>
      <c r="G10890" t="s">
        <v>45</v>
      </c>
      <c r="H10890" t="s">
        <v>16</v>
      </c>
      <c r="I10890" t="s">
        <v>10454</v>
      </c>
      <c r="J10890" t="s">
        <v>10455</v>
      </c>
      <c r="K10890" s="1">
        <v>7.57</v>
      </c>
      <c r="L10890" s="1">
        <v>34.29</v>
      </c>
    </row>
    <row r="10891" spans="1:12">
      <c r="A10891" s="1">
        <v>19</v>
      </c>
      <c r="B10891" t="s">
        <v>9744</v>
      </c>
      <c r="C10891" s="1">
        <v>73</v>
      </c>
      <c r="D10891" t="s">
        <v>10457</v>
      </c>
      <c r="E10891" t="s">
        <v>14</v>
      </c>
      <c r="F10891" s="1">
        <v>1929</v>
      </c>
      <c r="G10891" t="s">
        <v>23</v>
      </c>
      <c r="H10891" t="s">
        <v>24</v>
      </c>
      <c r="I10891" t="s">
        <v>10458</v>
      </c>
      <c r="J10891" t="s">
        <v>10459</v>
      </c>
      <c r="K10891" s="1">
        <v>15.95</v>
      </c>
      <c r="L10891" s="1">
        <v>133.97999999999999</v>
      </c>
    </row>
    <row r="10892" spans="1:12">
      <c r="A10892" s="1">
        <v>19</v>
      </c>
      <c r="B10892" t="s">
        <v>9744</v>
      </c>
      <c r="C10892" s="1">
        <v>85</v>
      </c>
      <c r="D10892" t="s">
        <v>10460</v>
      </c>
      <c r="E10892" t="s">
        <v>14</v>
      </c>
      <c r="F10892" s="1">
        <v>1930</v>
      </c>
      <c r="G10892" t="s">
        <v>51</v>
      </c>
      <c r="H10892" t="s">
        <v>52</v>
      </c>
      <c r="I10892" t="s">
        <v>10461</v>
      </c>
      <c r="J10892" t="s">
        <v>10462</v>
      </c>
      <c r="K10892" s="1">
        <v>14.24</v>
      </c>
      <c r="L10892" s="1">
        <v>52.12</v>
      </c>
    </row>
    <row r="10893" spans="1:12">
      <c r="A10893" s="1">
        <v>19</v>
      </c>
      <c r="B10893" t="s">
        <v>9744</v>
      </c>
      <c r="C10893" s="1">
        <v>88</v>
      </c>
      <c r="D10893" t="s">
        <v>10463</v>
      </c>
      <c r="E10893" t="s">
        <v>14</v>
      </c>
      <c r="F10893" s="1">
        <v>1930</v>
      </c>
      <c r="G10893" t="s">
        <v>51</v>
      </c>
      <c r="H10893" t="s">
        <v>52</v>
      </c>
      <c r="I10893" t="s">
        <v>10461</v>
      </c>
      <c r="J10893" t="s">
        <v>10462</v>
      </c>
      <c r="K10893" s="1">
        <v>14.31</v>
      </c>
      <c r="L10893" s="1">
        <v>52.37</v>
      </c>
    </row>
    <row r="10894" spans="1:12">
      <c r="A10894" s="1">
        <v>19</v>
      </c>
      <c r="B10894" t="s">
        <v>9744</v>
      </c>
      <c r="C10894" s="1">
        <v>96</v>
      </c>
      <c r="D10894" t="s">
        <v>10464</v>
      </c>
      <c r="E10894" t="s">
        <v>26</v>
      </c>
      <c r="F10894" s="1">
        <v>1960</v>
      </c>
      <c r="G10894" t="s">
        <v>1553</v>
      </c>
      <c r="H10894" t="s">
        <v>16</v>
      </c>
      <c r="I10894" t="s">
        <v>10465</v>
      </c>
      <c r="J10894" t="s">
        <v>10466</v>
      </c>
      <c r="K10894" s="1">
        <v>3.24</v>
      </c>
      <c r="L10894" s="1">
        <v>27</v>
      </c>
    </row>
    <row r="10895" spans="1:12">
      <c r="A10895" s="1">
        <v>19</v>
      </c>
      <c r="B10895" t="s">
        <v>9744</v>
      </c>
      <c r="C10895" s="1">
        <v>100</v>
      </c>
      <c r="D10895" t="s">
        <v>10467</v>
      </c>
      <c r="E10895" t="s">
        <v>14</v>
      </c>
      <c r="F10895" s="1">
        <v>1931</v>
      </c>
      <c r="G10895" t="s">
        <v>15</v>
      </c>
      <c r="H10895" t="s">
        <v>16</v>
      </c>
      <c r="I10895" t="s">
        <v>10468</v>
      </c>
      <c r="J10895" t="s">
        <v>10469</v>
      </c>
      <c r="K10895" s="1">
        <v>3.62</v>
      </c>
      <c r="L10895" s="1">
        <v>56.22</v>
      </c>
    </row>
    <row r="10896" spans="1:12">
      <c r="A10896" s="1">
        <v>19</v>
      </c>
      <c r="B10896" t="s">
        <v>9744</v>
      </c>
      <c r="C10896" s="1">
        <v>109</v>
      </c>
      <c r="D10896" t="s">
        <v>9232</v>
      </c>
      <c r="E10896" t="s">
        <v>14</v>
      </c>
      <c r="F10896" s="1">
        <v>1932</v>
      </c>
      <c r="G10896" t="s">
        <v>15</v>
      </c>
      <c r="H10896" t="s">
        <v>16</v>
      </c>
      <c r="I10896" t="s">
        <v>10470</v>
      </c>
      <c r="J10896" t="s">
        <v>10471</v>
      </c>
      <c r="K10896" s="1">
        <v>3.5</v>
      </c>
      <c r="L10896" s="1">
        <v>19.670000000000002</v>
      </c>
    </row>
    <row r="10897" spans="1:12">
      <c r="A10897" s="1">
        <v>19</v>
      </c>
      <c r="B10897" t="s">
        <v>9744</v>
      </c>
      <c r="C10897" s="1">
        <v>110</v>
      </c>
      <c r="D10897" t="s">
        <v>10472</v>
      </c>
      <c r="E10897" t="s">
        <v>14</v>
      </c>
      <c r="F10897" s="1">
        <v>1932</v>
      </c>
      <c r="G10897" t="s">
        <v>15</v>
      </c>
      <c r="H10897" t="s">
        <v>16</v>
      </c>
      <c r="I10897" t="s">
        <v>10453</v>
      </c>
      <c r="J10897" t="s">
        <v>8668</v>
      </c>
      <c r="K10897" s="1">
        <v>6.03</v>
      </c>
      <c r="L10897" s="1">
        <v>28.94</v>
      </c>
    </row>
    <row r="10898" spans="1:12">
      <c r="A10898" s="1">
        <v>19</v>
      </c>
      <c r="B10898" t="s">
        <v>9744</v>
      </c>
      <c r="C10898" s="1">
        <v>121</v>
      </c>
      <c r="D10898" t="s">
        <v>10473</v>
      </c>
      <c r="E10898" t="s">
        <v>14</v>
      </c>
      <c r="F10898" s="1">
        <v>1933</v>
      </c>
      <c r="G10898" t="s">
        <v>15</v>
      </c>
      <c r="H10898" t="s">
        <v>16</v>
      </c>
      <c r="I10898" t="s">
        <v>10470</v>
      </c>
      <c r="J10898" t="s">
        <v>10471</v>
      </c>
      <c r="K10898" s="1">
        <v>4.9000000000000004</v>
      </c>
      <c r="L10898" s="1">
        <v>24.65</v>
      </c>
    </row>
    <row r="10899" spans="1:12">
      <c r="A10899" s="1">
        <v>19</v>
      </c>
      <c r="B10899" t="s">
        <v>9744</v>
      </c>
      <c r="C10899" s="1">
        <v>124</v>
      </c>
      <c r="D10899" t="s">
        <v>10474</v>
      </c>
      <c r="E10899" t="s">
        <v>14</v>
      </c>
      <c r="F10899" s="1">
        <v>1933</v>
      </c>
      <c r="G10899" t="s">
        <v>51</v>
      </c>
      <c r="H10899" t="s">
        <v>52</v>
      </c>
      <c r="I10899" t="s">
        <v>9746</v>
      </c>
      <c r="J10899" t="s">
        <v>9747</v>
      </c>
      <c r="K10899" s="1">
        <v>23</v>
      </c>
      <c r="L10899" s="1">
        <v>126.52</v>
      </c>
    </row>
    <row r="10900" spans="1:12">
      <c r="A10900" s="1">
        <v>19</v>
      </c>
      <c r="B10900" t="s">
        <v>9744</v>
      </c>
      <c r="C10900" s="1">
        <v>133</v>
      </c>
      <c r="D10900" t="s">
        <v>10475</v>
      </c>
      <c r="E10900" t="s">
        <v>14</v>
      </c>
      <c r="F10900" s="1">
        <v>1933</v>
      </c>
      <c r="G10900" t="s">
        <v>51</v>
      </c>
      <c r="H10900" t="s">
        <v>52</v>
      </c>
      <c r="I10900" t="s">
        <v>10468</v>
      </c>
      <c r="J10900" t="s">
        <v>10469</v>
      </c>
      <c r="K10900" s="1">
        <v>11.02</v>
      </c>
      <c r="L10900" s="1">
        <v>58.19</v>
      </c>
    </row>
    <row r="10901" spans="1:12">
      <c r="A10901" s="1">
        <v>19</v>
      </c>
      <c r="B10901" t="s">
        <v>9744</v>
      </c>
      <c r="C10901" s="1">
        <v>137</v>
      </c>
      <c r="D10901" t="s">
        <v>10476</v>
      </c>
      <c r="E10901" t="s">
        <v>14</v>
      </c>
      <c r="F10901" s="1">
        <v>1934</v>
      </c>
      <c r="G10901" t="s">
        <v>51</v>
      </c>
      <c r="H10901" t="s">
        <v>52</v>
      </c>
      <c r="I10901" t="s">
        <v>10465</v>
      </c>
      <c r="J10901" t="s">
        <v>10466</v>
      </c>
      <c r="K10901" s="1">
        <v>18.55</v>
      </c>
      <c r="L10901" s="1">
        <v>89.41</v>
      </c>
    </row>
    <row r="10902" spans="1:12">
      <c r="A10902" s="1">
        <v>19</v>
      </c>
      <c r="B10902" t="s">
        <v>9744</v>
      </c>
      <c r="C10902" s="1">
        <v>139</v>
      </c>
      <c r="D10902" t="s">
        <v>10477</v>
      </c>
      <c r="E10902" t="s">
        <v>14</v>
      </c>
      <c r="F10902" s="1">
        <v>1934</v>
      </c>
      <c r="G10902" t="s">
        <v>15</v>
      </c>
      <c r="H10902" t="s">
        <v>16</v>
      </c>
      <c r="I10902" t="s">
        <v>10442</v>
      </c>
      <c r="J10902" t="s">
        <v>10443</v>
      </c>
      <c r="K10902" s="1">
        <v>5.53</v>
      </c>
      <c r="L10902" s="1">
        <v>32.299999999999997</v>
      </c>
    </row>
    <row r="10903" spans="1:12">
      <c r="A10903" s="1">
        <v>19</v>
      </c>
      <c r="B10903" t="s">
        <v>9744</v>
      </c>
      <c r="C10903" s="1">
        <v>144</v>
      </c>
      <c r="D10903" t="s">
        <v>10478</v>
      </c>
      <c r="E10903" t="s">
        <v>14</v>
      </c>
      <c r="F10903" s="1">
        <v>1935</v>
      </c>
      <c r="G10903" t="s">
        <v>15</v>
      </c>
      <c r="H10903" t="s">
        <v>16</v>
      </c>
      <c r="I10903" t="s">
        <v>10454</v>
      </c>
      <c r="J10903" t="s">
        <v>10455</v>
      </c>
      <c r="K10903" s="1">
        <v>3.82</v>
      </c>
      <c r="L10903" s="1">
        <v>18.11</v>
      </c>
    </row>
    <row r="10904" spans="1:12">
      <c r="A10904" s="1">
        <v>19</v>
      </c>
      <c r="B10904" t="s">
        <v>9744</v>
      </c>
      <c r="C10904" s="1">
        <v>145</v>
      </c>
      <c r="D10904" t="s">
        <v>10479</v>
      </c>
      <c r="E10904" t="s">
        <v>14</v>
      </c>
      <c r="F10904" s="1">
        <v>1934</v>
      </c>
      <c r="G10904" t="s">
        <v>51</v>
      </c>
      <c r="H10904" t="s">
        <v>52</v>
      </c>
      <c r="I10904" t="s">
        <v>10480</v>
      </c>
      <c r="J10904" t="s">
        <v>10481</v>
      </c>
      <c r="K10904" s="1">
        <v>13.15</v>
      </c>
      <c r="L10904" s="1">
        <v>72.33</v>
      </c>
    </row>
    <row r="10905" spans="1:12">
      <c r="A10905" s="1">
        <v>19</v>
      </c>
      <c r="B10905" t="s">
        <v>9744</v>
      </c>
      <c r="C10905" s="1">
        <v>146</v>
      </c>
      <c r="D10905" t="s">
        <v>10482</v>
      </c>
      <c r="E10905" t="s">
        <v>14</v>
      </c>
      <c r="F10905" s="1">
        <v>1935</v>
      </c>
      <c r="G10905" t="s">
        <v>15</v>
      </c>
      <c r="H10905" t="s">
        <v>16</v>
      </c>
      <c r="I10905" t="s">
        <v>10454</v>
      </c>
      <c r="J10905" t="s">
        <v>10455</v>
      </c>
      <c r="K10905" s="1">
        <v>4.3</v>
      </c>
      <c r="L10905" s="1">
        <v>20.3</v>
      </c>
    </row>
    <row r="10906" spans="1:12">
      <c r="A10906" s="1">
        <v>19</v>
      </c>
      <c r="B10906" t="s">
        <v>9744</v>
      </c>
      <c r="C10906" s="1">
        <v>147</v>
      </c>
      <c r="D10906" t="s">
        <v>10483</v>
      </c>
      <c r="E10906" t="s">
        <v>14</v>
      </c>
      <c r="F10906" s="1">
        <v>1935</v>
      </c>
      <c r="G10906" t="s">
        <v>15</v>
      </c>
      <c r="H10906" t="s">
        <v>16</v>
      </c>
      <c r="I10906" t="s">
        <v>10465</v>
      </c>
      <c r="J10906" t="s">
        <v>10466</v>
      </c>
      <c r="K10906" s="1">
        <v>5.8</v>
      </c>
      <c r="L10906" s="1">
        <v>30.74</v>
      </c>
    </row>
    <row r="10907" spans="1:12">
      <c r="A10907" s="1">
        <v>19</v>
      </c>
      <c r="B10907" t="s">
        <v>9744</v>
      </c>
      <c r="C10907" s="1">
        <v>151</v>
      </c>
      <c r="D10907" t="s">
        <v>10484</v>
      </c>
      <c r="E10907" t="s">
        <v>14</v>
      </c>
      <c r="F10907" s="1">
        <v>1934</v>
      </c>
      <c r="G10907" t="s">
        <v>15</v>
      </c>
      <c r="H10907" t="s">
        <v>16</v>
      </c>
      <c r="I10907" t="s">
        <v>10442</v>
      </c>
      <c r="J10907" t="s">
        <v>10443</v>
      </c>
      <c r="K10907" s="1">
        <v>5.68</v>
      </c>
      <c r="L10907" s="1">
        <v>33.17</v>
      </c>
    </row>
    <row r="10908" spans="1:12">
      <c r="A10908" s="1">
        <v>19</v>
      </c>
      <c r="B10908" t="s">
        <v>9744</v>
      </c>
      <c r="C10908" s="1">
        <v>156</v>
      </c>
      <c r="D10908" t="s">
        <v>10485</v>
      </c>
      <c r="E10908" t="s">
        <v>14</v>
      </c>
      <c r="F10908" s="1">
        <v>1935</v>
      </c>
      <c r="G10908" t="s">
        <v>15</v>
      </c>
      <c r="H10908" t="s">
        <v>16</v>
      </c>
      <c r="I10908" t="s">
        <v>10442</v>
      </c>
      <c r="J10908" t="s">
        <v>10443</v>
      </c>
      <c r="K10908" s="1">
        <v>5.56</v>
      </c>
      <c r="L10908" s="1">
        <v>23.46</v>
      </c>
    </row>
    <row r="10909" spans="1:12">
      <c r="A10909" s="1">
        <v>19</v>
      </c>
      <c r="B10909" t="s">
        <v>9744</v>
      </c>
      <c r="C10909" s="1">
        <v>159</v>
      </c>
      <c r="D10909" t="s">
        <v>10486</v>
      </c>
      <c r="E10909" t="s">
        <v>14</v>
      </c>
      <c r="F10909" s="1">
        <v>1935</v>
      </c>
      <c r="G10909" t="s">
        <v>51</v>
      </c>
      <c r="H10909" t="s">
        <v>52</v>
      </c>
      <c r="I10909" t="s">
        <v>10442</v>
      </c>
      <c r="J10909" t="s">
        <v>10443</v>
      </c>
      <c r="K10909" s="1">
        <v>9.5</v>
      </c>
      <c r="L10909" s="1">
        <v>55.1</v>
      </c>
    </row>
    <row r="10910" spans="1:12">
      <c r="A10910" s="1">
        <v>19</v>
      </c>
      <c r="B10910" t="s">
        <v>9744</v>
      </c>
      <c r="C10910" s="1">
        <v>161</v>
      </c>
      <c r="D10910" t="s">
        <v>10487</v>
      </c>
      <c r="E10910" t="s">
        <v>14</v>
      </c>
      <c r="F10910" s="1">
        <v>1935</v>
      </c>
      <c r="G10910" t="s">
        <v>51</v>
      </c>
      <c r="H10910" t="s">
        <v>52</v>
      </c>
      <c r="I10910" t="s">
        <v>10449</v>
      </c>
      <c r="J10910" t="s">
        <v>10450</v>
      </c>
      <c r="K10910" s="1">
        <v>14.7</v>
      </c>
      <c r="L10910" s="1">
        <v>71.150000000000006</v>
      </c>
    </row>
    <row r="10911" spans="1:12">
      <c r="A10911" s="1">
        <v>19</v>
      </c>
      <c r="B10911" t="s">
        <v>9744</v>
      </c>
      <c r="C10911" s="1">
        <v>166</v>
      </c>
      <c r="D10911" t="s">
        <v>10488</v>
      </c>
      <c r="E10911" t="s">
        <v>14</v>
      </c>
      <c r="F10911" s="1">
        <v>1935</v>
      </c>
      <c r="G10911" t="s">
        <v>51</v>
      </c>
      <c r="H10911" t="s">
        <v>52</v>
      </c>
      <c r="I10911" t="s">
        <v>10489</v>
      </c>
      <c r="J10911" t="s">
        <v>10490</v>
      </c>
      <c r="K10911" s="1">
        <v>14.59</v>
      </c>
      <c r="L10911" s="1">
        <v>70.319999999999993</v>
      </c>
    </row>
    <row r="10912" spans="1:12">
      <c r="A10912" s="1">
        <v>19</v>
      </c>
      <c r="B10912" t="s">
        <v>9744</v>
      </c>
      <c r="C10912" s="1">
        <v>180</v>
      </c>
      <c r="D10912" t="s">
        <v>10491</v>
      </c>
      <c r="E10912" t="s">
        <v>14</v>
      </c>
      <c r="F10912" s="1">
        <v>1937</v>
      </c>
      <c r="G10912" t="s">
        <v>51</v>
      </c>
      <c r="H10912" t="s">
        <v>52</v>
      </c>
      <c r="I10912" t="s">
        <v>10449</v>
      </c>
      <c r="J10912" t="s">
        <v>10450</v>
      </c>
      <c r="K10912" s="1">
        <v>20</v>
      </c>
      <c r="L10912" s="1">
        <v>96.8</v>
      </c>
    </row>
    <row r="10913" spans="1:12">
      <c r="A10913" s="1">
        <v>19</v>
      </c>
      <c r="B10913" t="s">
        <v>9744</v>
      </c>
      <c r="C10913" s="1">
        <v>181</v>
      </c>
      <c r="D10913" t="s">
        <v>10492</v>
      </c>
      <c r="E10913" t="s">
        <v>14</v>
      </c>
      <c r="F10913" s="1">
        <v>1937</v>
      </c>
      <c r="G10913" t="s">
        <v>51</v>
      </c>
      <c r="H10913" t="s">
        <v>52</v>
      </c>
      <c r="I10913" t="s">
        <v>10489</v>
      </c>
      <c r="J10913" t="s">
        <v>10490</v>
      </c>
      <c r="K10913" s="1">
        <v>8.6</v>
      </c>
      <c r="L10913" s="1">
        <v>41.54</v>
      </c>
    </row>
    <row r="10914" spans="1:12">
      <c r="A10914" s="1">
        <v>19</v>
      </c>
      <c r="B10914" t="s">
        <v>9744</v>
      </c>
      <c r="C10914" s="1">
        <v>182</v>
      </c>
      <c r="D10914" t="s">
        <v>7799</v>
      </c>
      <c r="E10914" t="s">
        <v>14</v>
      </c>
      <c r="F10914" s="1">
        <v>1937</v>
      </c>
      <c r="G10914" t="s">
        <v>15</v>
      </c>
      <c r="H10914" t="s">
        <v>16</v>
      </c>
      <c r="I10914" t="s">
        <v>10458</v>
      </c>
      <c r="J10914" t="s">
        <v>10459</v>
      </c>
      <c r="K10914" s="1">
        <v>7.33</v>
      </c>
      <c r="L10914" s="1">
        <v>43.25</v>
      </c>
    </row>
    <row r="10915" spans="1:12">
      <c r="A10915" s="1">
        <v>19</v>
      </c>
      <c r="B10915" t="s">
        <v>9744</v>
      </c>
      <c r="C10915" s="1">
        <v>184</v>
      </c>
      <c r="D10915" t="s">
        <v>10493</v>
      </c>
      <c r="E10915" t="s">
        <v>14</v>
      </c>
      <c r="F10915" s="1">
        <v>1937</v>
      </c>
      <c r="G10915" t="s">
        <v>51</v>
      </c>
      <c r="H10915" t="s">
        <v>52</v>
      </c>
      <c r="I10915" t="s">
        <v>10489</v>
      </c>
      <c r="J10915" t="s">
        <v>10490</v>
      </c>
      <c r="K10915" s="1">
        <v>7.2</v>
      </c>
      <c r="L10915" s="1">
        <v>34.99</v>
      </c>
    </row>
    <row r="10916" spans="1:12">
      <c r="A10916" s="1">
        <v>19</v>
      </c>
      <c r="B10916" t="s">
        <v>9744</v>
      </c>
      <c r="C10916" s="1">
        <v>186</v>
      </c>
      <c r="D10916" t="s">
        <v>10494</v>
      </c>
      <c r="E10916" t="s">
        <v>14</v>
      </c>
      <c r="F10916" s="1">
        <v>1937</v>
      </c>
      <c r="G10916" t="s">
        <v>51</v>
      </c>
      <c r="H10916" t="s">
        <v>52</v>
      </c>
      <c r="I10916" t="s">
        <v>10454</v>
      </c>
      <c r="J10916" t="s">
        <v>10455</v>
      </c>
      <c r="K10916" s="1">
        <v>37.700000000000003</v>
      </c>
      <c r="L10916" s="1">
        <v>180.96</v>
      </c>
    </row>
    <row r="10917" spans="1:12">
      <c r="A10917" s="1">
        <v>19</v>
      </c>
      <c r="B10917" t="s">
        <v>9744</v>
      </c>
      <c r="C10917" s="1">
        <v>188</v>
      </c>
      <c r="D10917" t="s">
        <v>2044</v>
      </c>
      <c r="E10917" t="s">
        <v>14</v>
      </c>
      <c r="F10917" s="1">
        <v>1937</v>
      </c>
      <c r="G10917" t="s">
        <v>60</v>
      </c>
      <c r="H10917" t="s">
        <v>52</v>
      </c>
      <c r="I10917" t="s">
        <v>10454</v>
      </c>
      <c r="J10917" t="s">
        <v>10455</v>
      </c>
      <c r="K10917" s="1">
        <v>41</v>
      </c>
      <c r="L10917" s="1">
        <v>145.55000000000001</v>
      </c>
    </row>
    <row r="10918" spans="1:12">
      <c r="A10918" s="1">
        <v>19</v>
      </c>
      <c r="B10918" t="s">
        <v>9744</v>
      </c>
      <c r="C10918" s="1">
        <v>189</v>
      </c>
      <c r="D10918" t="s">
        <v>10495</v>
      </c>
      <c r="E10918" t="s">
        <v>14</v>
      </c>
      <c r="F10918" s="1">
        <v>1937</v>
      </c>
      <c r="G10918" t="s">
        <v>51</v>
      </c>
      <c r="H10918" t="s">
        <v>52</v>
      </c>
      <c r="I10918" t="s">
        <v>10465</v>
      </c>
      <c r="J10918" t="s">
        <v>10466</v>
      </c>
      <c r="K10918" s="1">
        <v>8.5</v>
      </c>
      <c r="L10918" s="1">
        <v>33.58</v>
      </c>
    </row>
    <row r="10919" spans="1:12">
      <c r="A10919" s="1">
        <v>19</v>
      </c>
      <c r="B10919" t="s">
        <v>9744</v>
      </c>
      <c r="C10919" s="1">
        <v>190</v>
      </c>
      <c r="D10919" t="s">
        <v>10496</v>
      </c>
      <c r="E10919" t="s">
        <v>14</v>
      </c>
      <c r="F10919" s="1">
        <v>1937</v>
      </c>
      <c r="G10919" t="s">
        <v>51</v>
      </c>
      <c r="H10919" t="s">
        <v>52</v>
      </c>
      <c r="I10919" t="s">
        <v>9746</v>
      </c>
      <c r="J10919" t="s">
        <v>9747</v>
      </c>
      <c r="K10919" s="1">
        <v>16.3</v>
      </c>
      <c r="L10919" s="1">
        <v>95.03</v>
      </c>
    </row>
    <row r="10920" spans="1:12">
      <c r="A10920" s="1">
        <v>19</v>
      </c>
      <c r="B10920" t="s">
        <v>9744</v>
      </c>
      <c r="C10920" s="1">
        <v>193</v>
      </c>
      <c r="D10920" t="s">
        <v>10497</v>
      </c>
      <c r="E10920" t="s">
        <v>14</v>
      </c>
      <c r="F10920" s="1">
        <v>1938</v>
      </c>
      <c r="G10920" t="s">
        <v>15</v>
      </c>
      <c r="H10920" t="s">
        <v>16</v>
      </c>
      <c r="I10920" t="s">
        <v>10442</v>
      </c>
      <c r="J10920" t="s">
        <v>10443</v>
      </c>
      <c r="K10920" s="1">
        <v>5</v>
      </c>
      <c r="L10920" s="1">
        <v>34.630000000000003</v>
      </c>
    </row>
    <row r="10921" spans="1:12">
      <c r="A10921" s="1">
        <v>19</v>
      </c>
      <c r="B10921" t="s">
        <v>9744</v>
      </c>
      <c r="C10921" s="1">
        <v>194</v>
      </c>
      <c r="D10921" t="s">
        <v>10498</v>
      </c>
      <c r="E10921" t="s">
        <v>14</v>
      </c>
      <c r="F10921" s="1">
        <v>1938</v>
      </c>
      <c r="G10921" t="s">
        <v>15</v>
      </c>
      <c r="H10921" t="s">
        <v>16</v>
      </c>
      <c r="I10921" t="s">
        <v>10445</v>
      </c>
      <c r="J10921" t="s">
        <v>10446</v>
      </c>
      <c r="K10921" s="1">
        <v>5.57</v>
      </c>
      <c r="L10921" s="1">
        <v>23.17</v>
      </c>
    </row>
    <row r="10922" spans="1:12">
      <c r="A10922" s="1">
        <v>19</v>
      </c>
      <c r="B10922" t="s">
        <v>9744</v>
      </c>
      <c r="C10922" s="1">
        <v>197</v>
      </c>
      <c r="D10922" t="s">
        <v>15</v>
      </c>
      <c r="E10922" t="s">
        <v>14</v>
      </c>
      <c r="F10922" s="1">
        <v>1935</v>
      </c>
      <c r="G10922" t="s">
        <v>15</v>
      </c>
      <c r="H10922" t="s">
        <v>16</v>
      </c>
      <c r="I10922" t="s">
        <v>10454</v>
      </c>
      <c r="J10922" t="s">
        <v>10455</v>
      </c>
      <c r="K10922" s="1">
        <v>4.37</v>
      </c>
      <c r="L10922" s="1">
        <v>19.97</v>
      </c>
    </row>
    <row r="10923" spans="1:12">
      <c r="A10923" s="1">
        <v>19</v>
      </c>
      <c r="B10923" t="s">
        <v>9744</v>
      </c>
      <c r="C10923" s="1">
        <v>198</v>
      </c>
      <c r="D10923" t="s">
        <v>9653</v>
      </c>
      <c r="E10923" t="s">
        <v>14</v>
      </c>
      <c r="F10923" s="1">
        <v>1938</v>
      </c>
      <c r="G10923" t="s">
        <v>15</v>
      </c>
      <c r="H10923" t="s">
        <v>16</v>
      </c>
      <c r="I10923" t="s">
        <v>10442</v>
      </c>
      <c r="J10923" t="s">
        <v>10443</v>
      </c>
      <c r="K10923" s="1">
        <v>3.7</v>
      </c>
      <c r="L10923" s="1">
        <v>18.690000000000001</v>
      </c>
    </row>
    <row r="10924" spans="1:12">
      <c r="A10924" s="1">
        <v>19</v>
      </c>
      <c r="B10924" t="s">
        <v>9744</v>
      </c>
      <c r="C10924" s="1">
        <v>200</v>
      </c>
      <c r="D10924" t="s">
        <v>10499</v>
      </c>
      <c r="E10924" t="s">
        <v>14</v>
      </c>
      <c r="F10924" s="1">
        <v>1938</v>
      </c>
      <c r="G10924" t="s">
        <v>51</v>
      </c>
      <c r="H10924" t="s">
        <v>52</v>
      </c>
      <c r="I10924" t="s">
        <v>10461</v>
      </c>
      <c r="J10924" t="s">
        <v>10462</v>
      </c>
      <c r="K10924" s="1">
        <v>18.43</v>
      </c>
      <c r="L10924" s="1">
        <v>79.430000000000007</v>
      </c>
    </row>
    <row r="10925" spans="1:12">
      <c r="A10925" s="1">
        <v>19</v>
      </c>
      <c r="B10925" t="s">
        <v>9744</v>
      </c>
      <c r="C10925" s="1">
        <v>203</v>
      </c>
      <c r="D10925" t="s">
        <v>10500</v>
      </c>
      <c r="E10925" t="s">
        <v>14</v>
      </c>
      <c r="F10925" s="1">
        <v>1939</v>
      </c>
      <c r="G10925" t="s">
        <v>15</v>
      </c>
      <c r="H10925" t="s">
        <v>16</v>
      </c>
      <c r="I10925" t="s">
        <v>10461</v>
      </c>
      <c r="J10925" t="s">
        <v>10462</v>
      </c>
      <c r="K10925" s="1">
        <v>6.28</v>
      </c>
      <c r="L10925" s="1">
        <v>31.71</v>
      </c>
    </row>
    <row r="10926" spans="1:12">
      <c r="A10926" s="1">
        <v>19</v>
      </c>
      <c r="B10926" t="s">
        <v>9744</v>
      </c>
      <c r="C10926" s="1">
        <v>204</v>
      </c>
      <c r="D10926" t="s">
        <v>10501</v>
      </c>
      <c r="E10926" t="s">
        <v>14</v>
      </c>
      <c r="F10926" s="1">
        <v>1939</v>
      </c>
      <c r="G10926" t="s">
        <v>15</v>
      </c>
      <c r="H10926" t="s">
        <v>16</v>
      </c>
      <c r="I10926" t="s">
        <v>10461</v>
      </c>
      <c r="J10926" t="s">
        <v>10462</v>
      </c>
      <c r="K10926" s="1">
        <v>4.33</v>
      </c>
      <c r="L10926" s="1">
        <v>20.78</v>
      </c>
    </row>
    <row r="10927" spans="1:12">
      <c r="A10927" s="1">
        <v>19</v>
      </c>
      <c r="B10927" t="s">
        <v>9744</v>
      </c>
      <c r="C10927" s="1">
        <v>205</v>
      </c>
      <c r="D10927" t="s">
        <v>3883</v>
      </c>
      <c r="E10927" t="s">
        <v>14</v>
      </c>
      <c r="F10927" s="1">
        <v>1938</v>
      </c>
      <c r="G10927" t="s">
        <v>15</v>
      </c>
      <c r="H10927" t="s">
        <v>16</v>
      </c>
      <c r="I10927" t="s">
        <v>10442</v>
      </c>
      <c r="J10927" t="s">
        <v>10443</v>
      </c>
      <c r="K10927" s="1">
        <v>5.7</v>
      </c>
      <c r="L10927" s="1">
        <v>27.59</v>
      </c>
    </row>
    <row r="10928" spans="1:12">
      <c r="A10928" s="1">
        <v>19</v>
      </c>
      <c r="B10928" t="s">
        <v>9744</v>
      </c>
      <c r="C10928" s="1">
        <v>206</v>
      </c>
      <c r="D10928" t="s">
        <v>9879</v>
      </c>
      <c r="E10928" t="s">
        <v>14</v>
      </c>
      <c r="F10928" s="1">
        <v>1939</v>
      </c>
      <c r="G10928" t="s">
        <v>15</v>
      </c>
      <c r="H10928" t="s">
        <v>16</v>
      </c>
      <c r="I10928" t="s">
        <v>10502</v>
      </c>
      <c r="J10928" t="s">
        <v>10503</v>
      </c>
      <c r="K10928" s="1">
        <v>7.75</v>
      </c>
      <c r="L10928" s="1">
        <v>42.01</v>
      </c>
    </row>
    <row r="10929" spans="1:12">
      <c r="A10929" s="1">
        <v>19</v>
      </c>
      <c r="B10929" t="s">
        <v>9744</v>
      </c>
      <c r="C10929" s="1">
        <v>209</v>
      </c>
      <c r="D10929" t="s">
        <v>9163</v>
      </c>
      <c r="E10929" t="s">
        <v>14</v>
      </c>
      <c r="F10929" s="1">
        <v>1941</v>
      </c>
      <c r="G10929" t="s">
        <v>15</v>
      </c>
      <c r="H10929" t="s">
        <v>16</v>
      </c>
      <c r="I10929" t="s">
        <v>10504</v>
      </c>
      <c r="J10929" t="s">
        <v>10505</v>
      </c>
      <c r="K10929" s="1">
        <v>9.3000000000000007</v>
      </c>
      <c r="L10929" s="1">
        <v>64.17</v>
      </c>
    </row>
    <row r="10930" spans="1:12">
      <c r="A10930" s="1">
        <v>19</v>
      </c>
      <c r="B10930" t="s">
        <v>9744</v>
      </c>
      <c r="C10930" s="1">
        <v>211</v>
      </c>
      <c r="D10930" t="s">
        <v>3885</v>
      </c>
      <c r="E10930" t="s">
        <v>14</v>
      </c>
      <c r="F10930" s="1">
        <v>1945</v>
      </c>
      <c r="G10930" t="s">
        <v>15</v>
      </c>
      <c r="H10930" t="s">
        <v>16</v>
      </c>
      <c r="I10930" t="s">
        <v>10442</v>
      </c>
      <c r="J10930" t="s">
        <v>10443</v>
      </c>
      <c r="K10930" s="1">
        <v>6.2</v>
      </c>
      <c r="L10930" s="1">
        <v>32.86</v>
      </c>
    </row>
    <row r="10931" spans="1:12">
      <c r="A10931" s="1">
        <v>19</v>
      </c>
      <c r="B10931" t="s">
        <v>9744</v>
      </c>
      <c r="C10931" s="1">
        <v>229</v>
      </c>
      <c r="D10931" t="s">
        <v>10506</v>
      </c>
      <c r="E10931" t="s">
        <v>14</v>
      </c>
      <c r="F10931" s="1">
        <v>1947</v>
      </c>
      <c r="G10931" t="s">
        <v>15</v>
      </c>
      <c r="H10931" t="s">
        <v>16</v>
      </c>
      <c r="I10931" t="s">
        <v>10442</v>
      </c>
      <c r="J10931" t="s">
        <v>10443</v>
      </c>
      <c r="K10931" s="1">
        <v>5.6</v>
      </c>
      <c r="L10931" s="1">
        <v>37.020000000000003</v>
      </c>
    </row>
    <row r="10932" spans="1:12">
      <c r="A10932" s="1">
        <v>19</v>
      </c>
      <c r="B10932" t="s">
        <v>9744</v>
      </c>
      <c r="C10932" s="1">
        <v>236</v>
      </c>
      <c r="D10932" t="s">
        <v>10507</v>
      </c>
      <c r="E10932" t="s">
        <v>14</v>
      </c>
      <c r="F10932" s="1">
        <v>1948</v>
      </c>
      <c r="G10932" t="s">
        <v>51</v>
      </c>
      <c r="H10932" t="s">
        <v>52</v>
      </c>
      <c r="I10932" t="s">
        <v>10502</v>
      </c>
      <c r="J10932" t="s">
        <v>10503</v>
      </c>
      <c r="K10932" s="1">
        <v>20.3</v>
      </c>
      <c r="L10932" s="1">
        <v>135.6</v>
      </c>
    </row>
    <row r="10933" spans="1:12">
      <c r="A10933" s="1">
        <v>19</v>
      </c>
      <c r="B10933" t="s">
        <v>9744</v>
      </c>
      <c r="C10933" s="1">
        <v>237</v>
      </c>
      <c r="D10933" t="s">
        <v>10508</v>
      </c>
      <c r="E10933" t="s">
        <v>14</v>
      </c>
      <c r="F10933" s="1">
        <v>1948</v>
      </c>
      <c r="G10933" t="s">
        <v>60</v>
      </c>
      <c r="H10933" t="s">
        <v>52</v>
      </c>
      <c r="I10933" t="s">
        <v>10502</v>
      </c>
      <c r="J10933" t="s">
        <v>10503</v>
      </c>
      <c r="K10933" s="1">
        <v>29</v>
      </c>
      <c r="L10933" s="1">
        <v>186.76</v>
      </c>
    </row>
    <row r="10934" spans="1:12">
      <c r="A10934" s="1">
        <v>19</v>
      </c>
      <c r="B10934" t="s">
        <v>9744</v>
      </c>
      <c r="C10934" s="1">
        <v>238</v>
      </c>
      <c r="D10934" t="s">
        <v>10509</v>
      </c>
      <c r="E10934" t="s">
        <v>14</v>
      </c>
      <c r="F10934" s="1">
        <v>1948</v>
      </c>
      <c r="G10934" t="s">
        <v>15</v>
      </c>
      <c r="H10934" t="s">
        <v>16</v>
      </c>
      <c r="I10934" t="s">
        <v>9746</v>
      </c>
      <c r="J10934" t="s">
        <v>9747</v>
      </c>
      <c r="K10934" s="1">
        <v>6.73</v>
      </c>
      <c r="L10934" s="1">
        <v>49.13</v>
      </c>
    </row>
    <row r="10935" spans="1:12">
      <c r="A10935" s="1">
        <v>19</v>
      </c>
      <c r="B10935" t="s">
        <v>9744</v>
      </c>
      <c r="C10935" s="1">
        <v>241</v>
      </c>
      <c r="D10935" t="s">
        <v>10510</v>
      </c>
      <c r="E10935" t="s">
        <v>14</v>
      </c>
      <c r="F10935" s="1">
        <v>1948</v>
      </c>
      <c r="G10935" t="s">
        <v>51</v>
      </c>
      <c r="H10935" t="s">
        <v>52</v>
      </c>
      <c r="I10935" t="s">
        <v>10442</v>
      </c>
      <c r="J10935" t="s">
        <v>10443</v>
      </c>
      <c r="K10935" s="1">
        <v>10.94</v>
      </c>
      <c r="L10935" s="1">
        <v>72.64</v>
      </c>
    </row>
    <row r="10936" spans="1:12">
      <c r="A10936" s="1">
        <v>19</v>
      </c>
      <c r="B10936" t="s">
        <v>9744</v>
      </c>
      <c r="C10936" s="1">
        <v>244</v>
      </c>
      <c r="D10936" t="s">
        <v>10511</v>
      </c>
      <c r="E10936" t="s">
        <v>14</v>
      </c>
      <c r="F10936" s="1">
        <v>1949</v>
      </c>
      <c r="G10936" t="s">
        <v>15</v>
      </c>
      <c r="H10936" t="s">
        <v>16</v>
      </c>
      <c r="I10936" t="s">
        <v>10454</v>
      </c>
      <c r="J10936" t="s">
        <v>10455</v>
      </c>
      <c r="K10936" s="1">
        <v>5.52</v>
      </c>
      <c r="L10936" s="1">
        <v>26.05</v>
      </c>
    </row>
    <row r="10937" spans="1:12">
      <c r="A10937" s="1">
        <v>19</v>
      </c>
      <c r="B10937" t="s">
        <v>9744</v>
      </c>
      <c r="C10937" s="1">
        <v>247</v>
      </c>
      <c r="D10937" t="s">
        <v>10512</v>
      </c>
      <c r="E10937" t="s">
        <v>14</v>
      </c>
      <c r="F10937" s="1">
        <v>1949</v>
      </c>
      <c r="G10937" t="s">
        <v>51</v>
      </c>
      <c r="H10937" t="s">
        <v>52</v>
      </c>
      <c r="I10937" t="s">
        <v>10513</v>
      </c>
      <c r="J10937" t="s">
        <v>10514</v>
      </c>
      <c r="K10937" s="1">
        <v>29.86</v>
      </c>
      <c r="L10937" s="1">
        <v>197.67</v>
      </c>
    </row>
    <row r="10938" spans="1:12">
      <c r="A10938" s="1">
        <v>19</v>
      </c>
      <c r="B10938" t="s">
        <v>9744</v>
      </c>
      <c r="C10938" s="1">
        <v>251</v>
      </c>
      <c r="D10938" t="s">
        <v>10515</v>
      </c>
      <c r="E10938" t="s">
        <v>14</v>
      </c>
      <c r="F10938" s="1">
        <v>1950</v>
      </c>
      <c r="G10938" t="s">
        <v>51</v>
      </c>
      <c r="H10938" t="s">
        <v>52</v>
      </c>
      <c r="I10938" t="s">
        <v>10445</v>
      </c>
      <c r="J10938" t="s">
        <v>10446</v>
      </c>
      <c r="K10938" s="1">
        <v>26.9</v>
      </c>
      <c r="L10938" s="1">
        <v>182.92</v>
      </c>
    </row>
    <row r="10939" spans="1:12">
      <c r="A10939" s="1">
        <v>19</v>
      </c>
      <c r="B10939" t="s">
        <v>9744</v>
      </c>
      <c r="C10939" s="1">
        <v>252</v>
      </c>
      <c r="D10939" t="s">
        <v>10516</v>
      </c>
      <c r="E10939" t="s">
        <v>14</v>
      </c>
      <c r="F10939" s="1">
        <v>1950</v>
      </c>
      <c r="G10939" t="s">
        <v>15</v>
      </c>
      <c r="H10939" t="s">
        <v>16</v>
      </c>
      <c r="I10939" t="s">
        <v>10445</v>
      </c>
      <c r="J10939" t="s">
        <v>10446</v>
      </c>
      <c r="K10939" s="1">
        <v>3.15</v>
      </c>
      <c r="L10939" s="1">
        <v>15.06</v>
      </c>
    </row>
    <row r="10940" spans="1:12">
      <c r="A10940" s="1">
        <v>19</v>
      </c>
      <c r="B10940" t="s">
        <v>9744</v>
      </c>
      <c r="C10940" s="1">
        <v>253</v>
      </c>
      <c r="D10940" t="s">
        <v>10517</v>
      </c>
      <c r="E10940" t="s">
        <v>14</v>
      </c>
      <c r="F10940" s="1">
        <v>1949</v>
      </c>
      <c r="G10940" t="s">
        <v>51</v>
      </c>
      <c r="H10940" t="s">
        <v>52</v>
      </c>
      <c r="I10940" t="s">
        <v>10442</v>
      </c>
      <c r="J10940" t="s">
        <v>10443</v>
      </c>
      <c r="K10940" s="1">
        <v>11.57</v>
      </c>
      <c r="L10940" s="1">
        <v>75.319999999999993</v>
      </c>
    </row>
    <row r="10941" spans="1:12">
      <c r="A10941" s="1">
        <v>19</v>
      </c>
      <c r="B10941" t="s">
        <v>9744</v>
      </c>
      <c r="C10941" s="1">
        <v>254</v>
      </c>
      <c r="D10941" t="s">
        <v>10518</v>
      </c>
      <c r="E10941" t="s">
        <v>14</v>
      </c>
      <c r="F10941" s="1">
        <v>1900</v>
      </c>
      <c r="G10941" t="s">
        <v>51</v>
      </c>
      <c r="H10941" t="s">
        <v>52</v>
      </c>
      <c r="I10941" t="s">
        <v>10519</v>
      </c>
      <c r="J10941" t="s">
        <v>10520</v>
      </c>
      <c r="K10941" s="1">
        <v>6.9</v>
      </c>
      <c r="L10941" s="1">
        <v>28.77</v>
      </c>
    </row>
    <row r="10942" spans="1:12">
      <c r="A10942" s="1">
        <v>19</v>
      </c>
      <c r="B10942" t="s">
        <v>9744</v>
      </c>
      <c r="C10942" s="1">
        <v>255</v>
      </c>
      <c r="D10942" t="s">
        <v>10521</v>
      </c>
      <c r="E10942" t="s">
        <v>14</v>
      </c>
      <c r="F10942" s="1">
        <v>9999</v>
      </c>
      <c r="G10942" t="s">
        <v>15</v>
      </c>
      <c r="H10942" t="s">
        <v>16</v>
      </c>
      <c r="I10942" t="s">
        <v>10458</v>
      </c>
      <c r="J10942" t="s">
        <v>10459</v>
      </c>
      <c r="K10942" s="1">
        <v>4.12</v>
      </c>
      <c r="L10942" s="1">
        <v>17.72</v>
      </c>
    </row>
    <row r="10943" spans="1:12">
      <c r="A10943" s="1">
        <v>19</v>
      </c>
      <c r="B10943" t="s">
        <v>9744</v>
      </c>
      <c r="C10943" s="1">
        <v>260</v>
      </c>
      <c r="D10943" t="s">
        <v>10261</v>
      </c>
      <c r="E10943" t="s">
        <v>14</v>
      </c>
      <c r="F10943" s="1">
        <v>1950</v>
      </c>
      <c r="G10943" t="s">
        <v>15</v>
      </c>
      <c r="H10943" t="s">
        <v>16</v>
      </c>
      <c r="I10943" t="s">
        <v>10453</v>
      </c>
      <c r="J10943" t="s">
        <v>8668</v>
      </c>
      <c r="K10943" s="1">
        <v>4.5</v>
      </c>
      <c r="L10943" s="1">
        <v>18</v>
      </c>
    </row>
    <row r="10944" spans="1:12">
      <c r="A10944" s="1">
        <v>19</v>
      </c>
      <c r="B10944" t="s">
        <v>9744</v>
      </c>
      <c r="C10944" s="1">
        <v>261</v>
      </c>
      <c r="D10944" t="s">
        <v>10522</v>
      </c>
      <c r="E10944" t="s">
        <v>14</v>
      </c>
      <c r="F10944" s="1">
        <v>1950</v>
      </c>
      <c r="G10944" t="s">
        <v>51</v>
      </c>
      <c r="H10944" t="s">
        <v>52</v>
      </c>
      <c r="I10944" t="s">
        <v>10502</v>
      </c>
      <c r="J10944" t="s">
        <v>10503</v>
      </c>
      <c r="K10944" s="1">
        <v>29.37</v>
      </c>
      <c r="L10944" s="1">
        <v>215.28</v>
      </c>
    </row>
    <row r="10945" spans="1:12">
      <c r="A10945" s="1">
        <v>19</v>
      </c>
      <c r="B10945" t="s">
        <v>9744</v>
      </c>
      <c r="C10945" s="1">
        <v>262</v>
      </c>
      <c r="D10945" t="s">
        <v>10523</v>
      </c>
      <c r="E10945" t="s">
        <v>14</v>
      </c>
      <c r="F10945" s="1">
        <v>1950</v>
      </c>
      <c r="G10945" t="s">
        <v>51</v>
      </c>
      <c r="H10945" t="s">
        <v>52</v>
      </c>
      <c r="I10945" t="s">
        <v>10489</v>
      </c>
      <c r="J10945" t="s">
        <v>10490</v>
      </c>
      <c r="K10945" s="1">
        <v>11.4</v>
      </c>
      <c r="L10945" s="1">
        <v>54.95</v>
      </c>
    </row>
    <row r="10946" spans="1:12">
      <c r="A10946" s="1">
        <v>19</v>
      </c>
      <c r="B10946" t="s">
        <v>9744</v>
      </c>
      <c r="C10946" s="1">
        <v>265</v>
      </c>
      <c r="D10946" t="s">
        <v>10524</v>
      </c>
      <c r="E10946" t="s">
        <v>14</v>
      </c>
      <c r="F10946" s="1">
        <v>1950</v>
      </c>
      <c r="G10946" t="s">
        <v>51</v>
      </c>
      <c r="H10946" t="s">
        <v>52</v>
      </c>
      <c r="I10946" t="s">
        <v>10513</v>
      </c>
      <c r="J10946" t="s">
        <v>10514</v>
      </c>
      <c r="K10946" s="1">
        <v>18.649999999999999</v>
      </c>
      <c r="L10946" s="1">
        <v>127.01</v>
      </c>
    </row>
    <row r="10947" spans="1:12">
      <c r="A10947" s="1">
        <v>19</v>
      </c>
      <c r="B10947" t="s">
        <v>9744</v>
      </c>
      <c r="C10947" s="1">
        <v>266</v>
      </c>
      <c r="D10947" t="s">
        <v>10525</v>
      </c>
      <c r="E10947" t="s">
        <v>14</v>
      </c>
      <c r="F10947" s="1">
        <v>1951</v>
      </c>
      <c r="G10947" t="s">
        <v>15</v>
      </c>
      <c r="H10947" t="s">
        <v>16</v>
      </c>
      <c r="I10947" t="s">
        <v>10465</v>
      </c>
      <c r="J10947" t="s">
        <v>10466</v>
      </c>
      <c r="K10947" s="1">
        <v>6</v>
      </c>
      <c r="L10947" s="1">
        <v>30.72</v>
      </c>
    </row>
    <row r="10948" spans="1:12">
      <c r="A10948" s="1">
        <v>19</v>
      </c>
      <c r="B10948" t="s">
        <v>9744</v>
      </c>
      <c r="C10948" s="1">
        <v>267</v>
      </c>
      <c r="D10948" t="s">
        <v>2232</v>
      </c>
      <c r="E10948" t="s">
        <v>14</v>
      </c>
      <c r="F10948" s="1">
        <v>1951</v>
      </c>
      <c r="G10948" t="s">
        <v>51</v>
      </c>
      <c r="H10948" t="s">
        <v>52</v>
      </c>
      <c r="I10948" t="s">
        <v>10461</v>
      </c>
      <c r="J10948" t="s">
        <v>10462</v>
      </c>
      <c r="K10948" s="1">
        <v>21.84</v>
      </c>
      <c r="L10948" s="1">
        <v>94.35</v>
      </c>
    </row>
    <row r="10949" spans="1:12">
      <c r="A10949" s="1">
        <v>19</v>
      </c>
      <c r="B10949" t="s">
        <v>9744</v>
      </c>
      <c r="C10949" s="1">
        <v>268</v>
      </c>
      <c r="D10949" t="s">
        <v>10526</v>
      </c>
      <c r="E10949" t="s">
        <v>14</v>
      </c>
      <c r="F10949" s="1">
        <v>1950</v>
      </c>
      <c r="G10949" t="s">
        <v>51</v>
      </c>
      <c r="H10949" t="s">
        <v>52</v>
      </c>
      <c r="I10949" t="s">
        <v>10442</v>
      </c>
      <c r="J10949" t="s">
        <v>10443</v>
      </c>
      <c r="K10949" s="1">
        <v>14.3</v>
      </c>
      <c r="L10949" s="1">
        <v>71.5</v>
      </c>
    </row>
    <row r="10950" spans="1:12">
      <c r="A10950" s="1">
        <v>19</v>
      </c>
      <c r="B10950" t="s">
        <v>9744</v>
      </c>
      <c r="C10950" s="1">
        <v>269</v>
      </c>
      <c r="D10950" t="s">
        <v>10527</v>
      </c>
      <c r="E10950" t="s">
        <v>14</v>
      </c>
      <c r="F10950" s="1">
        <v>1952</v>
      </c>
      <c r="G10950" t="s">
        <v>15</v>
      </c>
      <c r="H10950" t="s">
        <v>16</v>
      </c>
      <c r="I10950" t="s">
        <v>10528</v>
      </c>
      <c r="J10950" t="s">
        <v>10529</v>
      </c>
      <c r="K10950" s="1">
        <v>5.9</v>
      </c>
      <c r="L10950" s="1">
        <v>30.39</v>
      </c>
    </row>
    <row r="10951" spans="1:12">
      <c r="A10951" s="1">
        <v>19</v>
      </c>
      <c r="B10951" t="s">
        <v>9744</v>
      </c>
      <c r="C10951" s="1">
        <v>270</v>
      </c>
      <c r="D10951" t="s">
        <v>10530</v>
      </c>
      <c r="E10951" t="s">
        <v>14</v>
      </c>
      <c r="F10951" s="1">
        <v>1952</v>
      </c>
      <c r="G10951" t="s">
        <v>51</v>
      </c>
      <c r="H10951" t="s">
        <v>52</v>
      </c>
      <c r="I10951" t="s">
        <v>10513</v>
      </c>
      <c r="J10951" t="s">
        <v>10514</v>
      </c>
      <c r="K10951" s="1">
        <v>11.95</v>
      </c>
      <c r="L10951" s="1">
        <v>57.12</v>
      </c>
    </row>
    <row r="10952" spans="1:12">
      <c r="A10952" s="1">
        <v>19</v>
      </c>
      <c r="B10952" t="s">
        <v>9744</v>
      </c>
      <c r="C10952" s="1">
        <v>272</v>
      </c>
      <c r="D10952" t="s">
        <v>6281</v>
      </c>
      <c r="E10952" t="s">
        <v>14</v>
      </c>
      <c r="F10952" s="1">
        <v>1952</v>
      </c>
      <c r="G10952" t="s">
        <v>51</v>
      </c>
      <c r="H10952" t="s">
        <v>52</v>
      </c>
      <c r="I10952" t="s">
        <v>10465</v>
      </c>
      <c r="J10952" t="s">
        <v>10466</v>
      </c>
      <c r="K10952" s="1">
        <v>11.7</v>
      </c>
      <c r="L10952" s="1">
        <v>40</v>
      </c>
    </row>
    <row r="10953" spans="1:12">
      <c r="A10953" s="1">
        <v>19</v>
      </c>
      <c r="B10953" t="s">
        <v>9744</v>
      </c>
      <c r="C10953" s="1">
        <v>273</v>
      </c>
      <c r="D10953" t="s">
        <v>10531</v>
      </c>
      <c r="E10953" t="s">
        <v>14</v>
      </c>
      <c r="F10953" s="1">
        <v>1952</v>
      </c>
      <c r="G10953" t="s">
        <v>51</v>
      </c>
      <c r="H10953" t="s">
        <v>52</v>
      </c>
      <c r="I10953" t="s">
        <v>10468</v>
      </c>
      <c r="J10953" t="s">
        <v>10469</v>
      </c>
      <c r="K10953" s="1">
        <v>13.59</v>
      </c>
      <c r="L10953" s="1">
        <v>65.64</v>
      </c>
    </row>
    <row r="10954" spans="1:12">
      <c r="A10954" s="1">
        <v>19</v>
      </c>
      <c r="B10954" t="s">
        <v>9744</v>
      </c>
      <c r="C10954" s="1">
        <v>278</v>
      </c>
      <c r="D10954" t="s">
        <v>7799</v>
      </c>
      <c r="E10954" t="s">
        <v>14</v>
      </c>
      <c r="F10954" s="1">
        <v>1952</v>
      </c>
      <c r="G10954" t="s">
        <v>51</v>
      </c>
      <c r="H10954" t="s">
        <v>52</v>
      </c>
      <c r="I10954" t="s">
        <v>10461</v>
      </c>
      <c r="J10954" t="s">
        <v>10462</v>
      </c>
      <c r="K10954" s="1">
        <v>17.649999999999999</v>
      </c>
      <c r="L10954" s="1">
        <v>71</v>
      </c>
    </row>
    <row r="10955" spans="1:12">
      <c r="A10955" s="1">
        <v>19</v>
      </c>
      <c r="B10955" t="s">
        <v>9744</v>
      </c>
      <c r="C10955" s="1">
        <v>279</v>
      </c>
      <c r="D10955" t="s">
        <v>10532</v>
      </c>
      <c r="E10955" t="s">
        <v>14</v>
      </c>
      <c r="F10955" s="1">
        <v>1952</v>
      </c>
      <c r="G10955" t="s">
        <v>51</v>
      </c>
      <c r="H10955" t="s">
        <v>52</v>
      </c>
      <c r="I10955" t="s">
        <v>10502</v>
      </c>
      <c r="J10955" t="s">
        <v>10503</v>
      </c>
      <c r="K10955" s="1">
        <v>17.75</v>
      </c>
      <c r="L10955" s="1">
        <v>112</v>
      </c>
    </row>
    <row r="10956" spans="1:12">
      <c r="A10956" s="1">
        <v>19</v>
      </c>
      <c r="B10956" t="s">
        <v>9744</v>
      </c>
      <c r="C10956" s="1">
        <v>281</v>
      </c>
      <c r="D10956" t="s">
        <v>10533</v>
      </c>
      <c r="E10956" t="s">
        <v>14</v>
      </c>
      <c r="F10956" s="1">
        <v>1952</v>
      </c>
      <c r="G10956" t="s">
        <v>51</v>
      </c>
      <c r="H10956" t="s">
        <v>52</v>
      </c>
      <c r="I10956" t="s">
        <v>10502</v>
      </c>
      <c r="J10956" t="s">
        <v>10503</v>
      </c>
      <c r="K10956" s="1">
        <v>12.57</v>
      </c>
      <c r="L10956" s="1">
        <v>79.19</v>
      </c>
    </row>
    <row r="10957" spans="1:12">
      <c r="A10957" s="1">
        <v>19</v>
      </c>
      <c r="B10957" t="s">
        <v>9744</v>
      </c>
      <c r="C10957" s="1">
        <v>283</v>
      </c>
      <c r="D10957" t="s">
        <v>10534</v>
      </c>
      <c r="E10957" t="s">
        <v>14</v>
      </c>
      <c r="F10957" s="1">
        <v>1952</v>
      </c>
      <c r="G10957" t="s">
        <v>60</v>
      </c>
      <c r="H10957" t="s">
        <v>52</v>
      </c>
      <c r="I10957" t="s">
        <v>10513</v>
      </c>
      <c r="J10957" t="s">
        <v>10514</v>
      </c>
      <c r="K10957" s="1">
        <v>32</v>
      </c>
      <c r="L10957" s="1">
        <v>202.24</v>
      </c>
    </row>
    <row r="10958" spans="1:12">
      <c r="A10958" s="1">
        <v>19</v>
      </c>
      <c r="B10958" t="s">
        <v>9744</v>
      </c>
      <c r="C10958" s="1">
        <v>286</v>
      </c>
      <c r="D10958" t="s">
        <v>10535</v>
      </c>
      <c r="E10958" t="s">
        <v>14</v>
      </c>
      <c r="F10958" s="1">
        <v>1952</v>
      </c>
      <c r="G10958" t="s">
        <v>15</v>
      </c>
      <c r="H10958" t="s">
        <v>16</v>
      </c>
      <c r="I10958" t="s">
        <v>10454</v>
      </c>
      <c r="J10958" t="s">
        <v>10455</v>
      </c>
      <c r="K10958" s="1">
        <v>3.9</v>
      </c>
      <c r="L10958" s="1">
        <v>25.35</v>
      </c>
    </row>
    <row r="10959" spans="1:12">
      <c r="A10959" s="1">
        <v>19</v>
      </c>
      <c r="B10959" t="s">
        <v>9744</v>
      </c>
      <c r="C10959" s="1">
        <v>287</v>
      </c>
      <c r="D10959" t="s">
        <v>9918</v>
      </c>
      <c r="E10959" t="s">
        <v>14</v>
      </c>
      <c r="F10959" s="1">
        <v>1953</v>
      </c>
      <c r="G10959" t="s">
        <v>15</v>
      </c>
      <c r="H10959" t="s">
        <v>16</v>
      </c>
      <c r="I10959" t="s">
        <v>10465</v>
      </c>
      <c r="J10959" t="s">
        <v>10466</v>
      </c>
      <c r="K10959" s="1">
        <v>5.9</v>
      </c>
      <c r="L10959" s="1">
        <v>27.73</v>
      </c>
    </row>
    <row r="10960" spans="1:12">
      <c r="A10960" s="1">
        <v>19</v>
      </c>
      <c r="B10960" t="s">
        <v>9744</v>
      </c>
      <c r="C10960" s="1">
        <v>288</v>
      </c>
      <c r="D10960" t="s">
        <v>10536</v>
      </c>
      <c r="E10960" t="s">
        <v>14</v>
      </c>
      <c r="F10960" s="1">
        <v>1953</v>
      </c>
      <c r="G10960" t="s">
        <v>15</v>
      </c>
      <c r="H10960" t="s">
        <v>16</v>
      </c>
      <c r="I10960" t="s">
        <v>10465</v>
      </c>
      <c r="J10960" t="s">
        <v>10466</v>
      </c>
      <c r="K10960" s="1">
        <v>5.91</v>
      </c>
      <c r="L10960" s="1">
        <v>23.52</v>
      </c>
    </row>
    <row r="10961" spans="1:12">
      <c r="A10961" s="1">
        <v>19</v>
      </c>
      <c r="B10961" t="s">
        <v>9744</v>
      </c>
      <c r="C10961" s="1">
        <v>290</v>
      </c>
      <c r="D10961" t="s">
        <v>5817</v>
      </c>
      <c r="E10961" t="s">
        <v>14</v>
      </c>
      <c r="F10961" s="1">
        <v>1953</v>
      </c>
      <c r="G10961" t="s">
        <v>15</v>
      </c>
      <c r="H10961" t="s">
        <v>16</v>
      </c>
      <c r="I10961" t="s">
        <v>10465</v>
      </c>
      <c r="J10961" t="s">
        <v>10466</v>
      </c>
      <c r="K10961" s="1">
        <v>5.8</v>
      </c>
      <c r="L10961" s="1">
        <v>29</v>
      </c>
    </row>
    <row r="10962" spans="1:12">
      <c r="A10962" s="1">
        <v>19</v>
      </c>
      <c r="B10962" t="s">
        <v>9744</v>
      </c>
      <c r="C10962" s="1">
        <v>291</v>
      </c>
      <c r="D10962" t="s">
        <v>2563</v>
      </c>
      <c r="E10962" t="s">
        <v>14</v>
      </c>
      <c r="F10962" s="1">
        <v>1953</v>
      </c>
      <c r="G10962" t="s">
        <v>15</v>
      </c>
      <c r="H10962" t="s">
        <v>16</v>
      </c>
      <c r="I10962" t="s">
        <v>10502</v>
      </c>
      <c r="J10962" t="s">
        <v>10503</v>
      </c>
      <c r="K10962" s="1">
        <v>4</v>
      </c>
      <c r="L10962" s="1">
        <v>27.4</v>
      </c>
    </row>
    <row r="10963" spans="1:12">
      <c r="A10963" s="1">
        <v>19</v>
      </c>
      <c r="B10963" t="s">
        <v>9744</v>
      </c>
      <c r="C10963" s="1">
        <v>302</v>
      </c>
      <c r="D10963" t="s">
        <v>10537</v>
      </c>
      <c r="E10963" t="s">
        <v>14</v>
      </c>
      <c r="F10963" s="1">
        <v>1954</v>
      </c>
      <c r="G10963" t="s">
        <v>15</v>
      </c>
      <c r="H10963" t="s">
        <v>16</v>
      </c>
      <c r="I10963" t="s">
        <v>10458</v>
      </c>
      <c r="J10963" t="s">
        <v>10459</v>
      </c>
      <c r="K10963" s="1">
        <v>3.25</v>
      </c>
      <c r="L10963" s="1">
        <v>16.28</v>
      </c>
    </row>
    <row r="10964" spans="1:12">
      <c r="A10964" s="1">
        <v>19</v>
      </c>
      <c r="B10964" t="s">
        <v>9744</v>
      </c>
      <c r="C10964" s="1">
        <v>303</v>
      </c>
      <c r="D10964" t="s">
        <v>484</v>
      </c>
      <c r="E10964" t="s">
        <v>14</v>
      </c>
      <c r="F10964" s="1">
        <v>1954</v>
      </c>
      <c r="G10964" t="s">
        <v>15</v>
      </c>
      <c r="H10964" t="s">
        <v>16</v>
      </c>
      <c r="I10964" t="s">
        <v>9746</v>
      </c>
      <c r="J10964" t="s">
        <v>9747</v>
      </c>
      <c r="K10964" s="1">
        <v>6.08</v>
      </c>
      <c r="L10964" s="1">
        <v>34.96</v>
      </c>
    </row>
    <row r="10965" spans="1:12">
      <c r="A10965" s="1">
        <v>19</v>
      </c>
      <c r="B10965" t="s">
        <v>9744</v>
      </c>
      <c r="C10965" s="1">
        <v>304</v>
      </c>
      <c r="D10965" t="s">
        <v>10538</v>
      </c>
      <c r="E10965" t="s">
        <v>14</v>
      </c>
      <c r="F10965" s="1">
        <v>1954</v>
      </c>
      <c r="G10965" t="s">
        <v>60</v>
      </c>
      <c r="H10965" t="s">
        <v>52</v>
      </c>
      <c r="I10965" t="s">
        <v>10449</v>
      </c>
      <c r="J10965" t="s">
        <v>10450</v>
      </c>
      <c r="K10965" s="1">
        <v>101</v>
      </c>
      <c r="L10965" s="1">
        <v>650.6</v>
      </c>
    </row>
    <row r="10966" spans="1:12">
      <c r="A10966" s="1">
        <v>19</v>
      </c>
      <c r="B10966" t="s">
        <v>9744</v>
      </c>
      <c r="C10966" s="1">
        <v>306</v>
      </c>
      <c r="D10966" t="s">
        <v>6357</v>
      </c>
      <c r="E10966" t="s">
        <v>14</v>
      </c>
      <c r="F10966" s="1">
        <v>1954</v>
      </c>
      <c r="G10966" t="s">
        <v>51</v>
      </c>
      <c r="H10966" t="s">
        <v>52</v>
      </c>
      <c r="I10966" t="s">
        <v>10454</v>
      </c>
      <c r="J10966" t="s">
        <v>10455</v>
      </c>
      <c r="K10966" s="1">
        <v>15.7</v>
      </c>
      <c r="L10966" s="1">
        <v>75.36</v>
      </c>
    </row>
    <row r="10967" spans="1:12">
      <c r="A10967" s="1">
        <v>19</v>
      </c>
      <c r="B10967" t="s">
        <v>9744</v>
      </c>
      <c r="C10967" s="1">
        <v>307</v>
      </c>
      <c r="D10967" t="s">
        <v>10539</v>
      </c>
      <c r="E10967" t="s">
        <v>14</v>
      </c>
      <c r="F10967" s="1">
        <v>1954</v>
      </c>
      <c r="G10967" t="s">
        <v>15</v>
      </c>
      <c r="H10967" t="s">
        <v>16</v>
      </c>
      <c r="I10967" t="s">
        <v>10453</v>
      </c>
      <c r="J10967" t="s">
        <v>8668</v>
      </c>
      <c r="K10967" s="1">
        <v>7.9</v>
      </c>
      <c r="L10967" s="1">
        <v>43.45</v>
      </c>
    </row>
    <row r="10968" spans="1:12">
      <c r="A10968" s="1">
        <v>19</v>
      </c>
      <c r="B10968" t="s">
        <v>9744</v>
      </c>
      <c r="C10968" s="1">
        <v>308</v>
      </c>
      <c r="D10968" t="s">
        <v>10490</v>
      </c>
      <c r="E10968" t="s">
        <v>14</v>
      </c>
      <c r="F10968" s="1">
        <v>1954</v>
      </c>
      <c r="G10968" t="s">
        <v>51</v>
      </c>
      <c r="H10968" t="s">
        <v>52</v>
      </c>
      <c r="I10968" t="s">
        <v>10442</v>
      </c>
      <c r="J10968" t="s">
        <v>10443</v>
      </c>
      <c r="K10968" s="1">
        <v>29</v>
      </c>
      <c r="L10968" s="1">
        <v>141.81</v>
      </c>
    </row>
    <row r="10969" spans="1:12">
      <c r="A10969" s="1">
        <v>19</v>
      </c>
      <c r="B10969" t="s">
        <v>9744</v>
      </c>
      <c r="C10969" s="1">
        <v>309</v>
      </c>
      <c r="D10969" t="s">
        <v>10540</v>
      </c>
      <c r="E10969" t="s">
        <v>14</v>
      </c>
      <c r="F10969" s="1">
        <v>1954</v>
      </c>
      <c r="G10969" t="s">
        <v>51</v>
      </c>
      <c r="H10969" t="s">
        <v>52</v>
      </c>
      <c r="I10969" t="s">
        <v>10468</v>
      </c>
      <c r="J10969" t="s">
        <v>10469</v>
      </c>
      <c r="K10969" s="1">
        <v>31.29</v>
      </c>
      <c r="L10969" s="1">
        <v>150.82</v>
      </c>
    </row>
    <row r="10970" spans="1:12">
      <c r="A10970" s="1">
        <v>19</v>
      </c>
      <c r="B10970" t="s">
        <v>9744</v>
      </c>
      <c r="C10970" s="1">
        <v>311</v>
      </c>
      <c r="D10970" t="s">
        <v>10541</v>
      </c>
      <c r="E10970" t="s">
        <v>14</v>
      </c>
      <c r="F10970" s="1">
        <v>1954</v>
      </c>
      <c r="G10970" t="s">
        <v>51</v>
      </c>
      <c r="H10970" t="s">
        <v>52</v>
      </c>
      <c r="I10970" t="s">
        <v>10502</v>
      </c>
      <c r="J10970" t="s">
        <v>10503</v>
      </c>
      <c r="K10970" s="1">
        <v>14.65</v>
      </c>
      <c r="L10970" s="1">
        <v>96.84</v>
      </c>
    </row>
    <row r="10971" spans="1:12">
      <c r="A10971" s="1">
        <v>19</v>
      </c>
      <c r="B10971" t="s">
        <v>9744</v>
      </c>
      <c r="C10971" s="1">
        <v>316</v>
      </c>
      <c r="D10971" t="s">
        <v>10542</v>
      </c>
      <c r="E10971" t="s">
        <v>14</v>
      </c>
      <c r="F10971" s="1">
        <v>1954</v>
      </c>
      <c r="G10971" t="s">
        <v>51</v>
      </c>
      <c r="H10971" t="s">
        <v>52</v>
      </c>
      <c r="I10971" t="s">
        <v>10454</v>
      </c>
      <c r="J10971" t="s">
        <v>10455</v>
      </c>
      <c r="K10971" s="1">
        <v>17.63</v>
      </c>
      <c r="L10971" s="1">
        <v>119.88</v>
      </c>
    </row>
    <row r="10972" spans="1:12">
      <c r="A10972" s="1">
        <v>19</v>
      </c>
      <c r="B10972" t="s">
        <v>9744</v>
      </c>
      <c r="C10972" s="1">
        <v>319</v>
      </c>
      <c r="D10972" t="s">
        <v>10543</v>
      </c>
      <c r="E10972" t="s">
        <v>14</v>
      </c>
      <c r="F10972" s="1">
        <v>1954</v>
      </c>
      <c r="G10972" t="s">
        <v>15</v>
      </c>
      <c r="H10972" t="s">
        <v>16</v>
      </c>
      <c r="I10972" t="s">
        <v>10454</v>
      </c>
      <c r="J10972" t="s">
        <v>10455</v>
      </c>
      <c r="K10972" s="1">
        <v>5.67</v>
      </c>
      <c r="L10972" s="1">
        <v>41.16</v>
      </c>
    </row>
    <row r="10973" spans="1:12">
      <c r="A10973" s="1">
        <v>19</v>
      </c>
      <c r="B10973" t="s">
        <v>9744</v>
      </c>
      <c r="C10973" s="1">
        <v>322</v>
      </c>
      <c r="D10973" t="s">
        <v>10544</v>
      </c>
      <c r="E10973" t="s">
        <v>14</v>
      </c>
      <c r="F10973" s="1">
        <v>1954</v>
      </c>
      <c r="G10973" t="s">
        <v>60</v>
      </c>
      <c r="H10973" t="s">
        <v>52</v>
      </c>
      <c r="I10973" t="s">
        <v>10454</v>
      </c>
      <c r="J10973" t="s">
        <v>10455</v>
      </c>
      <c r="K10973" s="1">
        <v>54</v>
      </c>
      <c r="L10973" s="1">
        <v>366.12</v>
      </c>
    </row>
    <row r="10974" spans="1:12">
      <c r="A10974" s="1">
        <v>19</v>
      </c>
      <c r="B10974" t="s">
        <v>9744</v>
      </c>
      <c r="C10974" s="1">
        <v>325</v>
      </c>
      <c r="D10974" t="s">
        <v>10545</v>
      </c>
      <c r="E10974" t="s">
        <v>14</v>
      </c>
      <c r="F10974" s="1">
        <v>1989</v>
      </c>
      <c r="G10974" t="s">
        <v>15</v>
      </c>
      <c r="H10974" t="s">
        <v>16</v>
      </c>
      <c r="I10974" t="s">
        <v>10465</v>
      </c>
      <c r="J10974" t="s">
        <v>10466</v>
      </c>
      <c r="K10974" s="1">
        <v>8</v>
      </c>
      <c r="L10974" s="1">
        <v>60</v>
      </c>
    </row>
    <row r="10975" spans="1:12">
      <c r="A10975" s="1">
        <v>19</v>
      </c>
      <c r="B10975" t="s">
        <v>9744</v>
      </c>
      <c r="C10975" s="1">
        <v>328</v>
      </c>
      <c r="D10975" t="s">
        <v>10546</v>
      </c>
      <c r="E10975" t="s">
        <v>14</v>
      </c>
      <c r="F10975" s="1">
        <v>1954</v>
      </c>
      <c r="G10975" t="s">
        <v>15</v>
      </c>
      <c r="H10975" t="s">
        <v>16</v>
      </c>
      <c r="I10975" t="s">
        <v>10465</v>
      </c>
      <c r="J10975" t="s">
        <v>10466</v>
      </c>
      <c r="K10975" s="1">
        <v>7.99</v>
      </c>
      <c r="L10975" s="1">
        <v>58.17</v>
      </c>
    </row>
    <row r="10976" spans="1:12">
      <c r="A10976" s="1">
        <v>19</v>
      </c>
      <c r="B10976" t="s">
        <v>9744</v>
      </c>
      <c r="C10976" s="1">
        <v>330</v>
      </c>
      <c r="D10976" t="s">
        <v>10547</v>
      </c>
      <c r="E10976" t="s">
        <v>14</v>
      </c>
      <c r="F10976" s="1">
        <v>1955</v>
      </c>
      <c r="G10976" t="s">
        <v>15</v>
      </c>
      <c r="H10976" t="s">
        <v>16</v>
      </c>
      <c r="I10976" t="s">
        <v>10445</v>
      </c>
      <c r="J10976" t="s">
        <v>10446</v>
      </c>
      <c r="K10976" s="1">
        <v>6.1</v>
      </c>
      <c r="L10976" s="1">
        <v>25.62</v>
      </c>
    </row>
    <row r="10977" spans="1:12">
      <c r="A10977" s="1">
        <v>19</v>
      </c>
      <c r="B10977" t="s">
        <v>9744</v>
      </c>
      <c r="C10977" s="1">
        <v>331</v>
      </c>
      <c r="D10977" t="s">
        <v>10548</v>
      </c>
      <c r="E10977" t="s">
        <v>14</v>
      </c>
      <c r="F10977" s="1">
        <v>1954</v>
      </c>
      <c r="G10977" t="s">
        <v>15</v>
      </c>
      <c r="H10977" t="s">
        <v>16</v>
      </c>
      <c r="I10977" t="s">
        <v>10489</v>
      </c>
      <c r="J10977" t="s">
        <v>10490</v>
      </c>
      <c r="K10977" s="1">
        <v>4.04</v>
      </c>
      <c r="L10977" s="1">
        <v>22.87</v>
      </c>
    </row>
    <row r="10978" spans="1:12">
      <c r="A10978" s="1">
        <v>19</v>
      </c>
      <c r="B10978" t="s">
        <v>9744</v>
      </c>
      <c r="C10978" s="1">
        <v>332</v>
      </c>
      <c r="D10978" t="s">
        <v>10549</v>
      </c>
      <c r="E10978" t="s">
        <v>14</v>
      </c>
      <c r="F10978" s="1">
        <v>1955</v>
      </c>
      <c r="G10978" t="s">
        <v>15</v>
      </c>
      <c r="H10978" t="s">
        <v>16</v>
      </c>
      <c r="I10978" t="s">
        <v>10445</v>
      </c>
      <c r="J10978" t="s">
        <v>10446</v>
      </c>
      <c r="K10978" s="1">
        <v>6.51</v>
      </c>
      <c r="L10978" s="1">
        <v>32.549999999999997</v>
      </c>
    </row>
    <row r="10979" spans="1:12">
      <c r="A10979" s="1">
        <v>19</v>
      </c>
      <c r="B10979" t="s">
        <v>9744</v>
      </c>
      <c r="C10979" s="1">
        <v>334</v>
      </c>
      <c r="D10979" t="s">
        <v>10550</v>
      </c>
      <c r="E10979" t="s">
        <v>14</v>
      </c>
      <c r="F10979" s="1">
        <v>1954</v>
      </c>
      <c r="G10979" t="s">
        <v>51</v>
      </c>
      <c r="H10979" t="s">
        <v>52</v>
      </c>
      <c r="I10979" t="s">
        <v>10445</v>
      </c>
      <c r="J10979" t="s">
        <v>10446</v>
      </c>
      <c r="K10979" s="1">
        <v>11.24</v>
      </c>
      <c r="L10979" s="1">
        <v>76.430000000000007</v>
      </c>
    </row>
    <row r="10980" spans="1:12">
      <c r="A10980" s="1">
        <v>19</v>
      </c>
      <c r="B10980" t="s">
        <v>9744</v>
      </c>
      <c r="C10980" s="1">
        <v>337</v>
      </c>
      <c r="D10980" t="s">
        <v>10551</v>
      </c>
      <c r="E10980" t="s">
        <v>14</v>
      </c>
      <c r="F10980" s="1">
        <v>1954</v>
      </c>
      <c r="G10980" t="s">
        <v>51</v>
      </c>
      <c r="H10980" t="s">
        <v>52</v>
      </c>
      <c r="I10980" t="s">
        <v>10445</v>
      </c>
      <c r="J10980" t="s">
        <v>10446</v>
      </c>
      <c r="K10980" s="1">
        <v>23.2</v>
      </c>
      <c r="L10980" s="1">
        <v>199.98</v>
      </c>
    </row>
    <row r="10981" spans="1:12">
      <c r="A10981" s="1">
        <v>19</v>
      </c>
      <c r="B10981" t="s">
        <v>9744</v>
      </c>
      <c r="C10981" s="1">
        <v>339</v>
      </c>
      <c r="D10981" t="s">
        <v>7799</v>
      </c>
      <c r="E10981" t="s">
        <v>14</v>
      </c>
      <c r="F10981" s="1">
        <v>1955</v>
      </c>
      <c r="G10981" t="s">
        <v>15</v>
      </c>
      <c r="H10981" t="s">
        <v>16</v>
      </c>
      <c r="I10981" t="s">
        <v>10528</v>
      </c>
      <c r="J10981" t="s">
        <v>10529</v>
      </c>
      <c r="K10981" s="1">
        <v>4.55</v>
      </c>
      <c r="L10981" s="1">
        <v>21.43</v>
      </c>
    </row>
    <row r="10982" spans="1:12">
      <c r="A10982" s="1">
        <v>19</v>
      </c>
      <c r="B10982" t="s">
        <v>9744</v>
      </c>
      <c r="C10982" s="1">
        <v>340</v>
      </c>
      <c r="D10982" t="s">
        <v>10552</v>
      </c>
      <c r="E10982" t="s">
        <v>14</v>
      </c>
      <c r="F10982" s="1">
        <v>1955</v>
      </c>
      <c r="G10982" t="s">
        <v>15</v>
      </c>
      <c r="H10982" t="s">
        <v>16</v>
      </c>
      <c r="I10982" t="s">
        <v>10445</v>
      </c>
      <c r="J10982" t="s">
        <v>10446</v>
      </c>
      <c r="K10982" s="1">
        <v>8.19</v>
      </c>
      <c r="L10982" s="1">
        <v>58.89</v>
      </c>
    </row>
    <row r="10983" spans="1:12">
      <c r="A10983" s="1">
        <v>19</v>
      </c>
      <c r="B10983" t="s">
        <v>9744</v>
      </c>
      <c r="C10983" s="1">
        <v>341</v>
      </c>
      <c r="D10983" t="s">
        <v>10553</v>
      </c>
      <c r="E10983" t="s">
        <v>14</v>
      </c>
      <c r="F10983" s="1">
        <v>1955</v>
      </c>
      <c r="G10983" t="s">
        <v>51</v>
      </c>
      <c r="H10983" t="s">
        <v>52</v>
      </c>
      <c r="I10983" t="s">
        <v>10454</v>
      </c>
      <c r="J10983" t="s">
        <v>10455</v>
      </c>
      <c r="K10983" s="1">
        <v>19.010000000000002</v>
      </c>
      <c r="L10983" s="1">
        <v>129.46</v>
      </c>
    </row>
    <row r="10984" spans="1:12">
      <c r="A10984" s="1">
        <v>19</v>
      </c>
      <c r="B10984" t="s">
        <v>9744</v>
      </c>
      <c r="C10984" s="1">
        <v>342</v>
      </c>
      <c r="D10984" t="s">
        <v>10554</v>
      </c>
      <c r="E10984" t="s">
        <v>14</v>
      </c>
      <c r="F10984" s="1">
        <v>1955</v>
      </c>
      <c r="G10984" t="s">
        <v>51</v>
      </c>
      <c r="H10984" t="s">
        <v>52</v>
      </c>
      <c r="I10984" t="s">
        <v>10442</v>
      </c>
      <c r="J10984" t="s">
        <v>10443</v>
      </c>
      <c r="K10984" s="1">
        <v>13.15</v>
      </c>
      <c r="L10984" s="1">
        <v>63.38</v>
      </c>
    </row>
    <row r="10985" spans="1:12">
      <c r="A10985" s="1">
        <v>19</v>
      </c>
      <c r="B10985" t="s">
        <v>9744</v>
      </c>
      <c r="C10985" s="1">
        <v>343</v>
      </c>
      <c r="D10985" t="s">
        <v>10555</v>
      </c>
      <c r="E10985" t="s">
        <v>14</v>
      </c>
      <c r="F10985" s="1">
        <v>1955</v>
      </c>
      <c r="G10985" t="s">
        <v>15</v>
      </c>
      <c r="H10985" t="s">
        <v>16</v>
      </c>
      <c r="I10985" t="s">
        <v>10465</v>
      </c>
      <c r="J10985" t="s">
        <v>10466</v>
      </c>
      <c r="K10985" s="1">
        <v>3.65</v>
      </c>
      <c r="L10985" s="1">
        <v>18.829999999999998</v>
      </c>
    </row>
    <row r="10986" spans="1:12">
      <c r="A10986" s="1">
        <v>19</v>
      </c>
      <c r="B10986" t="s">
        <v>9744</v>
      </c>
      <c r="C10986" s="1">
        <v>344</v>
      </c>
      <c r="D10986" t="s">
        <v>6210</v>
      </c>
      <c r="E10986" t="s">
        <v>14</v>
      </c>
      <c r="F10986" s="1">
        <v>1955</v>
      </c>
      <c r="G10986" t="s">
        <v>15</v>
      </c>
      <c r="H10986" t="s">
        <v>16</v>
      </c>
      <c r="I10986" t="s">
        <v>10442</v>
      </c>
      <c r="J10986" t="s">
        <v>10443</v>
      </c>
      <c r="K10986" s="1">
        <v>4.53</v>
      </c>
      <c r="L10986" s="1">
        <v>21.79</v>
      </c>
    </row>
    <row r="10987" spans="1:12">
      <c r="A10987" s="1">
        <v>19</v>
      </c>
      <c r="B10987" t="s">
        <v>9744</v>
      </c>
      <c r="C10987" s="1">
        <v>345</v>
      </c>
      <c r="D10987" t="s">
        <v>10556</v>
      </c>
      <c r="E10987" t="s">
        <v>14</v>
      </c>
      <c r="F10987" s="1">
        <v>1955</v>
      </c>
      <c r="G10987" t="s">
        <v>15</v>
      </c>
      <c r="H10987" t="s">
        <v>16</v>
      </c>
      <c r="I10987" t="s">
        <v>10442</v>
      </c>
      <c r="J10987" t="s">
        <v>10443</v>
      </c>
      <c r="K10987" s="1">
        <v>4.53</v>
      </c>
      <c r="L10987" s="1">
        <v>23.1</v>
      </c>
    </row>
    <row r="10988" spans="1:12">
      <c r="A10988" s="1">
        <v>19</v>
      </c>
      <c r="B10988" t="s">
        <v>9744</v>
      </c>
      <c r="C10988" s="1">
        <v>346</v>
      </c>
      <c r="D10988" t="s">
        <v>3117</v>
      </c>
      <c r="E10988" t="s">
        <v>14</v>
      </c>
      <c r="F10988" s="1">
        <v>1955</v>
      </c>
      <c r="G10988" t="s">
        <v>15</v>
      </c>
      <c r="H10988" t="s">
        <v>16</v>
      </c>
      <c r="I10988" t="s">
        <v>10442</v>
      </c>
      <c r="J10988" t="s">
        <v>10443</v>
      </c>
      <c r="K10988" s="1">
        <v>3.63</v>
      </c>
      <c r="L10988" s="1">
        <v>21.74</v>
      </c>
    </row>
    <row r="10989" spans="1:12">
      <c r="A10989" s="1">
        <v>19</v>
      </c>
      <c r="B10989" t="s">
        <v>9744</v>
      </c>
      <c r="C10989" s="1">
        <v>347</v>
      </c>
      <c r="D10989" t="s">
        <v>1711</v>
      </c>
      <c r="E10989" t="s">
        <v>14</v>
      </c>
      <c r="F10989" s="1">
        <v>1955</v>
      </c>
      <c r="G10989" t="s">
        <v>15</v>
      </c>
      <c r="H10989" t="s">
        <v>16</v>
      </c>
      <c r="I10989" t="s">
        <v>10442</v>
      </c>
      <c r="J10989" t="s">
        <v>10443</v>
      </c>
      <c r="K10989" s="1">
        <v>3.72</v>
      </c>
      <c r="L10989" s="1">
        <v>37.76</v>
      </c>
    </row>
    <row r="10990" spans="1:12">
      <c r="A10990" s="1">
        <v>19</v>
      </c>
      <c r="B10990" t="s">
        <v>9744</v>
      </c>
      <c r="C10990" s="1">
        <v>348</v>
      </c>
      <c r="D10990" t="s">
        <v>10557</v>
      </c>
      <c r="E10990" t="s">
        <v>14</v>
      </c>
      <c r="F10990" s="1">
        <v>1955</v>
      </c>
      <c r="G10990" t="s">
        <v>15</v>
      </c>
      <c r="H10990" t="s">
        <v>16</v>
      </c>
      <c r="I10990" t="s">
        <v>10465</v>
      </c>
      <c r="J10990" t="s">
        <v>10466</v>
      </c>
      <c r="K10990" s="1">
        <v>4.62</v>
      </c>
      <c r="L10990" s="1">
        <v>23.61</v>
      </c>
    </row>
    <row r="10991" spans="1:12">
      <c r="A10991" s="1">
        <v>19</v>
      </c>
      <c r="B10991" t="s">
        <v>9744</v>
      </c>
      <c r="C10991" s="1">
        <v>350</v>
      </c>
      <c r="D10991" t="s">
        <v>9844</v>
      </c>
      <c r="E10991" t="s">
        <v>14</v>
      </c>
      <c r="F10991" s="1">
        <v>1953</v>
      </c>
      <c r="G10991" t="s">
        <v>15</v>
      </c>
      <c r="H10991" t="s">
        <v>16</v>
      </c>
      <c r="I10991" t="s">
        <v>10445</v>
      </c>
      <c r="J10991" t="s">
        <v>10446</v>
      </c>
      <c r="K10991" s="1">
        <v>6.24</v>
      </c>
      <c r="L10991" s="1">
        <v>30.26</v>
      </c>
    </row>
    <row r="10992" spans="1:12">
      <c r="A10992" s="1">
        <v>19</v>
      </c>
      <c r="B10992" t="s">
        <v>9744</v>
      </c>
      <c r="C10992" s="1">
        <v>351</v>
      </c>
      <c r="D10992" t="s">
        <v>10558</v>
      </c>
      <c r="E10992" t="s">
        <v>14</v>
      </c>
      <c r="F10992" s="1">
        <v>1955</v>
      </c>
      <c r="G10992" t="s">
        <v>15</v>
      </c>
      <c r="H10992" t="s">
        <v>16</v>
      </c>
      <c r="I10992" t="s">
        <v>10468</v>
      </c>
      <c r="J10992" t="s">
        <v>10469</v>
      </c>
      <c r="K10992" s="1">
        <v>4.95</v>
      </c>
      <c r="L10992" s="1">
        <v>29.45</v>
      </c>
    </row>
    <row r="10993" spans="1:12">
      <c r="A10993" s="1">
        <v>19</v>
      </c>
      <c r="B10993" t="s">
        <v>9744</v>
      </c>
      <c r="C10993" s="1">
        <v>352</v>
      </c>
      <c r="D10993" t="s">
        <v>10559</v>
      </c>
      <c r="E10993" t="s">
        <v>14</v>
      </c>
      <c r="F10993" s="1">
        <v>1955</v>
      </c>
      <c r="G10993" t="s">
        <v>51</v>
      </c>
      <c r="H10993" t="s">
        <v>52</v>
      </c>
      <c r="I10993" t="s">
        <v>10465</v>
      </c>
      <c r="J10993" t="s">
        <v>10466</v>
      </c>
      <c r="K10993" s="1">
        <v>49</v>
      </c>
      <c r="L10993" s="1">
        <v>333.2</v>
      </c>
    </row>
    <row r="10994" spans="1:12">
      <c r="A10994" s="1">
        <v>19</v>
      </c>
      <c r="B10994" t="s">
        <v>9744</v>
      </c>
      <c r="C10994" s="1">
        <v>353</v>
      </c>
      <c r="D10994" t="s">
        <v>10560</v>
      </c>
      <c r="E10994" t="s">
        <v>14</v>
      </c>
      <c r="F10994" s="1">
        <v>1955</v>
      </c>
      <c r="G10994" t="s">
        <v>15</v>
      </c>
      <c r="H10994" t="s">
        <v>16</v>
      </c>
      <c r="I10994" t="s">
        <v>10458</v>
      </c>
      <c r="J10994" t="s">
        <v>10459</v>
      </c>
      <c r="K10994" s="1">
        <v>5.41</v>
      </c>
      <c r="L10994" s="1">
        <v>26.78</v>
      </c>
    </row>
    <row r="10995" spans="1:12">
      <c r="A10995" s="1">
        <v>19</v>
      </c>
      <c r="B10995" t="s">
        <v>9744</v>
      </c>
      <c r="C10995" s="1">
        <v>355</v>
      </c>
      <c r="D10995" t="s">
        <v>10561</v>
      </c>
      <c r="E10995" t="s">
        <v>14</v>
      </c>
      <c r="F10995" s="1">
        <v>1955</v>
      </c>
      <c r="G10995" t="s">
        <v>15</v>
      </c>
      <c r="H10995" t="s">
        <v>16</v>
      </c>
      <c r="I10995" t="s">
        <v>10445</v>
      </c>
      <c r="J10995" t="s">
        <v>10446</v>
      </c>
      <c r="K10995" s="1">
        <v>8.33</v>
      </c>
      <c r="L10995" s="1">
        <v>60.98</v>
      </c>
    </row>
    <row r="10996" spans="1:12">
      <c r="A10996" s="1">
        <v>19</v>
      </c>
      <c r="B10996" t="s">
        <v>9744</v>
      </c>
      <c r="C10996" s="1">
        <v>368</v>
      </c>
      <c r="D10996" t="s">
        <v>10478</v>
      </c>
      <c r="E10996" t="s">
        <v>14</v>
      </c>
      <c r="F10996" s="1">
        <v>1956</v>
      </c>
      <c r="G10996" t="s">
        <v>15</v>
      </c>
      <c r="H10996" t="s">
        <v>16</v>
      </c>
      <c r="I10996" t="s">
        <v>10445</v>
      </c>
      <c r="J10996" t="s">
        <v>10446</v>
      </c>
      <c r="K10996" s="1">
        <v>7.02</v>
      </c>
      <c r="L10996" s="1">
        <v>55.6</v>
      </c>
    </row>
    <row r="10997" spans="1:12">
      <c r="A10997" s="1">
        <v>19</v>
      </c>
      <c r="B10997" t="s">
        <v>9744</v>
      </c>
      <c r="C10997" s="1">
        <v>369</v>
      </c>
      <c r="D10997" t="s">
        <v>10562</v>
      </c>
      <c r="E10997" t="s">
        <v>14</v>
      </c>
      <c r="F10997" s="1">
        <v>1956</v>
      </c>
      <c r="G10997" t="s">
        <v>15</v>
      </c>
      <c r="H10997" t="s">
        <v>16</v>
      </c>
      <c r="I10997" t="s">
        <v>10453</v>
      </c>
      <c r="J10997" t="s">
        <v>8668</v>
      </c>
      <c r="K10997" s="1">
        <v>2.6</v>
      </c>
      <c r="L10997" s="1">
        <v>14.33</v>
      </c>
    </row>
    <row r="10998" spans="1:12">
      <c r="A10998" s="1">
        <v>19</v>
      </c>
      <c r="B10998" t="s">
        <v>9744</v>
      </c>
      <c r="C10998" s="1">
        <v>370</v>
      </c>
      <c r="D10998" t="s">
        <v>10563</v>
      </c>
      <c r="E10998" t="s">
        <v>14</v>
      </c>
      <c r="F10998" s="1">
        <v>1956</v>
      </c>
      <c r="G10998" t="s">
        <v>15</v>
      </c>
      <c r="H10998" t="s">
        <v>16</v>
      </c>
      <c r="I10998" t="s">
        <v>10445</v>
      </c>
      <c r="J10998" t="s">
        <v>10446</v>
      </c>
      <c r="K10998" s="1">
        <v>6.98</v>
      </c>
      <c r="L10998" s="1">
        <v>52.98</v>
      </c>
    </row>
    <row r="10999" spans="1:12">
      <c r="A10999" s="1">
        <v>19</v>
      </c>
      <c r="B10999" t="s">
        <v>9744</v>
      </c>
      <c r="C10999" s="1">
        <v>371</v>
      </c>
      <c r="D10999" t="s">
        <v>10564</v>
      </c>
      <c r="E10999" t="s">
        <v>14</v>
      </c>
      <c r="F10999" s="1">
        <v>1956</v>
      </c>
      <c r="G10999" t="s">
        <v>45</v>
      </c>
      <c r="H10999" t="s">
        <v>16</v>
      </c>
      <c r="I10999" t="s">
        <v>10465</v>
      </c>
      <c r="J10999" t="s">
        <v>10466</v>
      </c>
      <c r="K10999" s="1">
        <v>6.4</v>
      </c>
      <c r="L10999" s="1">
        <v>38.72</v>
      </c>
    </row>
    <row r="11000" spans="1:12">
      <c r="A11000" s="1">
        <v>19</v>
      </c>
      <c r="B11000" t="s">
        <v>9744</v>
      </c>
      <c r="C11000" s="1">
        <v>373</v>
      </c>
      <c r="D11000" t="s">
        <v>10565</v>
      </c>
      <c r="E11000" t="s">
        <v>14</v>
      </c>
      <c r="F11000" s="1">
        <v>1956</v>
      </c>
      <c r="G11000" t="s">
        <v>15</v>
      </c>
      <c r="H11000" t="s">
        <v>16</v>
      </c>
      <c r="I11000" t="s">
        <v>10566</v>
      </c>
      <c r="J11000" t="s">
        <v>247</v>
      </c>
      <c r="K11000" s="1">
        <v>5.35</v>
      </c>
      <c r="L11000" s="1">
        <v>27.71</v>
      </c>
    </row>
    <row r="11001" spans="1:12">
      <c r="A11001" s="1">
        <v>19</v>
      </c>
      <c r="B11001" t="s">
        <v>9744</v>
      </c>
      <c r="C11001" s="1">
        <v>375</v>
      </c>
      <c r="D11001" t="s">
        <v>10567</v>
      </c>
      <c r="E11001" t="s">
        <v>14</v>
      </c>
      <c r="F11001" s="1">
        <v>1956</v>
      </c>
      <c r="G11001" t="s">
        <v>51</v>
      </c>
      <c r="H11001" t="s">
        <v>52</v>
      </c>
      <c r="I11001" t="s">
        <v>10445</v>
      </c>
      <c r="J11001" t="s">
        <v>10446</v>
      </c>
      <c r="K11001" s="1">
        <v>16.53</v>
      </c>
      <c r="L11001" s="1">
        <v>81</v>
      </c>
    </row>
    <row r="11002" spans="1:12">
      <c r="A11002" s="1">
        <v>19</v>
      </c>
      <c r="B11002" t="s">
        <v>9744</v>
      </c>
      <c r="C11002" s="1">
        <v>378</v>
      </c>
      <c r="D11002" t="s">
        <v>9854</v>
      </c>
      <c r="E11002" t="s">
        <v>14</v>
      </c>
      <c r="F11002" s="1">
        <v>1956</v>
      </c>
      <c r="G11002" t="s">
        <v>15</v>
      </c>
      <c r="H11002" t="s">
        <v>16</v>
      </c>
      <c r="I11002" t="s">
        <v>10445</v>
      </c>
      <c r="J11002" t="s">
        <v>10446</v>
      </c>
      <c r="K11002" s="1">
        <v>5.6</v>
      </c>
      <c r="L11002" s="1">
        <v>25.98</v>
      </c>
    </row>
    <row r="11003" spans="1:12">
      <c r="A11003" s="1">
        <v>19</v>
      </c>
      <c r="B11003" t="s">
        <v>9744</v>
      </c>
      <c r="C11003" s="1">
        <v>379</v>
      </c>
      <c r="D11003" t="s">
        <v>10568</v>
      </c>
      <c r="E11003" t="s">
        <v>14</v>
      </c>
      <c r="F11003" s="1">
        <v>1956</v>
      </c>
      <c r="G11003" t="s">
        <v>51</v>
      </c>
      <c r="H11003" t="s">
        <v>52</v>
      </c>
      <c r="I11003" t="s">
        <v>10465</v>
      </c>
      <c r="J11003" t="s">
        <v>10466</v>
      </c>
      <c r="K11003" s="1">
        <v>18.97</v>
      </c>
      <c r="L11003" s="1">
        <v>91.81</v>
      </c>
    </row>
    <row r="11004" spans="1:12">
      <c r="A11004" s="1">
        <v>19</v>
      </c>
      <c r="B11004" t="s">
        <v>9744</v>
      </c>
      <c r="C11004" s="1">
        <v>383</v>
      </c>
      <c r="D11004" t="s">
        <v>10569</v>
      </c>
      <c r="E11004" t="s">
        <v>14</v>
      </c>
      <c r="F11004" s="1">
        <v>1956</v>
      </c>
      <c r="G11004" t="s">
        <v>51</v>
      </c>
      <c r="H11004" t="s">
        <v>52</v>
      </c>
      <c r="I11004" t="s">
        <v>10445</v>
      </c>
      <c r="J11004" t="s">
        <v>10446</v>
      </c>
      <c r="K11004" s="1">
        <v>15.45</v>
      </c>
      <c r="L11004" s="1">
        <v>74.47</v>
      </c>
    </row>
    <row r="11005" spans="1:12">
      <c r="A11005" s="1">
        <v>19</v>
      </c>
      <c r="B11005" t="s">
        <v>9744</v>
      </c>
      <c r="C11005" s="1">
        <v>385</v>
      </c>
      <c r="D11005" t="s">
        <v>10570</v>
      </c>
      <c r="E11005" t="s">
        <v>26</v>
      </c>
      <c r="F11005" s="1">
        <v>1956</v>
      </c>
      <c r="G11005" t="s">
        <v>1553</v>
      </c>
      <c r="H11005" t="s">
        <v>24</v>
      </c>
      <c r="I11005" t="s">
        <v>10566</v>
      </c>
      <c r="J11005" t="s">
        <v>247</v>
      </c>
      <c r="K11005" s="1">
        <v>4</v>
      </c>
      <c r="L11005" s="1">
        <v>27</v>
      </c>
    </row>
    <row r="11006" spans="1:12">
      <c r="A11006" s="1">
        <v>19</v>
      </c>
      <c r="B11006" t="s">
        <v>9744</v>
      </c>
      <c r="C11006" s="1">
        <v>388</v>
      </c>
      <c r="D11006" t="s">
        <v>10571</v>
      </c>
      <c r="E11006" t="s">
        <v>14</v>
      </c>
      <c r="F11006" s="1">
        <v>1956</v>
      </c>
      <c r="G11006" t="s">
        <v>60</v>
      </c>
      <c r="H11006" t="s">
        <v>52</v>
      </c>
      <c r="I11006" t="s">
        <v>10454</v>
      </c>
      <c r="J11006" t="s">
        <v>10455</v>
      </c>
      <c r="K11006" s="1">
        <v>82.18</v>
      </c>
      <c r="L11006" s="1">
        <v>534.16999999999996</v>
      </c>
    </row>
    <row r="11007" spans="1:12">
      <c r="A11007" s="1">
        <v>19</v>
      </c>
      <c r="B11007" t="s">
        <v>9744</v>
      </c>
      <c r="C11007" s="1">
        <v>393</v>
      </c>
      <c r="D11007" t="s">
        <v>10572</v>
      </c>
      <c r="E11007" t="s">
        <v>14</v>
      </c>
      <c r="F11007" s="1">
        <v>1957</v>
      </c>
      <c r="G11007" t="s">
        <v>60</v>
      </c>
      <c r="H11007" t="s">
        <v>52</v>
      </c>
      <c r="I11007" t="s">
        <v>10449</v>
      </c>
      <c r="J11007" t="s">
        <v>10450</v>
      </c>
      <c r="K11007" s="1">
        <v>49</v>
      </c>
      <c r="L11007" s="1">
        <v>230.63</v>
      </c>
    </row>
    <row r="11008" spans="1:12">
      <c r="A11008" s="1">
        <v>19</v>
      </c>
      <c r="B11008" t="s">
        <v>9744</v>
      </c>
      <c r="C11008" s="1">
        <v>395</v>
      </c>
      <c r="D11008" t="s">
        <v>10573</v>
      </c>
      <c r="E11008" t="s">
        <v>14</v>
      </c>
      <c r="F11008" s="1">
        <v>1957</v>
      </c>
      <c r="G11008" t="s">
        <v>45</v>
      </c>
      <c r="H11008" t="s">
        <v>16</v>
      </c>
      <c r="I11008" t="s">
        <v>10449</v>
      </c>
      <c r="J11008" t="s">
        <v>10450</v>
      </c>
      <c r="K11008" s="1">
        <v>14.8</v>
      </c>
      <c r="L11008" s="1">
        <v>59.2</v>
      </c>
    </row>
    <row r="11009" spans="1:12">
      <c r="A11009" s="1">
        <v>19</v>
      </c>
      <c r="B11009" t="s">
        <v>9744</v>
      </c>
      <c r="C11009" s="1">
        <v>398</v>
      </c>
      <c r="D11009" t="s">
        <v>10574</v>
      </c>
      <c r="E11009" t="s">
        <v>14</v>
      </c>
      <c r="F11009" s="1">
        <v>1956</v>
      </c>
      <c r="G11009" t="s">
        <v>15</v>
      </c>
      <c r="H11009" t="s">
        <v>16</v>
      </c>
      <c r="I11009" t="s">
        <v>10519</v>
      </c>
      <c r="J11009" t="s">
        <v>10520</v>
      </c>
      <c r="K11009" s="1">
        <v>5.4</v>
      </c>
      <c r="L11009" s="1">
        <v>27</v>
      </c>
    </row>
    <row r="11010" spans="1:12">
      <c r="A11010" s="1">
        <v>19</v>
      </c>
      <c r="B11010" t="s">
        <v>9744</v>
      </c>
      <c r="C11010" s="1">
        <v>399</v>
      </c>
      <c r="D11010" t="s">
        <v>10575</v>
      </c>
      <c r="E11010" t="s">
        <v>14</v>
      </c>
      <c r="F11010" s="1">
        <v>1957</v>
      </c>
      <c r="G11010" t="s">
        <v>51</v>
      </c>
      <c r="H11010" t="s">
        <v>52</v>
      </c>
      <c r="I11010" t="s">
        <v>10449</v>
      </c>
      <c r="J11010" t="s">
        <v>10450</v>
      </c>
      <c r="K11010" s="1">
        <v>18.850000000000001</v>
      </c>
      <c r="L11010" s="1">
        <v>75.400000000000006</v>
      </c>
    </row>
    <row r="11011" spans="1:12">
      <c r="A11011" s="1">
        <v>19</v>
      </c>
      <c r="B11011" t="s">
        <v>9744</v>
      </c>
      <c r="C11011" s="1">
        <v>400</v>
      </c>
      <c r="D11011" t="s">
        <v>7327</v>
      </c>
      <c r="E11011" t="s">
        <v>14</v>
      </c>
      <c r="F11011" s="1">
        <v>1956</v>
      </c>
      <c r="G11011" t="s">
        <v>51</v>
      </c>
      <c r="H11011" t="s">
        <v>52</v>
      </c>
      <c r="I11011" t="s">
        <v>10445</v>
      </c>
      <c r="J11011" t="s">
        <v>10446</v>
      </c>
      <c r="K11011" s="1">
        <v>14.52</v>
      </c>
      <c r="L11011" s="1">
        <v>70.42</v>
      </c>
    </row>
    <row r="11012" spans="1:12">
      <c r="A11012" s="1">
        <v>19</v>
      </c>
      <c r="B11012" t="s">
        <v>9744</v>
      </c>
      <c r="C11012" s="1">
        <v>401</v>
      </c>
      <c r="D11012" t="s">
        <v>10576</v>
      </c>
      <c r="E11012" t="s">
        <v>14</v>
      </c>
      <c r="F11012" s="1">
        <v>1957</v>
      </c>
      <c r="G11012" t="s">
        <v>51</v>
      </c>
      <c r="H11012" t="s">
        <v>52</v>
      </c>
      <c r="I11012" t="s">
        <v>10445</v>
      </c>
      <c r="J11012" t="s">
        <v>10446</v>
      </c>
      <c r="K11012" s="1">
        <v>20.61</v>
      </c>
      <c r="L11012" s="1">
        <v>99.34</v>
      </c>
    </row>
    <row r="11013" spans="1:12">
      <c r="A11013" s="1">
        <v>19</v>
      </c>
      <c r="B11013" t="s">
        <v>9744</v>
      </c>
      <c r="C11013" s="1">
        <v>402</v>
      </c>
      <c r="D11013" t="s">
        <v>526</v>
      </c>
      <c r="E11013" t="s">
        <v>14</v>
      </c>
      <c r="F11013" s="1">
        <v>1957</v>
      </c>
      <c r="G11013" t="s">
        <v>45</v>
      </c>
      <c r="H11013" t="s">
        <v>137</v>
      </c>
      <c r="I11013" t="s">
        <v>10449</v>
      </c>
      <c r="J11013" t="s">
        <v>10450</v>
      </c>
      <c r="K11013" s="1">
        <v>27</v>
      </c>
      <c r="L11013" s="1">
        <v>111.35</v>
      </c>
    </row>
    <row r="11014" spans="1:12">
      <c r="A11014" s="1">
        <v>19</v>
      </c>
      <c r="B11014" t="s">
        <v>9744</v>
      </c>
      <c r="C11014" s="1">
        <v>403</v>
      </c>
      <c r="D11014" t="s">
        <v>10577</v>
      </c>
      <c r="E11014" t="s">
        <v>14</v>
      </c>
      <c r="F11014" s="1">
        <v>1957</v>
      </c>
      <c r="G11014" t="s">
        <v>15</v>
      </c>
      <c r="H11014" t="s">
        <v>16</v>
      </c>
      <c r="I11014" t="s">
        <v>10566</v>
      </c>
      <c r="J11014" t="s">
        <v>247</v>
      </c>
      <c r="K11014" s="1">
        <v>4.76</v>
      </c>
      <c r="L11014" s="1">
        <v>24.94</v>
      </c>
    </row>
    <row r="11015" spans="1:12">
      <c r="A11015" s="1">
        <v>19</v>
      </c>
      <c r="B11015" t="s">
        <v>9744</v>
      </c>
      <c r="C11015" s="1">
        <v>404</v>
      </c>
      <c r="D11015" t="s">
        <v>10578</v>
      </c>
      <c r="E11015" t="s">
        <v>14</v>
      </c>
      <c r="F11015" s="1">
        <v>1957</v>
      </c>
      <c r="G11015" t="s">
        <v>51</v>
      </c>
      <c r="H11015" t="s">
        <v>52</v>
      </c>
      <c r="I11015" t="s">
        <v>10445</v>
      </c>
      <c r="J11015" t="s">
        <v>10446</v>
      </c>
      <c r="K11015" s="1">
        <v>18.38</v>
      </c>
      <c r="L11015" s="1">
        <v>102</v>
      </c>
    </row>
    <row r="11016" spans="1:12">
      <c r="A11016" s="1">
        <v>19</v>
      </c>
      <c r="B11016" t="s">
        <v>9744</v>
      </c>
      <c r="C11016" s="1">
        <v>405</v>
      </c>
      <c r="D11016" t="s">
        <v>10579</v>
      </c>
      <c r="E11016" t="s">
        <v>14</v>
      </c>
      <c r="F11016" s="1">
        <v>1957</v>
      </c>
      <c r="G11016" t="s">
        <v>51</v>
      </c>
      <c r="H11016" t="s">
        <v>52</v>
      </c>
      <c r="I11016" t="s">
        <v>10580</v>
      </c>
      <c r="J11016" t="s">
        <v>10581</v>
      </c>
      <c r="K11016" s="1">
        <v>12.3</v>
      </c>
      <c r="L11016" s="1">
        <v>59.04</v>
      </c>
    </row>
    <row r="11017" spans="1:12">
      <c r="A11017" s="1">
        <v>19</v>
      </c>
      <c r="B11017" t="s">
        <v>9744</v>
      </c>
      <c r="C11017" s="1">
        <v>406</v>
      </c>
      <c r="D11017" t="s">
        <v>10582</v>
      </c>
      <c r="E11017" t="s">
        <v>14</v>
      </c>
      <c r="F11017" s="1">
        <v>1957</v>
      </c>
      <c r="G11017" t="s">
        <v>60</v>
      </c>
      <c r="H11017" t="s">
        <v>52</v>
      </c>
      <c r="I11017" t="s">
        <v>10449</v>
      </c>
      <c r="J11017" t="s">
        <v>10450</v>
      </c>
      <c r="K11017" s="1">
        <v>41.62</v>
      </c>
      <c r="L11017" s="1">
        <v>268.87</v>
      </c>
    </row>
    <row r="11018" spans="1:12">
      <c r="A11018" s="1">
        <v>19</v>
      </c>
      <c r="B11018" t="s">
        <v>9744</v>
      </c>
      <c r="C11018" s="1">
        <v>407</v>
      </c>
      <c r="D11018" t="s">
        <v>10583</v>
      </c>
      <c r="E11018" t="s">
        <v>14</v>
      </c>
      <c r="F11018" s="1">
        <v>1957</v>
      </c>
      <c r="G11018" t="s">
        <v>15</v>
      </c>
      <c r="H11018" t="s">
        <v>16</v>
      </c>
      <c r="I11018" t="s">
        <v>10454</v>
      </c>
      <c r="J11018" t="s">
        <v>10455</v>
      </c>
      <c r="K11018" s="1">
        <v>7.75</v>
      </c>
      <c r="L11018" s="1">
        <v>43.86</v>
      </c>
    </row>
    <row r="11019" spans="1:12">
      <c r="A11019" s="1">
        <v>19</v>
      </c>
      <c r="B11019" t="s">
        <v>9744</v>
      </c>
      <c r="C11019" s="1">
        <v>408</v>
      </c>
      <c r="D11019" t="s">
        <v>10584</v>
      </c>
      <c r="E11019" t="s">
        <v>14</v>
      </c>
      <c r="F11019" s="1">
        <v>1957</v>
      </c>
      <c r="G11019" t="s">
        <v>15</v>
      </c>
      <c r="H11019" t="s">
        <v>16</v>
      </c>
      <c r="I11019" t="s">
        <v>10465</v>
      </c>
      <c r="J11019" t="s">
        <v>10466</v>
      </c>
      <c r="K11019" s="1">
        <v>8.3000000000000007</v>
      </c>
      <c r="L11019" s="1">
        <v>43.33</v>
      </c>
    </row>
    <row r="11020" spans="1:12">
      <c r="A11020" s="1">
        <v>19</v>
      </c>
      <c r="B11020" t="s">
        <v>9744</v>
      </c>
      <c r="C11020" s="1">
        <v>410</v>
      </c>
      <c r="D11020" t="s">
        <v>10585</v>
      </c>
      <c r="E11020" t="s">
        <v>14</v>
      </c>
      <c r="F11020" s="1">
        <v>1957</v>
      </c>
      <c r="G11020" t="s">
        <v>15</v>
      </c>
      <c r="H11020" t="s">
        <v>16</v>
      </c>
      <c r="I11020" t="s">
        <v>10465</v>
      </c>
      <c r="J11020" t="s">
        <v>10466</v>
      </c>
      <c r="K11020" s="1">
        <v>5.9</v>
      </c>
      <c r="L11020" s="1">
        <v>31.33</v>
      </c>
    </row>
    <row r="11021" spans="1:12">
      <c r="A11021" s="1">
        <v>19</v>
      </c>
      <c r="B11021" t="s">
        <v>9744</v>
      </c>
      <c r="C11021" s="1">
        <v>411</v>
      </c>
      <c r="D11021" t="s">
        <v>10586</v>
      </c>
      <c r="E11021" t="s">
        <v>14</v>
      </c>
      <c r="F11021" s="1">
        <v>1957</v>
      </c>
      <c r="G11021" t="s">
        <v>15</v>
      </c>
      <c r="H11021" t="s">
        <v>16</v>
      </c>
      <c r="I11021" t="s">
        <v>10465</v>
      </c>
      <c r="J11021" t="s">
        <v>10466</v>
      </c>
      <c r="K11021" s="1">
        <v>5.9</v>
      </c>
      <c r="L11021" s="1">
        <v>31.39</v>
      </c>
    </row>
    <row r="11022" spans="1:12">
      <c r="A11022" s="1">
        <v>19</v>
      </c>
      <c r="B11022" t="s">
        <v>9744</v>
      </c>
      <c r="C11022" s="1">
        <v>412</v>
      </c>
      <c r="D11022" t="s">
        <v>10587</v>
      </c>
      <c r="E11022" t="s">
        <v>14</v>
      </c>
      <c r="F11022" s="1">
        <v>1957</v>
      </c>
      <c r="G11022" t="s">
        <v>51</v>
      </c>
      <c r="H11022" t="s">
        <v>52</v>
      </c>
      <c r="I11022" t="s">
        <v>10465</v>
      </c>
      <c r="J11022" t="s">
        <v>10466</v>
      </c>
      <c r="K11022" s="1">
        <v>19.18</v>
      </c>
      <c r="L11022" s="1">
        <v>130.41999999999999</v>
      </c>
    </row>
    <row r="11023" spans="1:12">
      <c r="A11023" s="1">
        <v>19</v>
      </c>
      <c r="B11023" t="s">
        <v>9744</v>
      </c>
      <c r="C11023" s="1">
        <v>414</v>
      </c>
      <c r="D11023" t="s">
        <v>10588</v>
      </c>
      <c r="E11023" t="s">
        <v>14</v>
      </c>
      <c r="F11023" s="1">
        <v>1957</v>
      </c>
      <c r="G11023" t="s">
        <v>51</v>
      </c>
      <c r="H11023" t="s">
        <v>52</v>
      </c>
      <c r="I11023" t="s">
        <v>10445</v>
      </c>
      <c r="J11023" t="s">
        <v>10446</v>
      </c>
      <c r="K11023" s="1">
        <v>14.69</v>
      </c>
      <c r="L11023" s="1">
        <v>101.21</v>
      </c>
    </row>
    <row r="11024" spans="1:12">
      <c r="A11024" s="1">
        <v>19</v>
      </c>
      <c r="B11024" t="s">
        <v>9744</v>
      </c>
      <c r="C11024" s="1">
        <v>415</v>
      </c>
      <c r="D11024" t="s">
        <v>10589</v>
      </c>
      <c r="E11024" t="s">
        <v>14</v>
      </c>
      <c r="F11024" s="1">
        <v>1957</v>
      </c>
      <c r="G11024" t="s">
        <v>51</v>
      </c>
      <c r="H11024" t="s">
        <v>52</v>
      </c>
      <c r="I11024" t="s">
        <v>10442</v>
      </c>
      <c r="J11024" t="s">
        <v>10443</v>
      </c>
      <c r="K11024" s="1">
        <v>12.23</v>
      </c>
      <c r="L11024" s="1">
        <v>83.65</v>
      </c>
    </row>
    <row r="11025" spans="1:12">
      <c r="A11025" s="1">
        <v>19</v>
      </c>
      <c r="B11025" t="s">
        <v>9744</v>
      </c>
      <c r="C11025" s="1">
        <v>416</v>
      </c>
      <c r="D11025" t="s">
        <v>10590</v>
      </c>
      <c r="E11025" t="s">
        <v>14</v>
      </c>
      <c r="F11025" s="1">
        <v>1958</v>
      </c>
      <c r="G11025" t="s">
        <v>51</v>
      </c>
      <c r="H11025" t="s">
        <v>52</v>
      </c>
      <c r="I11025" t="s">
        <v>10445</v>
      </c>
      <c r="J11025" t="s">
        <v>10446</v>
      </c>
      <c r="K11025" s="1">
        <v>21.93</v>
      </c>
      <c r="L11025" s="1">
        <v>111.4</v>
      </c>
    </row>
    <row r="11026" spans="1:12">
      <c r="A11026" s="1">
        <v>19</v>
      </c>
      <c r="B11026" t="s">
        <v>9744</v>
      </c>
      <c r="C11026" s="1">
        <v>420</v>
      </c>
      <c r="D11026" t="s">
        <v>10591</v>
      </c>
      <c r="E11026" t="s">
        <v>14</v>
      </c>
      <c r="F11026" s="1">
        <v>1958</v>
      </c>
      <c r="G11026" t="s">
        <v>15</v>
      </c>
      <c r="H11026" t="s">
        <v>16</v>
      </c>
      <c r="I11026" t="s">
        <v>10454</v>
      </c>
      <c r="J11026" t="s">
        <v>10455</v>
      </c>
      <c r="K11026" s="1">
        <v>7.3</v>
      </c>
      <c r="L11026" s="1">
        <v>40.880000000000003</v>
      </c>
    </row>
    <row r="11027" spans="1:12">
      <c r="A11027" s="1">
        <v>19</v>
      </c>
      <c r="B11027" t="s">
        <v>9744</v>
      </c>
      <c r="C11027" s="1">
        <v>422</v>
      </c>
      <c r="D11027" t="s">
        <v>9826</v>
      </c>
      <c r="E11027" t="s">
        <v>14</v>
      </c>
      <c r="F11027" s="1">
        <v>1958</v>
      </c>
      <c r="G11027" t="s">
        <v>51</v>
      </c>
      <c r="H11027" t="s">
        <v>52</v>
      </c>
      <c r="I11027" t="s">
        <v>10442</v>
      </c>
      <c r="J11027" t="s">
        <v>10443</v>
      </c>
      <c r="K11027" s="1">
        <v>14.4</v>
      </c>
      <c r="L11027" s="1">
        <v>68.540000000000006</v>
      </c>
    </row>
    <row r="11028" spans="1:12">
      <c r="A11028" s="1">
        <v>19</v>
      </c>
      <c r="B11028" t="s">
        <v>9744</v>
      </c>
      <c r="C11028" s="1">
        <v>423</v>
      </c>
      <c r="D11028" t="s">
        <v>10592</v>
      </c>
      <c r="E11028" t="s">
        <v>26</v>
      </c>
      <c r="F11028" s="1">
        <v>1958</v>
      </c>
      <c r="G11028" t="s">
        <v>1553</v>
      </c>
      <c r="H11028" t="s">
        <v>16</v>
      </c>
      <c r="I11028" t="s">
        <v>10442</v>
      </c>
      <c r="J11028" t="s">
        <v>10443</v>
      </c>
      <c r="K11028" s="1">
        <v>2.56</v>
      </c>
      <c r="L11028" s="1">
        <v>20.48</v>
      </c>
    </row>
    <row r="11029" spans="1:12">
      <c r="A11029" s="1">
        <v>19</v>
      </c>
      <c r="B11029" t="s">
        <v>9744</v>
      </c>
      <c r="C11029" s="1">
        <v>425</v>
      </c>
      <c r="D11029" t="s">
        <v>10593</v>
      </c>
      <c r="E11029" t="s">
        <v>14</v>
      </c>
      <c r="F11029" s="1">
        <v>1958</v>
      </c>
      <c r="G11029" t="s">
        <v>15</v>
      </c>
      <c r="H11029" t="s">
        <v>16</v>
      </c>
      <c r="I11029" t="s">
        <v>10442</v>
      </c>
      <c r="J11029" t="s">
        <v>10443</v>
      </c>
      <c r="K11029" s="1">
        <v>7.86</v>
      </c>
      <c r="L11029" s="1">
        <v>49.28</v>
      </c>
    </row>
    <row r="11030" spans="1:12">
      <c r="A11030" s="1">
        <v>19</v>
      </c>
      <c r="B11030" t="s">
        <v>9744</v>
      </c>
      <c r="C11030" s="1">
        <v>426</v>
      </c>
      <c r="D11030" t="s">
        <v>10594</v>
      </c>
      <c r="E11030" t="s">
        <v>14</v>
      </c>
      <c r="F11030" s="1">
        <v>1958</v>
      </c>
      <c r="G11030" t="s">
        <v>15</v>
      </c>
      <c r="H11030" t="s">
        <v>16</v>
      </c>
      <c r="I11030" t="s">
        <v>10445</v>
      </c>
      <c r="J11030" t="s">
        <v>10446</v>
      </c>
      <c r="K11030" s="1">
        <v>4.8</v>
      </c>
      <c r="L11030" s="1">
        <v>25.44</v>
      </c>
    </row>
    <row r="11031" spans="1:12">
      <c r="A11031" s="1">
        <v>19</v>
      </c>
      <c r="B11031" t="s">
        <v>9744</v>
      </c>
      <c r="C11031" s="1">
        <v>427</v>
      </c>
      <c r="D11031" t="s">
        <v>8684</v>
      </c>
      <c r="E11031" t="s">
        <v>14</v>
      </c>
      <c r="F11031" s="1">
        <v>1958</v>
      </c>
      <c r="G11031" t="s">
        <v>51</v>
      </c>
      <c r="H11031" t="s">
        <v>52</v>
      </c>
      <c r="I11031" t="s">
        <v>10504</v>
      </c>
      <c r="J11031" t="s">
        <v>10505</v>
      </c>
      <c r="K11031" s="1">
        <v>11.5</v>
      </c>
      <c r="L11031" s="1">
        <v>55.66</v>
      </c>
    </row>
    <row r="11032" spans="1:12">
      <c r="A11032" s="1">
        <v>19</v>
      </c>
      <c r="B11032" t="s">
        <v>9744</v>
      </c>
      <c r="C11032" s="1">
        <v>428</v>
      </c>
      <c r="D11032" t="s">
        <v>10595</v>
      </c>
      <c r="E11032" t="s">
        <v>14</v>
      </c>
      <c r="F11032" s="1">
        <v>1958</v>
      </c>
      <c r="G11032" t="s">
        <v>51</v>
      </c>
      <c r="H11032" t="s">
        <v>52</v>
      </c>
      <c r="I11032" t="s">
        <v>10445</v>
      </c>
      <c r="J11032" t="s">
        <v>10446</v>
      </c>
      <c r="K11032" s="1">
        <v>15.19</v>
      </c>
      <c r="L11032" s="1">
        <v>74.28</v>
      </c>
    </row>
    <row r="11033" spans="1:12">
      <c r="A11033" s="1">
        <v>19</v>
      </c>
      <c r="B11033" t="s">
        <v>9744</v>
      </c>
      <c r="C11033" s="1">
        <v>429</v>
      </c>
      <c r="D11033" t="s">
        <v>10596</v>
      </c>
      <c r="E11033" t="s">
        <v>14</v>
      </c>
      <c r="F11033" s="1">
        <v>1958</v>
      </c>
      <c r="G11033" t="s">
        <v>15</v>
      </c>
      <c r="H11033" t="s">
        <v>16</v>
      </c>
      <c r="I11033" t="s">
        <v>10566</v>
      </c>
      <c r="J11033" t="s">
        <v>247</v>
      </c>
      <c r="K11033" s="1">
        <v>4.78</v>
      </c>
      <c r="L11033" s="1">
        <v>25.1</v>
      </c>
    </row>
    <row r="11034" spans="1:12">
      <c r="A11034" s="1">
        <v>19</v>
      </c>
      <c r="B11034" t="s">
        <v>9744</v>
      </c>
      <c r="C11034" s="1">
        <v>431</v>
      </c>
      <c r="D11034" t="s">
        <v>7799</v>
      </c>
      <c r="E11034" t="s">
        <v>14</v>
      </c>
      <c r="F11034" s="1">
        <v>1958</v>
      </c>
      <c r="G11034" t="s">
        <v>15</v>
      </c>
      <c r="H11034" t="s">
        <v>16</v>
      </c>
      <c r="I11034" t="s">
        <v>10566</v>
      </c>
      <c r="J11034" t="s">
        <v>247</v>
      </c>
      <c r="K11034" s="1">
        <v>8.23</v>
      </c>
      <c r="L11034" s="1">
        <v>43.13</v>
      </c>
    </row>
    <row r="11035" spans="1:12">
      <c r="A11035" s="1">
        <v>19</v>
      </c>
      <c r="B11035" t="s">
        <v>9744</v>
      </c>
      <c r="C11035" s="1">
        <v>432</v>
      </c>
      <c r="D11035" t="s">
        <v>10597</v>
      </c>
      <c r="E11035" t="s">
        <v>14</v>
      </c>
      <c r="F11035" s="1">
        <v>1958</v>
      </c>
      <c r="G11035" t="s">
        <v>15</v>
      </c>
      <c r="H11035" t="s">
        <v>16</v>
      </c>
      <c r="I11035" t="s">
        <v>10566</v>
      </c>
      <c r="J11035" t="s">
        <v>247</v>
      </c>
      <c r="K11035" s="1">
        <v>4.6100000000000003</v>
      </c>
      <c r="L11035" s="1">
        <v>24.34</v>
      </c>
    </row>
    <row r="11036" spans="1:12">
      <c r="A11036" s="1">
        <v>19</v>
      </c>
      <c r="B11036" t="s">
        <v>9744</v>
      </c>
      <c r="C11036" s="1">
        <v>434</v>
      </c>
      <c r="D11036" t="s">
        <v>10598</v>
      </c>
      <c r="E11036" t="s">
        <v>14</v>
      </c>
      <c r="F11036" s="1">
        <v>1958</v>
      </c>
      <c r="G11036" t="s">
        <v>15</v>
      </c>
      <c r="H11036" t="s">
        <v>16</v>
      </c>
      <c r="I11036" t="s">
        <v>10449</v>
      </c>
      <c r="J11036" t="s">
        <v>10450</v>
      </c>
      <c r="K11036" s="1">
        <v>5.68</v>
      </c>
      <c r="L11036" s="1">
        <v>40.21</v>
      </c>
    </row>
    <row r="11037" spans="1:12">
      <c r="A11037" s="1">
        <v>19</v>
      </c>
      <c r="B11037" t="s">
        <v>9744</v>
      </c>
      <c r="C11037" s="1">
        <v>435</v>
      </c>
      <c r="D11037" t="s">
        <v>10599</v>
      </c>
      <c r="E11037" t="s">
        <v>14</v>
      </c>
      <c r="F11037" s="1">
        <v>1958</v>
      </c>
      <c r="G11037" t="s">
        <v>15</v>
      </c>
      <c r="H11037" t="s">
        <v>16</v>
      </c>
      <c r="I11037" t="s">
        <v>10566</v>
      </c>
      <c r="J11037" t="s">
        <v>247</v>
      </c>
      <c r="K11037" s="1">
        <v>4.88</v>
      </c>
      <c r="L11037" s="1">
        <v>25.57</v>
      </c>
    </row>
    <row r="11038" spans="1:12">
      <c r="A11038" s="1">
        <v>19</v>
      </c>
      <c r="B11038" t="s">
        <v>9744</v>
      </c>
      <c r="C11038" s="1">
        <v>436</v>
      </c>
      <c r="D11038" t="s">
        <v>10600</v>
      </c>
      <c r="E11038" t="s">
        <v>14</v>
      </c>
      <c r="F11038" s="1">
        <v>1959</v>
      </c>
      <c r="G11038" t="s">
        <v>15</v>
      </c>
      <c r="H11038" t="s">
        <v>16</v>
      </c>
      <c r="I11038" t="s">
        <v>10580</v>
      </c>
      <c r="J11038" t="s">
        <v>10581</v>
      </c>
      <c r="K11038" s="1">
        <v>43.2</v>
      </c>
      <c r="L11038" s="1">
        <v>367.2</v>
      </c>
    </row>
    <row r="11039" spans="1:12">
      <c r="A11039" s="1">
        <v>19</v>
      </c>
      <c r="B11039" t="s">
        <v>9744</v>
      </c>
      <c r="C11039" s="1">
        <v>437</v>
      </c>
      <c r="D11039" t="s">
        <v>10601</v>
      </c>
      <c r="E11039" t="s">
        <v>14</v>
      </c>
      <c r="F11039" s="1">
        <v>1958</v>
      </c>
      <c r="G11039" t="s">
        <v>15</v>
      </c>
      <c r="H11039" t="s">
        <v>16</v>
      </c>
      <c r="I11039" t="s">
        <v>10566</v>
      </c>
      <c r="J11039" t="s">
        <v>247</v>
      </c>
      <c r="K11039" s="1">
        <v>5.75</v>
      </c>
      <c r="L11039" s="1">
        <v>30.07</v>
      </c>
    </row>
    <row r="11040" spans="1:12">
      <c r="A11040" s="1">
        <v>19</v>
      </c>
      <c r="B11040" t="s">
        <v>9744</v>
      </c>
      <c r="C11040" s="1">
        <v>438</v>
      </c>
      <c r="D11040" t="s">
        <v>10602</v>
      </c>
      <c r="E11040" t="s">
        <v>14</v>
      </c>
      <c r="F11040" s="1">
        <v>1958</v>
      </c>
      <c r="G11040" t="s">
        <v>15</v>
      </c>
      <c r="H11040" t="s">
        <v>16</v>
      </c>
      <c r="I11040" t="s">
        <v>10566</v>
      </c>
      <c r="J11040" t="s">
        <v>247</v>
      </c>
      <c r="K11040" s="1">
        <v>4.72</v>
      </c>
      <c r="L11040" s="1">
        <v>24.54</v>
      </c>
    </row>
    <row r="11041" spans="1:12">
      <c r="A11041" s="1">
        <v>19</v>
      </c>
      <c r="B11041" t="s">
        <v>9744</v>
      </c>
      <c r="C11041" s="1">
        <v>439</v>
      </c>
      <c r="D11041" t="s">
        <v>10603</v>
      </c>
      <c r="E11041" t="s">
        <v>14</v>
      </c>
      <c r="F11041" s="1">
        <v>1959</v>
      </c>
      <c r="G11041" t="s">
        <v>51</v>
      </c>
      <c r="H11041" t="s">
        <v>52</v>
      </c>
      <c r="I11041" t="s">
        <v>10454</v>
      </c>
      <c r="J11041" t="s">
        <v>10455</v>
      </c>
      <c r="K11041" s="1">
        <v>29</v>
      </c>
      <c r="L11041" s="1">
        <v>223.3</v>
      </c>
    </row>
    <row r="11042" spans="1:12">
      <c r="A11042" s="1">
        <v>19</v>
      </c>
      <c r="B11042" t="s">
        <v>9744</v>
      </c>
      <c r="C11042" s="1">
        <v>440</v>
      </c>
      <c r="D11042" t="s">
        <v>7799</v>
      </c>
      <c r="E11042" t="s">
        <v>14</v>
      </c>
      <c r="F11042" s="1">
        <v>1958</v>
      </c>
      <c r="G11042" t="s">
        <v>15</v>
      </c>
      <c r="H11042" t="s">
        <v>16</v>
      </c>
      <c r="I11042" t="s">
        <v>10566</v>
      </c>
      <c r="J11042" t="s">
        <v>247</v>
      </c>
      <c r="K11042" s="1">
        <v>4.8</v>
      </c>
      <c r="L11042" s="1">
        <v>24.24</v>
      </c>
    </row>
    <row r="11043" spans="1:12">
      <c r="A11043" s="1">
        <v>19</v>
      </c>
      <c r="B11043" t="s">
        <v>9744</v>
      </c>
      <c r="C11043" s="1">
        <v>441</v>
      </c>
      <c r="D11043" t="s">
        <v>10604</v>
      </c>
      <c r="E11043" t="s">
        <v>14</v>
      </c>
      <c r="F11043" s="1">
        <v>1958</v>
      </c>
      <c r="G11043" t="s">
        <v>51</v>
      </c>
      <c r="H11043" t="s">
        <v>52</v>
      </c>
      <c r="I11043" t="s">
        <v>10519</v>
      </c>
      <c r="J11043" t="s">
        <v>10520</v>
      </c>
      <c r="K11043" s="1">
        <v>16.7</v>
      </c>
      <c r="L11043" s="1">
        <v>80.16</v>
      </c>
    </row>
    <row r="11044" spans="1:12">
      <c r="A11044" s="1">
        <v>19</v>
      </c>
      <c r="B11044" t="s">
        <v>9744</v>
      </c>
      <c r="C11044" s="1">
        <v>442</v>
      </c>
      <c r="D11044" t="s">
        <v>10605</v>
      </c>
      <c r="E11044" t="s">
        <v>14</v>
      </c>
      <c r="F11044" s="1">
        <v>1959</v>
      </c>
      <c r="G11044" t="s">
        <v>15</v>
      </c>
      <c r="H11044" t="s">
        <v>16</v>
      </c>
      <c r="I11044" t="s">
        <v>10470</v>
      </c>
      <c r="J11044" t="s">
        <v>10471</v>
      </c>
      <c r="K11044" s="1">
        <v>5.95</v>
      </c>
      <c r="L11044" s="1">
        <v>44.33</v>
      </c>
    </row>
    <row r="11045" spans="1:12">
      <c r="A11045" s="1">
        <v>19</v>
      </c>
      <c r="B11045" t="s">
        <v>9744</v>
      </c>
      <c r="C11045" s="1">
        <v>443</v>
      </c>
      <c r="D11045" t="s">
        <v>10606</v>
      </c>
      <c r="E11045" t="s">
        <v>14</v>
      </c>
      <c r="F11045" s="1">
        <v>1958</v>
      </c>
      <c r="G11045" t="s">
        <v>51</v>
      </c>
      <c r="H11045" t="s">
        <v>52</v>
      </c>
      <c r="I11045" t="s">
        <v>10519</v>
      </c>
      <c r="J11045" t="s">
        <v>10520</v>
      </c>
      <c r="K11045" s="1">
        <v>14.7</v>
      </c>
      <c r="L11045" s="1">
        <v>68.650000000000006</v>
      </c>
    </row>
    <row r="11046" spans="1:12">
      <c r="A11046" s="1">
        <v>19</v>
      </c>
      <c r="B11046" t="s">
        <v>9744</v>
      </c>
      <c r="C11046" s="1">
        <v>444</v>
      </c>
      <c r="D11046" t="s">
        <v>10607</v>
      </c>
      <c r="E11046" t="s">
        <v>14</v>
      </c>
      <c r="F11046" s="1">
        <v>1959</v>
      </c>
      <c r="G11046" t="s">
        <v>51</v>
      </c>
      <c r="H11046" t="s">
        <v>52</v>
      </c>
      <c r="I11046" t="s">
        <v>10445</v>
      </c>
      <c r="J11046" t="s">
        <v>10446</v>
      </c>
      <c r="K11046" s="1">
        <v>15.27</v>
      </c>
      <c r="L11046" s="1">
        <v>82.15</v>
      </c>
    </row>
    <row r="11047" spans="1:12">
      <c r="A11047" s="1">
        <v>19</v>
      </c>
      <c r="B11047" t="s">
        <v>9744</v>
      </c>
      <c r="C11047" s="1">
        <v>446</v>
      </c>
      <c r="D11047" t="s">
        <v>8128</v>
      </c>
      <c r="E11047" t="s">
        <v>14</v>
      </c>
      <c r="F11047" s="1">
        <v>1959</v>
      </c>
      <c r="G11047" t="s">
        <v>15</v>
      </c>
      <c r="H11047" t="s">
        <v>16</v>
      </c>
      <c r="I11047" t="s">
        <v>10442</v>
      </c>
      <c r="J11047" t="s">
        <v>10443</v>
      </c>
      <c r="K11047" s="1">
        <v>9</v>
      </c>
      <c r="L11047" s="1">
        <v>48.87</v>
      </c>
    </row>
    <row r="11048" spans="1:12">
      <c r="A11048" s="1">
        <v>19</v>
      </c>
      <c r="B11048" t="s">
        <v>9744</v>
      </c>
      <c r="C11048" s="1">
        <v>447</v>
      </c>
      <c r="D11048" t="s">
        <v>10608</v>
      </c>
      <c r="E11048" t="s">
        <v>14</v>
      </c>
      <c r="F11048" s="1">
        <v>1958</v>
      </c>
      <c r="G11048" t="s">
        <v>15</v>
      </c>
      <c r="H11048" t="s">
        <v>16</v>
      </c>
      <c r="I11048" t="s">
        <v>10566</v>
      </c>
      <c r="J11048" t="s">
        <v>247</v>
      </c>
      <c r="K11048" s="1">
        <v>4.7</v>
      </c>
      <c r="L11048" s="1">
        <v>24.63</v>
      </c>
    </row>
    <row r="11049" spans="1:12">
      <c r="A11049" s="1">
        <v>19</v>
      </c>
      <c r="B11049" t="s">
        <v>9744</v>
      </c>
      <c r="C11049" s="1">
        <v>448</v>
      </c>
      <c r="D11049" t="s">
        <v>10609</v>
      </c>
      <c r="E11049" t="s">
        <v>14</v>
      </c>
      <c r="F11049" s="1">
        <v>1959</v>
      </c>
      <c r="G11049" t="s">
        <v>51</v>
      </c>
      <c r="H11049" t="s">
        <v>52</v>
      </c>
      <c r="I11049" t="s">
        <v>10445</v>
      </c>
      <c r="J11049" t="s">
        <v>10446</v>
      </c>
      <c r="K11049" s="1">
        <v>13.56</v>
      </c>
      <c r="L11049" s="1">
        <v>66.040000000000006</v>
      </c>
    </row>
    <row r="11050" spans="1:12">
      <c r="A11050" s="1">
        <v>19</v>
      </c>
      <c r="B11050" t="s">
        <v>9744</v>
      </c>
      <c r="C11050" s="1">
        <v>449</v>
      </c>
      <c r="D11050" t="s">
        <v>10610</v>
      </c>
      <c r="E11050" t="s">
        <v>14</v>
      </c>
      <c r="F11050" s="1">
        <v>1959</v>
      </c>
      <c r="G11050" t="s">
        <v>15</v>
      </c>
      <c r="H11050" t="s">
        <v>16</v>
      </c>
      <c r="I11050" t="s">
        <v>10566</v>
      </c>
      <c r="J11050" t="s">
        <v>247</v>
      </c>
      <c r="K11050" s="1">
        <v>3.78</v>
      </c>
      <c r="L11050" s="1">
        <v>19.66</v>
      </c>
    </row>
    <row r="11051" spans="1:12">
      <c r="A11051" s="1">
        <v>19</v>
      </c>
      <c r="B11051" t="s">
        <v>9744</v>
      </c>
      <c r="C11051" s="1">
        <v>451</v>
      </c>
      <c r="D11051" t="s">
        <v>10611</v>
      </c>
      <c r="E11051" t="s">
        <v>14</v>
      </c>
      <c r="F11051" s="1">
        <v>1959</v>
      </c>
      <c r="G11051" t="s">
        <v>51</v>
      </c>
      <c r="H11051" t="s">
        <v>52</v>
      </c>
      <c r="I11051" t="s">
        <v>10445</v>
      </c>
      <c r="J11051" t="s">
        <v>10446</v>
      </c>
      <c r="K11051" s="1">
        <v>13.8</v>
      </c>
      <c r="L11051" s="1">
        <v>67.48</v>
      </c>
    </row>
    <row r="11052" spans="1:12">
      <c r="A11052" s="1">
        <v>19</v>
      </c>
      <c r="B11052" t="s">
        <v>9744</v>
      </c>
      <c r="C11052" s="1">
        <v>452</v>
      </c>
      <c r="D11052" t="s">
        <v>10612</v>
      </c>
      <c r="E11052" t="s">
        <v>14</v>
      </c>
      <c r="F11052" s="1">
        <v>1959</v>
      </c>
      <c r="G11052" t="s">
        <v>15</v>
      </c>
      <c r="H11052" t="s">
        <v>16</v>
      </c>
      <c r="I11052" t="s">
        <v>10566</v>
      </c>
      <c r="J11052" t="s">
        <v>247</v>
      </c>
      <c r="K11052" s="1">
        <v>4.83</v>
      </c>
      <c r="L11052" s="1">
        <v>25.21</v>
      </c>
    </row>
    <row r="11053" spans="1:12">
      <c r="A11053" s="1">
        <v>19</v>
      </c>
      <c r="B11053" t="s">
        <v>9744</v>
      </c>
      <c r="C11053" s="1">
        <v>453</v>
      </c>
      <c r="D11053" t="s">
        <v>2672</v>
      </c>
      <c r="E11053" t="s">
        <v>14</v>
      </c>
      <c r="F11053" s="1">
        <v>1959</v>
      </c>
      <c r="G11053" t="s">
        <v>15</v>
      </c>
      <c r="H11053" t="s">
        <v>16</v>
      </c>
      <c r="I11053" t="s">
        <v>10461</v>
      </c>
      <c r="J11053" t="s">
        <v>10462</v>
      </c>
      <c r="K11053" s="1">
        <v>4.3</v>
      </c>
      <c r="L11053" s="1">
        <v>21.59</v>
      </c>
    </row>
    <row r="11054" spans="1:12">
      <c r="A11054" s="1">
        <v>19</v>
      </c>
      <c r="B11054" t="s">
        <v>9744</v>
      </c>
      <c r="C11054" s="1">
        <v>457</v>
      </c>
      <c r="D11054" t="s">
        <v>10613</v>
      </c>
      <c r="E11054" t="s">
        <v>14</v>
      </c>
      <c r="F11054" s="1">
        <v>1959</v>
      </c>
      <c r="G11054" t="s">
        <v>15</v>
      </c>
      <c r="H11054" t="s">
        <v>16</v>
      </c>
      <c r="I11054" t="s">
        <v>10465</v>
      </c>
      <c r="J11054" t="s">
        <v>10466</v>
      </c>
      <c r="K11054" s="1">
        <v>7.95</v>
      </c>
      <c r="L11054" s="1">
        <v>49.69</v>
      </c>
    </row>
    <row r="11055" spans="1:12">
      <c r="A11055" s="1">
        <v>19</v>
      </c>
      <c r="B11055" t="s">
        <v>9744</v>
      </c>
      <c r="C11055" s="1">
        <v>460</v>
      </c>
      <c r="D11055" t="s">
        <v>10614</v>
      </c>
      <c r="E11055" t="s">
        <v>14</v>
      </c>
      <c r="F11055" s="1">
        <v>1959</v>
      </c>
      <c r="G11055" t="s">
        <v>15</v>
      </c>
      <c r="H11055" t="s">
        <v>16</v>
      </c>
      <c r="I11055" t="s">
        <v>10442</v>
      </c>
      <c r="J11055" t="s">
        <v>10443</v>
      </c>
      <c r="K11055" s="1">
        <v>8.7799999999999994</v>
      </c>
      <c r="L11055" s="1">
        <v>74.63</v>
      </c>
    </row>
    <row r="11056" spans="1:12">
      <c r="A11056" s="1">
        <v>19</v>
      </c>
      <c r="B11056" t="s">
        <v>9744</v>
      </c>
      <c r="C11056" s="1">
        <v>463</v>
      </c>
      <c r="D11056" t="s">
        <v>10615</v>
      </c>
      <c r="E11056" t="s">
        <v>14</v>
      </c>
      <c r="F11056" s="1">
        <v>1959</v>
      </c>
      <c r="G11056" t="s">
        <v>51</v>
      </c>
      <c r="H11056" t="s">
        <v>52</v>
      </c>
      <c r="I11056" t="s">
        <v>10445</v>
      </c>
      <c r="J11056" t="s">
        <v>10446</v>
      </c>
      <c r="K11056" s="1">
        <v>15.5</v>
      </c>
      <c r="L11056" s="1">
        <v>106.02</v>
      </c>
    </row>
    <row r="11057" spans="1:12">
      <c r="A11057" s="1">
        <v>19</v>
      </c>
      <c r="B11057" t="s">
        <v>9744</v>
      </c>
      <c r="C11057" s="1">
        <v>469</v>
      </c>
      <c r="D11057" t="s">
        <v>10616</v>
      </c>
      <c r="E11057" t="s">
        <v>14</v>
      </c>
      <c r="F11057" s="1">
        <v>1959</v>
      </c>
      <c r="G11057" t="s">
        <v>51</v>
      </c>
      <c r="H11057" t="s">
        <v>52</v>
      </c>
      <c r="I11057" t="s">
        <v>10445</v>
      </c>
      <c r="J11057" t="s">
        <v>10446</v>
      </c>
      <c r="K11057" s="1">
        <v>13.57</v>
      </c>
      <c r="L11057" s="1">
        <v>65.95</v>
      </c>
    </row>
    <row r="11058" spans="1:12">
      <c r="A11058" s="1">
        <v>19</v>
      </c>
      <c r="B11058" t="s">
        <v>9744</v>
      </c>
      <c r="C11058" s="1">
        <v>472</v>
      </c>
      <c r="D11058" t="s">
        <v>10617</v>
      </c>
      <c r="E11058" t="s">
        <v>26</v>
      </c>
      <c r="F11058" s="1">
        <v>1960</v>
      </c>
      <c r="G11058" t="s">
        <v>1553</v>
      </c>
      <c r="H11058" t="s">
        <v>16</v>
      </c>
      <c r="I11058" t="s">
        <v>10465</v>
      </c>
      <c r="J11058" t="s">
        <v>10466</v>
      </c>
      <c r="K11058" s="1">
        <v>5.5</v>
      </c>
      <c r="L11058" s="1">
        <v>39.1</v>
      </c>
    </row>
    <row r="11059" spans="1:12">
      <c r="A11059" s="1">
        <v>19</v>
      </c>
      <c r="B11059" t="s">
        <v>9744</v>
      </c>
      <c r="C11059" s="1">
        <v>475</v>
      </c>
      <c r="D11059" t="s">
        <v>10618</v>
      </c>
      <c r="E11059" t="s">
        <v>14</v>
      </c>
      <c r="F11059" s="1">
        <v>1960</v>
      </c>
      <c r="G11059" t="s">
        <v>15</v>
      </c>
      <c r="H11059" t="s">
        <v>16</v>
      </c>
      <c r="I11059" t="s">
        <v>10566</v>
      </c>
      <c r="J11059" t="s">
        <v>247</v>
      </c>
      <c r="K11059" s="1">
        <v>8.1</v>
      </c>
      <c r="L11059" s="1">
        <v>42.53</v>
      </c>
    </row>
    <row r="11060" spans="1:12">
      <c r="A11060" s="1">
        <v>19</v>
      </c>
      <c r="B11060" t="s">
        <v>9744</v>
      </c>
      <c r="C11060" s="1">
        <v>482</v>
      </c>
      <c r="D11060" t="s">
        <v>3963</v>
      </c>
      <c r="E11060" t="s">
        <v>14</v>
      </c>
      <c r="F11060" s="1">
        <v>1960</v>
      </c>
      <c r="G11060" t="s">
        <v>51</v>
      </c>
      <c r="H11060" t="s">
        <v>52</v>
      </c>
      <c r="I11060" t="s">
        <v>10445</v>
      </c>
      <c r="J11060" t="s">
        <v>10446</v>
      </c>
      <c r="K11060" s="1">
        <v>32.299999999999997</v>
      </c>
      <c r="L11060" s="1">
        <v>162.47</v>
      </c>
    </row>
    <row r="11061" spans="1:12">
      <c r="A11061" s="1">
        <v>19</v>
      </c>
      <c r="B11061" t="s">
        <v>9744</v>
      </c>
      <c r="C11061" s="1">
        <v>483</v>
      </c>
      <c r="D11061" t="s">
        <v>10619</v>
      </c>
      <c r="E11061" t="s">
        <v>26</v>
      </c>
      <c r="F11061" s="1">
        <v>1960</v>
      </c>
      <c r="G11061" t="s">
        <v>1553</v>
      </c>
      <c r="H11061" t="s">
        <v>16</v>
      </c>
      <c r="I11061" t="s">
        <v>10445</v>
      </c>
      <c r="J11061" t="s">
        <v>10446</v>
      </c>
      <c r="K11061" s="1">
        <v>3.4</v>
      </c>
      <c r="L11061" s="1">
        <v>10.199999999999999</v>
      </c>
    </row>
    <row r="11062" spans="1:12">
      <c r="A11062" s="1">
        <v>19</v>
      </c>
      <c r="B11062" t="s">
        <v>9744</v>
      </c>
      <c r="C11062" s="1">
        <v>484</v>
      </c>
      <c r="D11062" t="s">
        <v>10620</v>
      </c>
      <c r="E11062" t="s">
        <v>14</v>
      </c>
      <c r="F11062" s="1">
        <v>1960</v>
      </c>
      <c r="G11062" t="s">
        <v>51</v>
      </c>
      <c r="H11062" t="s">
        <v>52</v>
      </c>
      <c r="I11062" t="s">
        <v>10566</v>
      </c>
      <c r="J11062" t="s">
        <v>247</v>
      </c>
      <c r="K11062" s="1">
        <v>12.9</v>
      </c>
      <c r="L11062" s="1">
        <v>61.92</v>
      </c>
    </row>
    <row r="11063" spans="1:12">
      <c r="A11063" s="1">
        <v>19</v>
      </c>
      <c r="B11063" t="s">
        <v>9744</v>
      </c>
      <c r="C11063" s="1">
        <v>486</v>
      </c>
      <c r="D11063" t="s">
        <v>10488</v>
      </c>
      <c r="E11063" t="s">
        <v>26</v>
      </c>
      <c r="F11063" s="1">
        <v>1960</v>
      </c>
      <c r="G11063" t="s">
        <v>1553</v>
      </c>
      <c r="H11063" t="s">
        <v>16</v>
      </c>
      <c r="I11063" t="s">
        <v>10465</v>
      </c>
      <c r="J11063" t="s">
        <v>10466</v>
      </c>
      <c r="K11063" s="1">
        <v>3.01</v>
      </c>
      <c r="L11063" s="1">
        <v>24</v>
      </c>
    </row>
    <row r="11064" spans="1:12">
      <c r="A11064" s="1">
        <v>19</v>
      </c>
      <c r="B11064" t="s">
        <v>9744</v>
      </c>
      <c r="C11064" s="1">
        <v>490</v>
      </c>
      <c r="D11064" t="s">
        <v>10621</v>
      </c>
      <c r="E11064" t="s">
        <v>14</v>
      </c>
      <c r="F11064" s="1">
        <v>1960</v>
      </c>
      <c r="G11064" t="s">
        <v>15</v>
      </c>
      <c r="H11064" t="s">
        <v>16</v>
      </c>
      <c r="I11064" t="s">
        <v>10566</v>
      </c>
      <c r="J11064" t="s">
        <v>247</v>
      </c>
      <c r="K11064" s="1">
        <v>8.1</v>
      </c>
      <c r="L11064" s="1">
        <v>42.53</v>
      </c>
    </row>
    <row r="11065" spans="1:12">
      <c r="A11065" s="1">
        <v>19</v>
      </c>
      <c r="B11065" t="s">
        <v>9744</v>
      </c>
      <c r="C11065" s="1">
        <v>491</v>
      </c>
      <c r="D11065" t="s">
        <v>7799</v>
      </c>
      <c r="E11065" t="s">
        <v>26</v>
      </c>
      <c r="F11065" s="1">
        <v>1960</v>
      </c>
      <c r="G11065" t="s">
        <v>1553</v>
      </c>
      <c r="H11065" t="s">
        <v>16</v>
      </c>
      <c r="I11065" t="s">
        <v>10465</v>
      </c>
      <c r="J11065" t="s">
        <v>10466</v>
      </c>
      <c r="K11065" s="1">
        <v>3.01</v>
      </c>
      <c r="L11065" s="1">
        <v>24</v>
      </c>
    </row>
    <row r="11066" spans="1:12">
      <c r="A11066" s="1">
        <v>19</v>
      </c>
      <c r="B11066" t="s">
        <v>9744</v>
      </c>
      <c r="C11066" s="1">
        <v>498</v>
      </c>
      <c r="D11066" t="s">
        <v>10622</v>
      </c>
      <c r="E11066" t="s">
        <v>14</v>
      </c>
      <c r="F11066" s="1">
        <v>1960</v>
      </c>
      <c r="G11066" t="s">
        <v>51</v>
      </c>
      <c r="H11066" t="s">
        <v>52</v>
      </c>
      <c r="I11066" t="s">
        <v>10502</v>
      </c>
      <c r="J11066" t="s">
        <v>10503</v>
      </c>
      <c r="K11066" s="1">
        <v>20.5</v>
      </c>
      <c r="L11066" s="1">
        <v>98.81</v>
      </c>
    </row>
    <row r="11067" spans="1:12">
      <c r="A11067" s="1">
        <v>19</v>
      </c>
      <c r="B11067" t="s">
        <v>9744</v>
      </c>
      <c r="C11067" s="1">
        <v>500</v>
      </c>
      <c r="D11067" t="s">
        <v>10623</v>
      </c>
      <c r="E11067" t="s">
        <v>14</v>
      </c>
      <c r="F11067" s="1">
        <v>1960</v>
      </c>
      <c r="G11067" t="s">
        <v>15</v>
      </c>
      <c r="H11067" t="s">
        <v>16</v>
      </c>
      <c r="I11067" t="s">
        <v>10502</v>
      </c>
      <c r="J11067" t="s">
        <v>10503</v>
      </c>
      <c r="K11067" s="1">
        <v>5.62</v>
      </c>
      <c r="L11067" s="1">
        <v>23</v>
      </c>
    </row>
    <row r="11068" spans="1:12">
      <c r="A11068" s="1">
        <v>19</v>
      </c>
      <c r="B11068" t="s">
        <v>9744</v>
      </c>
      <c r="C11068" s="1">
        <v>505</v>
      </c>
      <c r="D11068" t="s">
        <v>10070</v>
      </c>
      <c r="E11068" t="s">
        <v>14</v>
      </c>
      <c r="F11068" s="1">
        <v>1960</v>
      </c>
      <c r="G11068" t="s">
        <v>1553</v>
      </c>
      <c r="H11068" t="s">
        <v>16</v>
      </c>
      <c r="I11068" t="s">
        <v>10465</v>
      </c>
      <c r="J11068" t="s">
        <v>10466</v>
      </c>
      <c r="K11068" s="1">
        <v>3</v>
      </c>
      <c r="L11068" s="1">
        <v>46.5</v>
      </c>
    </row>
    <row r="11069" spans="1:12">
      <c r="A11069" s="1">
        <v>19</v>
      </c>
      <c r="B11069" t="s">
        <v>9744</v>
      </c>
      <c r="C11069" s="1">
        <v>508</v>
      </c>
      <c r="D11069" t="s">
        <v>7348</v>
      </c>
      <c r="E11069" t="s">
        <v>14</v>
      </c>
      <c r="F11069" s="1">
        <v>1960</v>
      </c>
      <c r="G11069" t="s">
        <v>51</v>
      </c>
      <c r="H11069" t="s">
        <v>52</v>
      </c>
      <c r="I11069" t="s">
        <v>10470</v>
      </c>
      <c r="J11069" t="s">
        <v>10471</v>
      </c>
      <c r="K11069" s="1">
        <v>31.5</v>
      </c>
      <c r="L11069" s="1">
        <v>229.95</v>
      </c>
    </row>
    <row r="11070" spans="1:12">
      <c r="A11070" s="1">
        <v>19</v>
      </c>
      <c r="B11070" t="s">
        <v>9744</v>
      </c>
      <c r="C11070" s="1">
        <v>511</v>
      </c>
      <c r="D11070" t="s">
        <v>10624</v>
      </c>
      <c r="E11070" t="s">
        <v>14</v>
      </c>
      <c r="F11070" s="1">
        <v>1960</v>
      </c>
      <c r="G11070" t="s">
        <v>198</v>
      </c>
      <c r="H11070" t="s">
        <v>137</v>
      </c>
      <c r="I11070" t="s">
        <v>10445</v>
      </c>
      <c r="J11070" t="s">
        <v>10446</v>
      </c>
      <c r="K11070" s="1">
        <v>1016</v>
      </c>
      <c r="L11070" s="1">
        <v>10464.799999999999</v>
      </c>
    </row>
    <row r="11071" spans="1:12">
      <c r="A11071" s="1">
        <v>19</v>
      </c>
      <c r="B11071" t="s">
        <v>9744</v>
      </c>
      <c r="C11071" s="1">
        <v>514</v>
      </c>
      <c r="D11071" t="s">
        <v>10625</v>
      </c>
      <c r="E11071" t="s">
        <v>14</v>
      </c>
      <c r="F11071" s="1">
        <v>1960</v>
      </c>
      <c r="G11071" t="s">
        <v>15</v>
      </c>
      <c r="H11071" t="s">
        <v>16</v>
      </c>
      <c r="I11071" t="s">
        <v>10566</v>
      </c>
      <c r="J11071" t="s">
        <v>247</v>
      </c>
      <c r="K11071" s="1">
        <v>8.11</v>
      </c>
      <c r="L11071" s="1">
        <v>42.58</v>
      </c>
    </row>
    <row r="11072" spans="1:12">
      <c r="A11072" s="1">
        <v>19</v>
      </c>
      <c r="B11072" t="s">
        <v>9744</v>
      </c>
      <c r="C11072" s="1">
        <v>524</v>
      </c>
      <c r="D11072" t="s">
        <v>10626</v>
      </c>
      <c r="E11072" t="s">
        <v>26</v>
      </c>
      <c r="F11072" s="1">
        <v>1961</v>
      </c>
      <c r="G11072" t="s">
        <v>1553</v>
      </c>
      <c r="H11072" t="s">
        <v>16</v>
      </c>
      <c r="I11072" t="s">
        <v>10445</v>
      </c>
      <c r="J11072" t="s">
        <v>10446</v>
      </c>
      <c r="K11072" s="1">
        <v>3.4</v>
      </c>
      <c r="L11072" s="1">
        <v>34</v>
      </c>
    </row>
    <row r="11073" spans="1:12">
      <c r="A11073" s="1">
        <v>19</v>
      </c>
      <c r="B11073" t="s">
        <v>9744</v>
      </c>
      <c r="C11073" s="1">
        <v>530</v>
      </c>
      <c r="D11073" t="s">
        <v>10627</v>
      </c>
      <c r="E11073" t="s">
        <v>26</v>
      </c>
      <c r="F11073" s="1">
        <v>1961</v>
      </c>
      <c r="G11073" t="s">
        <v>1553</v>
      </c>
      <c r="H11073" t="s">
        <v>16</v>
      </c>
      <c r="I11073" t="s">
        <v>9746</v>
      </c>
      <c r="J11073" t="s">
        <v>9747</v>
      </c>
      <c r="K11073" s="1">
        <v>3.6</v>
      </c>
      <c r="L11073" s="1">
        <v>10.8</v>
      </c>
    </row>
    <row r="11074" spans="1:12">
      <c r="A11074" s="1">
        <v>19</v>
      </c>
      <c r="B11074" t="s">
        <v>9744</v>
      </c>
      <c r="C11074" s="1">
        <v>534</v>
      </c>
      <c r="D11074" t="s">
        <v>10498</v>
      </c>
      <c r="E11074" t="s">
        <v>14</v>
      </c>
      <c r="F11074" s="1">
        <v>1961</v>
      </c>
      <c r="G11074" t="s">
        <v>1553</v>
      </c>
      <c r="H11074" t="s">
        <v>16</v>
      </c>
      <c r="I11074" t="s">
        <v>10442</v>
      </c>
      <c r="J11074" t="s">
        <v>10443</v>
      </c>
      <c r="K11074" s="1">
        <v>6</v>
      </c>
      <c r="L11074" s="1">
        <v>37.799999999999997</v>
      </c>
    </row>
    <row r="11075" spans="1:12">
      <c r="A11075" s="1">
        <v>19</v>
      </c>
      <c r="B11075" t="s">
        <v>9744</v>
      </c>
      <c r="C11075" s="1">
        <v>537</v>
      </c>
      <c r="D11075" t="s">
        <v>10628</v>
      </c>
      <c r="E11075" t="s">
        <v>14</v>
      </c>
      <c r="F11075" s="1">
        <v>1961</v>
      </c>
      <c r="G11075" t="s">
        <v>15</v>
      </c>
      <c r="H11075" t="s">
        <v>16</v>
      </c>
      <c r="I11075" t="s">
        <v>10465</v>
      </c>
      <c r="J11075" t="s">
        <v>10466</v>
      </c>
      <c r="K11075" s="1">
        <v>4.6900000000000004</v>
      </c>
      <c r="L11075" s="1">
        <v>27.11</v>
      </c>
    </row>
    <row r="11076" spans="1:12">
      <c r="A11076" s="1">
        <v>19</v>
      </c>
      <c r="B11076" t="s">
        <v>9744</v>
      </c>
      <c r="C11076" s="1">
        <v>539</v>
      </c>
      <c r="D11076" t="s">
        <v>1704</v>
      </c>
      <c r="E11076" t="s">
        <v>14</v>
      </c>
      <c r="F11076" s="1">
        <v>1961</v>
      </c>
      <c r="G11076" t="s">
        <v>15</v>
      </c>
      <c r="H11076" t="s">
        <v>16</v>
      </c>
      <c r="I11076" t="s">
        <v>10566</v>
      </c>
      <c r="J11076" t="s">
        <v>247</v>
      </c>
      <c r="K11076" s="1">
        <v>5.7</v>
      </c>
      <c r="L11076" s="1">
        <v>29.64</v>
      </c>
    </row>
    <row r="11077" spans="1:12">
      <c r="A11077" s="1">
        <v>19</v>
      </c>
      <c r="B11077" t="s">
        <v>9744</v>
      </c>
      <c r="C11077" s="1">
        <v>540</v>
      </c>
      <c r="D11077" t="s">
        <v>10629</v>
      </c>
      <c r="E11077" t="s">
        <v>14</v>
      </c>
      <c r="F11077" s="1">
        <v>1962</v>
      </c>
      <c r="G11077" t="s">
        <v>51</v>
      </c>
      <c r="H11077" t="s">
        <v>52</v>
      </c>
      <c r="I11077" t="s">
        <v>10445</v>
      </c>
      <c r="J11077" t="s">
        <v>10446</v>
      </c>
      <c r="K11077" s="1">
        <v>16.12</v>
      </c>
      <c r="L11077" s="1">
        <v>79.790000000000006</v>
      </c>
    </row>
    <row r="11078" spans="1:12">
      <c r="A11078" s="1">
        <v>19</v>
      </c>
      <c r="B11078" t="s">
        <v>9744</v>
      </c>
      <c r="C11078" s="1">
        <v>542</v>
      </c>
      <c r="D11078" t="s">
        <v>10630</v>
      </c>
      <c r="E11078" t="s">
        <v>14</v>
      </c>
      <c r="F11078" s="1">
        <v>1962</v>
      </c>
      <c r="G11078" t="s">
        <v>15</v>
      </c>
      <c r="H11078" t="s">
        <v>16</v>
      </c>
      <c r="I11078" t="s">
        <v>9746</v>
      </c>
      <c r="J11078" t="s">
        <v>9747</v>
      </c>
      <c r="K11078" s="1">
        <v>13</v>
      </c>
      <c r="L11078" s="1">
        <v>106.6</v>
      </c>
    </row>
    <row r="11079" spans="1:12">
      <c r="A11079" s="1">
        <v>19</v>
      </c>
      <c r="B11079" t="s">
        <v>9744</v>
      </c>
      <c r="C11079" s="1">
        <v>544</v>
      </c>
      <c r="D11079" t="s">
        <v>10631</v>
      </c>
      <c r="E11079" t="s">
        <v>14</v>
      </c>
      <c r="F11079" s="1">
        <v>1962</v>
      </c>
      <c r="G11079" t="s">
        <v>15</v>
      </c>
      <c r="H11079" t="s">
        <v>16</v>
      </c>
      <c r="I11079" t="s">
        <v>10480</v>
      </c>
      <c r="J11079" t="s">
        <v>10481</v>
      </c>
      <c r="K11079" s="1">
        <v>13.12</v>
      </c>
      <c r="L11079" s="1">
        <v>108.9</v>
      </c>
    </row>
    <row r="11080" spans="1:12">
      <c r="A11080" s="1">
        <v>19</v>
      </c>
      <c r="B11080" t="s">
        <v>9744</v>
      </c>
      <c r="C11080" s="1">
        <v>545</v>
      </c>
      <c r="D11080" t="s">
        <v>10632</v>
      </c>
      <c r="E11080" t="s">
        <v>14</v>
      </c>
      <c r="F11080" s="1">
        <v>1962</v>
      </c>
      <c r="G11080" t="s">
        <v>51</v>
      </c>
      <c r="H11080" t="s">
        <v>52</v>
      </c>
      <c r="I11080" t="s">
        <v>10580</v>
      </c>
      <c r="J11080" t="s">
        <v>10581</v>
      </c>
      <c r="K11080" s="1">
        <v>19</v>
      </c>
      <c r="L11080" s="1">
        <v>76</v>
      </c>
    </row>
    <row r="11081" spans="1:12">
      <c r="A11081" s="1">
        <v>19</v>
      </c>
      <c r="B11081" t="s">
        <v>9744</v>
      </c>
      <c r="C11081" s="1">
        <v>546</v>
      </c>
      <c r="D11081" t="s">
        <v>10633</v>
      </c>
      <c r="E11081" t="s">
        <v>14</v>
      </c>
      <c r="F11081" s="1">
        <v>1962</v>
      </c>
      <c r="G11081" t="s">
        <v>15</v>
      </c>
      <c r="H11081" t="s">
        <v>16</v>
      </c>
      <c r="I11081" t="s">
        <v>10442</v>
      </c>
      <c r="J11081" t="s">
        <v>10443</v>
      </c>
      <c r="K11081" s="1">
        <v>4.41</v>
      </c>
      <c r="L11081" s="1">
        <v>20.29</v>
      </c>
    </row>
    <row r="11082" spans="1:12">
      <c r="A11082" s="1">
        <v>19</v>
      </c>
      <c r="B11082" t="s">
        <v>9744</v>
      </c>
      <c r="C11082" s="1">
        <v>548</v>
      </c>
      <c r="D11082" t="s">
        <v>10634</v>
      </c>
      <c r="E11082" t="s">
        <v>26</v>
      </c>
      <c r="F11082" s="1">
        <v>1962</v>
      </c>
      <c r="G11082" t="s">
        <v>1553</v>
      </c>
      <c r="H11082" t="s">
        <v>16</v>
      </c>
      <c r="I11082" t="s">
        <v>10445</v>
      </c>
      <c r="J11082" t="s">
        <v>10446</v>
      </c>
      <c r="K11082" s="1">
        <v>3.27</v>
      </c>
      <c r="L11082" s="1">
        <v>23.97</v>
      </c>
    </row>
    <row r="11083" spans="1:12">
      <c r="A11083" s="1">
        <v>19</v>
      </c>
      <c r="B11083" t="s">
        <v>9744</v>
      </c>
      <c r="C11083" s="1">
        <v>549</v>
      </c>
      <c r="D11083" t="s">
        <v>10635</v>
      </c>
      <c r="E11083" t="s">
        <v>14</v>
      </c>
      <c r="F11083" s="1">
        <v>1962</v>
      </c>
      <c r="G11083" t="s">
        <v>15</v>
      </c>
      <c r="H11083" t="s">
        <v>16</v>
      </c>
      <c r="I11083" t="s">
        <v>10566</v>
      </c>
      <c r="J11083" t="s">
        <v>247</v>
      </c>
      <c r="K11083" s="1">
        <v>4.63</v>
      </c>
      <c r="L11083" s="1">
        <v>24.35</v>
      </c>
    </row>
    <row r="11084" spans="1:12">
      <c r="A11084" s="1">
        <v>19</v>
      </c>
      <c r="B11084" t="s">
        <v>9744</v>
      </c>
      <c r="C11084" s="1">
        <v>551</v>
      </c>
      <c r="D11084" t="s">
        <v>10636</v>
      </c>
      <c r="E11084" t="s">
        <v>14</v>
      </c>
      <c r="F11084" s="1">
        <v>1962</v>
      </c>
      <c r="G11084" t="s">
        <v>15</v>
      </c>
      <c r="H11084" t="s">
        <v>16</v>
      </c>
      <c r="I11084" t="s">
        <v>10566</v>
      </c>
      <c r="J11084" t="s">
        <v>247</v>
      </c>
      <c r="K11084" s="1">
        <v>3.86</v>
      </c>
      <c r="L11084" s="1">
        <v>19.489999999999998</v>
      </c>
    </row>
    <row r="11085" spans="1:12">
      <c r="A11085" s="1">
        <v>19</v>
      </c>
      <c r="B11085" t="s">
        <v>9744</v>
      </c>
      <c r="C11085" s="1">
        <v>552</v>
      </c>
      <c r="D11085" t="s">
        <v>10637</v>
      </c>
      <c r="E11085" t="s">
        <v>14</v>
      </c>
      <c r="F11085" s="1">
        <v>1962</v>
      </c>
      <c r="G11085" t="s">
        <v>15</v>
      </c>
      <c r="H11085" t="s">
        <v>16</v>
      </c>
      <c r="I11085" t="s">
        <v>10566</v>
      </c>
      <c r="J11085" t="s">
        <v>247</v>
      </c>
      <c r="K11085" s="1">
        <v>6.72</v>
      </c>
      <c r="L11085" s="1">
        <v>33.67</v>
      </c>
    </row>
    <row r="11086" spans="1:12">
      <c r="A11086" s="1">
        <v>19</v>
      </c>
      <c r="B11086" t="s">
        <v>9744</v>
      </c>
      <c r="C11086" s="1">
        <v>554</v>
      </c>
      <c r="D11086" t="s">
        <v>10638</v>
      </c>
      <c r="E11086" t="s">
        <v>14</v>
      </c>
      <c r="F11086" s="1">
        <v>1962</v>
      </c>
      <c r="G11086" t="s">
        <v>15</v>
      </c>
      <c r="H11086" t="s">
        <v>16</v>
      </c>
      <c r="I11086" t="s">
        <v>10566</v>
      </c>
      <c r="J11086" t="s">
        <v>247</v>
      </c>
      <c r="K11086" s="1">
        <v>3.85</v>
      </c>
      <c r="L11086" s="1">
        <v>19.399999999999999</v>
      </c>
    </row>
    <row r="11087" spans="1:12">
      <c r="A11087" s="1">
        <v>19</v>
      </c>
      <c r="B11087" t="s">
        <v>9744</v>
      </c>
      <c r="C11087" s="1">
        <v>555</v>
      </c>
      <c r="D11087" t="s">
        <v>10639</v>
      </c>
      <c r="E11087" t="s">
        <v>26</v>
      </c>
      <c r="F11087" s="1">
        <v>1963</v>
      </c>
      <c r="G11087" t="s">
        <v>1553</v>
      </c>
      <c r="H11087" t="s">
        <v>16</v>
      </c>
      <c r="I11087" t="s">
        <v>10445</v>
      </c>
      <c r="J11087" t="s">
        <v>10446</v>
      </c>
      <c r="K11087" s="1">
        <v>3.6</v>
      </c>
      <c r="L11087" s="1">
        <v>24.85</v>
      </c>
    </row>
    <row r="11088" spans="1:12">
      <c r="A11088" s="1">
        <v>19</v>
      </c>
      <c r="B11088" t="s">
        <v>9744</v>
      </c>
      <c r="C11088" s="1">
        <v>561</v>
      </c>
      <c r="D11088" t="s">
        <v>10640</v>
      </c>
      <c r="E11088" t="s">
        <v>14</v>
      </c>
      <c r="F11088" s="1">
        <v>1963</v>
      </c>
      <c r="G11088" t="s">
        <v>51</v>
      </c>
      <c r="H11088" t="s">
        <v>52</v>
      </c>
      <c r="I11088" t="s">
        <v>10454</v>
      </c>
      <c r="J11088" t="s">
        <v>10455</v>
      </c>
      <c r="K11088" s="1">
        <v>59.7</v>
      </c>
      <c r="L11088" s="1">
        <v>317.60000000000002</v>
      </c>
    </row>
    <row r="11089" spans="1:12">
      <c r="A11089" s="1">
        <v>19</v>
      </c>
      <c r="B11089" t="s">
        <v>9744</v>
      </c>
      <c r="C11089" s="1">
        <v>563</v>
      </c>
      <c r="D11089" t="s">
        <v>10641</v>
      </c>
      <c r="E11089" t="s">
        <v>14</v>
      </c>
      <c r="F11089" s="1">
        <v>1963</v>
      </c>
      <c r="G11089" t="s">
        <v>15</v>
      </c>
      <c r="H11089" t="s">
        <v>16</v>
      </c>
      <c r="I11089" t="s">
        <v>10465</v>
      </c>
      <c r="J11089" t="s">
        <v>10466</v>
      </c>
      <c r="K11089" s="1">
        <v>7.1</v>
      </c>
      <c r="L11089" s="1">
        <v>35.5</v>
      </c>
    </row>
    <row r="11090" spans="1:12">
      <c r="A11090" s="1">
        <v>19</v>
      </c>
      <c r="B11090" t="s">
        <v>9744</v>
      </c>
      <c r="C11090" s="1">
        <v>565</v>
      </c>
      <c r="D11090" t="s">
        <v>10642</v>
      </c>
      <c r="E11090" t="s">
        <v>14</v>
      </c>
      <c r="F11090" s="1">
        <v>1963</v>
      </c>
      <c r="G11090" t="s">
        <v>148</v>
      </c>
      <c r="H11090" t="s">
        <v>52</v>
      </c>
      <c r="I11090" t="s">
        <v>10465</v>
      </c>
      <c r="J11090" t="s">
        <v>10466</v>
      </c>
      <c r="K11090" s="1">
        <v>141.4</v>
      </c>
      <c r="L11090" s="1">
        <v>975.66</v>
      </c>
    </row>
    <row r="11091" spans="1:12">
      <c r="A11091" s="1">
        <v>19</v>
      </c>
      <c r="B11091" t="s">
        <v>9744</v>
      </c>
      <c r="C11091" s="1">
        <v>567</v>
      </c>
      <c r="D11091" t="s">
        <v>10500</v>
      </c>
      <c r="E11091" t="s">
        <v>26</v>
      </c>
      <c r="F11091" s="1">
        <v>1964</v>
      </c>
      <c r="G11091" t="s">
        <v>162</v>
      </c>
      <c r="H11091" t="s">
        <v>52</v>
      </c>
      <c r="I11091" t="s">
        <v>10470</v>
      </c>
      <c r="J11091" t="s">
        <v>10471</v>
      </c>
      <c r="K11091" s="1">
        <v>5.6</v>
      </c>
      <c r="L11091" s="1">
        <v>41.72</v>
      </c>
    </row>
    <row r="11092" spans="1:12">
      <c r="A11092" s="1">
        <v>19</v>
      </c>
      <c r="B11092" t="s">
        <v>9744</v>
      </c>
      <c r="C11092" s="1">
        <v>569</v>
      </c>
      <c r="D11092" t="s">
        <v>10643</v>
      </c>
      <c r="E11092" t="s">
        <v>14</v>
      </c>
      <c r="F11092" s="1">
        <v>1964</v>
      </c>
      <c r="G11092" t="s">
        <v>51</v>
      </c>
      <c r="H11092" t="s">
        <v>52</v>
      </c>
      <c r="I11092" t="s">
        <v>10470</v>
      </c>
      <c r="J11092" t="s">
        <v>10471</v>
      </c>
      <c r="K11092" s="1">
        <v>14.58</v>
      </c>
      <c r="L11092" s="1">
        <v>68.53</v>
      </c>
    </row>
    <row r="11093" spans="1:12">
      <c r="A11093" s="1">
        <v>19</v>
      </c>
      <c r="B11093" t="s">
        <v>9744</v>
      </c>
      <c r="C11093" s="1">
        <v>571</v>
      </c>
      <c r="D11093" t="s">
        <v>10644</v>
      </c>
      <c r="E11093" t="s">
        <v>26</v>
      </c>
      <c r="F11093" s="1">
        <v>1964</v>
      </c>
      <c r="G11093" t="s">
        <v>162</v>
      </c>
      <c r="H11093" t="s">
        <v>52</v>
      </c>
      <c r="I11093" t="s">
        <v>10468</v>
      </c>
      <c r="J11093" t="s">
        <v>10469</v>
      </c>
      <c r="K11093" s="1">
        <v>3.22</v>
      </c>
      <c r="L11093" s="1">
        <v>29.34</v>
      </c>
    </row>
    <row r="11094" spans="1:12">
      <c r="A11094" s="1">
        <v>19</v>
      </c>
      <c r="B11094" t="s">
        <v>9744</v>
      </c>
      <c r="C11094" s="1">
        <v>573</v>
      </c>
      <c r="D11094" t="s">
        <v>10645</v>
      </c>
      <c r="E11094" t="s">
        <v>14</v>
      </c>
      <c r="F11094" s="1">
        <v>1964</v>
      </c>
      <c r="G11094" t="s">
        <v>15</v>
      </c>
      <c r="H11094" t="s">
        <v>16</v>
      </c>
      <c r="I11094" t="s">
        <v>10566</v>
      </c>
      <c r="J11094" t="s">
        <v>247</v>
      </c>
      <c r="K11094" s="1">
        <v>10.7</v>
      </c>
      <c r="L11094" s="1">
        <v>91.16</v>
      </c>
    </row>
    <row r="11095" spans="1:12">
      <c r="A11095" s="1">
        <v>19</v>
      </c>
      <c r="B11095" t="s">
        <v>9744</v>
      </c>
      <c r="C11095" s="1">
        <v>575</v>
      </c>
      <c r="D11095" t="s">
        <v>10646</v>
      </c>
      <c r="E11095" t="s">
        <v>14</v>
      </c>
      <c r="F11095" s="1">
        <v>1965</v>
      </c>
      <c r="G11095" t="s">
        <v>51</v>
      </c>
      <c r="H11095" t="s">
        <v>52</v>
      </c>
      <c r="I11095" t="s">
        <v>10453</v>
      </c>
      <c r="J11095" t="s">
        <v>8668</v>
      </c>
      <c r="K11095" s="1">
        <v>22.74</v>
      </c>
      <c r="L11095" s="1">
        <v>147.13</v>
      </c>
    </row>
    <row r="11096" spans="1:12">
      <c r="A11096" s="1">
        <v>19</v>
      </c>
      <c r="B11096" t="s">
        <v>9744</v>
      </c>
      <c r="C11096" s="1">
        <v>579</v>
      </c>
      <c r="D11096" t="s">
        <v>8641</v>
      </c>
      <c r="E11096" t="s">
        <v>26</v>
      </c>
      <c r="F11096" s="1">
        <v>1965</v>
      </c>
      <c r="G11096" t="s">
        <v>1553</v>
      </c>
      <c r="H11096" t="s">
        <v>16</v>
      </c>
      <c r="I11096" t="s">
        <v>10566</v>
      </c>
      <c r="J11096" t="s">
        <v>247</v>
      </c>
      <c r="K11096" s="1">
        <v>5.5</v>
      </c>
      <c r="L11096" s="1">
        <v>24.75</v>
      </c>
    </row>
    <row r="11097" spans="1:12">
      <c r="A11097" s="1">
        <v>19</v>
      </c>
      <c r="B11097" t="s">
        <v>9744</v>
      </c>
      <c r="C11097" s="1">
        <v>580</v>
      </c>
      <c r="D11097" t="s">
        <v>10647</v>
      </c>
      <c r="E11097" t="s">
        <v>14</v>
      </c>
      <c r="F11097" s="1">
        <v>1965</v>
      </c>
      <c r="G11097" t="s">
        <v>1393</v>
      </c>
      <c r="H11097" t="s">
        <v>16</v>
      </c>
      <c r="I11097" t="s">
        <v>10465</v>
      </c>
      <c r="J11097" t="s">
        <v>10466</v>
      </c>
      <c r="K11097" s="1">
        <v>13.9</v>
      </c>
      <c r="L11097" s="1">
        <v>97.3</v>
      </c>
    </row>
    <row r="11098" spans="1:12">
      <c r="A11098" s="1">
        <v>19</v>
      </c>
      <c r="B11098" t="s">
        <v>9744</v>
      </c>
      <c r="C11098" s="1">
        <v>581</v>
      </c>
      <c r="D11098" t="s">
        <v>10648</v>
      </c>
      <c r="E11098" t="s">
        <v>14</v>
      </c>
      <c r="F11098" s="1">
        <v>1966</v>
      </c>
      <c r="G11098" t="s">
        <v>51</v>
      </c>
      <c r="H11098" t="s">
        <v>52</v>
      </c>
      <c r="I11098" t="s">
        <v>10445</v>
      </c>
      <c r="J11098" t="s">
        <v>10446</v>
      </c>
      <c r="K11098" s="1">
        <v>9.5500000000000007</v>
      </c>
      <c r="L11098" s="1">
        <v>45.84</v>
      </c>
    </row>
    <row r="11099" spans="1:12">
      <c r="A11099" s="1">
        <v>19</v>
      </c>
      <c r="B11099" t="s">
        <v>9744</v>
      </c>
      <c r="C11099" s="1">
        <v>584</v>
      </c>
      <c r="D11099" t="s">
        <v>10649</v>
      </c>
      <c r="E11099" t="s">
        <v>26</v>
      </c>
      <c r="F11099" s="1">
        <v>1965</v>
      </c>
      <c r="G11099" t="s">
        <v>1553</v>
      </c>
      <c r="H11099" t="s">
        <v>16</v>
      </c>
      <c r="I11099" t="s">
        <v>10566</v>
      </c>
      <c r="J11099" t="s">
        <v>247</v>
      </c>
      <c r="K11099" s="1">
        <v>3.42</v>
      </c>
      <c r="L11099" s="1">
        <v>27.7</v>
      </c>
    </row>
    <row r="11100" spans="1:12">
      <c r="A11100" s="1">
        <v>19</v>
      </c>
      <c r="B11100" t="s">
        <v>9744</v>
      </c>
      <c r="C11100" s="1">
        <v>586</v>
      </c>
      <c r="D11100" t="s">
        <v>10650</v>
      </c>
      <c r="E11100" t="s">
        <v>14</v>
      </c>
      <c r="F11100" s="1">
        <v>1965</v>
      </c>
      <c r="G11100" t="s">
        <v>15</v>
      </c>
      <c r="H11100" t="s">
        <v>16</v>
      </c>
      <c r="I11100" t="s">
        <v>10504</v>
      </c>
      <c r="J11100" t="s">
        <v>10505</v>
      </c>
      <c r="K11100" s="1">
        <v>4.12</v>
      </c>
      <c r="L11100" s="1">
        <v>28.84</v>
      </c>
    </row>
    <row r="11101" spans="1:12">
      <c r="A11101" s="1">
        <v>19</v>
      </c>
      <c r="B11101" t="s">
        <v>9744</v>
      </c>
      <c r="C11101" s="1">
        <v>587</v>
      </c>
      <c r="D11101" t="s">
        <v>5860</v>
      </c>
      <c r="E11101" t="s">
        <v>26</v>
      </c>
      <c r="F11101" s="1">
        <v>1965</v>
      </c>
      <c r="G11101" t="s">
        <v>162</v>
      </c>
      <c r="H11101" t="s">
        <v>52</v>
      </c>
      <c r="I11101" t="s">
        <v>10468</v>
      </c>
      <c r="J11101" t="s">
        <v>10469</v>
      </c>
      <c r="K11101" s="1">
        <v>4.3499999999999996</v>
      </c>
      <c r="L11101" s="1">
        <v>43.5</v>
      </c>
    </row>
    <row r="11102" spans="1:12">
      <c r="A11102" s="1">
        <v>19</v>
      </c>
      <c r="B11102" t="s">
        <v>9744</v>
      </c>
      <c r="C11102" s="1">
        <v>588</v>
      </c>
      <c r="D11102" t="s">
        <v>10651</v>
      </c>
      <c r="E11102" t="s">
        <v>26</v>
      </c>
      <c r="F11102" s="1">
        <v>1965</v>
      </c>
      <c r="G11102" t="s">
        <v>162</v>
      </c>
      <c r="H11102" t="s">
        <v>52</v>
      </c>
      <c r="I11102" t="s">
        <v>10468</v>
      </c>
      <c r="J11102" t="s">
        <v>10469</v>
      </c>
      <c r="K11102" s="1">
        <v>2.6</v>
      </c>
      <c r="L11102" s="1">
        <v>39.32</v>
      </c>
    </row>
    <row r="11103" spans="1:12">
      <c r="A11103" s="1">
        <v>19</v>
      </c>
      <c r="B11103" t="s">
        <v>9744</v>
      </c>
      <c r="C11103" s="1">
        <v>590</v>
      </c>
      <c r="D11103" t="s">
        <v>10652</v>
      </c>
      <c r="E11103" t="s">
        <v>26</v>
      </c>
      <c r="F11103" s="1">
        <v>1965</v>
      </c>
      <c r="G11103" t="s">
        <v>162</v>
      </c>
      <c r="H11103" t="s">
        <v>52</v>
      </c>
      <c r="I11103" t="s">
        <v>10468</v>
      </c>
      <c r="J11103" t="s">
        <v>10469</v>
      </c>
      <c r="K11103" s="1">
        <v>4.08</v>
      </c>
      <c r="L11103" s="1">
        <v>52.58</v>
      </c>
    </row>
    <row r="11104" spans="1:12">
      <c r="A11104" s="1">
        <v>19</v>
      </c>
      <c r="B11104" t="s">
        <v>9744</v>
      </c>
      <c r="C11104" s="1">
        <v>591</v>
      </c>
      <c r="D11104" t="s">
        <v>10530</v>
      </c>
      <c r="E11104" t="s">
        <v>26</v>
      </c>
      <c r="F11104" s="1">
        <v>1965</v>
      </c>
      <c r="G11104" t="s">
        <v>162</v>
      </c>
      <c r="H11104" t="s">
        <v>52</v>
      </c>
      <c r="I11104" t="s">
        <v>10468</v>
      </c>
      <c r="J11104" t="s">
        <v>10469</v>
      </c>
      <c r="K11104" s="1">
        <v>3.51</v>
      </c>
      <c r="L11104" s="1">
        <v>27.01</v>
      </c>
    </row>
    <row r="11105" spans="1:12">
      <c r="A11105" s="1">
        <v>19</v>
      </c>
      <c r="B11105" t="s">
        <v>9744</v>
      </c>
      <c r="C11105" s="1">
        <v>593</v>
      </c>
      <c r="D11105" t="s">
        <v>10653</v>
      </c>
      <c r="E11105" t="s">
        <v>14</v>
      </c>
      <c r="F11105" s="1">
        <v>1965</v>
      </c>
      <c r="G11105" t="s">
        <v>15</v>
      </c>
      <c r="H11105" t="s">
        <v>16</v>
      </c>
      <c r="I11105" t="s">
        <v>10480</v>
      </c>
      <c r="J11105" t="s">
        <v>10481</v>
      </c>
      <c r="K11105" s="1">
        <v>8.3800000000000008</v>
      </c>
      <c r="L11105" s="1">
        <v>39.39</v>
      </c>
    </row>
    <row r="11106" spans="1:12">
      <c r="A11106" s="1">
        <v>19</v>
      </c>
      <c r="B11106" t="s">
        <v>9744</v>
      </c>
      <c r="C11106" s="1">
        <v>607</v>
      </c>
      <c r="D11106" t="s">
        <v>10654</v>
      </c>
      <c r="E11106" t="s">
        <v>14</v>
      </c>
      <c r="F11106" s="1">
        <v>1965</v>
      </c>
      <c r="G11106" t="s">
        <v>15</v>
      </c>
      <c r="H11106" t="s">
        <v>16</v>
      </c>
      <c r="I11106" t="s">
        <v>10445</v>
      </c>
      <c r="J11106" t="s">
        <v>10446</v>
      </c>
      <c r="K11106" s="1">
        <v>10.88</v>
      </c>
      <c r="L11106" s="1">
        <v>92.48</v>
      </c>
    </row>
    <row r="11107" spans="1:12">
      <c r="A11107" s="1">
        <v>19</v>
      </c>
      <c r="B11107" t="s">
        <v>9744</v>
      </c>
      <c r="C11107" s="1">
        <v>615</v>
      </c>
      <c r="D11107" t="s">
        <v>5860</v>
      </c>
      <c r="E11107" t="s">
        <v>14</v>
      </c>
      <c r="F11107" s="1">
        <v>1966</v>
      </c>
      <c r="G11107" t="s">
        <v>51</v>
      </c>
      <c r="H11107" t="s">
        <v>52</v>
      </c>
      <c r="I11107" t="s">
        <v>10445</v>
      </c>
      <c r="J11107" t="s">
        <v>10446</v>
      </c>
      <c r="K11107" s="1">
        <v>17.8</v>
      </c>
      <c r="L11107" s="1">
        <v>71</v>
      </c>
    </row>
    <row r="11108" spans="1:12">
      <c r="A11108" s="1">
        <v>19</v>
      </c>
      <c r="B11108" t="s">
        <v>9744</v>
      </c>
      <c r="C11108" s="1">
        <v>616</v>
      </c>
      <c r="D11108" t="s">
        <v>10655</v>
      </c>
      <c r="E11108" t="s">
        <v>14</v>
      </c>
      <c r="F11108" s="1">
        <v>1966</v>
      </c>
      <c r="G11108" t="s">
        <v>248</v>
      </c>
      <c r="H11108" t="s">
        <v>137</v>
      </c>
      <c r="I11108" t="s">
        <v>10504</v>
      </c>
      <c r="J11108" t="s">
        <v>10505</v>
      </c>
      <c r="K11108" s="1">
        <v>5.8</v>
      </c>
      <c r="L11108" s="1">
        <v>29.41</v>
      </c>
    </row>
    <row r="11109" spans="1:12">
      <c r="A11109" s="1">
        <v>19</v>
      </c>
      <c r="B11109" t="s">
        <v>9744</v>
      </c>
      <c r="C11109" s="1">
        <v>620</v>
      </c>
      <c r="D11109" t="s">
        <v>10656</v>
      </c>
      <c r="E11109" t="s">
        <v>14</v>
      </c>
      <c r="F11109" s="1">
        <v>1966</v>
      </c>
      <c r="G11109" t="s">
        <v>51</v>
      </c>
      <c r="H11109" t="s">
        <v>52</v>
      </c>
      <c r="I11109" t="s">
        <v>10445</v>
      </c>
      <c r="J11109" t="s">
        <v>10446</v>
      </c>
      <c r="K11109" s="1">
        <v>18</v>
      </c>
      <c r="L11109" s="1">
        <v>91.8</v>
      </c>
    </row>
    <row r="11110" spans="1:12">
      <c r="A11110" s="1">
        <v>19</v>
      </c>
      <c r="B11110" t="s">
        <v>9744</v>
      </c>
      <c r="C11110" s="1">
        <v>624</v>
      </c>
      <c r="D11110" t="s">
        <v>2805</v>
      </c>
      <c r="E11110" t="s">
        <v>14</v>
      </c>
      <c r="F11110" s="1">
        <v>1966</v>
      </c>
      <c r="G11110" t="s">
        <v>248</v>
      </c>
      <c r="H11110" t="s">
        <v>137</v>
      </c>
      <c r="I11110" t="s">
        <v>10580</v>
      </c>
      <c r="J11110" t="s">
        <v>10581</v>
      </c>
      <c r="K11110" s="1">
        <v>4.4000000000000004</v>
      </c>
      <c r="L11110" s="1">
        <v>19.8</v>
      </c>
    </row>
    <row r="11111" spans="1:12">
      <c r="A11111" s="1">
        <v>19</v>
      </c>
      <c r="B11111" t="s">
        <v>9744</v>
      </c>
      <c r="C11111" s="1">
        <v>626</v>
      </c>
      <c r="D11111" t="s">
        <v>10657</v>
      </c>
      <c r="E11111" t="s">
        <v>14</v>
      </c>
      <c r="F11111" s="1">
        <v>1966</v>
      </c>
      <c r="G11111" t="s">
        <v>15</v>
      </c>
      <c r="H11111" t="s">
        <v>16</v>
      </c>
      <c r="I11111" t="s">
        <v>10454</v>
      </c>
      <c r="J11111" t="s">
        <v>10455</v>
      </c>
      <c r="K11111" s="1">
        <v>3.94</v>
      </c>
      <c r="L11111" s="1">
        <v>20.49</v>
      </c>
    </row>
    <row r="11112" spans="1:12">
      <c r="A11112" s="1">
        <v>19</v>
      </c>
      <c r="B11112" t="s">
        <v>9744</v>
      </c>
      <c r="C11112" s="1">
        <v>627</v>
      </c>
      <c r="D11112" t="s">
        <v>10658</v>
      </c>
      <c r="E11112" t="s">
        <v>14</v>
      </c>
      <c r="F11112" s="1">
        <v>1966</v>
      </c>
      <c r="G11112" t="s">
        <v>15</v>
      </c>
      <c r="H11112" t="s">
        <v>16</v>
      </c>
      <c r="I11112" t="s">
        <v>10454</v>
      </c>
      <c r="J11112" t="s">
        <v>10455</v>
      </c>
      <c r="K11112" s="1">
        <v>7.2</v>
      </c>
      <c r="L11112" s="1">
        <v>36.5</v>
      </c>
    </row>
    <row r="11113" spans="1:12">
      <c r="A11113" s="1">
        <v>19</v>
      </c>
      <c r="B11113" t="s">
        <v>9744</v>
      </c>
      <c r="C11113" s="1">
        <v>629</v>
      </c>
      <c r="D11113" t="s">
        <v>10659</v>
      </c>
      <c r="E11113" t="s">
        <v>14</v>
      </c>
      <c r="F11113" s="1">
        <v>1966</v>
      </c>
      <c r="G11113" t="s">
        <v>15</v>
      </c>
      <c r="H11113" t="s">
        <v>16</v>
      </c>
      <c r="I11113" t="s">
        <v>10566</v>
      </c>
      <c r="J11113" t="s">
        <v>247</v>
      </c>
      <c r="K11113" s="1">
        <v>10.8</v>
      </c>
      <c r="L11113" s="1">
        <v>54</v>
      </c>
    </row>
    <row r="11114" spans="1:12">
      <c r="A11114" s="1">
        <v>19</v>
      </c>
      <c r="B11114" t="s">
        <v>9744</v>
      </c>
      <c r="C11114" s="1">
        <v>630</v>
      </c>
      <c r="D11114" t="s">
        <v>10546</v>
      </c>
      <c r="E11114" t="s">
        <v>14</v>
      </c>
      <c r="F11114" s="1">
        <v>1966</v>
      </c>
      <c r="G11114" t="s">
        <v>15</v>
      </c>
      <c r="H11114" t="s">
        <v>16</v>
      </c>
      <c r="I11114" t="s">
        <v>10566</v>
      </c>
      <c r="J11114" t="s">
        <v>247</v>
      </c>
      <c r="K11114" s="1">
        <v>9.14</v>
      </c>
      <c r="L11114" s="1">
        <v>47.99</v>
      </c>
    </row>
    <row r="11115" spans="1:12">
      <c r="A11115" s="1">
        <v>19</v>
      </c>
      <c r="B11115" t="s">
        <v>9744</v>
      </c>
      <c r="C11115" s="1">
        <v>631</v>
      </c>
      <c r="D11115" t="s">
        <v>10660</v>
      </c>
      <c r="E11115" t="s">
        <v>14</v>
      </c>
      <c r="F11115" s="1">
        <v>1966</v>
      </c>
      <c r="G11115" t="s">
        <v>248</v>
      </c>
      <c r="H11115" t="s">
        <v>137</v>
      </c>
      <c r="I11115" t="s">
        <v>10504</v>
      </c>
      <c r="J11115" t="s">
        <v>10505</v>
      </c>
      <c r="K11115" s="1">
        <v>6.09</v>
      </c>
      <c r="L11115" s="1">
        <v>30.75</v>
      </c>
    </row>
    <row r="11116" spans="1:12">
      <c r="A11116" s="1">
        <v>19</v>
      </c>
      <c r="B11116" t="s">
        <v>9744</v>
      </c>
      <c r="C11116" s="1">
        <v>632</v>
      </c>
      <c r="D11116" t="s">
        <v>10661</v>
      </c>
      <c r="E11116" t="s">
        <v>26</v>
      </c>
      <c r="F11116" s="1">
        <v>1966</v>
      </c>
      <c r="G11116" t="s">
        <v>945</v>
      </c>
      <c r="H11116" t="s">
        <v>52</v>
      </c>
      <c r="I11116" t="s">
        <v>10566</v>
      </c>
      <c r="J11116" t="s">
        <v>247</v>
      </c>
      <c r="K11116" s="1">
        <v>3.57</v>
      </c>
      <c r="L11116" s="1">
        <v>23.45</v>
      </c>
    </row>
    <row r="11117" spans="1:12">
      <c r="A11117" s="1">
        <v>19</v>
      </c>
      <c r="B11117" t="s">
        <v>9744</v>
      </c>
      <c r="C11117" s="1">
        <v>633</v>
      </c>
      <c r="D11117" t="s">
        <v>10662</v>
      </c>
      <c r="E11117" t="s">
        <v>26</v>
      </c>
      <c r="F11117" s="1">
        <v>1966</v>
      </c>
      <c r="G11117" t="s">
        <v>162</v>
      </c>
      <c r="H11117" t="s">
        <v>52</v>
      </c>
      <c r="I11117" t="s">
        <v>10468</v>
      </c>
      <c r="J11117" t="s">
        <v>10469</v>
      </c>
      <c r="K11117" s="1">
        <v>3.5</v>
      </c>
      <c r="L11117" s="1">
        <v>35</v>
      </c>
    </row>
    <row r="11118" spans="1:12">
      <c r="A11118" s="1">
        <v>19</v>
      </c>
      <c r="B11118" t="s">
        <v>9744</v>
      </c>
      <c r="C11118" s="1">
        <v>635</v>
      </c>
      <c r="D11118" t="s">
        <v>10663</v>
      </c>
      <c r="E11118" t="s">
        <v>14</v>
      </c>
      <c r="F11118" s="1">
        <v>1966</v>
      </c>
      <c r="G11118" t="s">
        <v>51</v>
      </c>
      <c r="H11118" t="s">
        <v>52</v>
      </c>
      <c r="I11118" t="s">
        <v>10504</v>
      </c>
      <c r="J11118" t="s">
        <v>10505</v>
      </c>
      <c r="K11118" s="1">
        <v>20.47</v>
      </c>
      <c r="L11118" s="1">
        <v>167.85</v>
      </c>
    </row>
    <row r="11119" spans="1:12">
      <c r="A11119" s="1">
        <v>19</v>
      </c>
      <c r="B11119" t="s">
        <v>9744</v>
      </c>
      <c r="C11119" s="1">
        <v>636</v>
      </c>
      <c r="D11119" t="s">
        <v>10664</v>
      </c>
      <c r="E11119" t="s">
        <v>14</v>
      </c>
      <c r="F11119" s="1">
        <v>1966</v>
      </c>
      <c r="G11119" t="s">
        <v>248</v>
      </c>
      <c r="H11119" t="s">
        <v>137</v>
      </c>
      <c r="I11119" t="s">
        <v>10504</v>
      </c>
      <c r="J11119" t="s">
        <v>10505</v>
      </c>
      <c r="K11119" s="1">
        <v>7.8</v>
      </c>
      <c r="L11119" s="1">
        <v>54.6</v>
      </c>
    </row>
    <row r="11120" spans="1:12">
      <c r="A11120" s="1">
        <v>19</v>
      </c>
      <c r="B11120" t="s">
        <v>9744</v>
      </c>
      <c r="C11120" s="1">
        <v>637</v>
      </c>
      <c r="D11120" t="s">
        <v>10665</v>
      </c>
      <c r="E11120" t="s">
        <v>14</v>
      </c>
      <c r="F11120" s="1">
        <v>1966</v>
      </c>
      <c r="G11120" t="s">
        <v>1393</v>
      </c>
      <c r="H11120" t="s">
        <v>16</v>
      </c>
      <c r="I11120" t="s">
        <v>10454</v>
      </c>
      <c r="J11120" t="s">
        <v>10455</v>
      </c>
      <c r="K11120" s="1">
        <v>12.6</v>
      </c>
      <c r="L11120" s="1">
        <v>100.8</v>
      </c>
    </row>
    <row r="11121" spans="1:12">
      <c r="A11121" s="1">
        <v>19</v>
      </c>
      <c r="B11121" t="s">
        <v>9744</v>
      </c>
      <c r="C11121" s="1">
        <v>640</v>
      </c>
      <c r="D11121" t="s">
        <v>10666</v>
      </c>
      <c r="E11121" t="s">
        <v>14</v>
      </c>
      <c r="F11121" s="1">
        <v>1966</v>
      </c>
      <c r="G11121" t="s">
        <v>179</v>
      </c>
      <c r="H11121" t="s">
        <v>16</v>
      </c>
      <c r="I11121" t="s">
        <v>10513</v>
      </c>
      <c r="J11121" t="s">
        <v>10514</v>
      </c>
      <c r="K11121" s="1">
        <v>6.1</v>
      </c>
      <c r="L11121" s="1">
        <v>48.8</v>
      </c>
    </row>
    <row r="11122" spans="1:12">
      <c r="A11122" s="1">
        <v>19</v>
      </c>
      <c r="B11122" t="s">
        <v>9744</v>
      </c>
      <c r="C11122" s="1">
        <v>643</v>
      </c>
      <c r="D11122" t="s">
        <v>10667</v>
      </c>
      <c r="E11122" t="s">
        <v>14</v>
      </c>
      <c r="F11122" s="1">
        <v>1966</v>
      </c>
      <c r="G11122" t="s">
        <v>51</v>
      </c>
      <c r="H11122" t="s">
        <v>52</v>
      </c>
      <c r="I11122" t="s">
        <v>10442</v>
      </c>
      <c r="J11122" t="s">
        <v>10443</v>
      </c>
      <c r="K11122" s="1">
        <v>18.87</v>
      </c>
      <c r="L11122" s="1">
        <v>110.39</v>
      </c>
    </row>
    <row r="11123" spans="1:12">
      <c r="A11123" s="1">
        <v>19</v>
      </c>
      <c r="B11123" t="s">
        <v>9744</v>
      </c>
      <c r="C11123" s="1">
        <v>646</v>
      </c>
      <c r="D11123" t="s">
        <v>10668</v>
      </c>
      <c r="E11123" t="s">
        <v>14</v>
      </c>
      <c r="F11123" s="1">
        <v>1966</v>
      </c>
      <c r="G11123" t="s">
        <v>248</v>
      </c>
      <c r="H11123" t="s">
        <v>137</v>
      </c>
      <c r="I11123" t="s">
        <v>10454</v>
      </c>
      <c r="J11123" t="s">
        <v>10455</v>
      </c>
      <c r="K11123" s="1">
        <v>6.7</v>
      </c>
      <c r="L11123" s="1">
        <v>57.96</v>
      </c>
    </row>
    <row r="11124" spans="1:12">
      <c r="A11124" s="1">
        <v>19</v>
      </c>
      <c r="B11124" t="s">
        <v>9744</v>
      </c>
      <c r="C11124" s="1">
        <v>650</v>
      </c>
      <c r="D11124" t="s">
        <v>440</v>
      </c>
      <c r="E11124" t="s">
        <v>26</v>
      </c>
      <c r="F11124" s="1">
        <v>1967</v>
      </c>
      <c r="G11124" t="s">
        <v>162</v>
      </c>
      <c r="H11124" t="s">
        <v>52</v>
      </c>
      <c r="I11124" t="s">
        <v>10458</v>
      </c>
      <c r="J11124" t="s">
        <v>10459</v>
      </c>
      <c r="K11124" s="1">
        <v>5.0999999999999996</v>
      </c>
      <c r="L11124" s="1">
        <v>29.07</v>
      </c>
    </row>
    <row r="11125" spans="1:12">
      <c r="A11125" s="1">
        <v>19</v>
      </c>
      <c r="B11125" t="s">
        <v>9744</v>
      </c>
      <c r="C11125" s="1">
        <v>651</v>
      </c>
      <c r="D11125" t="s">
        <v>10669</v>
      </c>
      <c r="E11125" t="s">
        <v>14</v>
      </c>
      <c r="F11125" s="1">
        <v>1967</v>
      </c>
      <c r="G11125" t="s">
        <v>51</v>
      </c>
      <c r="H11125" t="s">
        <v>52</v>
      </c>
      <c r="I11125" t="s">
        <v>10445</v>
      </c>
      <c r="J11125" t="s">
        <v>10446</v>
      </c>
      <c r="K11125" s="1">
        <v>17.7</v>
      </c>
      <c r="L11125" s="1">
        <v>85.85</v>
      </c>
    </row>
    <row r="11126" spans="1:12">
      <c r="A11126" s="1">
        <v>19</v>
      </c>
      <c r="B11126" t="s">
        <v>9744</v>
      </c>
      <c r="C11126" s="1">
        <v>652</v>
      </c>
      <c r="D11126" t="s">
        <v>10670</v>
      </c>
      <c r="E11126" t="s">
        <v>14</v>
      </c>
      <c r="F11126" s="1">
        <v>1967</v>
      </c>
      <c r="G11126" t="s">
        <v>15</v>
      </c>
      <c r="H11126" t="s">
        <v>16</v>
      </c>
      <c r="I11126" t="s">
        <v>10528</v>
      </c>
      <c r="J11126" t="s">
        <v>10529</v>
      </c>
      <c r="K11126" s="1">
        <v>5</v>
      </c>
      <c r="L11126" s="1">
        <v>30.25</v>
      </c>
    </row>
    <row r="11127" spans="1:12">
      <c r="A11127" s="1">
        <v>19</v>
      </c>
      <c r="B11127" t="s">
        <v>9744</v>
      </c>
      <c r="C11127" s="1">
        <v>654</v>
      </c>
      <c r="D11127" t="s">
        <v>9680</v>
      </c>
      <c r="E11127" t="s">
        <v>14</v>
      </c>
      <c r="F11127" s="1">
        <v>1967</v>
      </c>
      <c r="G11127" t="s">
        <v>179</v>
      </c>
      <c r="H11127" t="s">
        <v>16</v>
      </c>
      <c r="I11127" t="s">
        <v>10528</v>
      </c>
      <c r="J11127" t="s">
        <v>10529</v>
      </c>
      <c r="K11127" s="1">
        <v>7.7</v>
      </c>
      <c r="L11127" s="1">
        <v>38.89</v>
      </c>
    </row>
    <row r="11128" spans="1:12">
      <c r="A11128" s="1">
        <v>19</v>
      </c>
      <c r="B11128" t="s">
        <v>9744</v>
      </c>
      <c r="C11128" s="1">
        <v>655</v>
      </c>
      <c r="D11128" t="s">
        <v>10671</v>
      </c>
      <c r="E11128" t="s">
        <v>26</v>
      </c>
      <c r="F11128" s="1">
        <v>1967</v>
      </c>
      <c r="G11128" t="s">
        <v>162</v>
      </c>
      <c r="H11128" t="s">
        <v>52</v>
      </c>
      <c r="I11128" t="s">
        <v>10458</v>
      </c>
      <c r="J11128" t="s">
        <v>10459</v>
      </c>
      <c r="K11128" s="1">
        <v>3.81</v>
      </c>
      <c r="L11128" s="1">
        <v>40.96</v>
      </c>
    </row>
    <row r="11129" spans="1:12">
      <c r="A11129" s="1">
        <v>19</v>
      </c>
      <c r="B11129" t="s">
        <v>9744</v>
      </c>
      <c r="C11129" s="1">
        <v>657</v>
      </c>
      <c r="D11129" t="s">
        <v>5726</v>
      </c>
      <c r="E11129" t="s">
        <v>14</v>
      </c>
      <c r="F11129" s="1">
        <v>1967</v>
      </c>
      <c r="G11129" t="s">
        <v>27</v>
      </c>
      <c r="H11129" t="s">
        <v>16</v>
      </c>
      <c r="I11129" t="s">
        <v>10580</v>
      </c>
      <c r="J11129" t="s">
        <v>10581</v>
      </c>
      <c r="K11129" s="1">
        <v>12.8</v>
      </c>
      <c r="L11129" s="1">
        <v>64</v>
      </c>
    </row>
    <row r="11130" spans="1:12">
      <c r="A11130" s="1">
        <v>19</v>
      </c>
      <c r="B11130" t="s">
        <v>9744</v>
      </c>
      <c r="C11130" s="1">
        <v>659</v>
      </c>
      <c r="D11130" t="s">
        <v>10105</v>
      </c>
      <c r="E11130" t="s">
        <v>14</v>
      </c>
      <c r="F11130" s="1">
        <v>1967</v>
      </c>
      <c r="G11130" t="s">
        <v>179</v>
      </c>
      <c r="H11130" t="s">
        <v>137</v>
      </c>
      <c r="I11130" t="s">
        <v>10580</v>
      </c>
      <c r="J11130" t="s">
        <v>10581</v>
      </c>
      <c r="K11130" s="1">
        <v>9</v>
      </c>
      <c r="L11130" s="1">
        <v>45.27</v>
      </c>
    </row>
    <row r="11131" spans="1:12">
      <c r="A11131" s="1">
        <v>19</v>
      </c>
      <c r="B11131" t="s">
        <v>9744</v>
      </c>
      <c r="C11131" s="1">
        <v>660</v>
      </c>
      <c r="D11131" t="s">
        <v>10672</v>
      </c>
      <c r="E11131" t="s">
        <v>14</v>
      </c>
      <c r="F11131" s="1">
        <v>1967</v>
      </c>
      <c r="G11131" t="s">
        <v>51</v>
      </c>
      <c r="H11131" t="s">
        <v>52</v>
      </c>
      <c r="I11131" t="s">
        <v>10454</v>
      </c>
      <c r="J11131" t="s">
        <v>10455</v>
      </c>
      <c r="K11131" s="1">
        <v>101</v>
      </c>
      <c r="L11131" s="1">
        <v>535.29999999999995</v>
      </c>
    </row>
    <row r="11132" spans="1:12">
      <c r="A11132" s="1">
        <v>19</v>
      </c>
      <c r="B11132" t="s">
        <v>9744</v>
      </c>
      <c r="C11132" s="1">
        <v>661</v>
      </c>
      <c r="D11132" t="s">
        <v>10673</v>
      </c>
      <c r="E11132" t="s">
        <v>26</v>
      </c>
      <c r="F11132" s="1">
        <v>1967</v>
      </c>
      <c r="G11132" t="s">
        <v>162</v>
      </c>
      <c r="H11132" t="s">
        <v>52</v>
      </c>
      <c r="I11132" t="s">
        <v>10465</v>
      </c>
      <c r="J11132" t="s">
        <v>10466</v>
      </c>
      <c r="K11132" s="1">
        <v>4</v>
      </c>
      <c r="L11132" s="1">
        <v>54.99</v>
      </c>
    </row>
    <row r="11133" spans="1:12">
      <c r="A11133" s="1">
        <v>19</v>
      </c>
      <c r="B11133" t="s">
        <v>9744</v>
      </c>
      <c r="C11133" s="1">
        <v>664</v>
      </c>
      <c r="D11133" t="s">
        <v>10674</v>
      </c>
      <c r="E11133" t="s">
        <v>14</v>
      </c>
      <c r="F11133" s="1">
        <v>1967</v>
      </c>
      <c r="G11133" t="s">
        <v>179</v>
      </c>
      <c r="H11133" t="s">
        <v>16</v>
      </c>
      <c r="I11133" t="s">
        <v>10465</v>
      </c>
      <c r="J11133" t="s">
        <v>10466</v>
      </c>
      <c r="K11133" s="1">
        <v>5.2</v>
      </c>
      <c r="L11133" s="1">
        <v>35.520000000000003</v>
      </c>
    </row>
    <row r="11134" spans="1:12">
      <c r="A11134" s="1">
        <v>19</v>
      </c>
      <c r="B11134" t="s">
        <v>9744</v>
      </c>
      <c r="C11134" s="1">
        <v>665</v>
      </c>
      <c r="D11134" t="s">
        <v>6210</v>
      </c>
      <c r="E11134" t="s">
        <v>26</v>
      </c>
      <c r="F11134" s="1">
        <v>1967</v>
      </c>
      <c r="G11134" t="s">
        <v>162</v>
      </c>
      <c r="H11134" t="s">
        <v>52</v>
      </c>
      <c r="I11134" t="s">
        <v>10465</v>
      </c>
      <c r="J11134" t="s">
        <v>10466</v>
      </c>
      <c r="K11134" s="1">
        <v>4.51</v>
      </c>
      <c r="L11134" s="1">
        <v>36</v>
      </c>
    </row>
    <row r="11135" spans="1:12">
      <c r="A11135" s="1">
        <v>19</v>
      </c>
      <c r="B11135" t="s">
        <v>9744</v>
      </c>
      <c r="C11135" s="1">
        <v>666</v>
      </c>
      <c r="D11135" t="s">
        <v>10675</v>
      </c>
      <c r="E11135" t="s">
        <v>14</v>
      </c>
      <c r="F11135" s="1">
        <v>1967</v>
      </c>
      <c r="G11135" t="s">
        <v>51</v>
      </c>
      <c r="H11135" t="s">
        <v>52</v>
      </c>
      <c r="I11135" t="s">
        <v>10566</v>
      </c>
      <c r="J11135" t="s">
        <v>247</v>
      </c>
      <c r="K11135" s="1">
        <v>19.75</v>
      </c>
      <c r="L11135" s="1">
        <v>100.73</v>
      </c>
    </row>
    <row r="11136" spans="1:12">
      <c r="A11136" s="1">
        <v>19</v>
      </c>
      <c r="B11136" t="s">
        <v>9744</v>
      </c>
      <c r="C11136" s="1">
        <v>667</v>
      </c>
      <c r="D11136" t="s">
        <v>10676</v>
      </c>
      <c r="E11136" t="s">
        <v>14</v>
      </c>
      <c r="F11136" s="1">
        <v>1967</v>
      </c>
      <c r="G11136" t="s">
        <v>187</v>
      </c>
      <c r="H11136" t="s">
        <v>52</v>
      </c>
      <c r="I11136" t="s">
        <v>10489</v>
      </c>
      <c r="J11136" t="s">
        <v>10490</v>
      </c>
      <c r="K11136" s="1">
        <v>31.9</v>
      </c>
      <c r="L11136" s="1">
        <v>275.94</v>
      </c>
    </row>
    <row r="11137" spans="1:12">
      <c r="A11137" s="1">
        <v>19</v>
      </c>
      <c r="B11137" t="s">
        <v>9744</v>
      </c>
      <c r="C11137" s="1">
        <v>668</v>
      </c>
      <c r="D11137" t="s">
        <v>10677</v>
      </c>
      <c r="E11137" t="s">
        <v>14</v>
      </c>
      <c r="F11137" s="1">
        <v>1967</v>
      </c>
      <c r="G11137" t="s">
        <v>15</v>
      </c>
      <c r="H11137" t="s">
        <v>16</v>
      </c>
      <c r="I11137" t="s">
        <v>10566</v>
      </c>
      <c r="J11137" t="s">
        <v>247</v>
      </c>
      <c r="K11137" s="1">
        <v>11.3</v>
      </c>
      <c r="L11137" s="1">
        <v>54.13</v>
      </c>
    </row>
    <row r="11138" spans="1:12">
      <c r="A11138" s="1">
        <v>19</v>
      </c>
      <c r="B11138" t="s">
        <v>9744</v>
      </c>
      <c r="C11138" s="1">
        <v>669</v>
      </c>
      <c r="D11138" t="s">
        <v>7799</v>
      </c>
      <c r="E11138" t="s">
        <v>26</v>
      </c>
      <c r="F11138" s="1">
        <v>1967</v>
      </c>
      <c r="G11138" t="s">
        <v>162</v>
      </c>
      <c r="H11138" t="s">
        <v>52</v>
      </c>
      <c r="I11138" t="s">
        <v>10519</v>
      </c>
      <c r="J11138" t="s">
        <v>10520</v>
      </c>
      <c r="K11138" s="1">
        <v>3.05</v>
      </c>
      <c r="L11138" s="1">
        <v>24.4</v>
      </c>
    </row>
    <row r="11139" spans="1:12">
      <c r="A11139" s="1">
        <v>19</v>
      </c>
      <c r="B11139" t="s">
        <v>9744</v>
      </c>
      <c r="C11139" s="1">
        <v>673</v>
      </c>
      <c r="D11139" t="s">
        <v>10678</v>
      </c>
      <c r="E11139" t="s">
        <v>26</v>
      </c>
      <c r="F11139" s="1">
        <v>1967</v>
      </c>
      <c r="G11139" t="s">
        <v>27</v>
      </c>
      <c r="H11139" t="s">
        <v>16</v>
      </c>
      <c r="I11139" t="s">
        <v>10445</v>
      </c>
      <c r="J11139" t="s">
        <v>10446</v>
      </c>
      <c r="K11139" s="1">
        <v>10.55</v>
      </c>
      <c r="L11139" s="1">
        <v>68.84</v>
      </c>
    </row>
    <row r="11140" spans="1:12">
      <c r="A11140" s="1">
        <v>19</v>
      </c>
      <c r="B11140" t="s">
        <v>9744</v>
      </c>
      <c r="C11140" s="1">
        <v>674</v>
      </c>
      <c r="D11140" t="s">
        <v>7499</v>
      </c>
      <c r="E11140" t="s">
        <v>26</v>
      </c>
      <c r="F11140" s="1">
        <v>1968</v>
      </c>
      <c r="G11140" t="s">
        <v>162</v>
      </c>
      <c r="H11140" t="s">
        <v>52</v>
      </c>
      <c r="I11140" t="s">
        <v>10519</v>
      </c>
      <c r="J11140" t="s">
        <v>10520</v>
      </c>
      <c r="K11140" s="1">
        <v>3</v>
      </c>
      <c r="L11140" s="1">
        <v>18</v>
      </c>
    </row>
    <row r="11141" spans="1:12">
      <c r="A11141" s="1">
        <v>19</v>
      </c>
      <c r="B11141" t="s">
        <v>9744</v>
      </c>
      <c r="C11141" s="1">
        <v>675</v>
      </c>
      <c r="D11141" t="s">
        <v>10679</v>
      </c>
      <c r="E11141" t="s">
        <v>26</v>
      </c>
      <c r="F11141" s="1">
        <v>1968</v>
      </c>
      <c r="G11141" t="s">
        <v>162</v>
      </c>
      <c r="H11141" t="s">
        <v>52</v>
      </c>
      <c r="I11141" t="s">
        <v>10519</v>
      </c>
      <c r="J11141" t="s">
        <v>10520</v>
      </c>
      <c r="K11141" s="1">
        <v>2.62</v>
      </c>
      <c r="L11141" s="1">
        <v>15.72</v>
      </c>
    </row>
    <row r="11142" spans="1:12">
      <c r="A11142" s="1">
        <v>19</v>
      </c>
      <c r="B11142" t="s">
        <v>9744</v>
      </c>
      <c r="C11142" s="1">
        <v>677</v>
      </c>
      <c r="D11142" t="s">
        <v>10680</v>
      </c>
      <c r="E11142" t="s">
        <v>26</v>
      </c>
      <c r="F11142" s="1">
        <v>1971</v>
      </c>
      <c r="G11142" t="s">
        <v>1553</v>
      </c>
      <c r="H11142" t="s">
        <v>16</v>
      </c>
      <c r="I11142" t="s">
        <v>10445</v>
      </c>
      <c r="J11142" t="s">
        <v>10446</v>
      </c>
      <c r="K11142" s="1">
        <v>6.2</v>
      </c>
      <c r="L11142" s="1">
        <v>56.85</v>
      </c>
    </row>
    <row r="11143" spans="1:12">
      <c r="A11143" s="1">
        <v>19</v>
      </c>
      <c r="B11143" t="s">
        <v>9744</v>
      </c>
      <c r="C11143" s="1">
        <v>680</v>
      </c>
      <c r="D11143" t="s">
        <v>10681</v>
      </c>
      <c r="E11143" t="s">
        <v>26</v>
      </c>
      <c r="F11143" s="1">
        <v>1970</v>
      </c>
      <c r="G11143" t="s">
        <v>1553</v>
      </c>
      <c r="H11143" t="s">
        <v>16</v>
      </c>
      <c r="I11143" t="s">
        <v>10445</v>
      </c>
      <c r="J11143" t="s">
        <v>10446</v>
      </c>
      <c r="K11143" s="1">
        <v>4.2</v>
      </c>
      <c r="L11143" s="1">
        <v>23.27</v>
      </c>
    </row>
    <row r="11144" spans="1:12">
      <c r="A11144" s="1">
        <v>19</v>
      </c>
      <c r="B11144" t="s">
        <v>9744</v>
      </c>
      <c r="C11144" s="1">
        <v>682</v>
      </c>
      <c r="D11144" t="s">
        <v>5023</v>
      </c>
      <c r="E11144" t="s">
        <v>14</v>
      </c>
      <c r="F11144" s="1">
        <v>1968</v>
      </c>
      <c r="G11144" t="s">
        <v>187</v>
      </c>
      <c r="H11144" t="s">
        <v>52</v>
      </c>
      <c r="I11144" t="s">
        <v>9746</v>
      </c>
      <c r="J11144" t="s">
        <v>9747</v>
      </c>
      <c r="K11144" s="1">
        <v>177.2</v>
      </c>
      <c r="L11144" s="1">
        <v>1612.52</v>
      </c>
    </row>
    <row r="11145" spans="1:12">
      <c r="A11145" s="1">
        <v>19</v>
      </c>
      <c r="B11145" t="s">
        <v>9744</v>
      </c>
      <c r="C11145" s="1">
        <v>694</v>
      </c>
      <c r="D11145" t="s">
        <v>10682</v>
      </c>
      <c r="E11145" t="s">
        <v>14</v>
      </c>
      <c r="F11145" s="1">
        <v>1968</v>
      </c>
      <c r="G11145" t="s">
        <v>15</v>
      </c>
      <c r="H11145" t="s">
        <v>16</v>
      </c>
      <c r="I11145" t="s">
        <v>9746</v>
      </c>
      <c r="J11145" t="s">
        <v>9747</v>
      </c>
      <c r="K11145" s="1">
        <v>29.9</v>
      </c>
      <c r="L11145" s="1">
        <v>243.69</v>
      </c>
    </row>
    <row r="11146" spans="1:12">
      <c r="A11146" s="1">
        <v>19</v>
      </c>
      <c r="B11146" t="s">
        <v>9744</v>
      </c>
      <c r="C11146" s="1">
        <v>697</v>
      </c>
      <c r="D11146" t="s">
        <v>10683</v>
      </c>
      <c r="E11146" t="s">
        <v>14</v>
      </c>
      <c r="F11146" s="1">
        <v>1968</v>
      </c>
      <c r="G11146" t="s">
        <v>1393</v>
      </c>
      <c r="H11146" t="s">
        <v>16</v>
      </c>
      <c r="I11146" t="s">
        <v>10445</v>
      </c>
      <c r="J11146" t="s">
        <v>10446</v>
      </c>
      <c r="K11146" s="1">
        <v>13.9</v>
      </c>
      <c r="L11146" s="1">
        <v>125.1</v>
      </c>
    </row>
    <row r="11147" spans="1:12">
      <c r="A11147" s="1">
        <v>19</v>
      </c>
      <c r="B11147" t="s">
        <v>9744</v>
      </c>
      <c r="C11147" s="1">
        <v>709</v>
      </c>
      <c r="D11147" t="s">
        <v>10684</v>
      </c>
      <c r="E11147" t="s">
        <v>14</v>
      </c>
      <c r="F11147" s="1">
        <v>1968</v>
      </c>
      <c r="G11147" t="s">
        <v>1393</v>
      </c>
      <c r="H11147" t="s">
        <v>16</v>
      </c>
      <c r="I11147" t="s">
        <v>10580</v>
      </c>
      <c r="J11147" t="s">
        <v>10581</v>
      </c>
      <c r="K11147" s="1">
        <v>12.9</v>
      </c>
      <c r="L11147" s="1">
        <v>116.1</v>
      </c>
    </row>
    <row r="11148" spans="1:12">
      <c r="A11148" s="1">
        <v>19</v>
      </c>
      <c r="B11148" t="s">
        <v>9744</v>
      </c>
      <c r="C11148" s="1">
        <v>710</v>
      </c>
      <c r="D11148" t="s">
        <v>10685</v>
      </c>
      <c r="E11148" t="s">
        <v>26</v>
      </c>
      <c r="F11148" s="1">
        <v>1969</v>
      </c>
      <c r="G11148" t="s">
        <v>1553</v>
      </c>
      <c r="H11148" t="s">
        <v>16</v>
      </c>
      <c r="I11148" t="s">
        <v>10445</v>
      </c>
      <c r="J11148" t="s">
        <v>10446</v>
      </c>
      <c r="K11148" s="1">
        <v>3.6</v>
      </c>
      <c r="L11148" s="1">
        <v>29.56</v>
      </c>
    </row>
    <row r="11149" spans="1:12">
      <c r="A11149" s="1">
        <v>19</v>
      </c>
      <c r="B11149" t="s">
        <v>9744</v>
      </c>
      <c r="C11149" s="1">
        <v>711</v>
      </c>
      <c r="D11149" t="s">
        <v>7799</v>
      </c>
      <c r="E11149" t="s">
        <v>14</v>
      </c>
      <c r="F11149" s="1">
        <v>1969</v>
      </c>
      <c r="G11149" t="s">
        <v>179</v>
      </c>
      <c r="H11149" t="s">
        <v>137</v>
      </c>
      <c r="I11149" t="s">
        <v>10504</v>
      </c>
      <c r="J11149" t="s">
        <v>10505</v>
      </c>
      <c r="K11149" s="1">
        <v>12.5</v>
      </c>
      <c r="L11149" s="1">
        <v>62.5</v>
      </c>
    </row>
    <row r="11150" spans="1:12">
      <c r="A11150" s="1">
        <v>19</v>
      </c>
      <c r="B11150" t="s">
        <v>9744</v>
      </c>
      <c r="C11150" s="1">
        <v>712</v>
      </c>
      <c r="D11150" t="s">
        <v>10686</v>
      </c>
      <c r="E11150" t="s">
        <v>26</v>
      </c>
      <c r="F11150" s="1">
        <v>1968</v>
      </c>
      <c r="G11150" t="s">
        <v>162</v>
      </c>
      <c r="H11150" t="s">
        <v>52</v>
      </c>
      <c r="I11150" t="s">
        <v>10465</v>
      </c>
      <c r="J11150" t="s">
        <v>10466</v>
      </c>
      <c r="K11150" s="1">
        <v>3.95</v>
      </c>
      <c r="L11150" s="1">
        <v>51.35</v>
      </c>
    </row>
    <row r="11151" spans="1:12">
      <c r="A11151" s="1">
        <v>19</v>
      </c>
      <c r="B11151" t="s">
        <v>9744</v>
      </c>
      <c r="C11151" s="1">
        <v>713</v>
      </c>
      <c r="D11151" t="s">
        <v>10687</v>
      </c>
      <c r="E11151" t="s">
        <v>26</v>
      </c>
      <c r="F11151" s="1">
        <v>1969</v>
      </c>
      <c r="G11151" t="s">
        <v>162</v>
      </c>
      <c r="H11151" t="s">
        <v>52</v>
      </c>
      <c r="I11151" t="s">
        <v>10580</v>
      </c>
      <c r="J11151" t="s">
        <v>10581</v>
      </c>
      <c r="K11151" s="1">
        <v>8.6</v>
      </c>
      <c r="L11151" s="1">
        <v>74.989999999999995</v>
      </c>
    </row>
    <row r="11152" spans="1:12">
      <c r="A11152" s="1">
        <v>19</v>
      </c>
      <c r="B11152" t="s">
        <v>9744</v>
      </c>
      <c r="C11152" s="1">
        <v>714</v>
      </c>
      <c r="D11152" t="s">
        <v>10688</v>
      </c>
      <c r="E11152" t="s">
        <v>14</v>
      </c>
      <c r="F11152" s="1">
        <v>1969</v>
      </c>
      <c r="G11152" t="s">
        <v>51</v>
      </c>
      <c r="H11152" t="s">
        <v>52</v>
      </c>
      <c r="I11152" t="s">
        <v>10454</v>
      </c>
      <c r="J11152" t="s">
        <v>10455</v>
      </c>
      <c r="K11152" s="1">
        <v>98.5</v>
      </c>
      <c r="L11152" s="1">
        <v>522.04999999999995</v>
      </c>
    </row>
    <row r="11153" spans="1:12">
      <c r="A11153" s="1">
        <v>19</v>
      </c>
      <c r="B11153" t="s">
        <v>9744</v>
      </c>
      <c r="C11153" s="1">
        <v>715</v>
      </c>
      <c r="D11153" t="s">
        <v>10689</v>
      </c>
      <c r="E11153" t="s">
        <v>26</v>
      </c>
      <c r="F11153" s="1">
        <v>1969</v>
      </c>
      <c r="G11153" t="s">
        <v>162</v>
      </c>
      <c r="H11153" t="s">
        <v>52</v>
      </c>
      <c r="I11153" t="s">
        <v>10454</v>
      </c>
      <c r="J11153" t="s">
        <v>10455</v>
      </c>
      <c r="K11153" s="1">
        <v>3.94</v>
      </c>
      <c r="L11153" s="1">
        <v>96.25</v>
      </c>
    </row>
    <row r="11154" spans="1:12">
      <c r="A11154" s="1">
        <v>19</v>
      </c>
      <c r="B11154" t="s">
        <v>9744</v>
      </c>
      <c r="C11154" s="1">
        <v>718</v>
      </c>
      <c r="D11154" t="s">
        <v>10690</v>
      </c>
      <c r="E11154" t="s">
        <v>14</v>
      </c>
      <c r="F11154" s="1">
        <v>1969</v>
      </c>
      <c r="G11154" t="s">
        <v>15</v>
      </c>
      <c r="H11154" t="s">
        <v>16</v>
      </c>
      <c r="I11154" t="s">
        <v>10580</v>
      </c>
      <c r="J11154" t="s">
        <v>10581</v>
      </c>
      <c r="K11154" s="1">
        <v>5.0999999999999996</v>
      </c>
      <c r="L11154" s="1">
        <v>39.270000000000003</v>
      </c>
    </row>
    <row r="11155" spans="1:12">
      <c r="A11155" s="1">
        <v>19</v>
      </c>
      <c r="B11155" t="s">
        <v>9744</v>
      </c>
      <c r="C11155" s="1">
        <v>719</v>
      </c>
      <c r="D11155" t="s">
        <v>10691</v>
      </c>
      <c r="E11155" t="s">
        <v>26</v>
      </c>
      <c r="F11155" s="1">
        <v>1969</v>
      </c>
      <c r="G11155" t="s">
        <v>1553</v>
      </c>
      <c r="H11155" t="s">
        <v>16</v>
      </c>
      <c r="I11155" t="s">
        <v>10445</v>
      </c>
      <c r="J11155" t="s">
        <v>10446</v>
      </c>
      <c r="K11155" s="1">
        <v>5.32</v>
      </c>
      <c r="L11155" s="1">
        <v>39</v>
      </c>
    </row>
    <row r="11156" spans="1:12">
      <c r="A11156" s="1">
        <v>19</v>
      </c>
      <c r="B11156" t="s">
        <v>9744</v>
      </c>
      <c r="C11156" s="1">
        <v>720</v>
      </c>
      <c r="D11156" t="s">
        <v>10692</v>
      </c>
      <c r="E11156" t="s">
        <v>26</v>
      </c>
      <c r="F11156" s="1">
        <v>1969</v>
      </c>
      <c r="G11156" t="s">
        <v>162</v>
      </c>
      <c r="H11156" t="s">
        <v>52</v>
      </c>
      <c r="I11156" t="s">
        <v>10445</v>
      </c>
      <c r="J11156" t="s">
        <v>10446</v>
      </c>
      <c r="K11156" s="1">
        <v>8.01</v>
      </c>
      <c r="L11156" s="1">
        <v>80.099999999999994</v>
      </c>
    </row>
    <row r="11157" spans="1:12">
      <c r="A11157" s="1">
        <v>19</v>
      </c>
      <c r="B11157" t="s">
        <v>9744</v>
      </c>
      <c r="C11157" s="1">
        <v>721</v>
      </c>
      <c r="D11157" t="s">
        <v>10693</v>
      </c>
      <c r="E11157" t="s">
        <v>26</v>
      </c>
      <c r="F11157" s="1">
        <v>1969</v>
      </c>
      <c r="G11157" t="s">
        <v>162</v>
      </c>
      <c r="H11157" t="s">
        <v>52</v>
      </c>
      <c r="I11157" t="s">
        <v>10454</v>
      </c>
      <c r="J11157" t="s">
        <v>10455</v>
      </c>
      <c r="K11157" s="1">
        <v>4.18</v>
      </c>
      <c r="L11157" s="1">
        <v>69.260000000000005</v>
      </c>
    </row>
    <row r="11158" spans="1:12">
      <c r="A11158" s="1">
        <v>19</v>
      </c>
      <c r="B11158" t="s">
        <v>9744</v>
      </c>
      <c r="C11158" s="1">
        <v>722</v>
      </c>
      <c r="D11158" t="s">
        <v>10694</v>
      </c>
      <c r="E11158" t="s">
        <v>14</v>
      </c>
      <c r="F11158" s="1">
        <v>1970</v>
      </c>
      <c r="G11158" t="s">
        <v>179</v>
      </c>
      <c r="H11158" t="s">
        <v>16</v>
      </c>
      <c r="I11158" t="s">
        <v>10504</v>
      </c>
      <c r="J11158" t="s">
        <v>10505</v>
      </c>
      <c r="K11158" s="1">
        <v>397</v>
      </c>
      <c r="L11158" s="1">
        <v>3176</v>
      </c>
    </row>
    <row r="11159" spans="1:12">
      <c r="A11159" s="1">
        <v>19</v>
      </c>
      <c r="B11159" t="s">
        <v>9744</v>
      </c>
      <c r="C11159" s="1">
        <v>723</v>
      </c>
      <c r="D11159" t="s">
        <v>10695</v>
      </c>
      <c r="E11159" t="s">
        <v>14</v>
      </c>
      <c r="F11159" s="1">
        <v>1969</v>
      </c>
      <c r="G11159" t="s">
        <v>51</v>
      </c>
      <c r="H11159" t="s">
        <v>52</v>
      </c>
      <c r="I11159" t="s">
        <v>10468</v>
      </c>
      <c r="J11159" t="s">
        <v>10469</v>
      </c>
      <c r="K11159" s="1">
        <v>49</v>
      </c>
      <c r="L11159" s="1">
        <v>237.16</v>
      </c>
    </row>
    <row r="11160" spans="1:12">
      <c r="A11160" s="1">
        <v>19</v>
      </c>
      <c r="B11160" t="s">
        <v>9744</v>
      </c>
      <c r="C11160" s="1">
        <v>726</v>
      </c>
      <c r="D11160" t="s">
        <v>10696</v>
      </c>
      <c r="E11160" t="s">
        <v>26</v>
      </c>
      <c r="F11160" s="1">
        <v>1969</v>
      </c>
      <c r="G11160" t="s">
        <v>162</v>
      </c>
      <c r="H11160" t="s">
        <v>52</v>
      </c>
      <c r="I11160" t="s">
        <v>10519</v>
      </c>
      <c r="J11160" t="s">
        <v>10520</v>
      </c>
      <c r="K11160" s="1">
        <v>5.0599999999999996</v>
      </c>
      <c r="L11160" s="1">
        <v>40.479999999999997</v>
      </c>
    </row>
    <row r="11161" spans="1:12">
      <c r="A11161" s="1">
        <v>19</v>
      </c>
      <c r="B11161" t="s">
        <v>9744</v>
      </c>
      <c r="C11161" s="1">
        <v>728</v>
      </c>
      <c r="D11161" t="s">
        <v>10697</v>
      </c>
      <c r="E11161" t="s">
        <v>26</v>
      </c>
      <c r="F11161" s="1">
        <v>1969</v>
      </c>
      <c r="G11161" t="s">
        <v>162</v>
      </c>
      <c r="H11161" t="s">
        <v>52</v>
      </c>
      <c r="I11161" t="s">
        <v>10519</v>
      </c>
      <c r="J11161" t="s">
        <v>10520</v>
      </c>
      <c r="K11161" s="1">
        <v>2.56</v>
      </c>
      <c r="L11161" s="1">
        <v>15.36</v>
      </c>
    </row>
    <row r="11162" spans="1:12">
      <c r="A11162" s="1">
        <v>19</v>
      </c>
      <c r="B11162" t="s">
        <v>9744</v>
      </c>
      <c r="C11162" s="1">
        <v>729</v>
      </c>
      <c r="D11162" t="s">
        <v>10698</v>
      </c>
      <c r="E11162" t="s">
        <v>26</v>
      </c>
      <c r="F11162" s="1">
        <v>1969</v>
      </c>
      <c r="G11162" t="s">
        <v>162</v>
      </c>
      <c r="H11162" t="s">
        <v>52</v>
      </c>
      <c r="I11162" t="s">
        <v>10519</v>
      </c>
      <c r="J11162" t="s">
        <v>10520</v>
      </c>
      <c r="K11162" s="1">
        <v>2.58</v>
      </c>
      <c r="L11162" s="1">
        <v>15.48</v>
      </c>
    </row>
    <row r="11163" spans="1:12">
      <c r="A11163" s="1">
        <v>19</v>
      </c>
      <c r="B11163" t="s">
        <v>9744</v>
      </c>
      <c r="C11163" s="1">
        <v>731</v>
      </c>
      <c r="D11163" t="s">
        <v>10699</v>
      </c>
      <c r="E11163" t="s">
        <v>26</v>
      </c>
      <c r="F11163" s="1">
        <v>1970</v>
      </c>
      <c r="G11163" t="s">
        <v>162</v>
      </c>
      <c r="H11163" t="s">
        <v>52</v>
      </c>
      <c r="I11163" t="s">
        <v>10458</v>
      </c>
      <c r="J11163" t="s">
        <v>10459</v>
      </c>
      <c r="K11163" s="1">
        <v>5.0999999999999996</v>
      </c>
      <c r="L11163" s="1">
        <v>82.62</v>
      </c>
    </row>
    <row r="11164" spans="1:12">
      <c r="A11164" s="1">
        <v>19</v>
      </c>
      <c r="B11164" t="s">
        <v>9744</v>
      </c>
      <c r="C11164" s="1">
        <v>732</v>
      </c>
      <c r="D11164" t="s">
        <v>10700</v>
      </c>
      <c r="E11164" t="s">
        <v>14</v>
      </c>
      <c r="F11164" s="1">
        <v>1970</v>
      </c>
      <c r="G11164" t="s">
        <v>15</v>
      </c>
      <c r="H11164" t="s">
        <v>16</v>
      </c>
      <c r="I11164" t="s">
        <v>10445</v>
      </c>
      <c r="J11164" t="s">
        <v>10446</v>
      </c>
      <c r="K11164" s="1">
        <v>15</v>
      </c>
      <c r="L11164" s="1">
        <v>90</v>
      </c>
    </row>
    <row r="11165" spans="1:12">
      <c r="A11165" s="1">
        <v>19</v>
      </c>
      <c r="B11165" t="s">
        <v>9744</v>
      </c>
      <c r="C11165" s="1">
        <v>735</v>
      </c>
      <c r="D11165" t="s">
        <v>7799</v>
      </c>
      <c r="E11165" t="s">
        <v>26</v>
      </c>
      <c r="F11165" s="1">
        <v>1970</v>
      </c>
      <c r="G11165" t="s">
        <v>1553</v>
      </c>
      <c r="H11165" t="s">
        <v>16</v>
      </c>
      <c r="I11165" t="s">
        <v>10445</v>
      </c>
      <c r="J11165" t="s">
        <v>10446</v>
      </c>
      <c r="K11165" s="1">
        <v>5.78</v>
      </c>
      <c r="L11165" s="1">
        <v>31.21</v>
      </c>
    </row>
    <row r="11166" spans="1:12">
      <c r="A11166" s="1">
        <v>19</v>
      </c>
      <c r="B11166" t="s">
        <v>9744</v>
      </c>
      <c r="C11166" s="1">
        <v>736</v>
      </c>
      <c r="D11166" t="s">
        <v>10701</v>
      </c>
      <c r="E11166" t="s">
        <v>14</v>
      </c>
      <c r="F11166" s="1">
        <v>1970</v>
      </c>
      <c r="G11166" t="s">
        <v>15</v>
      </c>
      <c r="H11166" t="s">
        <v>16</v>
      </c>
      <c r="I11166" t="s">
        <v>10454</v>
      </c>
      <c r="J11166" t="s">
        <v>10455</v>
      </c>
      <c r="K11166" s="1">
        <v>10.199999999999999</v>
      </c>
      <c r="L11166" s="1">
        <v>76.5</v>
      </c>
    </row>
    <row r="11167" spans="1:12">
      <c r="A11167" s="1">
        <v>19</v>
      </c>
      <c r="B11167" t="s">
        <v>9744</v>
      </c>
      <c r="C11167" s="1">
        <v>738</v>
      </c>
      <c r="D11167" t="s">
        <v>10702</v>
      </c>
      <c r="E11167" t="s">
        <v>14</v>
      </c>
      <c r="F11167" s="1">
        <v>1970</v>
      </c>
      <c r="G11167" t="s">
        <v>15</v>
      </c>
      <c r="H11167" t="s">
        <v>16</v>
      </c>
      <c r="I11167" t="s">
        <v>10454</v>
      </c>
      <c r="J11167" t="s">
        <v>10455</v>
      </c>
      <c r="K11167" s="1">
        <v>6.2</v>
      </c>
      <c r="L11167" s="1">
        <v>31</v>
      </c>
    </row>
    <row r="11168" spans="1:12">
      <c r="A11168" s="1">
        <v>19</v>
      </c>
      <c r="B11168" t="s">
        <v>9744</v>
      </c>
      <c r="C11168" s="1">
        <v>740</v>
      </c>
      <c r="D11168" t="s">
        <v>10703</v>
      </c>
      <c r="E11168" t="s">
        <v>14</v>
      </c>
      <c r="F11168" s="1">
        <v>1970</v>
      </c>
      <c r="G11168" t="s">
        <v>51</v>
      </c>
      <c r="H11168" t="s">
        <v>52</v>
      </c>
      <c r="I11168" t="s">
        <v>10465</v>
      </c>
      <c r="J11168" t="s">
        <v>10466</v>
      </c>
      <c r="K11168" s="1">
        <v>10.3</v>
      </c>
      <c r="L11168" s="1">
        <v>48.41</v>
      </c>
    </row>
    <row r="11169" spans="1:12">
      <c r="A11169" s="1">
        <v>19</v>
      </c>
      <c r="B11169" t="s">
        <v>9744</v>
      </c>
      <c r="C11169" s="1">
        <v>741</v>
      </c>
      <c r="D11169" t="s">
        <v>6210</v>
      </c>
      <c r="E11169" t="s">
        <v>14</v>
      </c>
      <c r="F11169" s="1">
        <v>1970</v>
      </c>
      <c r="G11169" t="s">
        <v>15</v>
      </c>
      <c r="H11169" t="s">
        <v>16</v>
      </c>
      <c r="I11169" t="s">
        <v>10445</v>
      </c>
      <c r="J11169" t="s">
        <v>10446</v>
      </c>
      <c r="K11169" s="1">
        <v>33</v>
      </c>
      <c r="L11169" s="1">
        <v>179.85</v>
      </c>
    </row>
    <row r="11170" spans="1:12">
      <c r="A11170" s="1">
        <v>19</v>
      </c>
      <c r="B11170" t="s">
        <v>9744</v>
      </c>
      <c r="C11170" s="1">
        <v>744</v>
      </c>
      <c r="D11170" t="s">
        <v>10704</v>
      </c>
      <c r="E11170" t="s">
        <v>26</v>
      </c>
      <c r="F11170" s="1">
        <v>1970</v>
      </c>
      <c r="G11170" t="s">
        <v>162</v>
      </c>
      <c r="H11170" t="s">
        <v>52</v>
      </c>
      <c r="I11170" t="s">
        <v>10468</v>
      </c>
      <c r="J11170" t="s">
        <v>10469</v>
      </c>
      <c r="K11170" s="1">
        <v>5.67</v>
      </c>
      <c r="L11170" s="1">
        <v>64.56</v>
      </c>
    </row>
    <row r="11171" spans="1:12">
      <c r="A11171" s="1">
        <v>19</v>
      </c>
      <c r="B11171" t="s">
        <v>9744</v>
      </c>
      <c r="C11171" s="1">
        <v>745</v>
      </c>
      <c r="D11171" t="s">
        <v>10705</v>
      </c>
      <c r="E11171" t="s">
        <v>26</v>
      </c>
      <c r="F11171" s="1">
        <v>1971</v>
      </c>
      <c r="G11171" t="s">
        <v>162</v>
      </c>
      <c r="H11171" t="s">
        <v>52</v>
      </c>
      <c r="I11171" t="s">
        <v>10458</v>
      </c>
      <c r="J11171" t="s">
        <v>10459</v>
      </c>
      <c r="K11171" s="1">
        <v>3.01</v>
      </c>
      <c r="L11171" s="1">
        <v>57.71</v>
      </c>
    </row>
    <row r="11172" spans="1:12">
      <c r="A11172" s="1">
        <v>19</v>
      </c>
      <c r="B11172" t="s">
        <v>9744</v>
      </c>
      <c r="C11172" s="1">
        <v>746</v>
      </c>
      <c r="D11172" t="s">
        <v>10706</v>
      </c>
      <c r="E11172" t="s">
        <v>14</v>
      </c>
      <c r="F11172" s="1">
        <v>1970</v>
      </c>
      <c r="G11172" t="s">
        <v>45</v>
      </c>
      <c r="H11172" t="s">
        <v>16</v>
      </c>
      <c r="I11172" t="s">
        <v>10468</v>
      </c>
      <c r="J11172" t="s">
        <v>10469</v>
      </c>
      <c r="K11172" s="1">
        <v>7.13</v>
      </c>
      <c r="L11172" s="1">
        <v>32.229999999999997</v>
      </c>
    </row>
    <row r="11173" spans="1:12">
      <c r="A11173" s="1">
        <v>19</v>
      </c>
      <c r="B11173" t="s">
        <v>9744</v>
      </c>
      <c r="C11173" s="1">
        <v>749</v>
      </c>
      <c r="D11173" t="s">
        <v>10223</v>
      </c>
      <c r="E11173" t="s">
        <v>14</v>
      </c>
      <c r="F11173" s="1">
        <v>1998</v>
      </c>
      <c r="G11173" t="s">
        <v>15</v>
      </c>
      <c r="H11173" t="s">
        <v>16</v>
      </c>
      <c r="I11173" t="s">
        <v>10445</v>
      </c>
      <c r="J11173" t="s">
        <v>10446</v>
      </c>
      <c r="K11173" s="1">
        <v>7.97</v>
      </c>
      <c r="L11173" s="1">
        <v>59.77</v>
      </c>
    </row>
    <row r="11174" spans="1:12">
      <c r="A11174" s="1">
        <v>19</v>
      </c>
      <c r="B11174" t="s">
        <v>9744</v>
      </c>
      <c r="C11174" s="1">
        <v>750</v>
      </c>
      <c r="D11174" t="s">
        <v>10707</v>
      </c>
      <c r="E11174" t="s">
        <v>14</v>
      </c>
      <c r="F11174" s="1">
        <v>1971</v>
      </c>
      <c r="G11174" t="s">
        <v>15</v>
      </c>
      <c r="H11174" t="s">
        <v>16</v>
      </c>
      <c r="I11174" t="s">
        <v>9746</v>
      </c>
      <c r="J11174" t="s">
        <v>9747</v>
      </c>
      <c r="K11174" s="1">
        <v>4.9000000000000004</v>
      </c>
      <c r="L11174" s="1">
        <v>23.03</v>
      </c>
    </row>
    <row r="11175" spans="1:12">
      <c r="A11175" s="1">
        <v>19</v>
      </c>
      <c r="B11175" t="s">
        <v>9744</v>
      </c>
      <c r="C11175" s="1">
        <v>752</v>
      </c>
      <c r="D11175" t="s">
        <v>10708</v>
      </c>
      <c r="E11175" t="s">
        <v>26</v>
      </c>
      <c r="F11175" s="1">
        <v>1971</v>
      </c>
      <c r="G11175" t="s">
        <v>162</v>
      </c>
      <c r="H11175" t="s">
        <v>52</v>
      </c>
      <c r="I11175" t="s">
        <v>9746</v>
      </c>
      <c r="J11175" t="s">
        <v>9747</v>
      </c>
      <c r="K11175" s="1">
        <v>7.1</v>
      </c>
      <c r="L11175" s="1">
        <v>67.45</v>
      </c>
    </row>
    <row r="11176" spans="1:12">
      <c r="A11176" s="1">
        <v>19</v>
      </c>
      <c r="B11176" t="s">
        <v>9744</v>
      </c>
      <c r="C11176" s="1">
        <v>754</v>
      </c>
      <c r="D11176" t="s">
        <v>10709</v>
      </c>
      <c r="E11176" t="s">
        <v>14</v>
      </c>
      <c r="F11176" s="1">
        <v>1971</v>
      </c>
      <c r="G11176" t="s">
        <v>15</v>
      </c>
      <c r="H11176" t="s">
        <v>16</v>
      </c>
      <c r="I11176" t="s">
        <v>10470</v>
      </c>
      <c r="J11176" t="s">
        <v>10471</v>
      </c>
      <c r="K11176" s="1">
        <v>6.2</v>
      </c>
      <c r="L11176" s="1">
        <v>49.6</v>
      </c>
    </row>
    <row r="11177" spans="1:12">
      <c r="A11177" s="1">
        <v>19</v>
      </c>
      <c r="B11177" t="s">
        <v>9744</v>
      </c>
      <c r="C11177" s="1">
        <v>756</v>
      </c>
      <c r="D11177" t="s">
        <v>10710</v>
      </c>
      <c r="E11177" t="s">
        <v>14</v>
      </c>
      <c r="F11177" s="1">
        <v>1971</v>
      </c>
      <c r="G11177" t="s">
        <v>1553</v>
      </c>
      <c r="H11177" t="s">
        <v>16</v>
      </c>
      <c r="I11177" t="s">
        <v>10465</v>
      </c>
      <c r="J11177" t="s">
        <v>10466</v>
      </c>
      <c r="K11177" s="1">
        <v>3.95</v>
      </c>
      <c r="L11177" s="1">
        <v>11.85</v>
      </c>
    </row>
    <row r="11178" spans="1:12">
      <c r="A11178" s="1">
        <v>19</v>
      </c>
      <c r="B11178" t="s">
        <v>9744</v>
      </c>
      <c r="C11178" s="1">
        <v>758</v>
      </c>
      <c r="D11178" t="s">
        <v>10711</v>
      </c>
      <c r="E11178" t="s">
        <v>14</v>
      </c>
      <c r="F11178" s="1">
        <v>1970</v>
      </c>
      <c r="G11178" t="s">
        <v>51</v>
      </c>
      <c r="H11178" t="s">
        <v>52</v>
      </c>
      <c r="I11178" t="s">
        <v>10449</v>
      </c>
      <c r="J11178" t="s">
        <v>10450</v>
      </c>
      <c r="K11178" s="1">
        <v>16.25</v>
      </c>
      <c r="L11178" s="1">
        <v>154.38</v>
      </c>
    </row>
    <row r="11179" spans="1:12">
      <c r="A11179" s="1">
        <v>19</v>
      </c>
      <c r="B11179" t="s">
        <v>9744</v>
      </c>
      <c r="C11179" s="1">
        <v>761</v>
      </c>
      <c r="D11179" t="s">
        <v>10712</v>
      </c>
      <c r="E11179" t="s">
        <v>14</v>
      </c>
      <c r="F11179" s="1">
        <v>1971</v>
      </c>
      <c r="G11179" t="s">
        <v>51</v>
      </c>
      <c r="H11179" t="s">
        <v>16</v>
      </c>
      <c r="I11179" t="s">
        <v>10465</v>
      </c>
      <c r="J11179" t="s">
        <v>10466</v>
      </c>
      <c r="K11179" s="1">
        <v>7.3</v>
      </c>
      <c r="L11179" s="1">
        <v>36.5</v>
      </c>
    </row>
    <row r="11180" spans="1:12">
      <c r="A11180" s="1">
        <v>19</v>
      </c>
      <c r="B11180" t="s">
        <v>9744</v>
      </c>
      <c r="C11180" s="1">
        <v>762</v>
      </c>
      <c r="D11180" t="s">
        <v>10713</v>
      </c>
      <c r="E11180" t="s">
        <v>26</v>
      </c>
      <c r="F11180" s="1">
        <v>1971</v>
      </c>
      <c r="G11180" t="s">
        <v>1553</v>
      </c>
      <c r="H11180" t="s">
        <v>16</v>
      </c>
      <c r="I11180" t="s">
        <v>10445</v>
      </c>
      <c r="J11180" t="s">
        <v>10446</v>
      </c>
      <c r="K11180" s="1">
        <v>4.4000000000000004</v>
      </c>
      <c r="L11180" s="1">
        <v>36</v>
      </c>
    </row>
    <row r="11181" spans="1:12">
      <c r="A11181" s="1">
        <v>19</v>
      </c>
      <c r="B11181" t="s">
        <v>9744</v>
      </c>
      <c r="C11181" s="1">
        <v>763</v>
      </c>
      <c r="D11181" t="s">
        <v>10714</v>
      </c>
      <c r="E11181" t="s">
        <v>14</v>
      </c>
      <c r="F11181" s="1">
        <v>1971</v>
      </c>
      <c r="G11181" t="s">
        <v>15</v>
      </c>
      <c r="H11181" t="s">
        <v>16</v>
      </c>
      <c r="I11181" t="s">
        <v>10519</v>
      </c>
      <c r="J11181" t="s">
        <v>10520</v>
      </c>
      <c r="K11181" s="1">
        <v>805.15</v>
      </c>
      <c r="L11181" s="1">
        <v>4025.75</v>
      </c>
    </row>
    <row r="11182" spans="1:12">
      <c r="A11182" s="1">
        <v>19</v>
      </c>
      <c r="B11182" t="s">
        <v>9744</v>
      </c>
      <c r="C11182" s="1">
        <v>765</v>
      </c>
      <c r="D11182" t="s">
        <v>8743</v>
      </c>
      <c r="E11182" t="s">
        <v>14</v>
      </c>
      <c r="F11182" s="1">
        <v>1971</v>
      </c>
      <c r="G11182" t="s">
        <v>15</v>
      </c>
      <c r="H11182" t="s">
        <v>16</v>
      </c>
      <c r="I11182" t="s">
        <v>10480</v>
      </c>
      <c r="J11182" t="s">
        <v>10481</v>
      </c>
      <c r="K11182" s="1">
        <v>6.28</v>
      </c>
      <c r="L11182" s="1">
        <v>29.52</v>
      </c>
    </row>
    <row r="11183" spans="1:12">
      <c r="A11183" s="1">
        <v>19</v>
      </c>
      <c r="B11183" t="s">
        <v>9744</v>
      </c>
      <c r="C11183" s="1">
        <v>766</v>
      </c>
      <c r="D11183" t="s">
        <v>10715</v>
      </c>
      <c r="E11183" t="s">
        <v>26</v>
      </c>
      <c r="F11183" s="1">
        <v>1971</v>
      </c>
      <c r="G11183" t="s">
        <v>162</v>
      </c>
      <c r="H11183" t="s">
        <v>52</v>
      </c>
      <c r="I11183" t="s">
        <v>10454</v>
      </c>
      <c r="J11183" t="s">
        <v>10455</v>
      </c>
      <c r="K11183" s="1">
        <v>3.05</v>
      </c>
      <c r="L11183" s="1">
        <v>45.29</v>
      </c>
    </row>
    <row r="11184" spans="1:12">
      <c r="A11184" s="1">
        <v>19</v>
      </c>
      <c r="B11184" t="s">
        <v>9744</v>
      </c>
      <c r="C11184" s="1">
        <v>775</v>
      </c>
      <c r="D11184" t="s">
        <v>10716</v>
      </c>
      <c r="E11184" t="s">
        <v>26</v>
      </c>
      <c r="F11184" s="1">
        <v>1971</v>
      </c>
      <c r="G11184" t="s">
        <v>162</v>
      </c>
      <c r="H11184" t="s">
        <v>52</v>
      </c>
      <c r="I11184" t="s">
        <v>10470</v>
      </c>
      <c r="J11184" t="s">
        <v>10471</v>
      </c>
      <c r="K11184" s="1">
        <v>3.15</v>
      </c>
      <c r="L11184" s="1">
        <v>54.34</v>
      </c>
    </row>
    <row r="11185" spans="1:12">
      <c r="A11185" s="1">
        <v>19</v>
      </c>
      <c r="B11185" t="s">
        <v>9744</v>
      </c>
      <c r="C11185" s="1">
        <v>779</v>
      </c>
      <c r="D11185" t="s">
        <v>5298</v>
      </c>
      <c r="E11185" t="s">
        <v>14</v>
      </c>
      <c r="F11185" s="1">
        <v>1972</v>
      </c>
      <c r="G11185" t="s">
        <v>15</v>
      </c>
      <c r="H11185" t="s">
        <v>16</v>
      </c>
      <c r="I11185" t="s">
        <v>10458</v>
      </c>
      <c r="J11185" t="s">
        <v>10459</v>
      </c>
      <c r="K11185" s="1">
        <v>5.5</v>
      </c>
      <c r="L11185" s="1">
        <v>30.25</v>
      </c>
    </row>
    <row r="11186" spans="1:12">
      <c r="A11186" s="1">
        <v>19</v>
      </c>
      <c r="B11186" t="s">
        <v>9744</v>
      </c>
      <c r="C11186" s="1">
        <v>780</v>
      </c>
      <c r="D11186" t="s">
        <v>10717</v>
      </c>
      <c r="E11186" t="s">
        <v>14</v>
      </c>
      <c r="F11186" s="1">
        <v>1972</v>
      </c>
      <c r="G11186" t="s">
        <v>15</v>
      </c>
      <c r="H11186" t="s">
        <v>16</v>
      </c>
      <c r="I11186" t="s">
        <v>10458</v>
      </c>
      <c r="J11186" t="s">
        <v>10459</v>
      </c>
      <c r="K11186" s="1">
        <v>5.5</v>
      </c>
      <c r="L11186" s="1">
        <v>30.25</v>
      </c>
    </row>
    <row r="11187" spans="1:12">
      <c r="A11187" s="1">
        <v>19</v>
      </c>
      <c r="B11187" t="s">
        <v>9744</v>
      </c>
      <c r="C11187" s="1">
        <v>781</v>
      </c>
      <c r="D11187" t="s">
        <v>10718</v>
      </c>
      <c r="E11187" t="s">
        <v>14</v>
      </c>
      <c r="F11187" s="1">
        <v>1972</v>
      </c>
      <c r="G11187" t="s">
        <v>198</v>
      </c>
      <c r="H11187" t="s">
        <v>137</v>
      </c>
      <c r="I11187" t="s">
        <v>10465</v>
      </c>
      <c r="J11187" t="s">
        <v>10466</v>
      </c>
      <c r="K11187" s="1">
        <v>1147</v>
      </c>
      <c r="L11187" s="1">
        <v>10655.63</v>
      </c>
    </row>
    <row r="11188" spans="1:12">
      <c r="A11188" s="1">
        <v>19</v>
      </c>
      <c r="B11188" t="s">
        <v>9744</v>
      </c>
      <c r="C11188" s="1">
        <v>782</v>
      </c>
      <c r="D11188" t="s">
        <v>10719</v>
      </c>
      <c r="E11188" t="s">
        <v>14</v>
      </c>
      <c r="F11188" s="1">
        <v>1972</v>
      </c>
      <c r="G11188" t="s">
        <v>51</v>
      </c>
      <c r="H11188" t="s">
        <v>52</v>
      </c>
      <c r="I11188" t="s">
        <v>10445</v>
      </c>
      <c r="J11188" t="s">
        <v>10446</v>
      </c>
      <c r="K11188" s="1">
        <v>21</v>
      </c>
      <c r="L11188" s="1">
        <v>115.5</v>
      </c>
    </row>
    <row r="11189" spans="1:12">
      <c r="A11189" s="1">
        <v>19</v>
      </c>
      <c r="B11189" t="s">
        <v>9744</v>
      </c>
      <c r="C11189" s="1">
        <v>783</v>
      </c>
      <c r="D11189" t="s">
        <v>10720</v>
      </c>
      <c r="E11189" t="s">
        <v>26</v>
      </c>
      <c r="F11189" s="1">
        <v>1972</v>
      </c>
      <c r="G11189" t="s">
        <v>162</v>
      </c>
      <c r="H11189" t="s">
        <v>52</v>
      </c>
      <c r="I11189" t="s">
        <v>10519</v>
      </c>
      <c r="J11189" t="s">
        <v>10520</v>
      </c>
      <c r="K11189" s="1">
        <v>5.0599999999999996</v>
      </c>
      <c r="L11189" s="1">
        <v>40.479999999999997</v>
      </c>
    </row>
    <row r="11190" spans="1:12">
      <c r="A11190" s="1">
        <v>19</v>
      </c>
      <c r="B11190" t="s">
        <v>9744</v>
      </c>
      <c r="C11190" s="1">
        <v>784</v>
      </c>
      <c r="D11190" t="s">
        <v>10721</v>
      </c>
      <c r="E11190" t="s">
        <v>26</v>
      </c>
      <c r="F11190" s="1">
        <v>1972</v>
      </c>
      <c r="G11190" t="s">
        <v>162</v>
      </c>
      <c r="H11190" t="s">
        <v>52</v>
      </c>
      <c r="I11190" t="s">
        <v>10454</v>
      </c>
      <c r="J11190" t="s">
        <v>10455</v>
      </c>
      <c r="K11190" s="1">
        <v>3.65</v>
      </c>
      <c r="L11190" s="1">
        <v>48.74</v>
      </c>
    </row>
    <row r="11191" spans="1:12">
      <c r="A11191" s="1">
        <v>19</v>
      </c>
      <c r="B11191" t="s">
        <v>9744</v>
      </c>
      <c r="C11191" s="1">
        <v>785</v>
      </c>
      <c r="D11191" t="s">
        <v>10722</v>
      </c>
      <c r="E11191" t="s">
        <v>26</v>
      </c>
      <c r="F11191" s="1">
        <v>1972</v>
      </c>
      <c r="G11191" t="s">
        <v>162</v>
      </c>
      <c r="H11191" t="s">
        <v>52</v>
      </c>
      <c r="I11191" t="s">
        <v>10519</v>
      </c>
      <c r="J11191" t="s">
        <v>10520</v>
      </c>
      <c r="K11191" s="1">
        <v>4.09</v>
      </c>
      <c r="L11191" s="1">
        <v>32.72</v>
      </c>
    </row>
    <row r="11192" spans="1:12">
      <c r="A11192" s="1">
        <v>19</v>
      </c>
      <c r="B11192" t="s">
        <v>9744</v>
      </c>
      <c r="C11192" s="1">
        <v>787</v>
      </c>
      <c r="D11192" t="s">
        <v>10723</v>
      </c>
      <c r="E11192" t="s">
        <v>26</v>
      </c>
      <c r="F11192" s="1">
        <v>1972</v>
      </c>
      <c r="G11192" t="s">
        <v>162</v>
      </c>
      <c r="H11192" t="s">
        <v>52</v>
      </c>
      <c r="I11192" t="s">
        <v>10454</v>
      </c>
      <c r="J11192" t="s">
        <v>10455</v>
      </c>
      <c r="K11192" s="1">
        <v>3.62</v>
      </c>
      <c r="L11192" s="1">
        <v>52.35</v>
      </c>
    </row>
    <row r="11193" spans="1:12">
      <c r="A11193" s="1">
        <v>19</v>
      </c>
      <c r="B11193" t="s">
        <v>9744</v>
      </c>
      <c r="C11193" s="1">
        <v>790</v>
      </c>
      <c r="D11193" t="s">
        <v>10724</v>
      </c>
      <c r="E11193" t="s">
        <v>14</v>
      </c>
      <c r="F11193" s="1">
        <v>1972</v>
      </c>
      <c r="G11193" t="s">
        <v>51</v>
      </c>
      <c r="H11193" t="s">
        <v>52</v>
      </c>
      <c r="I11193" t="s">
        <v>9746</v>
      </c>
      <c r="J11193" t="s">
        <v>9747</v>
      </c>
      <c r="K11193" s="1">
        <v>13.7</v>
      </c>
      <c r="L11193" s="1">
        <v>75.349999999999994</v>
      </c>
    </row>
    <row r="11194" spans="1:12">
      <c r="A11194" s="1">
        <v>19</v>
      </c>
      <c r="B11194" t="s">
        <v>9744</v>
      </c>
      <c r="C11194" s="1">
        <v>793</v>
      </c>
      <c r="D11194" t="s">
        <v>6281</v>
      </c>
      <c r="E11194" t="s">
        <v>14</v>
      </c>
      <c r="F11194" s="1">
        <v>1972</v>
      </c>
      <c r="G11194" t="s">
        <v>15</v>
      </c>
      <c r="H11194" t="s">
        <v>16</v>
      </c>
      <c r="I11194" t="s">
        <v>10489</v>
      </c>
      <c r="J11194" t="s">
        <v>10490</v>
      </c>
      <c r="K11194" s="1">
        <v>7.2</v>
      </c>
      <c r="L11194" s="1">
        <v>57.6</v>
      </c>
    </row>
    <row r="11195" spans="1:12">
      <c r="A11195" s="1">
        <v>19</v>
      </c>
      <c r="B11195" t="s">
        <v>9744</v>
      </c>
      <c r="C11195" s="1">
        <v>796</v>
      </c>
      <c r="D11195" t="s">
        <v>10478</v>
      </c>
      <c r="E11195" t="s">
        <v>14</v>
      </c>
      <c r="F11195" s="1">
        <v>1973</v>
      </c>
      <c r="G11195" t="s">
        <v>15</v>
      </c>
      <c r="H11195" t="s">
        <v>16</v>
      </c>
      <c r="I11195" t="s">
        <v>9746</v>
      </c>
      <c r="J11195" t="s">
        <v>9747</v>
      </c>
      <c r="K11195" s="1">
        <v>5</v>
      </c>
      <c r="L11195" s="1">
        <v>27.5</v>
      </c>
    </row>
    <row r="11196" spans="1:12">
      <c r="A11196" s="1">
        <v>19</v>
      </c>
      <c r="B11196" t="s">
        <v>9744</v>
      </c>
      <c r="C11196" s="1">
        <v>799</v>
      </c>
      <c r="D11196" t="s">
        <v>10725</v>
      </c>
      <c r="E11196" t="s">
        <v>14</v>
      </c>
      <c r="F11196" s="1">
        <v>1973</v>
      </c>
      <c r="G11196" t="s">
        <v>51</v>
      </c>
      <c r="H11196" t="s">
        <v>52</v>
      </c>
      <c r="I11196" t="s">
        <v>9746</v>
      </c>
      <c r="J11196" t="s">
        <v>9747</v>
      </c>
      <c r="K11196" s="1">
        <v>9.0500000000000007</v>
      </c>
      <c r="L11196" s="1">
        <v>49.78</v>
      </c>
    </row>
    <row r="11197" spans="1:12">
      <c r="A11197" s="1">
        <v>19</v>
      </c>
      <c r="B11197" t="s">
        <v>9744</v>
      </c>
      <c r="C11197" s="1">
        <v>801</v>
      </c>
      <c r="D11197" t="s">
        <v>10726</v>
      </c>
      <c r="E11197" t="s">
        <v>14</v>
      </c>
      <c r="F11197" s="1">
        <v>1973</v>
      </c>
      <c r="G11197" t="s">
        <v>15</v>
      </c>
      <c r="H11197" t="s">
        <v>16</v>
      </c>
      <c r="I11197" t="s">
        <v>10454</v>
      </c>
      <c r="J11197" t="s">
        <v>10455</v>
      </c>
      <c r="K11197" s="1">
        <v>6.35</v>
      </c>
      <c r="L11197" s="1">
        <v>28.58</v>
      </c>
    </row>
    <row r="11198" spans="1:12">
      <c r="A11198" s="1">
        <v>19</v>
      </c>
      <c r="B11198" t="s">
        <v>9744</v>
      </c>
      <c r="C11198" s="1">
        <v>804</v>
      </c>
      <c r="D11198" t="s">
        <v>10727</v>
      </c>
      <c r="E11198" t="s">
        <v>14</v>
      </c>
      <c r="F11198" s="1">
        <v>1973</v>
      </c>
      <c r="G11198" t="s">
        <v>15</v>
      </c>
      <c r="H11198" t="s">
        <v>16</v>
      </c>
      <c r="I11198" t="s">
        <v>10454</v>
      </c>
      <c r="J11198" t="s">
        <v>10455</v>
      </c>
      <c r="K11198" s="1">
        <v>8.25</v>
      </c>
      <c r="L11198" s="1">
        <v>37.130000000000003</v>
      </c>
    </row>
    <row r="11199" spans="1:12">
      <c r="A11199" s="1">
        <v>19</v>
      </c>
      <c r="B11199" t="s">
        <v>9744</v>
      </c>
      <c r="C11199" s="1">
        <v>805</v>
      </c>
      <c r="D11199" t="s">
        <v>10728</v>
      </c>
      <c r="E11199" t="s">
        <v>14</v>
      </c>
      <c r="F11199" s="1">
        <v>1973</v>
      </c>
      <c r="G11199" t="s">
        <v>15</v>
      </c>
      <c r="H11199" t="s">
        <v>16</v>
      </c>
      <c r="I11199" t="s">
        <v>10489</v>
      </c>
      <c r="J11199" t="s">
        <v>10490</v>
      </c>
      <c r="K11199" s="1">
        <v>12.45</v>
      </c>
      <c r="L11199" s="1">
        <v>124.5</v>
      </c>
    </row>
    <row r="11200" spans="1:12">
      <c r="A11200" s="1">
        <v>19</v>
      </c>
      <c r="B11200" t="s">
        <v>9744</v>
      </c>
      <c r="C11200" s="1">
        <v>808</v>
      </c>
      <c r="D11200" t="s">
        <v>10700</v>
      </c>
      <c r="E11200" t="s">
        <v>26</v>
      </c>
      <c r="F11200" s="1">
        <v>1973</v>
      </c>
      <c r="G11200" t="s">
        <v>162</v>
      </c>
      <c r="H11200" t="s">
        <v>52</v>
      </c>
      <c r="I11200" t="s">
        <v>9746</v>
      </c>
      <c r="J11200" t="s">
        <v>9747</v>
      </c>
      <c r="K11200" s="1">
        <v>4.38</v>
      </c>
      <c r="L11200" s="1">
        <v>43.35</v>
      </c>
    </row>
    <row r="11201" spans="1:12">
      <c r="A11201" s="1">
        <v>19</v>
      </c>
      <c r="B11201" t="s">
        <v>9744</v>
      </c>
      <c r="C11201" s="1">
        <v>809</v>
      </c>
      <c r="D11201" t="s">
        <v>9918</v>
      </c>
      <c r="E11201" t="s">
        <v>26</v>
      </c>
      <c r="F11201" s="1">
        <v>1973</v>
      </c>
      <c r="G11201" t="s">
        <v>1553</v>
      </c>
      <c r="H11201" t="s">
        <v>16</v>
      </c>
      <c r="I11201" t="s">
        <v>10465</v>
      </c>
      <c r="J11201" t="s">
        <v>10466</v>
      </c>
      <c r="K11201" s="1">
        <v>3.5</v>
      </c>
      <c r="L11201" s="1">
        <v>35</v>
      </c>
    </row>
    <row r="11202" spans="1:12">
      <c r="A11202" s="1">
        <v>19</v>
      </c>
      <c r="B11202" t="s">
        <v>9744</v>
      </c>
      <c r="C11202" s="1">
        <v>814</v>
      </c>
      <c r="D11202" t="s">
        <v>10729</v>
      </c>
      <c r="E11202" t="s">
        <v>26</v>
      </c>
      <c r="F11202" s="1">
        <v>1973</v>
      </c>
      <c r="G11202" t="s">
        <v>27</v>
      </c>
      <c r="H11202" t="s">
        <v>16</v>
      </c>
      <c r="I11202" t="s">
        <v>10445</v>
      </c>
      <c r="J11202" t="s">
        <v>10446</v>
      </c>
      <c r="K11202" s="1">
        <v>5.8</v>
      </c>
      <c r="L11202" s="1">
        <v>52</v>
      </c>
    </row>
    <row r="11203" spans="1:12">
      <c r="A11203" s="1">
        <v>19</v>
      </c>
      <c r="B11203" t="s">
        <v>9744</v>
      </c>
      <c r="C11203" s="1">
        <v>817</v>
      </c>
      <c r="D11203" t="s">
        <v>10730</v>
      </c>
      <c r="E11203" t="s">
        <v>14</v>
      </c>
      <c r="F11203" s="1">
        <v>1973</v>
      </c>
      <c r="G11203" t="s">
        <v>15</v>
      </c>
      <c r="H11203" t="s">
        <v>16</v>
      </c>
      <c r="I11203" t="s">
        <v>10489</v>
      </c>
      <c r="J11203" t="s">
        <v>10490</v>
      </c>
      <c r="K11203" s="1">
        <v>4.67</v>
      </c>
      <c r="L11203" s="1">
        <v>25.69</v>
      </c>
    </row>
    <row r="11204" spans="1:12">
      <c r="A11204" s="1">
        <v>19</v>
      </c>
      <c r="B11204" t="s">
        <v>9744</v>
      </c>
      <c r="C11204" s="1">
        <v>820</v>
      </c>
      <c r="D11204" t="s">
        <v>10731</v>
      </c>
      <c r="E11204" t="s">
        <v>14</v>
      </c>
      <c r="F11204" s="1">
        <v>1973</v>
      </c>
      <c r="G11204" t="s">
        <v>198</v>
      </c>
      <c r="H11204" t="s">
        <v>137</v>
      </c>
      <c r="I11204" t="s">
        <v>10445</v>
      </c>
      <c r="J11204" t="s">
        <v>10446</v>
      </c>
      <c r="K11204" s="1">
        <v>1220</v>
      </c>
      <c r="L11204" s="1">
        <v>11126.4</v>
      </c>
    </row>
    <row r="11205" spans="1:12">
      <c r="A11205" s="1">
        <v>19</v>
      </c>
      <c r="B11205" t="s">
        <v>9744</v>
      </c>
      <c r="C11205" s="1">
        <v>832</v>
      </c>
      <c r="D11205" t="s">
        <v>10732</v>
      </c>
      <c r="E11205" t="s">
        <v>26</v>
      </c>
      <c r="F11205" s="1">
        <v>1974</v>
      </c>
      <c r="G11205" t="s">
        <v>27</v>
      </c>
      <c r="H11205" t="s">
        <v>16</v>
      </c>
      <c r="I11205" t="s">
        <v>10454</v>
      </c>
      <c r="J11205" t="s">
        <v>10455</v>
      </c>
      <c r="K11205" s="1">
        <v>5</v>
      </c>
      <c r="L11205" s="1">
        <v>27</v>
      </c>
    </row>
    <row r="11206" spans="1:12">
      <c r="A11206" s="1">
        <v>19</v>
      </c>
      <c r="B11206" t="s">
        <v>9744</v>
      </c>
      <c r="C11206" s="1">
        <v>833</v>
      </c>
      <c r="D11206" t="s">
        <v>10733</v>
      </c>
      <c r="E11206" t="s">
        <v>14</v>
      </c>
      <c r="F11206" s="1">
        <v>1974</v>
      </c>
      <c r="G11206" t="s">
        <v>15</v>
      </c>
      <c r="H11206" t="s">
        <v>16</v>
      </c>
      <c r="I11206" t="s">
        <v>10470</v>
      </c>
      <c r="J11206" t="s">
        <v>10471</v>
      </c>
      <c r="K11206" s="1">
        <v>6.4</v>
      </c>
      <c r="L11206" s="1">
        <v>35.200000000000003</v>
      </c>
    </row>
    <row r="11207" spans="1:12">
      <c r="A11207" s="1">
        <v>19</v>
      </c>
      <c r="B11207" t="s">
        <v>9744</v>
      </c>
      <c r="C11207" s="1">
        <v>834</v>
      </c>
      <c r="D11207" t="s">
        <v>10734</v>
      </c>
      <c r="E11207" t="s">
        <v>14</v>
      </c>
      <c r="F11207" s="1">
        <v>1974</v>
      </c>
      <c r="G11207" t="s">
        <v>15</v>
      </c>
      <c r="H11207" t="s">
        <v>16</v>
      </c>
      <c r="I11207" t="s">
        <v>10470</v>
      </c>
      <c r="J11207" t="s">
        <v>10471</v>
      </c>
      <c r="K11207" s="1">
        <v>9.18</v>
      </c>
      <c r="L11207" s="1">
        <v>50.49</v>
      </c>
    </row>
    <row r="11208" spans="1:12">
      <c r="A11208" s="1">
        <v>19</v>
      </c>
      <c r="B11208" t="s">
        <v>9744</v>
      </c>
      <c r="C11208" s="1">
        <v>835</v>
      </c>
      <c r="D11208" t="s">
        <v>10735</v>
      </c>
      <c r="E11208" t="s">
        <v>14</v>
      </c>
      <c r="F11208" s="1">
        <v>1974</v>
      </c>
      <c r="G11208" t="s">
        <v>15</v>
      </c>
      <c r="H11208" t="s">
        <v>16</v>
      </c>
      <c r="I11208" t="s">
        <v>10454</v>
      </c>
      <c r="J11208" t="s">
        <v>10455</v>
      </c>
      <c r="K11208" s="1">
        <v>5.85</v>
      </c>
      <c r="L11208" s="1">
        <v>32.18</v>
      </c>
    </row>
    <row r="11209" spans="1:12">
      <c r="A11209" s="1">
        <v>19</v>
      </c>
      <c r="B11209" t="s">
        <v>9744</v>
      </c>
      <c r="C11209" s="1">
        <v>840</v>
      </c>
      <c r="D11209" t="s">
        <v>10736</v>
      </c>
      <c r="E11209" t="s">
        <v>14</v>
      </c>
      <c r="F11209" s="1">
        <v>1974</v>
      </c>
      <c r="G11209" t="s">
        <v>15</v>
      </c>
      <c r="H11209" t="s">
        <v>16</v>
      </c>
      <c r="I11209" t="s">
        <v>10528</v>
      </c>
      <c r="J11209" t="s">
        <v>10529</v>
      </c>
      <c r="K11209" s="1">
        <v>4.45</v>
      </c>
      <c r="L11209" s="1">
        <v>24.47</v>
      </c>
    </row>
    <row r="11210" spans="1:12">
      <c r="A11210" s="1">
        <v>19</v>
      </c>
      <c r="B11210" t="s">
        <v>9744</v>
      </c>
      <c r="C11210" s="1">
        <v>843</v>
      </c>
      <c r="D11210" t="s">
        <v>10737</v>
      </c>
      <c r="E11210" t="s">
        <v>14</v>
      </c>
      <c r="F11210" s="1">
        <v>1974</v>
      </c>
      <c r="G11210" t="s">
        <v>15</v>
      </c>
      <c r="H11210" t="s">
        <v>16</v>
      </c>
      <c r="I11210" t="s">
        <v>10528</v>
      </c>
      <c r="J11210" t="s">
        <v>10529</v>
      </c>
      <c r="K11210" s="1">
        <v>8.1</v>
      </c>
      <c r="L11210" s="1">
        <v>44.55</v>
      </c>
    </row>
    <row r="11211" spans="1:12">
      <c r="A11211" s="1">
        <v>19</v>
      </c>
      <c r="B11211" t="s">
        <v>9744</v>
      </c>
      <c r="C11211" s="1">
        <v>844</v>
      </c>
      <c r="D11211" t="s">
        <v>10738</v>
      </c>
      <c r="E11211" t="s">
        <v>14</v>
      </c>
      <c r="F11211" s="1">
        <v>1974</v>
      </c>
      <c r="G11211" t="s">
        <v>15</v>
      </c>
      <c r="H11211" t="s">
        <v>16</v>
      </c>
      <c r="I11211" t="s">
        <v>10454</v>
      </c>
      <c r="J11211" t="s">
        <v>10455</v>
      </c>
      <c r="K11211" s="1">
        <v>3.8</v>
      </c>
      <c r="L11211" s="1">
        <v>20.9</v>
      </c>
    </row>
    <row r="11212" spans="1:12">
      <c r="A11212" s="1">
        <v>19</v>
      </c>
      <c r="B11212" t="s">
        <v>9744</v>
      </c>
      <c r="C11212" s="1">
        <v>847</v>
      </c>
      <c r="D11212" t="s">
        <v>10739</v>
      </c>
      <c r="E11212" t="s">
        <v>26</v>
      </c>
      <c r="F11212" s="1">
        <v>1974</v>
      </c>
      <c r="G11212" t="s">
        <v>27</v>
      </c>
      <c r="H11212" t="s">
        <v>16</v>
      </c>
      <c r="I11212" t="s">
        <v>10442</v>
      </c>
      <c r="J11212" t="s">
        <v>10443</v>
      </c>
      <c r="K11212" s="1">
        <v>4.5</v>
      </c>
      <c r="L11212" s="1">
        <v>30</v>
      </c>
    </row>
    <row r="11213" spans="1:12">
      <c r="A11213" s="1">
        <v>19</v>
      </c>
      <c r="B11213" t="s">
        <v>9744</v>
      </c>
      <c r="C11213" s="1">
        <v>850</v>
      </c>
      <c r="D11213" t="s">
        <v>10740</v>
      </c>
      <c r="E11213" t="s">
        <v>14</v>
      </c>
      <c r="F11213" s="1">
        <v>1974</v>
      </c>
      <c r="G11213" t="s">
        <v>15</v>
      </c>
      <c r="H11213" t="s">
        <v>16</v>
      </c>
      <c r="I11213" t="s">
        <v>10453</v>
      </c>
      <c r="J11213" t="s">
        <v>8668</v>
      </c>
      <c r="K11213" s="1">
        <v>6.8</v>
      </c>
      <c r="L11213" s="1">
        <v>48.96</v>
      </c>
    </row>
    <row r="11214" spans="1:12">
      <c r="A11214" s="1">
        <v>19</v>
      </c>
      <c r="B11214" t="s">
        <v>9744</v>
      </c>
      <c r="C11214" s="1">
        <v>853</v>
      </c>
      <c r="D11214" t="s">
        <v>10741</v>
      </c>
      <c r="E11214" t="s">
        <v>14</v>
      </c>
      <c r="F11214" s="1">
        <v>1974</v>
      </c>
      <c r="G11214" t="s">
        <v>15</v>
      </c>
      <c r="H11214" t="s">
        <v>16</v>
      </c>
      <c r="I11214" t="s">
        <v>10442</v>
      </c>
      <c r="J11214" t="s">
        <v>10443</v>
      </c>
      <c r="K11214" s="1">
        <v>6.53</v>
      </c>
      <c r="L11214" s="1">
        <v>52.24</v>
      </c>
    </row>
    <row r="11215" spans="1:12">
      <c r="A11215" s="1">
        <v>19</v>
      </c>
      <c r="B11215" t="s">
        <v>9744</v>
      </c>
      <c r="C11215" s="1">
        <v>860</v>
      </c>
      <c r="D11215" t="s">
        <v>10742</v>
      </c>
      <c r="E11215" t="s">
        <v>26</v>
      </c>
      <c r="F11215" s="1">
        <v>1974</v>
      </c>
      <c r="G11215" t="s">
        <v>162</v>
      </c>
      <c r="H11215" t="s">
        <v>52</v>
      </c>
      <c r="I11215" t="s">
        <v>10566</v>
      </c>
      <c r="J11215" t="s">
        <v>247</v>
      </c>
      <c r="K11215" s="1">
        <v>3.62</v>
      </c>
      <c r="L11215" s="1">
        <v>24.43</v>
      </c>
    </row>
    <row r="11216" spans="1:12">
      <c r="A11216" s="1">
        <v>19</v>
      </c>
      <c r="B11216" t="s">
        <v>9744</v>
      </c>
      <c r="C11216" s="1">
        <v>861</v>
      </c>
      <c r="D11216" t="s">
        <v>6210</v>
      </c>
      <c r="E11216" t="s">
        <v>26</v>
      </c>
      <c r="F11216" s="1">
        <v>1974</v>
      </c>
      <c r="G11216" t="s">
        <v>945</v>
      </c>
      <c r="H11216" t="s">
        <v>52</v>
      </c>
      <c r="I11216" t="s">
        <v>10566</v>
      </c>
      <c r="J11216" t="s">
        <v>247</v>
      </c>
      <c r="K11216" s="1">
        <v>3.46</v>
      </c>
      <c r="L11216" s="1">
        <v>34.6</v>
      </c>
    </row>
    <row r="11217" spans="1:12">
      <c r="A11217" s="1">
        <v>19</v>
      </c>
      <c r="B11217" t="s">
        <v>9744</v>
      </c>
      <c r="C11217" s="1">
        <v>865</v>
      </c>
      <c r="D11217" t="s">
        <v>10743</v>
      </c>
      <c r="E11217" t="s">
        <v>26</v>
      </c>
      <c r="F11217" s="1">
        <v>1974</v>
      </c>
      <c r="G11217" t="s">
        <v>27</v>
      </c>
      <c r="H11217" t="s">
        <v>16</v>
      </c>
      <c r="I11217" t="s">
        <v>10445</v>
      </c>
      <c r="J11217" t="s">
        <v>10446</v>
      </c>
      <c r="K11217" s="1">
        <v>8.2200000000000006</v>
      </c>
      <c r="L11217" s="1">
        <v>63.53</v>
      </c>
    </row>
    <row r="11218" spans="1:12">
      <c r="A11218" s="1">
        <v>19</v>
      </c>
      <c r="B11218" t="s">
        <v>9744</v>
      </c>
      <c r="C11218" s="1">
        <v>868</v>
      </c>
      <c r="D11218" t="s">
        <v>10744</v>
      </c>
      <c r="E11218" t="s">
        <v>14</v>
      </c>
      <c r="F11218" s="1">
        <v>1974</v>
      </c>
      <c r="G11218" t="s">
        <v>15</v>
      </c>
      <c r="H11218" t="s">
        <v>16</v>
      </c>
      <c r="I11218" t="s">
        <v>10580</v>
      </c>
      <c r="J11218" t="s">
        <v>10581</v>
      </c>
      <c r="K11218" s="1">
        <v>12.6</v>
      </c>
      <c r="L11218" s="1">
        <v>100.8</v>
      </c>
    </row>
    <row r="11219" spans="1:12">
      <c r="A11219" s="1">
        <v>19</v>
      </c>
      <c r="B11219" t="s">
        <v>9744</v>
      </c>
      <c r="C11219" s="1">
        <v>871</v>
      </c>
      <c r="D11219" t="s">
        <v>1864</v>
      </c>
      <c r="E11219" t="s">
        <v>26</v>
      </c>
      <c r="F11219" s="1">
        <v>1974</v>
      </c>
      <c r="G11219" t="s">
        <v>162</v>
      </c>
      <c r="H11219" t="s">
        <v>52</v>
      </c>
      <c r="I11219" t="s">
        <v>10580</v>
      </c>
      <c r="J11219" t="s">
        <v>10581</v>
      </c>
      <c r="K11219" s="1">
        <v>4.41</v>
      </c>
      <c r="L11219" s="1">
        <v>58.31</v>
      </c>
    </row>
    <row r="11220" spans="1:12">
      <c r="A11220" s="1">
        <v>19</v>
      </c>
      <c r="B11220" t="s">
        <v>9744</v>
      </c>
      <c r="C11220" s="1">
        <v>890</v>
      </c>
      <c r="D11220" t="s">
        <v>10745</v>
      </c>
      <c r="E11220" t="s">
        <v>14</v>
      </c>
      <c r="F11220" s="1">
        <v>1975</v>
      </c>
      <c r="G11220" t="s">
        <v>15</v>
      </c>
      <c r="H11220" t="s">
        <v>16</v>
      </c>
      <c r="I11220" t="s">
        <v>10580</v>
      </c>
      <c r="J11220" t="s">
        <v>10581</v>
      </c>
      <c r="K11220" s="1">
        <v>14.54</v>
      </c>
      <c r="L11220" s="1">
        <v>98.29</v>
      </c>
    </row>
    <row r="11221" spans="1:12">
      <c r="A11221" s="1">
        <v>19</v>
      </c>
      <c r="B11221" t="s">
        <v>9744</v>
      </c>
      <c r="C11221" s="1">
        <v>891</v>
      </c>
      <c r="D11221" t="s">
        <v>9680</v>
      </c>
      <c r="E11221" t="s">
        <v>14</v>
      </c>
      <c r="F11221" s="1">
        <v>1975</v>
      </c>
      <c r="G11221" t="s">
        <v>15</v>
      </c>
      <c r="H11221" t="s">
        <v>16</v>
      </c>
      <c r="I11221" t="s">
        <v>10465</v>
      </c>
      <c r="J11221" t="s">
        <v>10466</v>
      </c>
      <c r="K11221" s="1">
        <v>8.9</v>
      </c>
      <c r="L11221" s="1">
        <v>48.95</v>
      </c>
    </row>
    <row r="11222" spans="1:12">
      <c r="A11222" s="1">
        <v>19</v>
      </c>
      <c r="B11222" t="s">
        <v>9744</v>
      </c>
      <c r="C11222" s="1">
        <v>893</v>
      </c>
      <c r="D11222" t="s">
        <v>10746</v>
      </c>
      <c r="E11222" t="s">
        <v>14</v>
      </c>
      <c r="F11222" s="1">
        <v>1975</v>
      </c>
      <c r="G11222" t="s">
        <v>187</v>
      </c>
      <c r="H11222" t="s">
        <v>52</v>
      </c>
      <c r="I11222" t="s">
        <v>10465</v>
      </c>
      <c r="J11222" t="s">
        <v>10466</v>
      </c>
      <c r="K11222" s="1">
        <v>33.799999999999997</v>
      </c>
      <c r="L11222" s="1">
        <v>185.9</v>
      </c>
    </row>
    <row r="11223" spans="1:12">
      <c r="A11223" s="1">
        <v>19</v>
      </c>
      <c r="B11223" t="s">
        <v>9744</v>
      </c>
      <c r="C11223" s="1">
        <v>894</v>
      </c>
      <c r="D11223" t="s">
        <v>10747</v>
      </c>
      <c r="E11223" t="s">
        <v>14</v>
      </c>
      <c r="F11223" s="1">
        <v>1975</v>
      </c>
      <c r="G11223" t="s">
        <v>187</v>
      </c>
      <c r="H11223" t="s">
        <v>52</v>
      </c>
      <c r="I11223" t="s">
        <v>10465</v>
      </c>
      <c r="J11223" t="s">
        <v>10466</v>
      </c>
      <c r="K11223" s="1">
        <v>20.98</v>
      </c>
      <c r="L11223" s="1">
        <v>125.88</v>
      </c>
    </row>
    <row r="11224" spans="1:12">
      <c r="A11224" s="1">
        <v>19</v>
      </c>
      <c r="B11224" t="s">
        <v>9744</v>
      </c>
      <c r="C11224" s="1">
        <v>896</v>
      </c>
      <c r="D11224" t="s">
        <v>5860</v>
      </c>
      <c r="E11224" t="s">
        <v>26</v>
      </c>
      <c r="F11224" s="1">
        <v>1975</v>
      </c>
      <c r="G11224" t="s">
        <v>27</v>
      </c>
      <c r="H11224" t="s">
        <v>16</v>
      </c>
      <c r="I11224" t="s">
        <v>10465</v>
      </c>
      <c r="J11224" t="s">
        <v>10466</v>
      </c>
      <c r="K11224" s="1">
        <v>5.36</v>
      </c>
      <c r="L11224" s="1">
        <v>40</v>
      </c>
    </row>
    <row r="11225" spans="1:12">
      <c r="A11225" s="1">
        <v>19</v>
      </c>
      <c r="B11225" t="s">
        <v>9744</v>
      </c>
      <c r="C11225" s="1">
        <v>897</v>
      </c>
      <c r="D11225" t="s">
        <v>10748</v>
      </c>
      <c r="E11225" t="s">
        <v>14</v>
      </c>
      <c r="F11225" s="1">
        <v>1975</v>
      </c>
      <c r="G11225" t="s">
        <v>15</v>
      </c>
      <c r="H11225" t="s">
        <v>16</v>
      </c>
      <c r="I11225" t="s">
        <v>10566</v>
      </c>
      <c r="J11225" t="s">
        <v>247</v>
      </c>
      <c r="K11225" s="1">
        <v>7.47</v>
      </c>
      <c r="L11225" s="1">
        <v>37.42</v>
      </c>
    </row>
    <row r="11226" spans="1:12">
      <c r="A11226" s="1">
        <v>19</v>
      </c>
      <c r="B11226" t="s">
        <v>9744</v>
      </c>
      <c r="C11226" s="1">
        <v>898</v>
      </c>
      <c r="D11226" t="s">
        <v>10749</v>
      </c>
      <c r="E11226" t="s">
        <v>14</v>
      </c>
      <c r="F11226" s="1">
        <v>1975</v>
      </c>
      <c r="G11226" t="s">
        <v>136</v>
      </c>
      <c r="H11226" t="s">
        <v>137</v>
      </c>
      <c r="I11226" t="s">
        <v>10750</v>
      </c>
      <c r="J11226" t="s">
        <v>10751</v>
      </c>
      <c r="K11226" s="1">
        <v>95.5</v>
      </c>
      <c r="L11226" s="1">
        <v>931.13</v>
      </c>
    </row>
    <row r="11227" spans="1:12">
      <c r="A11227" s="1">
        <v>19</v>
      </c>
      <c r="B11227" t="s">
        <v>9744</v>
      </c>
      <c r="C11227" s="1">
        <v>913</v>
      </c>
      <c r="D11227" t="s">
        <v>10752</v>
      </c>
      <c r="E11227" t="s">
        <v>14</v>
      </c>
      <c r="F11227" s="1">
        <v>1975</v>
      </c>
      <c r="G11227" t="s">
        <v>51</v>
      </c>
      <c r="H11227" t="s">
        <v>52</v>
      </c>
      <c r="I11227" t="s">
        <v>10461</v>
      </c>
      <c r="J11227" t="s">
        <v>10462</v>
      </c>
      <c r="K11227" s="1">
        <v>18.649999999999999</v>
      </c>
      <c r="L11227" s="1">
        <v>93.25</v>
      </c>
    </row>
    <row r="11228" spans="1:12">
      <c r="A11228" s="1">
        <v>19</v>
      </c>
      <c r="B11228" t="s">
        <v>9744</v>
      </c>
      <c r="C11228" s="1">
        <v>916</v>
      </c>
      <c r="D11228" t="s">
        <v>10753</v>
      </c>
      <c r="E11228" t="s">
        <v>26</v>
      </c>
      <c r="F11228" s="1">
        <v>1975</v>
      </c>
      <c r="G11228" t="s">
        <v>162</v>
      </c>
      <c r="H11228" t="s">
        <v>52</v>
      </c>
      <c r="I11228" t="s">
        <v>10458</v>
      </c>
      <c r="J11228" t="s">
        <v>10459</v>
      </c>
      <c r="K11228" s="1">
        <v>3.96</v>
      </c>
      <c r="L11228" s="1">
        <v>62.15</v>
      </c>
    </row>
    <row r="11229" spans="1:12">
      <c r="A11229" s="1">
        <v>19</v>
      </c>
      <c r="B11229" t="s">
        <v>9744</v>
      </c>
      <c r="C11229" s="1">
        <v>919</v>
      </c>
      <c r="D11229" t="s">
        <v>7799</v>
      </c>
      <c r="E11229" t="s">
        <v>26</v>
      </c>
      <c r="F11229" s="1">
        <v>1975</v>
      </c>
      <c r="G11229" t="s">
        <v>162</v>
      </c>
      <c r="H11229" t="s">
        <v>52</v>
      </c>
      <c r="I11229" t="s">
        <v>10465</v>
      </c>
      <c r="J11229" t="s">
        <v>10466</v>
      </c>
      <c r="K11229" s="1">
        <v>3.85</v>
      </c>
      <c r="L11229" s="1">
        <v>72.64</v>
      </c>
    </row>
    <row r="11230" spans="1:12">
      <c r="A11230" s="1">
        <v>19</v>
      </c>
      <c r="B11230" t="s">
        <v>9744</v>
      </c>
      <c r="C11230" s="1">
        <v>928</v>
      </c>
      <c r="D11230" t="s">
        <v>10754</v>
      </c>
      <c r="E11230" t="s">
        <v>26</v>
      </c>
      <c r="F11230" s="1">
        <v>1976</v>
      </c>
      <c r="G11230" t="s">
        <v>27</v>
      </c>
      <c r="H11230" t="s">
        <v>16</v>
      </c>
      <c r="I11230" t="s">
        <v>10504</v>
      </c>
      <c r="J11230" t="s">
        <v>10505</v>
      </c>
      <c r="K11230" s="1">
        <v>3.7</v>
      </c>
      <c r="L11230" s="1">
        <v>26.85</v>
      </c>
    </row>
    <row r="11231" spans="1:12">
      <c r="A11231" s="1">
        <v>19</v>
      </c>
      <c r="B11231" t="s">
        <v>9744</v>
      </c>
      <c r="C11231" s="1">
        <v>940</v>
      </c>
      <c r="D11231" t="s">
        <v>10755</v>
      </c>
      <c r="E11231" t="s">
        <v>26</v>
      </c>
      <c r="F11231" s="1">
        <v>1976</v>
      </c>
      <c r="G11231" t="s">
        <v>27</v>
      </c>
      <c r="H11231" t="s">
        <v>16</v>
      </c>
      <c r="I11231" t="s">
        <v>10480</v>
      </c>
      <c r="J11231" t="s">
        <v>10481</v>
      </c>
      <c r="K11231" s="1">
        <v>9.01</v>
      </c>
      <c r="L11231" s="1">
        <v>104</v>
      </c>
    </row>
    <row r="11232" spans="1:12">
      <c r="A11232" s="1">
        <v>19</v>
      </c>
      <c r="B11232" t="s">
        <v>9744</v>
      </c>
      <c r="C11232" s="1">
        <v>952</v>
      </c>
      <c r="D11232" t="s">
        <v>10756</v>
      </c>
      <c r="E11232" t="s">
        <v>26</v>
      </c>
      <c r="F11232" s="1">
        <v>1976</v>
      </c>
      <c r="G11232" t="s">
        <v>162</v>
      </c>
      <c r="H11232" t="s">
        <v>52</v>
      </c>
      <c r="I11232" t="s">
        <v>10465</v>
      </c>
      <c r="J11232" t="s">
        <v>10466</v>
      </c>
      <c r="K11232" s="1">
        <v>4.3899999999999997</v>
      </c>
      <c r="L11232" s="1">
        <v>65.3</v>
      </c>
    </row>
    <row r="11233" spans="1:12">
      <c r="A11233" s="1">
        <v>19</v>
      </c>
      <c r="B11233" t="s">
        <v>9744</v>
      </c>
      <c r="C11233" s="1">
        <v>958</v>
      </c>
      <c r="D11233" t="s">
        <v>9653</v>
      </c>
      <c r="E11233" t="s">
        <v>14</v>
      </c>
      <c r="F11233" s="1">
        <v>1976</v>
      </c>
      <c r="G11233" t="s">
        <v>15</v>
      </c>
      <c r="H11233" t="s">
        <v>16</v>
      </c>
      <c r="I11233" t="s">
        <v>10504</v>
      </c>
      <c r="J11233" t="s">
        <v>10505</v>
      </c>
      <c r="K11233" s="1">
        <v>3.85</v>
      </c>
      <c r="L11233" s="1">
        <v>30.8</v>
      </c>
    </row>
    <row r="11234" spans="1:12">
      <c r="A11234" s="1">
        <v>19</v>
      </c>
      <c r="B11234" t="s">
        <v>9744</v>
      </c>
      <c r="C11234" s="1">
        <v>963</v>
      </c>
      <c r="D11234" t="s">
        <v>10757</v>
      </c>
      <c r="E11234" t="s">
        <v>14</v>
      </c>
      <c r="F11234" s="1">
        <v>1976</v>
      </c>
      <c r="G11234" t="s">
        <v>187</v>
      </c>
      <c r="H11234" t="s">
        <v>52</v>
      </c>
      <c r="I11234" t="s">
        <v>10580</v>
      </c>
      <c r="J11234" t="s">
        <v>10581</v>
      </c>
      <c r="K11234" s="1">
        <v>59</v>
      </c>
      <c r="L11234" s="1">
        <v>324.5</v>
      </c>
    </row>
    <row r="11235" spans="1:12">
      <c r="A11235" s="1">
        <v>19</v>
      </c>
      <c r="B11235" t="s">
        <v>9744</v>
      </c>
      <c r="C11235" s="1">
        <v>964</v>
      </c>
      <c r="D11235" t="s">
        <v>10758</v>
      </c>
      <c r="E11235" t="s">
        <v>26</v>
      </c>
      <c r="F11235" s="1">
        <v>1976</v>
      </c>
      <c r="G11235" t="s">
        <v>27</v>
      </c>
      <c r="H11235" t="s">
        <v>16</v>
      </c>
      <c r="I11235" t="s">
        <v>10458</v>
      </c>
      <c r="J11235" t="s">
        <v>10459</v>
      </c>
      <c r="K11235" s="1">
        <v>7.74</v>
      </c>
      <c r="L11235" s="1">
        <v>65.73</v>
      </c>
    </row>
    <row r="11236" spans="1:12">
      <c r="A11236" s="1">
        <v>19</v>
      </c>
      <c r="B11236" t="s">
        <v>9744</v>
      </c>
      <c r="C11236" s="1">
        <v>970</v>
      </c>
      <c r="D11236" t="s">
        <v>7799</v>
      </c>
      <c r="E11236" t="s">
        <v>26</v>
      </c>
      <c r="F11236" s="1">
        <v>1976</v>
      </c>
      <c r="G11236" t="s">
        <v>27</v>
      </c>
      <c r="H11236" t="s">
        <v>16</v>
      </c>
      <c r="I11236" t="s">
        <v>10445</v>
      </c>
      <c r="J11236" t="s">
        <v>10446</v>
      </c>
      <c r="K11236" s="1">
        <v>4.5999999999999996</v>
      </c>
      <c r="L11236" s="1">
        <v>52.8</v>
      </c>
    </row>
    <row r="11237" spans="1:12">
      <c r="A11237" s="1">
        <v>19</v>
      </c>
      <c r="B11237" t="s">
        <v>9744</v>
      </c>
      <c r="C11237" s="1">
        <v>973</v>
      </c>
      <c r="D11237" t="s">
        <v>10759</v>
      </c>
      <c r="E11237" t="s">
        <v>26</v>
      </c>
      <c r="F11237" s="1">
        <v>1976</v>
      </c>
      <c r="G11237" t="s">
        <v>162</v>
      </c>
      <c r="H11237" t="s">
        <v>52</v>
      </c>
      <c r="I11237" t="s">
        <v>10465</v>
      </c>
      <c r="J11237" t="s">
        <v>10466</v>
      </c>
      <c r="K11237" s="1">
        <v>3.15</v>
      </c>
      <c r="L11237" s="1">
        <v>43.63</v>
      </c>
    </row>
    <row r="11238" spans="1:12">
      <c r="A11238" s="1">
        <v>19</v>
      </c>
      <c r="B11238" t="s">
        <v>9744</v>
      </c>
      <c r="C11238" s="1">
        <v>974</v>
      </c>
      <c r="D11238" t="s">
        <v>10760</v>
      </c>
      <c r="E11238" t="s">
        <v>26</v>
      </c>
      <c r="F11238" s="1">
        <v>1976</v>
      </c>
      <c r="G11238" t="s">
        <v>162</v>
      </c>
      <c r="H11238" t="s">
        <v>52</v>
      </c>
      <c r="I11238" t="s">
        <v>10465</v>
      </c>
      <c r="J11238" t="s">
        <v>10466</v>
      </c>
      <c r="K11238" s="1">
        <v>2.71</v>
      </c>
      <c r="L11238" s="1">
        <v>26.83</v>
      </c>
    </row>
    <row r="11239" spans="1:12">
      <c r="A11239" s="1">
        <v>19</v>
      </c>
      <c r="B11239" t="s">
        <v>9744</v>
      </c>
      <c r="C11239" s="1">
        <v>975</v>
      </c>
      <c r="D11239" t="s">
        <v>5817</v>
      </c>
      <c r="E11239" t="s">
        <v>14</v>
      </c>
      <c r="F11239" s="1">
        <v>1976</v>
      </c>
      <c r="G11239" t="s">
        <v>187</v>
      </c>
      <c r="H11239" t="s">
        <v>52</v>
      </c>
      <c r="I11239" t="s">
        <v>10442</v>
      </c>
      <c r="J11239" t="s">
        <v>10443</v>
      </c>
      <c r="K11239" s="1">
        <v>23</v>
      </c>
      <c r="L11239" s="1">
        <v>126.5</v>
      </c>
    </row>
    <row r="11240" spans="1:12">
      <c r="A11240" s="1">
        <v>19</v>
      </c>
      <c r="B11240" t="s">
        <v>9744</v>
      </c>
      <c r="C11240" s="1">
        <v>981</v>
      </c>
      <c r="D11240" t="s">
        <v>10761</v>
      </c>
      <c r="E11240" t="s">
        <v>14</v>
      </c>
      <c r="F11240" s="1">
        <v>1976</v>
      </c>
      <c r="G11240" t="s">
        <v>248</v>
      </c>
      <c r="H11240" t="s">
        <v>137</v>
      </c>
      <c r="I11240" t="s">
        <v>10566</v>
      </c>
      <c r="J11240" t="s">
        <v>247</v>
      </c>
      <c r="K11240" s="1">
        <v>9.5</v>
      </c>
      <c r="L11240" s="1">
        <v>38.380000000000003</v>
      </c>
    </row>
    <row r="11241" spans="1:12">
      <c r="A11241" s="1">
        <v>19</v>
      </c>
      <c r="B11241" t="s">
        <v>9744</v>
      </c>
      <c r="C11241" s="1">
        <v>983</v>
      </c>
      <c r="D11241" t="s">
        <v>1864</v>
      </c>
      <c r="E11241" t="s">
        <v>14</v>
      </c>
      <c r="F11241" s="1">
        <v>1976</v>
      </c>
      <c r="G11241" t="s">
        <v>15</v>
      </c>
      <c r="H11241" t="s">
        <v>16</v>
      </c>
      <c r="I11241" t="s">
        <v>10461</v>
      </c>
      <c r="J11241" t="s">
        <v>10462</v>
      </c>
      <c r="K11241" s="1">
        <v>11.1</v>
      </c>
      <c r="L11241" s="1">
        <v>53.72</v>
      </c>
    </row>
    <row r="11242" spans="1:12">
      <c r="A11242" s="1">
        <v>19</v>
      </c>
      <c r="B11242" t="s">
        <v>9744</v>
      </c>
      <c r="C11242" s="1">
        <v>995</v>
      </c>
      <c r="D11242" t="s">
        <v>10762</v>
      </c>
      <c r="E11242" t="s">
        <v>26</v>
      </c>
      <c r="F11242" s="1">
        <v>1977</v>
      </c>
      <c r="G11242" t="s">
        <v>945</v>
      </c>
      <c r="H11242" t="s">
        <v>52</v>
      </c>
      <c r="I11242" t="s">
        <v>10566</v>
      </c>
      <c r="J11242" t="s">
        <v>247</v>
      </c>
      <c r="K11242" s="1">
        <v>4.29</v>
      </c>
      <c r="L11242" s="1">
        <v>73.19</v>
      </c>
    </row>
    <row r="11243" spans="1:12">
      <c r="A11243" s="1">
        <v>19</v>
      </c>
      <c r="B11243" t="s">
        <v>9744</v>
      </c>
      <c r="C11243" s="1">
        <v>1001</v>
      </c>
      <c r="D11243" t="s">
        <v>10763</v>
      </c>
      <c r="E11243" t="s">
        <v>26</v>
      </c>
      <c r="F11243" s="1">
        <v>1977</v>
      </c>
      <c r="G11243" t="s">
        <v>162</v>
      </c>
      <c r="H11243" t="s">
        <v>52</v>
      </c>
      <c r="I11243" t="s">
        <v>10468</v>
      </c>
      <c r="J11243" t="s">
        <v>10469</v>
      </c>
      <c r="K11243" s="1">
        <v>5.97</v>
      </c>
      <c r="L11243" s="1">
        <v>87.07</v>
      </c>
    </row>
    <row r="11244" spans="1:12">
      <c r="A11244" s="1">
        <v>19</v>
      </c>
      <c r="B11244" t="s">
        <v>9744</v>
      </c>
      <c r="C11244" s="1">
        <v>1002</v>
      </c>
      <c r="D11244" t="s">
        <v>10764</v>
      </c>
      <c r="E11244" t="s">
        <v>26</v>
      </c>
      <c r="F11244" s="1">
        <v>1977</v>
      </c>
      <c r="G11244" t="s">
        <v>162</v>
      </c>
      <c r="H11244" t="s">
        <v>52</v>
      </c>
      <c r="I11244" t="s">
        <v>10468</v>
      </c>
      <c r="J11244" t="s">
        <v>10469</v>
      </c>
      <c r="K11244" s="1">
        <v>3.14</v>
      </c>
      <c r="L11244" s="1">
        <v>28.8</v>
      </c>
    </row>
    <row r="11245" spans="1:12">
      <c r="A11245" s="1">
        <v>19</v>
      </c>
      <c r="B11245" t="s">
        <v>9744</v>
      </c>
      <c r="C11245" s="1">
        <v>1004</v>
      </c>
      <c r="D11245" t="s">
        <v>10765</v>
      </c>
      <c r="E11245" t="s">
        <v>14</v>
      </c>
      <c r="F11245" s="1">
        <v>1978</v>
      </c>
      <c r="G11245" t="s">
        <v>198</v>
      </c>
      <c r="H11245" t="s">
        <v>137</v>
      </c>
      <c r="I11245" t="s">
        <v>10445</v>
      </c>
      <c r="J11245" t="s">
        <v>10446</v>
      </c>
      <c r="K11245" s="1">
        <v>528</v>
      </c>
      <c r="L11245" s="1">
        <v>2112</v>
      </c>
    </row>
    <row r="11246" spans="1:12">
      <c r="A11246" s="1">
        <v>19</v>
      </c>
      <c r="B11246" t="s">
        <v>9744</v>
      </c>
      <c r="C11246" s="1">
        <v>1006</v>
      </c>
      <c r="D11246" t="s">
        <v>10766</v>
      </c>
      <c r="E11246" t="s">
        <v>26</v>
      </c>
      <c r="F11246" s="1">
        <v>1978</v>
      </c>
      <c r="G11246" t="s">
        <v>27</v>
      </c>
      <c r="H11246" t="s">
        <v>16</v>
      </c>
      <c r="I11246" t="s">
        <v>10458</v>
      </c>
      <c r="J11246" t="s">
        <v>10459</v>
      </c>
      <c r="K11246" s="1">
        <v>7.7</v>
      </c>
      <c r="L11246" s="1">
        <v>64.400000000000006</v>
      </c>
    </row>
    <row r="11247" spans="1:12">
      <c r="A11247" s="1">
        <v>19</v>
      </c>
      <c r="B11247" t="s">
        <v>9744</v>
      </c>
      <c r="C11247" s="1">
        <v>1009</v>
      </c>
      <c r="D11247" t="s">
        <v>10767</v>
      </c>
      <c r="E11247" t="s">
        <v>14</v>
      </c>
      <c r="F11247" s="1">
        <v>1978</v>
      </c>
      <c r="G11247" t="s">
        <v>15</v>
      </c>
      <c r="H11247" t="s">
        <v>16</v>
      </c>
      <c r="I11247" t="s">
        <v>10465</v>
      </c>
      <c r="J11247" t="s">
        <v>10466</v>
      </c>
      <c r="K11247" s="1">
        <v>30</v>
      </c>
      <c r="L11247" s="1">
        <v>277.5</v>
      </c>
    </row>
    <row r="11248" spans="1:12">
      <c r="A11248" s="1">
        <v>19</v>
      </c>
      <c r="B11248" t="s">
        <v>9744</v>
      </c>
      <c r="C11248" s="1">
        <v>1013</v>
      </c>
      <c r="D11248" t="s">
        <v>10768</v>
      </c>
      <c r="E11248" t="s">
        <v>26</v>
      </c>
      <c r="F11248" s="1">
        <v>1978</v>
      </c>
      <c r="G11248" t="s">
        <v>27</v>
      </c>
      <c r="H11248" t="s">
        <v>16</v>
      </c>
      <c r="I11248" t="s">
        <v>10442</v>
      </c>
      <c r="J11248" t="s">
        <v>10443</v>
      </c>
      <c r="K11248" s="1">
        <v>4.3600000000000003</v>
      </c>
      <c r="L11248" s="1">
        <v>40</v>
      </c>
    </row>
    <row r="11249" spans="1:12">
      <c r="A11249" s="1">
        <v>19</v>
      </c>
      <c r="B11249" t="s">
        <v>9744</v>
      </c>
      <c r="C11249" s="1">
        <v>1014</v>
      </c>
      <c r="D11249" t="s">
        <v>5999</v>
      </c>
      <c r="E11249" t="s">
        <v>26</v>
      </c>
      <c r="F11249" s="1">
        <v>1978</v>
      </c>
      <c r="G11249" t="s">
        <v>162</v>
      </c>
      <c r="H11249" t="s">
        <v>52</v>
      </c>
      <c r="I11249" t="s">
        <v>10461</v>
      </c>
      <c r="J11249" t="s">
        <v>10462</v>
      </c>
      <c r="K11249" s="1">
        <v>3.8</v>
      </c>
      <c r="L11249" s="1">
        <v>30.4</v>
      </c>
    </row>
    <row r="11250" spans="1:12">
      <c r="A11250" s="1">
        <v>19</v>
      </c>
      <c r="B11250" t="s">
        <v>9744</v>
      </c>
      <c r="C11250" s="1">
        <v>1015</v>
      </c>
      <c r="D11250" t="s">
        <v>10769</v>
      </c>
      <c r="E11250" t="s">
        <v>26</v>
      </c>
      <c r="F11250" s="1">
        <v>1978</v>
      </c>
      <c r="G11250" t="s">
        <v>27</v>
      </c>
      <c r="H11250" t="s">
        <v>16</v>
      </c>
      <c r="I11250" t="s">
        <v>10580</v>
      </c>
      <c r="J11250" t="s">
        <v>10581</v>
      </c>
      <c r="K11250" s="1">
        <v>5.58</v>
      </c>
      <c r="L11250" s="1">
        <v>80.97</v>
      </c>
    </row>
    <row r="11251" spans="1:12">
      <c r="A11251" s="1">
        <v>19</v>
      </c>
      <c r="B11251" t="s">
        <v>9744</v>
      </c>
      <c r="C11251" s="1">
        <v>1018</v>
      </c>
      <c r="D11251" t="s">
        <v>10770</v>
      </c>
      <c r="E11251" t="s">
        <v>26</v>
      </c>
      <c r="F11251" s="1">
        <v>1979</v>
      </c>
      <c r="G11251" t="s">
        <v>162</v>
      </c>
      <c r="H11251" t="s">
        <v>52</v>
      </c>
      <c r="I11251" t="s">
        <v>10453</v>
      </c>
      <c r="J11251" t="s">
        <v>8668</v>
      </c>
      <c r="K11251" s="1">
        <v>3.81</v>
      </c>
      <c r="L11251" s="1">
        <v>51.57</v>
      </c>
    </row>
    <row r="11252" spans="1:12">
      <c r="A11252" s="1">
        <v>19</v>
      </c>
      <c r="B11252" t="s">
        <v>9744</v>
      </c>
      <c r="C11252" s="1">
        <v>1021</v>
      </c>
      <c r="D11252" t="s">
        <v>10771</v>
      </c>
      <c r="E11252" t="s">
        <v>14</v>
      </c>
      <c r="F11252" s="1">
        <v>1979</v>
      </c>
      <c r="G11252" t="s">
        <v>45</v>
      </c>
      <c r="H11252" t="s">
        <v>16</v>
      </c>
      <c r="I11252" t="s">
        <v>10453</v>
      </c>
      <c r="J11252" t="s">
        <v>8668</v>
      </c>
      <c r="K11252" s="1">
        <v>19</v>
      </c>
      <c r="L11252" s="1">
        <v>133</v>
      </c>
    </row>
    <row r="11253" spans="1:12">
      <c r="A11253" s="1">
        <v>19</v>
      </c>
      <c r="B11253" t="s">
        <v>9744</v>
      </c>
      <c r="C11253" s="1">
        <v>1030</v>
      </c>
      <c r="D11253" t="s">
        <v>10772</v>
      </c>
      <c r="E11253" t="s">
        <v>26</v>
      </c>
      <c r="F11253" s="1">
        <v>1979</v>
      </c>
      <c r="G11253" t="s">
        <v>27</v>
      </c>
      <c r="H11253" t="s">
        <v>16</v>
      </c>
      <c r="I11253" t="s">
        <v>10442</v>
      </c>
      <c r="J11253" t="s">
        <v>10443</v>
      </c>
      <c r="K11253" s="1">
        <v>9.8000000000000007</v>
      </c>
      <c r="L11253" s="1">
        <v>79.2</v>
      </c>
    </row>
    <row r="11254" spans="1:12">
      <c r="A11254" s="1">
        <v>19</v>
      </c>
      <c r="B11254" t="s">
        <v>9744</v>
      </c>
      <c r="C11254" s="1">
        <v>1032</v>
      </c>
      <c r="D11254" t="s">
        <v>10773</v>
      </c>
      <c r="E11254" t="s">
        <v>14</v>
      </c>
      <c r="F11254" s="1">
        <v>1979</v>
      </c>
      <c r="G11254" t="s">
        <v>187</v>
      </c>
      <c r="H11254" t="s">
        <v>52</v>
      </c>
      <c r="I11254" t="s">
        <v>10465</v>
      </c>
      <c r="J11254" t="s">
        <v>10466</v>
      </c>
      <c r="K11254" s="1">
        <v>34</v>
      </c>
      <c r="L11254" s="1">
        <v>231.2</v>
      </c>
    </row>
    <row r="11255" spans="1:12">
      <c r="A11255" s="1">
        <v>19</v>
      </c>
      <c r="B11255" t="s">
        <v>9744</v>
      </c>
      <c r="C11255" s="1">
        <v>1033</v>
      </c>
      <c r="D11255" t="s">
        <v>1864</v>
      </c>
      <c r="E11255" t="s">
        <v>14</v>
      </c>
      <c r="F11255" s="1">
        <v>1979</v>
      </c>
      <c r="G11255" t="s">
        <v>15</v>
      </c>
      <c r="H11255" t="s">
        <v>16</v>
      </c>
      <c r="I11255" t="s">
        <v>10442</v>
      </c>
      <c r="J11255" t="s">
        <v>10443</v>
      </c>
      <c r="K11255" s="1">
        <v>10.7</v>
      </c>
      <c r="L11255" s="1">
        <v>109.78</v>
      </c>
    </row>
    <row r="11256" spans="1:12">
      <c r="A11256" s="1">
        <v>19</v>
      </c>
      <c r="B11256" t="s">
        <v>9744</v>
      </c>
      <c r="C11256" s="1">
        <v>1036</v>
      </c>
      <c r="D11256" t="s">
        <v>10774</v>
      </c>
      <c r="E11256" t="s">
        <v>14</v>
      </c>
      <c r="F11256" s="1">
        <v>1979</v>
      </c>
      <c r="G11256" t="s">
        <v>15</v>
      </c>
      <c r="H11256" t="s">
        <v>16</v>
      </c>
      <c r="I11256" t="s">
        <v>10445</v>
      </c>
      <c r="J11256" t="s">
        <v>10446</v>
      </c>
      <c r="K11256" s="1">
        <v>9.08</v>
      </c>
      <c r="L11256" s="1">
        <v>72.64</v>
      </c>
    </row>
    <row r="11257" spans="1:12">
      <c r="A11257" s="1">
        <v>19</v>
      </c>
      <c r="B11257" t="s">
        <v>9744</v>
      </c>
      <c r="C11257" s="1">
        <v>1037</v>
      </c>
      <c r="D11257" t="s">
        <v>10775</v>
      </c>
      <c r="E11257" t="s">
        <v>14</v>
      </c>
      <c r="F11257" s="1">
        <v>1979</v>
      </c>
      <c r="G11257" t="s">
        <v>15</v>
      </c>
      <c r="H11257" t="s">
        <v>16</v>
      </c>
      <c r="I11257" t="s">
        <v>10445</v>
      </c>
      <c r="J11257" t="s">
        <v>10446</v>
      </c>
      <c r="K11257" s="1">
        <v>15</v>
      </c>
      <c r="L11257" s="1">
        <v>105</v>
      </c>
    </row>
    <row r="11258" spans="1:12">
      <c r="A11258" s="1">
        <v>19</v>
      </c>
      <c r="B11258" t="s">
        <v>9744</v>
      </c>
      <c r="C11258" s="1">
        <v>1042</v>
      </c>
      <c r="D11258" t="s">
        <v>10776</v>
      </c>
      <c r="E11258" t="s">
        <v>26</v>
      </c>
      <c r="F11258" s="1">
        <v>1979</v>
      </c>
      <c r="G11258" t="s">
        <v>27</v>
      </c>
      <c r="H11258" t="s">
        <v>16</v>
      </c>
      <c r="I11258" t="s">
        <v>10465</v>
      </c>
      <c r="J11258" t="s">
        <v>10466</v>
      </c>
      <c r="K11258" s="1">
        <v>4</v>
      </c>
      <c r="L11258" s="1">
        <v>28.35</v>
      </c>
    </row>
    <row r="11259" spans="1:12">
      <c r="A11259" s="1">
        <v>19</v>
      </c>
      <c r="B11259" t="s">
        <v>9744</v>
      </c>
      <c r="C11259" s="1">
        <v>1048</v>
      </c>
      <c r="D11259" t="s">
        <v>10777</v>
      </c>
      <c r="E11259" t="s">
        <v>14</v>
      </c>
      <c r="F11259" s="1">
        <v>1979</v>
      </c>
      <c r="G11259" t="s">
        <v>15</v>
      </c>
      <c r="H11259" t="s">
        <v>16</v>
      </c>
      <c r="I11259" t="s">
        <v>10445</v>
      </c>
      <c r="J11259" t="s">
        <v>10446</v>
      </c>
      <c r="K11259" s="1">
        <v>10.3</v>
      </c>
      <c r="L11259" s="1">
        <v>86.01</v>
      </c>
    </row>
    <row r="11260" spans="1:12">
      <c r="A11260" s="1">
        <v>19</v>
      </c>
      <c r="B11260" t="s">
        <v>9744</v>
      </c>
      <c r="C11260" s="1">
        <v>1050</v>
      </c>
      <c r="D11260" t="s">
        <v>10778</v>
      </c>
      <c r="E11260" t="s">
        <v>14</v>
      </c>
      <c r="F11260" s="1">
        <v>1979</v>
      </c>
      <c r="G11260" t="s">
        <v>45</v>
      </c>
      <c r="H11260" t="s">
        <v>16</v>
      </c>
      <c r="I11260" t="s">
        <v>10461</v>
      </c>
      <c r="J11260" t="s">
        <v>10462</v>
      </c>
      <c r="K11260" s="1">
        <v>18.3</v>
      </c>
      <c r="L11260" s="1">
        <v>124.44</v>
      </c>
    </row>
    <row r="11261" spans="1:12">
      <c r="A11261" s="1">
        <v>19</v>
      </c>
      <c r="B11261" t="s">
        <v>9744</v>
      </c>
      <c r="C11261" s="1">
        <v>1051</v>
      </c>
      <c r="D11261" t="s">
        <v>10779</v>
      </c>
      <c r="E11261" t="s">
        <v>14</v>
      </c>
      <c r="F11261" s="1">
        <v>1979</v>
      </c>
      <c r="G11261" t="s">
        <v>15</v>
      </c>
      <c r="H11261" t="s">
        <v>16</v>
      </c>
      <c r="I11261" t="s">
        <v>10470</v>
      </c>
      <c r="J11261" t="s">
        <v>10471</v>
      </c>
      <c r="K11261" s="1">
        <v>39</v>
      </c>
      <c r="L11261" s="1">
        <v>302.25</v>
      </c>
    </row>
    <row r="11262" spans="1:12">
      <c r="A11262" s="1">
        <v>19</v>
      </c>
      <c r="B11262" t="s">
        <v>9744</v>
      </c>
      <c r="C11262" s="1">
        <v>1054</v>
      </c>
      <c r="D11262" t="s">
        <v>9918</v>
      </c>
      <c r="E11262" t="s">
        <v>26</v>
      </c>
      <c r="F11262" s="1">
        <v>1980</v>
      </c>
      <c r="G11262" t="s">
        <v>162</v>
      </c>
      <c r="H11262" t="s">
        <v>52</v>
      </c>
      <c r="I11262" t="s">
        <v>10580</v>
      </c>
      <c r="J11262" t="s">
        <v>10581</v>
      </c>
      <c r="K11262" s="1">
        <v>3.05</v>
      </c>
      <c r="L11262" s="1">
        <v>48.09</v>
      </c>
    </row>
    <row r="11263" spans="1:12">
      <c r="A11263" s="1">
        <v>19</v>
      </c>
      <c r="B11263" t="s">
        <v>9744</v>
      </c>
      <c r="C11263" s="1">
        <v>1060</v>
      </c>
      <c r="D11263" t="s">
        <v>10780</v>
      </c>
      <c r="E11263" t="s">
        <v>14</v>
      </c>
      <c r="F11263" s="1">
        <v>1980</v>
      </c>
      <c r="G11263" t="s">
        <v>251</v>
      </c>
      <c r="H11263" t="s">
        <v>137</v>
      </c>
      <c r="I11263" t="s">
        <v>10445</v>
      </c>
      <c r="J11263" t="s">
        <v>10446</v>
      </c>
      <c r="K11263" s="1">
        <v>60</v>
      </c>
      <c r="L11263" s="1">
        <v>570</v>
      </c>
    </row>
    <row r="11264" spans="1:12">
      <c r="A11264" s="1">
        <v>19</v>
      </c>
      <c r="B11264" t="s">
        <v>9744</v>
      </c>
      <c r="C11264" s="1">
        <v>1066</v>
      </c>
      <c r="D11264" t="s">
        <v>10781</v>
      </c>
      <c r="E11264" t="s">
        <v>26</v>
      </c>
      <c r="F11264" s="1">
        <v>1980</v>
      </c>
      <c r="G11264" t="s">
        <v>162</v>
      </c>
      <c r="H11264" t="s">
        <v>52</v>
      </c>
      <c r="I11264" t="s">
        <v>10465</v>
      </c>
      <c r="J11264" t="s">
        <v>10466</v>
      </c>
      <c r="K11264" s="1">
        <v>5.95</v>
      </c>
      <c r="L11264" s="1">
        <v>102.18</v>
      </c>
    </row>
    <row r="11265" spans="1:12">
      <c r="A11265" s="1">
        <v>19</v>
      </c>
      <c r="B11265" t="s">
        <v>9744</v>
      </c>
      <c r="C11265" s="1">
        <v>1069</v>
      </c>
      <c r="D11265" t="s">
        <v>10782</v>
      </c>
      <c r="E11265" t="s">
        <v>26</v>
      </c>
      <c r="F11265" s="1">
        <v>1980</v>
      </c>
      <c r="G11265" t="s">
        <v>27</v>
      </c>
      <c r="H11265" t="s">
        <v>16</v>
      </c>
      <c r="I11265" t="s">
        <v>10465</v>
      </c>
      <c r="J11265" t="s">
        <v>10466</v>
      </c>
      <c r="K11265" s="1">
        <v>11</v>
      </c>
      <c r="L11265" s="1">
        <v>111</v>
      </c>
    </row>
    <row r="11266" spans="1:12">
      <c r="A11266" s="1">
        <v>19</v>
      </c>
      <c r="B11266" t="s">
        <v>9744</v>
      </c>
      <c r="C11266" s="1">
        <v>1075</v>
      </c>
      <c r="D11266" t="s">
        <v>10783</v>
      </c>
      <c r="E11266" t="s">
        <v>26</v>
      </c>
      <c r="F11266" s="1">
        <v>1980</v>
      </c>
      <c r="G11266" t="s">
        <v>162</v>
      </c>
      <c r="H11266" t="s">
        <v>52</v>
      </c>
      <c r="I11266" t="s">
        <v>10470</v>
      </c>
      <c r="J11266" t="s">
        <v>10471</v>
      </c>
      <c r="K11266" s="1">
        <v>3.64</v>
      </c>
      <c r="L11266" s="1">
        <v>69.44</v>
      </c>
    </row>
    <row r="11267" spans="1:12">
      <c r="A11267" s="1">
        <v>19</v>
      </c>
      <c r="B11267" t="s">
        <v>9744</v>
      </c>
      <c r="C11267" s="1">
        <v>1084</v>
      </c>
      <c r="D11267" t="s">
        <v>9653</v>
      </c>
      <c r="E11267" t="s">
        <v>14</v>
      </c>
      <c r="F11267" s="1">
        <v>1980</v>
      </c>
      <c r="G11267" t="s">
        <v>15</v>
      </c>
      <c r="H11267" t="s">
        <v>16</v>
      </c>
      <c r="I11267" t="s">
        <v>9746</v>
      </c>
      <c r="J11267" t="s">
        <v>9747</v>
      </c>
      <c r="K11267" s="1">
        <v>18.399999999999999</v>
      </c>
      <c r="L11267" s="1">
        <v>162.66</v>
      </c>
    </row>
    <row r="11268" spans="1:12">
      <c r="A11268" s="1">
        <v>19</v>
      </c>
      <c r="B11268" t="s">
        <v>9744</v>
      </c>
      <c r="C11268" s="1">
        <v>1087</v>
      </c>
      <c r="D11268" t="s">
        <v>2443</v>
      </c>
      <c r="E11268" t="s">
        <v>14</v>
      </c>
      <c r="F11268" s="1">
        <v>1980</v>
      </c>
      <c r="G11268" t="s">
        <v>15</v>
      </c>
      <c r="H11268" t="s">
        <v>16</v>
      </c>
      <c r="I11268" t="s">
        <v>10445</v>
      </c>
      <c r="J11268" t="s">
        <v>10446</v>
      </c>
      <c r="K11268" s="1">
        <v>10</v>
      </c>
      <c r="L11268" s="1">
        <v>80.5</v>
      </c>
    </row>
    <row r="11269" spans="1:12">
      <c r="A11269" s="1">
        <v>19</v>
      </c>
      <c r="B11269" t="s">
        <v>9744</v>
      </c>
      <c r="C11269" s="1">
        <v>1101</v>
      </c>
      <c r="D11269" t="s">
        <v>10784</v>
      </c>
      <c r="E11269" t="s">
        <v>14</v>
      </c>
      <c r="F11269" s="1">
        <v>1980</v>
      </c>
      <c r="G11269" t="s">
        <v>187</v>
      </c>
      <c r="H11269" t="s">
        <v>52</v>
      </c>
      <c r="I11269" t="s">
        <v>10528</v>
      </c>
      <c r="J11269" t="s">
        <v>10529</v>
      </c>
      <c r="K11269" s="1">
        <v>53</v>
      </c>
      <c r="L11269" s="1">
        <v>265</v>
      </c>
    </row>
    <row r="11270" spans="1:12">
      <c r="A11270" s="1">
        <v>19</v>
      </c>
      <c r="B11270" t="s">
        <v>9744</v>
      </c>
      <c r="C11270" s="1">
        <v>1115</v>
      </c>
      <c r="D11270" t="s">
        <v>10785</v>
      </c>
      <c r="E11270" t="s">
        <v>14</v>
      </c>
      <c r="F11270" s="1">
        <v>1981</v>
      </c>
      <c r="G11270" t="s">
        <v>15</v>
      </c>
      <c r="H11270" t="s">
        <v>16</v>
      </c>
      <c r="I11270" t="s">
        <v>10513</v>
      </c>
      <c r="J11270" t="s">
        <v>10514</v>
      </c>
      <c r="K11270" s="1">
        <v>3.82</v>
      </c>
      <c r="L11270" s="1">
        <v>17.27</v>
      </c>
    </row>
    <row r="11271" spans="1:12">
      <c r="A11271" s="1">
        <v>19</v>
      </c>
      <c r="B11271" t="s">
        <v>9744</v>
      </c>
      <c r="C11271" s="1">
        <v>1116</v>
      </c>
      <c r="D11271" t="s">
        <v>7816</v>
      </c>
      <c r="E11271" t="s">
        <v>26</v>
      </c>
      <c r="F11271" s="1">
        <v>1981</v>
      </c>
      <c r="G11271" t="s">
        <v>31</v>
      </c>
      <c r="H11271" t="s">
        <v>16</v>
      </c>
      <c r="I11271" t="s">
        <v>10513</v>
      </c>
      <c r="J11271" t="s">
        <v>10514</v>
      </c>
      <c r="K11271" s="1">
        <v>4.3600000000000003</v>
      </c>
      <c r="L11271" s="1">
        <v>40</v>
      </c>
    </row>
    <row r="11272" spans="1:12">
      <c r="A11272" s="1">
        <v>19</v>
      </c>
      <c r="B11272" t="s">
        <v>9744</v>
      </c>
      <c r="C11272" s="1">
        <v>1120</v>
      </c>
      <c r="D11272" t="s">
        <v>10745</v>
      </c>
      <c r="E11272" t="s">
        <v>14</v>
      </c>
      <c r="F11272" s="1">
        <v>1981</v>
      </c>
      <c r="G11272" t="s">
        <v>15</v>
      </c>
      <c r="H11272" t="s">
        <v>16</v>
      </c>
      <c r="I11272" t="s">
        <v>10504</v>
      </c>
      <c r="J11272" t="s">
        <v>10505</v>
      </c>
      <c r="K11272" s="1">
        <v>14</v>
      </c>
      <c r="L11272" s="1">
        <v>95.76</v>
      </c>
    </row>
    <row r="11273" spans="1:12">
      <c r="A11273" s="1">
        <v>19</v>
      </c>
      <c r="B11273" t="s">
        <v>9744</v>
      </c>
      <c r="C11273" s="1">
        <v>1121</v>
      </c>
      <c r="D11273" t="s">
        <v>10670</v>
      </c>
      <c r="E11273" t="s">
        <v>14</v>
      </c>
      <c r="F11273" s="1">
        <v>1981</v>
      </c>
      <c r="G11273" t="s">
        <v>15</v>
      </c>
      <c r="H11273" t="s">
        <v>16</v>
      </c>
      <c r="I11273" t="s">
        <v>10453</v>
      </c>
      <c r="J11273" t="s">
        <v>8668</v>
      </c>
      <c r="K11273" s="1">
        <v>6</v>
      </c>
      <c r="L11273" s="1">
        <v>36</v>
      </c>
    </row>
    <row r="11274" spans="1:12">
      <c r="A11274" s="1">
        <v>19</v>
      </c>
      <c r="B11274" t="s">
        <v>9744</v>
      </c>
      <c r="C11274" s="1">
        <v>1123</v>
      </c>
      <c r="D11274" t="s">
        <v>10786</v>
      </c>
      <c r="E11274" t="s">
        <v>14</v>
      </c>
      <c r="F11274" s="1">
        <v>1981</v>
      </c>
      <c r="G11274" t="s">
        <v>15</v>
      </c>
      <c r="H11274" t="s">
        <v>16</v>
      </c>
      <c r="I11274" t="s">
        <v>10445</v>
      </c>
      <c r="J11274" t="s">
        <v>10446</v>
      </c>
      <c r="K11274" s="1">
        <v>8</v>
      </c>
      <c r="L11274" s="1">
        <v>67.2</v>
      </c>
    </row>
    <row r="11275" spans="1:12">
      <c r="A11275" s="1">
        <v>19</v>
      </c>
      <c r="B11275" t="s">
        <v>9744</v>
      </c>
      <c r="C11275" s="1">
        <v>1125</v>
      </c>
      <c r="D11275" t="s">
        <v>10787</v>
      </c>
      <c r="E11275" t="s">
        <v>26</v>
      </c>
      <c r="F11275" s="1">
        <v>1981</v>
      </c>
      <c r="G11275" t="s">
        <v>31</v>
      </c>
      <c r="H11275" t="s">
        <v>16</v>
      </c>
      <c r="I11275" t="s">
        <v>10465</v>
      </c>
      <c r="J11275" t="s">
        <v>10466</v>
      </c>
      <c r="K11275" s="1">
        <v>3.36</v>
      </c>
      <c r="L11275" s="1">
        <v>24</v>
      </c>
    </row>
    <row r="11276" spans="1:12">
      <c r="A11276" s="1">
        <v>19</v>
      </c>
      <c r="B11276" t="s">
        <v>9744</v>
      </c>
      <c r="C11276" s="1">
        <v>1132</v>
      </c>
      <c r="D11276" t="s">
        <v>10788</v>
      </c>
      <c r="E11276" t="s">
        <v>26</v>
      </c>
      <c r="F11276" s="1">
        <v>1981</v>
      </c>
      <c r="G11276" t="s">
        <v>162</v>
      </c>
      <c r="H11276" t="s">
        <v>52</v>
      </c>
      <c r="I11276" t="s">
        <v>10465</v>
      </c>
      <c r="J11276" t="s">
        <v>10466</v>
      </c>
      <c r="K11276" s="1">
        <v>5.18</v>
      </c>
      <c r="L11276" s="1">
        <v>78.7</v>
      </c>
    </row>
    <row r="11277" spans="1:12">
      <c r="A11277" s="1">
        <v>19</v>
      </c>
      <c r="B11277" t="s">
        <v>9744</v>
      </c>
      <c r="C11277" s="1">
        <v>1134</v>
      </c>
      <c r="D11277" t="s">
        <v>145</v>
      </c>
      <c r="E11277" t="s">
        <v>14</v>
      </c>
      <c r="F11277" s="1">
        <v>1981</v>
      </c>
      <c r="G11277" t="s">
        <v>15</v>
      </c>
      <c r="H11277" t="s">
        <v>16</v>
      </c>
      <c r="I11277" t="s">
        <v>10750</v>
      </c>
      <c r="J11277" t="s">
        <v>10751</v>
      </c>
      <c r="K11277" s="1">
        <v>12.7</v>
      </c>
      <c r="L11277" s="1">
        <v>68.58</v>
      </c>
    </row>
    <row r="11278" spans="1:12">
      <c r="A11278" s="1">
        <v>19</v>
      </c>
      <c r="B11278" t="s">
        <v>9744</v>
      </c>
      <c r="C11278" s="1">
        <v>1135</v>
      </c>
      <c r="D11278" t="s">
        <v>10789</v>
      </c>
      <c r="E11278" t="s">
        <v>14</v>
      </c>
      <c r="F11278" s="1">
        <v>1981</v>
      </c>
      <c r="G11278" t="s">
        <v>15</v>
      </c>
      <c r="H11278" t="s">
        <v>16</v>
      </c>
      <c r="I11278" t="s">
        <v>10445</v>
      </c>
      <c r="J11278" t="s">
        <v>10446</v>
      </c>
      <c r="K11278" s="1">
        <v>5.5</v>
      </c>
      <c r="L11278" s="1">
        <v>44</v>
      </c>
    </row>
    <row r="11279" spans="1:12">
      <c r="A11279" s="1">
        <v>19</v>
      </c>
      <c r="B11279" t="s">
        <v>9744</v>
      </c>
      <c r="C11279" s="1">
        <v>1138</v>
      </c>
      <c r="D11279" t="s">
        <v>10790</v>
      </c>
      <c r="E11279" t="s">
        <v>239</v>
      </c>
      <c r="F11279" s="1">
        <v>1982</v>
      </c>
      <c r="G11279" t="s">
        <v>248</v>
      </c>
      <c r="H11279" t="s">
        <v>16</v>
      </c>
      <c r="I11279" t="s">
        <v>10458</v>
      </c>
      <c r="J11279" t="s">
        <v>10459</v>
      </c>
      <c r="K11279" s="1">
        <v>38.799999999999997</v>
      </c>
      <c r="L11279" s="1">
        <v>124.16</v>
      </c>
    </row>
    <row r="11280" spans="1:12">
      <c r="A11280" s="1">
        <v>19</v>
      </c>
      <c r="B11280" t="s">
        <v>9744</v>
      </c>
      <c r="C11280" s="1">
        <v>1141</v>
      </c>
      <c r="D11280" t="s">
        <v>10791</v>
      </c>
      <c r="E11280" t="s">
        <v>14</v>
      </c>
      <c r="F11280" s="1">
        <v>1982</v>
      </c>
      <c r="G11280" t="s">
        <v>15</v>
      </c>
      <c r="H11280" t="s">
        <v>16</v>
      </c>
      <c r="I11280" t="s">
        <v>10453</v>
      </c>
      <c r="J11280" t="s">
        <v>8668</v>
      </c>
      <c r="K11280" s="1">
        <v>33</v>
      </c>
      <c r="L11280" s="1">
        <v>240.24</v>
      </c>
    </row>
    <row r="11281" spans="1:12">
      <c r="A11281" s="1">
        <v>19</v>
      </c>
      <c r="B11281" t="s">
        <v>9744</v>
      </c>
      <c r="C11281" s="1">
        <v>1144</v>
      </c>
      <c r="D11281" t="s">
        <v>10792</v>
      </c>
      <c r="E11281" t="s">
        <v>26</v>
      </c>
      <c r="F11281" s="1">
        <v>1982</v>
      </c>
      <c r="G11281" t="s">
        <v>27</v>
      </c>
      <c r="H11281" t="s">
        <v>16</v>
      </c>
      <c r="I11281" t="s">
        <v>10504</v>
      </c>
      <c r="J11281" t="s">
        <v>10505</v>
      </c>
      <c r="K11281" s="1">
        <v>14.26</v>
      </c>
      <c r="L11281" s="1">
        <v>114</v>
      </c>
    </row>
    <row r="11282" spans="1:12">
      <c r="A11282" s="1">
        <v>19</v>
      </c>
      <c r="B11282" t="s">
        <v>9744</v>
      </c>
      <c r="C11282" s="1">
        <v>1147</v>
      </c>
      <c r="D11282" t="s">
        <v>10793</v>
      </c>
      <c r="E11282" t="s">
        <v>26</v>
      </c>
      <c r="F11282" s="1">
        <v>1982</v>
      </c>
      <c r="G11282" t="s">
        <v>27</v>
      </c>
      <c r="H11282" t="s">
        <v>16</v>
      </c>
      <c r="I11282" t="s">
        <v>10445</v>
      </c>
      <c r="J11282" t="s">
        <v>10446</v>
      </c>
      <c r="K11282" s="1">
        <v>5.7</v>
      </c>
      <c r="L11282" s="1">
        <v>43.5</v>
      </c>
    </row>
    <row r="11283" spans="1:12">
      <c r="A11283" s="1">
        <v>19</v>
      </c>
      <c r="B11283" t="s">
        <v>9744</v>
      </c>
      <c r="C11283" s="1">
        <v>1150</v>
      </c>
      <c r="D11283" t="s">
        <v>10794</v>
      </c>
      <c r="E11283" t="s">
        <v>26</v>
      </c>
      <c r="F11283" s="1">
        <v>1982</v>
      </c>
      <c r="G11283" t="s">
        <v>27</v>
      </c>
      <c r="H11283" t="s">
        <v>16</v>
      </c>
      <c r="I11283" t="s">
        <v>10445</v>
      </c>
      <c r="J11283" t="s">
        <v>10446</v>
      </c>
      <c r="K11283" s="1">
        <v>7.8</v>
      </c>
      <c r="L11283" s="1">
        <v>62.3</v>
      </c>
    </row>
    <row r="11284" spans="1:12">
      <c r="A11284" s="1">
        <v>19</v>
      </c>
      <c r="B11284" t="s">
        <v>9744</v>
      </c>
      <c r="C11284" s="1">
        <v>1152</v>
      </c>
      <c r="D11284" t="s">
        <v>10795</v>
      </c>
      <c r="E11284" t="s">
        <v>26</v>
      </c>
      <c r="F11284" s="1">
        <v>1982</v>
      </c>
      <c r="G11284" t="s">
        <v>162</v>
      </c>
      <c r="H11284" t="s">
        <v>52</v>
      </c>
      <c r="I11284" t="s">
        <v>10580</v>
      </c>
      <c r="J11284" t="s">
        <v>10581</v>
      </c>
      <c r="K11284" s="1">
        <v>4.4000000000000004</v>
      </c>
      <c r="L11284" s="1">
        <v>44</v>
      </c>
    </row>
    <row r="11285" spans="1:12">
      <c r="A11285" s="1">
        <v>19</v>
      </c>
      <c r="B11285" t="s">
        <v>9744</v>
      </c>
      <c r="C11285" s="1">
        <v>1153</v>
      </c>
      <c r="D11285" t="s">
        <v>10796</v>
      </c>
      <c r="E11285" t="s">
        <v>26</v>
      </c>
      <c r="F11285" s="1">
        <v>1982</v>
      </c>
      <c r="G11285" t="s">
        <v>162</v>
      </c>
      <c r="H11285" t="s">
        <v>52</v>
      </c>
      <c r="I11285" t="s">
        <v>10465</v>
      </c>
      <c r="J11285" t="s">
        <v>10466</v>
      </c>
      <c r="K11285" s="1">
        <v>4.75</v>
      </c>
      <c r="L11285" s="1">
        <v>77.650000000000006</v>
      </c>
    </row>
    <row r="11286" spans="1:12">
      <c r="A11286" s="1">
        <v>19</v>
      </c>
      <c r="B11286" t="s">
        <v>9744</v>
      </c>
      <c r="C11286" s="1">
        <v>1155</v>
      </c>
      <c r="D11286" t="s">
        <v>10797</v>
      </c>
      <c r="E11286" t="s">
        <v>14</v>
      </c>
      <c r="F11286" s="1">
        <v>1982</v>
      </c>
      <c r="G11286" t="s">
        <v>15</v>
      </c>
      <c r="H11286" t="s">
        <v>16</v>
      </c>
      <c r="I11286" t="s">
        <v>10465</v>
      </c>
      <c r="J11286" t="s">
        <v>10466</v>
      </c>
      <c r="K11286" s="1">
        <v>12.4</v>
      </c>
      <c r="L11286" s="1">
        <v>86.8</v>
      </c>
    </row>
    <row r="11287" spans="1:12">
      <c r="A11287" s="1">
        <v>19</v>
      </c>
      <c r="B11287" t="s">
        <v>9744</v>
      </c>
      <c r="C11287" s="1">
        <v>1156</v>
      </c>
      <c r="D11287" t="s">
        <v>10798</v>
      </c>
      <c r="E11287" t="s">
        <v>14</v>
      </c>
      <c r="F11287" s="1">
        <v>1982</v>
      </c>
      <c r="G11287" t="s">
        <v>15</v>
      </c>
      <c r="H11287" t="s">
        <v>16</v>
      </c>
      <c r="I11287" t="s">
        <v>10454</v>
      </c>
      <c r="J11287" t="s">
        <v>10455</v>
      </c>
      <c r="K11287" s="1">
        <v>16</v>
      </c>
      <c r="L11287" s="1">
        <v>184</v>
      </c>
    </row>
    <row r="11288" spans="1:12">
      <c r="A11288" s="1">
        <v>19</v>
      </c>
      <c r="B11288" t="s">
        <v>9744</v>
      </c>
      <c r="C11288" s="1">
        <v>1161</v>
      </c>
      <c r="D11288" t="s">
        <v>10799</v>
      </c>
      <c r="E11288" t="s">
        <v>26</v>
      </c>
      <c r="F11288" s="1">
        <v>1982</v>
      </c>
      <c r="G11288" t="s">
        <v>31</v>
      </c>
      <c r="H11288" t="s">
        <v>16</v>
      </c>
      <c r="I11288" t="s">
        <v>10566</v>
      </c>
      <c r="J11288" t="s">
        <v>247</v>
      </c>
      <c r="K11288" s="1">
        <v>5</v>
      </c>
      <c r="L11288" s="1">
        <v>40</v>
      </c>
    </row>
    <row r="11289" spans="1:12">
      <c r="A11289" s="1">
        <v>19</v>
      </c>
      <c r="B11289" t="s">
        <v>9744</v>
      </c>
      <c r="C11289" s="1">
        <v>1165</v>
      </c>
      <c r="D11289" t="s">
        <v>10800</v>
      </c>
      <c r="E11289" t="s">
        <v>26</v>
      </c>
      <c r="F11289" s="1">
        <v>1983</v>
      </c>
      <c r="G11289" t="s">
        <v>27</v>
      </c>
      <c r="H11289" t="s">
        <v>16</v>
      </c>
      <c r="I11289" t="s">
        <v>10445</v>
      </c>
      <c r="J11289" t="s">
        <v>10446</v>
      </c>
      <c r="K11289" s="1">
        <v>11.71</v>
      </c>
      <c r="L11289" s="1">
        <v>85</v>
      </c>
    </row>
    <row r="11290" spans="1:12">
      <c r="A11290" s="1">
        <v>19</v>
      </c>
      <c r="B11290" t="s">
        <v>9744</v>
      </c>
      <c r="C11290" s="1">
        <v>1168</v>
      </c>
      <c r="D11290" t="s">
        <v>10801</v>
      </c>
      <c r="E11290" t="s">
        <v>26</v>
      </c>
      <c r="F11290" s="1">
        <v>1983</v>
      </c>
      <c r="G11290" t="s">
        <v>31</v>
      </c>
      <c r="H11290" t="s">
        <v>16</v>
      </c>
      <c r="I11290" t="s">
        <v>10519</v>
      </c>
      <c r="J11290" t="s">
        <v>10520</v>
      </c>
      <c r="K11290" s="1">
        <v>2.9</v>
      </c>
      <c r="L11290" s="1">
        <v>33.25</v>
      </c>
    </row>
    <row r="11291" spans="1:12">
      <c r="A11291" s="1">
        <v>19</v>
      </c>
      <c r="B11291" t="s">
        <v>9744</v>
      </c>
      <c r="C11291" s="1">
        <v>1171</v>
      </c>
      <c r="D11291" t="s">
        <v>10802</v>
      </c>
      <c r="E11291" t="s">
        <v>26</v>
      </c>
      <c r="F11291" s="1">
        <v>1983</v>
      </c>
      <c r="G11291" t="s">
        <v>27</v>
      </c>
      <c r="H11291" t="s">
        <v>16</v>
      </c>
      <c r="I11291" t="s">
        <v>10453</v>
      </c>
      <c r="J11291" t="s">
        <v>8668</v>
      </c>
      <c r="K11291" s="1">
        <v>3.45</v>
      </c>
      <c r="L11291" s="1">
        <v>25.93</v>
      </c>
    </row>
    <row r="11292" spans="1:12">
      <c r="A11292" s="1">
        <v>19</v>
      </c>
      <c r="B11292" t="s">
        <v>9744</v>
      </c>
      <c r="C11292" s="1">
        <v>1174</v>
      </c>
      <c r="D11292" t="s">
        <v>10803</v>
      </c>
      <c r="E11292" t="s">
        <v>14</v>
      </c>
      <c r="F11292" s="1">
        <v>1983</v>
      </c>
      <c r="G11292" t="s">
        <v>15</v>
      </c>
      <c r="H11292" t="s">
        <v>16</v>
      </c>
      <c r="I11292" t="s">
        <v>10504</v>
      </c>
      <c r="J11292" t="s">
        <v>10505</v>
      </c>
      <c r="K11292" s="1">
        <v>7.5</v>
      </c>
      <c r="L11292" s="1">
        <v>60.75</v>
      </c>
    </row>
    <row r="11293" spans="1:12">
      <c r="A11293" s="1">
        <v>19</v>
      </c>
      <c r="B11293" t="s">
        <v>9744</v>
      </c>
      <c r="C11293" s="1">
        <v>1177</v>
      </c>
      <c r="D11293" t="s">
        <v>10804</v>
      </c>
      <c r="E11293" t="s">
        <v>14</v>
      </c>
      <c r="F11293" s="1">
        <v>1983</v>
      </c>
      <c r="G11293" t="s">
        <v>15</v>
      </c>
      <c r="H11293" t="s">
        <v>16</v>
      </c>
      <c r="I11293" t="s">
        <v>10445</v>
      </c>
      <c r="J11293" t="s">
        <v>10446</v>
      </c>
      <c r="K11293" s="1">
        <v>9.1999999999999993</v>
      </c>
      <c r="L11293" s="1">
        <v>73.599999999999994</v>
      </c>
    </row>
    <row r="11294" spans="1:12">
      <c r="A11294" s="1">
        <v>19</v>
      </c>
      <c r="B11294" t="s">
        <v>9744</v>
      </c>
      <c r="C11294" s="1">
        <v>1180</v>
      </c>
      <c r="D11294" t="s">
        <v>10805</v>
      </c>
      <c r="E11294" t="s">
        <v>26</v>
      </c>
      <c r="F11294" s="1">
        <v>1983</v>
      </c>
      <c r="G11294" t="s">
        <v>27</v>
      </c>
      <c r="H11294" t="s">
        <v>16</v>
      </c>
      <c r="I11294" t="s">
        <v>10468</v>
      </c>
      <c r="J11294" t="s">
        <v>10469</v>
      </c>
      <c r="K11294" s="1">
        <v>11</v>
      </c>
      <c r="L11294" s="1">
        <v>93</v>
      </c>
    </row>
    <row r="11295" spans="1:12">
      <c r="A11295" s="1">
        <v>19</v>
      </c>
      <c r="B11295" t="s">
        <v>9744</v>
      </c>
      <c r="C11295" s="1">
        <v>1183</v>
      </c>
      <c r="D11295" t="s">
        <v>10726</v>
      </c>
      <c r="E11295" t="s">
        <v>14</v>
      </c>
      <c r="F11295" s="1">
        <v>1983</v>
      </c>
      <c r="G11295" t="s">
        <v>15</v>
      </c>
      <c r="H11295" t="s">
        <v>16</v>
      </c>
      <c r="I11295" t="s">
        <v>10454</v>
      </c>
      <c r="J11295" t="s">
        <v>10455</v>
      </c>
      <c r="K11295" s="1">
        <v>20.5</v>
      </c>
      <c r="L11295" s="1">
        <v>183.68</v>
      </c>
    </row>
    <row r="11296" spans="1:12">
      <c r="A11296" s="1">
        <v>19</v>
      </c>
      <c r="B11296" t="s">
        <v>9744</v>
      </c>
      <c r="C11296" s="1">
        <v>1186</v>
      </c>
      <c r="D11296" t="s">
        <v>10184</v>
      </c>
      <c r="E11296" t="s">
        <v>26</v>
      </c>
      <c r="F11296" s="1">
        <v>1983</v>
      </c>
      <c r="G11296" t="s">
        <v>162</v>
      </c>
      <c r="H11296" t="s">
        <v>52</v>
      </c>
      <c r="I11296" t="s">
        <v>10468</v>
      </c>
      <c r="J11296" t="s">
        <v>10469</v>
      </c>
      <c r="K11296" s="1">
        <v>4</v>
      </c>
      <c r="L11296" s="1">
        <v>40</v>
      </c>
    </row>
    <row r="11297" spans="1:12">
      <c r="A11297" s="1">
        <v>19</v>
      </c>
      <c r="B11297" t="s">
        <v>9744</v>
      </c>
      <c r="C11297" s="1">
        <v>1189</v>
      </c>
      <c r="D11297" t="s">
        <v>10806</v>
      </c>
      <c r="E11297" t="s">
        <v>26</v>
      </c>
      <c r="F11297" s="1">
        <v>1983</v>
      </c>
      <c r="G11297" t="s">
        <v>162</v>
      </c>
      <c r="H11297" t="s">
        <v>52</v>
      </c>
      <c r="I11297" t="s">
        <v>10445</v>
      </c>
      <c r="J11297" t="s">
        <v>10446</v>
      </c>
      <c r="K11297" s="1">
        <v>3.1</v>
      </c>
      <c r="L11297" s="1">
        <v>50.41</v>
      </c>
    </row>
    <row r="11298" spans="1:12">
      <c r="A11298" s="1">
        <v>19</v>
      </c>
      <c r="B11298" t="s">
        <v>9744</v>
      </c>
      <c r="C11298" s="1">
        <v>1192</v>
      </c>
      <c r="D11298" t="s">
        <v>7301</v>
      </c>
      <c r="E11298" t="s">
        <v>26</v>
      </c>
      <c r="F11298" s="1">
        <v>1983</v>
      </c>
      <c r="G11298" t="s">
        <v>162</v>
      </c>
      <c r="H11298" t="s">
        <v>52</v>
      </c>
      <c r="I11298" t="s">
        <v>10461</v>
      </c>
      <c r="J11298" t="s">
        <v>10462</v>
      </c>
      <c r="K11298" s="1">
        <v>3.98</v>
      </c>
      <c r="L11298" s="1">
        <v>72.930000000000007</v>
      </c>
    </row>
    <row r="11299" spans="1:12">
      <c r="A11299" s="1">
        <v>19</v>
      </c>
      <c r="B11299" t="s">
        <v>9744</v>
      </c>
      <c r="C11299" s="1">
        <v>1195</v>
      </c>
      <c r="D11299" t="s">
        <v>6357</v>
      </c>
      <c r="E11299" t="s">
        <v>26</v>
      </c>
      <c r="F11299" s="1">
        <v>1983</v>
      </c>
      <c r="G11299" t="s">
        <v>31</v>
      </c>
      <c r="H11299" t="s">
        <v>16</v>
      </c>
      <c r="I11299" t="s">
        <v>10445</v>
      </c>
      <c r="J11299" t="s">
        <v>10446</v>
      </c>
      <c r="K11299" s="1">
        <v>2.84</v>
      </c>
      <c r="L11299" s="1">
        <v>35.75</v>
      </c>
    </row>
    <row r="11300" spans="1:12">
      <c r="A11300" s="1">
        <v>19</v>
      </c>
      <c r="B11300" t="s">
        <v>9744</v>
      </c>
      <c r="C11300" s="1">
        <v>1197</v>
      </c>
      <c r="D11300" t="s">
        <v>10807</v>
      </c>
      <c r="E11300" t="s">
        <v>14</v>
      </c>
      <c r="F11300" s="1">
        <v>1983</v>
      </c>
      <c r="G11300" t="s">
        <v>15</v>
      </c>
      <c r="H11300" t="s">
        <v>16</v>
      </c>
      <c r="I11300" t="s">
        <v>10750</v>
      </c>
      <c r="J11300" t="s">
        <v>10751</v>
      </c>
      <c r="K11300" s="1">
        <v>6.3</v>
      </c>
      <c r="L11300" s="1">
        <v>42.84</v>
      </c>
    </row>
    <row r="11301" spans="1:12">
      <c r="A11301" s="1">
        <v>19</v>
      </c>
      <c r="B11301" t="s">
        <v>9744</v>
      </c>
      <c r="C11301" s="1">
        <v>1198</v>
      </c>
      <c r="D11301" t="s">
        <v>10808</v>
      </c>
      <c r="E11301" t="s">
        <v>26</v>
      </c>
      <c r="F11301" s="1">
        <v>1983</v>
      </c>
      <c r="G11301" t="s">
        <v>162</v>
      </c>
      <c r="H11301" t="s">
        <v>52</v>
      </c>
      <c r="I11301" t="s">
        <v>10465</v>
      </c>
      <c r="J11301" t="s">
        <v>10466</v>
      </c>
      <c r="K11301" s="1">
        <v>3.3</v>
      </c>
      <c r="L11301" s="1">
        <v>98.4</v>
      </c>
    </row>
    <row r="11302" spans="1:12">
      <c r="A11302" s="1">
        <v>19</v>
      </c>
      <c r="B11302" t="s">
        <v>9744</v>
      </c>
      <c r="C11302" s="1">
        <v>1205</v>
      </c>
      <c r="D11302" t="s">
        <v>10809</v>
      </c>
      <c r="E11302" t="s">
        <v>14</v>
      </c>
      <c r="F11302" s="1">
        <v>1984</v>
      </c>
      <c r="G11302" t="s">
        <v>15</v>
      </c>
      <c r="H11302" t="s">
        <v>16</v>
      </c>
      <c r="I11302" t="s">
        <v>10750</v>
      </c>
      <c r="J11302" t="s">
        <v>10751</v>
      </c>
      <c r="K11302" s="1">
        <v>6.3</v>
      </c>
      <c r="L11302" s="1">
        <v>37.799999999999997</v>
      </c>
    </row>
    <row r="11303" spans="1:12">
      <c r="A11303" s="1">
        <v>19</v>
      </c>
      <c r="B11303" t="s">
        <v>9744</v>
      </c>
      <c r="C11303" s="1">
        <v>1206</v>
      </c>
      <c r="D11303" t="s">
        <v>4578</v>
      </c>
      <c r="E11303" t="s">
        <v>14</v>
      </c>
      <c r="F11303" s="1">
        <v>1984</v>
      </c>
      <c r="G11303" t="s">
        <v>15</v>
      </c>
      <c r="H11303" t="s">
        <v>16</v>
      </c>
      <c r="I11303" t="s">
        <v>10750</v>
      </c>
      <c r="J11303" t="s">
        <v>10751</v>
      </c>
      <c r="K11303" s="1">
        <v>11.3</v>
      </c>
      <c r="L11303" s="1">
        <v>76.84</v>
      </c>
    </row>
    <row r="11304" spans="1:12">
      <c r="A11304" s="1">
        <v>19</v>
      </c>
      <c r="B11304" t="s">
        <v>9744</v>
      </c>
      <c r="C11304" s="1">
        <v>1207</v>
      </c>
      <c r="D11304" t="s">
        <v>10810</v>
      </c>
      <c r="E11304" t="s">
        <v>26</v>
      </c>
      <c r="F11304" s="1">
        <v>1984</v>
      </c>
      <c r="G11304" t="s">
        <v>27</v>
      </c>
      <c r="H11304" t="s">
        <v>16</v>
      </c>
      <c r="I11304" t="s">
        <v>10504</v>
      </c>
      <c r="J11304" t="s">
        <v>10505</v>
      </c>
      <c r="K11304" s="1">
        <v>5.84</v>
      </c>
      <c r="L11304" s="1">
        <v>70</v>
      </c>
    </row>
    <row r="11305" spans="1:12">
      <c r="A11305" s="1">
        <v>19</v>
      </c>
      <c r="B11305" t="s">
        <v>9744</v>
      </c>
      <c r="C11305" s="1">
        <v>1210</v>
      </c>
      <c r="D11305" t="s">
        <v>10811</v>
      </c>
      <c r="E11305" t="s">
        <v>26</v>
      </c>
      <c r="F11305" s="1">
        <v>1979</v>
      </c>
      <c r="G11305" t="s">
        <v>27</v>
      </c>
      <c r="H11305" t="s">
        <v>16</v>
      </c>
      <c r="I11305" t="s">
        <v>10504</v>
      </c>
      <c r="J11305" t="s">
        <v>10505</v>
      </c>
      <c r="K11305" s="1">
        <v>5.6</v>
      </c>
      <c r="L11305" s="1">
        <v>46.5</v>
      </c>
    </row>
    <row r="11306" spans="1:12">
      <c r="A11306" s="1">
        <v>19</v>
      </c>
      <c r="B11306" t="s">
        <v>9744</v>
      </c>
      <c r="C11306" s="1">
        <v>1216</v>
      </c>
      <c r="D11306" t="s">
        <v>10812</v>
      </c>
      <c r="E11306" t="s">
        <v>26</v>
      </c>
      <c r="F11306" s="1">
        <v>1983</v>
      </c>
      <c r="G11306" t="s">
        <v>31</v>
      </c>
      <c r="H11306" t="s">
        <v>16</v>
      </c>
      <c r="I11306" t="s">
        <v>10465</v>
      </c>
      <c r="J11306" t="s">
        <v>10466</v>
      </c>
      <c r="K11306" s="1">
        <v>8.4</v>
      </c>
      <c r="L11306" s="1">
        <v>99.63</v>
      </c>
    </row>
    <row r="11307" spans="1:12">
      <c r="A11307" s="1">
        <v>19</v>
      </c>
      <c r="B11307" t="s">
        <v>9744</v>
      </c>
      <c r="C11307" s="1">
        <v>1229</v>
      </c>
      <c r="D11307" t="s">
        <v>10813</v>
      </c>
      <c r="E11307" t="s">
        <v>26</v>
      </c>
      <c r="F11307" s="1">
        <v>1985</v>
      </c>
      <c r="G11307" t="s">
        <v>31</v>
      </c>
      <c r="H11307" t="s">
        <v>16</v>
      </c>
      <c r="I11307" t="s">
        <v>10445</v>
      </c>
      <c r="J11307" t="s">
        <v>10446</v>
      </c>
      <c r="K11307" s="1">
        <v>5.0999999999999996</v>
      </c>
      <c r="L11307" s="1">
        <v>45.9</v>
      </c>
    </row>
    <row r="11308" spans="1:12">
      <c r="A11308" s="1">
        <v>19</v>
      </c>
      <c r="B11308" t="s">
        <v>9744</v>
      </c>
      <c r="C11308" s="1">
        <v>1230</v>
      </c>
      <c r="D11308" t="s">
        <v>10814</v>
      </c>
      <c r="E11308" t="s">
        <v>26</v>
      </c>
      <c r="F11308" s="1">
        <v>1985</v>
      </c>
      <c r="G11308" t="s">
        <v>31</v>
      </c>
      <c r="H11308" t="s">
        <v>16</v>
      </c>
      <c r="I11308" t="s">
        <v>10445</v>
      </c>
      <c r="J11308" t="s">
        <v>10446</v>
      </c>
      <c r="K11308" s="1">
        <v>5.0999999999999996</v>
      </c>
      <c r="L11308" s="1">
        <v>51</v>
      </c>
    </row>
    <row r="11309" spans="1:12">
      <c r="A11309" s="1">
        <v>19</v>
      </c>
      <c r="B11309" t="s">
        <v>9744</v>
      </c>
      <c r="C11309" s="1">
        <v>1233</v>
      </c>
      <c r="D11309" t="s">
        <v>10815</v>
      </c>
      <c r="E11309" t="s">
        <v>14</v>
      </c>
      <c r="F11309" s="1">
        <v>1986</v>
      </c>
      <c r="G11309" t="s">
        <v>15</v>
      </c>
      <c r="H11309" t="s">
        <v>16</v>
      </c>
      <c r="I11309" t="s">
        <v>10442</v>
      </c>
      <c r="J11309" t="s">
        <v>10443</v>
      </c>
      <c r="K11309" s="1">
        <v>5.8</v>
      </c>
      <c r="L11309" s="1">
        <v>42.34</v>
      </c>
    </row>
    <row r="11310" spans="1:12">
      <c r="A11310" s="1">
        <v>19</v>
      </c>
      <c r="B11310" t="s">
        <v>9744</v>
      </c>
      <c r="C11310" s="1">
        <v>1237</v>
      </c>
      <c r="D11310" t="s">
        <v>10816</v>
      </c>
      <c r="E11310" t="s">
        <v>26</v>
      </c>
      <c r="F11310" s="1">
        <v>1986</v>
      </c>
      <c r="G11310" t="s">
        <v>27</v>
      </c>
      <c r="H11310" t="s">
        <v>16</v>
      </c>
      <c r="I11310" t="s">
        <v>10442</v>
      </c>
      <c r="J11310" t="s">
        <v>10443</v>
      </c>
      <c r="K11310" s="1">
        <v>5.31</v>
      </c>
      <c r="L11310" s="1">
        <v>56</v>
      </c>
    </row>
    <row r="11311" spans="1:12">
      <c r="A11311" s="1">
        <v>19</v>
      </c>
      <c r="B11311" t="s">
        <v>9744</v>
      </c>
      <c r="C11311" s="1">
        <v>1262</v>
      </c>
      <c r="D11311" t="s">
        <v>10817</v>
      </c>
      <c r="E11311" t="s">
        <v>14</v>
      </c>
      <c r="F11311" s="1">
        <v>1985</v>
      </c>
      <c r="G11311" t="s">
        <v>15</v>
      </c>
      <c r="H11311" t="s">
        <v>16</v>
      </c>
      <c r="I11311" t="s">
        <v>10442</v>
      </c>
      <c r="J11311" t="s">
        <v>10443</v>
      </c>
      <c r="K11311" s="1">
        <v>26.42</v>
      </c>
      <c r="L11311" s="1">
        <v>206.6</v>
      </c>
    </row>
    <row r="11312" spans="1:12">
      <c r="A11312" s="1">
        <v>19</v>
      </c>
      <c r="B11312" t="s">
        <v>9744</v>
      </c>
      <c r="C11312" s="1">
        <v>1265</v>
      </c>
      <c r="D11312" t="s">
        <v>10818</v>
      </c>
      <c r="E11312" t="s">
        <v>26</v>
      </c>
      <c r="F11312" s="1">
        <v>1985</v>
      </c>
      <c r="G11312" t="s">
        <v>31</v>
      </c>
      <c r="H11312" t="s">
        <v>16</v>
      </c>
      <c r="I11312" t="s">
        <v>10442</v>
      </c>
      <c r="J11312" t="s">
        <v>10443</v>
      </c>
      <c r="K11312" s="1">
        <v>4.3</v>
      </c>
      <c r="L11312" s="1">
        <v>45.2</v>
      </c>
    </row>
    <row r="11313" spans="1:12">
      <c r="A11313" s="1">
        <v>19</v>
      </c>
      <c r="B11313" t="s">
        <v>9744</v>
      </c>
      <c r="C11313" s="1">
        <v>1268</v>
      </c>
      <c r="D11313" t="s">
        <v>10677</v>
      </c>
      <c r="E11313" t="s">
        <v>26</v>
      </c>
      <c r="F11313" s="1">
        <v>1985</v>
      </c>
      <c r="G11313" t="s">
        <v>27</v>
      </c>
      <c r="H11313" t="s">
        <v>16</v>
      </c>
      <c r="I11313" t="s">
        <v>10442</v>
      </c>
      <c r="J11313" t="s">
        <v>10443</v>
      </c>
      <c r="K11313" s="1">
        <v>5.44</v>
      </c>
      <c r="L11313" s="1">
        <v>42.75</v>
      </c>
    </row>
    <row r="11314" spans="1:12">
      <c r="A11314" s="1">
        <v>19</v>
      </c>
      <c r="B11314" t="s">
        <v>9744</v>
      </c>
      <c r="C11314" s="1">
        <v>1271</v>
      </c>
      <c r="D11314" t="s">
        <v>10819</v>
      </c>
      <c r="E11314" t="s">
        <v>14</v>
      </c>
      <c r="F11314" s="1">
        <v>1985</v>
      </c>
      <c r="G11314" t="s">
        <v>136</v>
      </c>
      <c r="H11314" t="s">
        <v>16</v>
      </c>
      <c r="I11314" t="s">
        <v>10461</v>
      </c>
      <c r="J11314" t="s">
        <v>10462</v>
      </c>
      <c r="K11314" s="1">
        <v>24</v>
      </c>
      <c r="L11314" s="1">
        <v>180</v>
      </c>
    </row>
    <row r="11315" spans="1:12">
      <c r="A11315" s="1">
        <v>19</v>
      </c>
      <c r="B11315" t="s">
        <v>9744</v>
      </c>
      <c r="C11315" s="1">
        <v>1275</v>
      </c>
      <c r="D11315" t="s">
        <v>10820</v>
      </c>
      <c r="E11315" t="s">
        <v>26</v>
      </c>
      <c r="F11315" s="1">
        <v>1985</v>
      </c>
      <c r="G11315" t="s">
        <v>27</v>
      </c>
      <c r="H11315" t="s">
        <v>16</v>
      </c>
      <c r="I11315" t="s">
        <v>10453</v>
      </c>
      <c r="J11315" t="s">
        <v>8668</v>
      </c>
      <c r="K11315" s="1">
        <v>4.8600000000000003</v>
      </c>
      <c r="L11315" s="1">
        <v>33.75</v>
      </c>
    </row>
    <row r="11316" spans="1:12">
      <c r="A11316" s="1">
        <v>19</v>
      </c>
      <c r="B11316" t="s">
        <v>9744</v>
      </c>
      <c r="C11316" s="1">
        <v>1276</v>
      </c>
      <c r="D11316" t="s">
        <v>10821</v>
      </c>
      <c r="E11316" t="s">
        <v>14</v>
      </c>
      <c r="F11316" s="1">
        <v>1986</v>
      </c>
      <c r="G11316" t="s">
        <v>15</v>
      </c>
      <c r="H11316" t="s">
        <v>16</v>
      </c>
      <c r="I11316" t="s">
        <v>10445</v>
      </c>
      <c r="J11316" t="s">
        <v>10446</v>
      </c>
      <c r="K11316" s="1">
        <v>7</v>
      </c>
      <c r="L11316" s="1">
        <v>54</v>
      </c>
    </row>
    <row r="11317" spans="1:12">
      <c r="A11317" s="1">
        <v>19</v>
      </c>
      <c r="B11317" t="s">
        <v>9744</v>
      </c>
      <c r="C11317" s="1">
        <v>1285</v>
      </c>
      <c r="D11317" t="s">
        <v>10651</v>
      </c>
      <c r="E11317" t="s">
        <v>14</v>
      </c>
      <c r="F11317" s="1">
        <v>1986</v>
      </c>
      <c r="G11317" t="s">
        <v>15</v>
      </c>
      <c r="H11317" t="s">
        <v>16</v>
      </c>
      <c r="I11317" t="s">
        <v>9746</v>
      </c>
      <c r="J11317" t="s">
        <v>9747</v>
      </c>
      <c r="K11317" s="1">
        <v>5.5</v>
      </c>
      <c r="L11317" s="1">
        <v>40.700000000000003</v>
      </c>
    </row>
    <row r="11318" spans="1:12">
      <c r="A11318" s="1">
        <v>19</v>
      </c>
      <c r="B11318" t="s">
        <v>9744</v>
      </c>
      <c r="C11318" s="1">
        <v>1286</v>
      </c>
      <c r="D11318" t="s">
        <v>10822</v>
      </c>
      <c r="E11318" t="s">
        <v>14</v>
      </c>
      <c r="F11318" s="1">
        <v>1986</v>
      </c>
      <c r="G11318" t="s">
        <v>136</v>
      </c>
      <c r="H11318" t="s">
        <v>137</v>
      </c>
      <c r="I11318" t="s">
        <v>10580</v>
      </c>
      <c r="J11318" t="s">
        <v>10581</v>
      </c>
      <c r="K11318" s="1">
        <v>81</v>
      </c>
      <c r="L11318" s="1">
        <v>656.1</v>
      </c>
    </row>
    <row r="11319" spans="1:12">
      <c r="A11319" s="1">
        <v>19</v>
      </c>
      <c r="B11319" t="s">
        <v>9744</v>
      </c>
      <c r="C11319" s="1">
        <v>1290</v>
      </c>
      <c r="D11319" t="s">
        <v>10823</v>
      </c>
      <c r="E11319" t="s">
        <v>26</v>
      </c>
      <c r="F11319" s="1">
        <v>1986</v>
      </c>
      <c r="G11319" t="s">
        <v>27</v>
      </c>
      <c r="H11319" t="s">
        <v>16</v>
      </c>
      <c r="I11319" t="s">
        <v>10445</v>
      </c>
      <c r="J11319" t="s">
        <v>10446</v>
      </c>
      <c r="K11319" s="1">
        <v>4.9800000000000004</v>
      </c>
      <c r="L11319" s="1">
        <v>37.4</v>
      </c>
    </row>
    <row r="11320" spans="1:12">
      <c r="A11320" s="1">
        <v>19</v>
      </c>
      <c r="B11320" t="s">
        <v>9744</v>
      </c>
      <c r="C11320" s="1">
        <v>1291</v>
      </c>
      <c r="D11320" t="s">
        <v>10824</v>
      </c>
      <c r="E11320" t="s">
        <v>26</v>
      </c>
      <c r="F11320" s="1">
        <v>1985</v>
      </c>
      <c r="G11320" t="s">
        <v>162</v>
      </c>
      <c r="H11320" t="s">
        <v>52</v>
      </c>
      <c r="I11320" t="s">
        <v>10465</v>
      </c>
      <c r="J11320" t="s">
        <v>10466</v>
      </c>
      <c r="K11320" s="1">
        <v>3.25</v>
      </c>
      <c r="L11320" s="1">
        <v>58.83</v>
      </c>
    </row>
    <row r="11321" spans="1:12">
      <c r="A11321" s="1">
        <v>19</v>
      </c>
      <c r="B11321" t="s">
        <v>9744</v>
      </c>
      <c r="C11321" s="1">
        <v>1292</v>
      </c>
      <c r="D11321" t="s">
        <v>10825</v>
      </c>
      <c r="E11321" t="s">
        <v>26</v>
      </c>
      <c r="F11321" s="1">
        <v>1985</v>
      </c>
      <c r="G11321" t="s">
        <v>31</v>
      </c>
      <c r="H11321" t="s">
        <v>16</v>
      </c>
      <c r="I11321" t="s">
        <v>10465</v>
      </c>
      <c r="J11321" t="s">
        <v>10466</v>
      </c>
      <c r="K11321" s="1">
        <v>3.36</v>
      </c>
      <c r="L11321" s="1">
        <v>34.78</v>
      </c>
    </row>
    <row r="11322" spans="1:12">
      <c r="A11322" s="1">
        <v>19</v>
      </c>
      <c r="B11322" t="s">
        <v>9744</v>
      </c>
      <c r="C11322" s="1">
        <v>1293</v>
      </c>
      <c r="D11322" t="s">
        <v>10826</v>
      </c>
      <c r="E11322" t="s">
        <v>26</v>
      </c>
      <c r="F11322" s="1">
        <v>1985</v>
      </c>
      <c r="G11322" t="s">
        <v>27</v>
      </c>
      <c r="H11322" t="s">
        <v>16</v>
      </c>
      <c r="I11322" t="s">
        <v>10465</v>
      </c>
      <c r="J11322" t="s">
        <v>10466</v>
      </c>
      <c r="K11322" s="1">
        <v>3.5</v>
      </c>
      <c r="L11322" s="1">
        <v>33.64</v>
      </c>
    </row>
    <row r="11323" spans="1:12">
      <c r="A11323" s="1">
        <v>19</v>
      </c>
      <c r="B11323" t="s">
        <v>9744</v>
      </c>
      <c r="C11323" s="1">
        <v>1294</v>
      </c>
      <c r="D11323" t="s">
        <v>10827</v>
      </c>
      <c r="E11323" t="s">
        <v>26</v>
      </c>
      <c r="F11323" s="1">
        <v>1985</v>
      </c>
      <c r="G11323" t="s">
        <v>27</v>
      </c>
      <c r="H11323" t="s">
        <v>16</v>
      </c>
      <c r="I11323" t="s">
        <v>10465</v>
      </c>
      <c r="J11323" t="s">
        <v>10466</v>
      </c>
      <c r="K11323" s="1">
        <v>3.5</v>
      </c>
      <c r="L11323" s="1">
        <v>33.64</v>
      </c>
    </row>
    <row r="11324" spans="1:12">
      <c r="A11324" s="1">
        <v>19</v>
      </c>
      <c r="B11324" t="s">
        <v>9744</v>
      </c>
      <c r="C11324" s="1">
        <v>1295</v>
      </c>
      <c r="D11324" t="s">
        <v>10828</v>
      </c>
      <c r="E11324" t="s">
        <v>26</v>
      </c>
      <c r="F11324" s="1">
        <v>1985</v>
      </c>
      <c r="G11324" t="s">
        <v>27</v>
      </c>
      <c r="H11324" t="s">
        <v>16</v>
      </c>
      <c r="I11324" t="s">
        <v>10465</v>
      </c>
      <c r="J11324" t="s">
        <v>10466</v>
      </c>
      <c r="K11324" s="1">
        <v>3.51</v>
      </c>
      <c r="L11324" s="1">
        <v>33.64</v>
      </c>
    </row>
    <row r="11325" spans="1:12">
      <c r="A11325" s="1">
        <v>19</v>
      </c>
      <c r="B11325" t="s">
        <v>9744</v>
      </c>
      <c r="C11325" s="1">
        <v>1296</v>
      </c>
      <c r="D11325" t="s">
        <v>10829</v>
      </c>
      <c r="E11325" t="s">
        <v>26</v>
      </c>
      <c r="F11325" s="1">
        <v>1986</v>
      </c>
      <c r="G11325" t="s">
        <v>27</v>
      </c>
      <c r="H11325" t="s">
        <v>16</v>
      </c>
      <c r="I11325" t="s">
        <v>10465</v>
      </c>
      <c r="J11325" t="s">
        <v>10466</v>
      </c>
      <c r="K11325" s="1">
        <v>3.93</v>
      </c>
      <c r="L11325" s="1">
        <v>49.1</v>
      </c>
    </row>
    <row r="11326" spans="1:12">
      <c r="A11326" s="1">
        <v>19</v>
      </c>
      <c r="B11326" t="s">
        <v>9744</v>
      </c>
      <c r="C11326" s="1">
        <v>1297</v>
      </c>
      <c r="D11326" t="s">
        <v>10830</v>
      </c>
      <c r="E11326" t="s">
        <v>26</v>
      </c>
      <c r="F11326" s="1">
        <v>1986</v>
      </c>
      <c r="G11326" t="s">
        <v>27</v>
      </c>
      <c r="H11326" t="s">
        <v>16</v>
      </c>
      <c r="I11326" t="s">
        <v>10465</v>
      </c>
      <c r="J11326" t="s">
        <v>10466</v>
      </c>
      <c r="K11326" s="1">
        <v>3.5</v>
      </c>
      <c r="L11326" s="1">
        <v>33.64</v>
      </c>
    </row>
    <row r="11327" spans="1:12">
      <c r="A11327" s="1">
        <v>19</v>
      </c>
      <c r="B11327" t="s">
        <v>9744</v>
      </c>
      <c r="C11327" s="1">
        <v>1298</v>
      </c>
      <c r="D11327" t="s">
        <v>10831</v>
      </c>
      <c r="E11327" t="s">
        <v>26</v>
      </c>
      <c r="F11327" s="1">
        <v>1986</v>
      </c>
      <c r="G11327" t="s">
        <v>27</v>
      </c>
      <c r="H11327" t="s">
        <v>16</v>
      </c>
      <c r="I11327" t="s">
        <v>10465</v>
      </c>
      <c r="J11327" t="s">
        <v>10466</v>
      </c>
      <c r="K11327" s="1">
        <v>3.64</v>
      </c>
      <c r="L11327" s="1">
        <v>35.24</v>
      </c>
    </row>
    <row r="11328" spans="1:12">
      <c r="A11328" s="1">
        <v>19</v>
      </c>
      <c r="B11328" t="s">
        <v>9744</v>
      </c>
      <c r="C11328" s="1">
        <v>1308</v>
      </c>
      <c r="D11328" t="s">
        <v>10832</v>
      </c>
      <c r="E11328" t="s">
        <v>14</v>
      </c>
      <c r="F11328" s="1">
        <v>1988</v>
      </c>
      <c r="G11328" t="s">
        <v>264</v>
      </c>
      <c r="H11328" t="s">
        <v>137</v>
      </c>
      <c r="I11328" t="s">
        <v>10442</v>
      </c>
      <c r="J11328" t="s">
        <v>10443</v>
      </c>
      <c r="K11328" s="1">
        <v>20.079999999999998</v>
      </c>
      <c r="L11328" s="1">
        <v>98.39</v>
      </c>
    </row>
    <row r="11329" spans="1:12">
      <c r="A11329" s="1">
        <v>19</v>
      </c>
      <c r="B11329" t="s">
        <v>9744</v>
      </c>
      <c r="C11329" s="1">
        <v>1350</v>
      </c>
      <c r="D11329" t="s">
        <v>10833</v>
      </c>
      <c r="E11329" t="s">
        <v>239</v>
      </c>
      <c r="F11329" s="1">
        <v>1987</v>
      </c>
      <c r="G11329" t="s">
        <v>248</v>
      </c>
      <c r="H11329" t="s">
        <v>16</v>
      </c>
      <c r="I11329" t="s">
        <v>10465</v>
      </c>
      <c r="J11329" t="s">
        <v>10466</v>
      </c>
      <c r="K11329" s="1">
        <v>21.6</v>
      </c>
      <c r="L11329" s="1">
        <v>56.16</v>
      </c>
    </row>
    <row r="11330" spans="1:12">
      <c r="A11330" s="1">
        <v>19</v>
      </c>
      <c r="B11330" t="s">
        <v>9744</v>
      </c>
      <c r="C11330" s="1">
        <v>1351</v>
      </c>
      <c r="D11330" t="s">
        <v>10834</v>
      </c>
      <c r="E11330" t="s">
        <v>239</v>
      </c>
      <c r="F11330" s="1">
        <v>1987</v>
      </c>
      <c r="G11330" t="s">
        <v>248</v>
      </c>
      <c r="H11330" t="s">
        <v>16</v>
      </c>
      <c r="I11330" t="s">
        <v>10465</v>
      </c>
      <c r="J11330" t="s">
        <v>10466</v>
      </c>
      <c r="K11330" s="1">
        <v>23</v>
      </c>
      <c r="L11330" s="1">
        <v>64.400000000000006</v>
      </c>
    </row>
    <row r="11331" spans="1:12">
      <c r="A11331" s="1">
        <v>19</v>
      </c>
      <c r="B11331" t="s">
        <v>9744</v>
      </c>
      <c r="C11331" s="1">
        <v>1352</v>
      </c>
      <c r="D11331" t="s">
        <v>10835</v>
      </c>
      <c r="E11331" t="s">
        <v>26</v>
      </c>
      <c r="F11331" s="1">
        <v>1987</v>
      </c>
      <c r="G11331" t="s">
        <v>27</v>
      </c>
      <c r="H11331" t="s">
        <v>16</v>
      </c>
      <c r="I11331" t="s">
        <v>10465</v>
      </c>
      <c r="J11331" t="s">
        <v>10466</v>
      </c>
      <c r="K11331" s="1">
        <v>5.7</v>
      </c>
      <c r="L11331" s="1">
        <v>54.06</v>
      </c>
    </row>
    <row r="11332" spans="1:12">
      <c r="A11332" s="1">
        <v>19</v>
      </c>
      <c r="B11332" t="s">
        <v>9744</v>
      </c>
      <c r="C11332" s="1">
        <v>1353</v>
      </c>
      <c r="D11332" t="s">
        <v>10836</v>
      </c>
      <c r="E11332" t="s">
        <v>26</v>
      </c>
      <c r="F11332" s="1">
        <v>1986</v>
      </c>
      <c r="G11332" t="s">
        <v>31</v>
      </c>
      <c r="H11332" t="s">
        <v>16</v>
      </c>
      <c r="I11332" t="s">
        <v>10465</v>
      </c>
      <c r="J11332" t="s">
        <v>10466</v>
      </c>
      <c r="K11332" s="1">
        <v>3.36</v>
      </c>
      <c r="L11332" s="1">
        <v>34.78</v>
      </c>
    </row>
    <row r="11333" spans="1:12">
      <c r="A11333" s="1">
        <v>19</v>
      </c>
      <c r="B11333" t="s">
        <v>9744</v>
      </c>
      <c r="C11333" s="1">
        <v>1354</v>
      </c>
      <c r="D11333" t="s">
        <v>9865</v>
      </c>
      <c r="E11333" t="s">
        <v>26</v>
      </c>
      <c r="F11333" s="1">
        <v>1987</v>
      </c>
      <c r="G11333" t="s">
        <v>27</v>
      </c>
      <c r="H11333" t="s">
        <v>16</v>
      </c>
      <c r="I11333" t="s">
        <v>10442</v>
      </c>
      <c r="J11333" t="s">
        <v>10443</v>
      </c>
      <c r="K11333" s="1">
        <v>7.5</v>
      </c>
      <c r="L11333" s="1">
        <v>61.41</v>
      </c>
    </row>
    <row r="11334" spans="1:12">
      <c r="A11334" s="1">
        <v>19</v>
      </c>
      <c r="B11334" t="s">
        <v>9744</v>
      </c>
      <c r="C11334" s="1">
        <v>1355</v>
      </c>
      <c r="D11334" t="s">
        <v>10837</v>
      </c>
      <c r="E11334" t="s">
        <v>14</v>
      </c>
      <c r="F11334" s="1">
        <v>1988</v>
      </c>
      <c r="G11334" t="s">
        <v>136</v>
      </c>
      <c r="H11334" t="s">
        <v>137</v>
      </c>
      <c r="I11334" t="s">
        <v>10465</v>
      </c>
      <c r="J11334" t="s">
        <v>10466</v>
      </c>
      <c r="K11334" s="1">
        <v>50</v>
      </c>
      <c r="L11334" s="1">
        <v>366</v>
      </c>
    </row>
    <row r="11335" spans="1:12">
      <c r="A11335" s="1">
        <v>19</v>
      </c>
      <c r="B11335" t="s">
        <v>9744</v>
      </c>
      <c r="C11335" s="1">
        <v>1356</v>
      </c>
      <c r="D11335" t="s">
        <v>10838</v>
      </c>
      <c r="E11335" t="s">
        <v>26</v>
      </c>
      <c r="F11335" s="1">
        <v>1988</v>
      </c>
      <c r="G11335" t="s">
        <v>27</v>
      </c>
      <c r="H11335" t="s">
        <v>16</v>
      </c>
      <c r="I11335" t="s">
        <v>10465</v>
      </c>
      <c r="J11335" t="s">
        <v>10466</v>
      </c>
      <c r="K11335" s="1">
        <v>5.5</v>
      </c>
      <c r="L11335" s="1">
        <v>60</v>
      </c>
    </row>
    <row r="11336" spans="1:12">
      <c r="A11336" s="1">
        <v>19</v>
      </c>
      <c r="B11336" t="s">
        <v>9744</v>
      </c>
      <c r="C11336" s="1">
        <v>1357</v>
      </c>
      <c r="D11336" t="s">
        <v>10839</v>
      </c>
      <c r="E11336" t="s">
        <v>26</v>
      </c>
      <c r="F11336" s="1">
        <v>1987</v>
      </c>
      <c r="G11336" t="s">
        <v>162</v>
      </c>
      <c r="H11336" t="s">
        <v>52</v>
      </c>
      <c r="I11336" t="s">
        <v>10465</v>
      </c>
      <c r="J11336" t="s">
        <v>10466</v>
      </c>
      <c r="K11336" s="1">
        <v>3.93</v>
      </c>
      <c r="L11336" s="1">
        <v>63.47</v>
      </c>
    </row>
    <row r="11337" spans="1:12">
      <c r="A11337" s="1">
        <v>19</v>
      </c>
      <c r="B11337" t="s">
        <v>9744</v>
      </c>
      <c r="C11337" s="1">
        <v>1365</v>
      </c>
      <c r="D11337" t="s">
        <v>10840</v>
      </c>
      <c r="E11337" t="s">
        <v>26</v>
      </c>
      <c r="F11337" s="1">
        <v>1988</v>
      </c>
      <c r="G11337" t="s">
        <v>31</v>
      </c>
      <c r="H11337" t="s">
        <v>16</v>
      </c>
      <c r="I11337" t="s">
        <v>10442</v>
      </c>
      <c r="J11337" t="s">
        <v>10443</v>
      </c>
      <c r="K11337" s="1">
        <v>3.7</v>
      </c>
      <c r="L11337" s="1">
        <v>42.9</v>
      </c>
    </row>
    <row r="11338" spans="1:12">
      <c r="A11338" s="1">
        <v>19</v>
      </c>
      <c r="B11338" t="s">
        <v>9744</v>
      </c>
      <c r="C11338" s="1">
        <v>1368</v>
      </c>
      <c r="D11338" t="s">
        <v>1527</v>
      </c>
      <c r="E11338" t="s">
        <v>14</v>
      </c>
      <c r="F11338" s="1">
        <v>1989</v>
      </c>
      <c r="G11338" t="s">
        <v>136</v>
      </c>
      <c r="H11338" t="s">
        <v>16</v>
      </c>
      <c r="I11338" t="s">
        <v>10513</v>
      </c>
      <c r="J11338" t="s">
        <v>10514</v>
      </c>
      <c r="K11338" s="1">
        <v>23.1</v>
      </c>
      <c r="L11338" s="1">
        <v>170.94</v>
      </c>
    </row>
    <row r="11339" spans="1:12">
      <c r="A11339" s="1">
        <v>19</v>
      </c>
      <c r="B11339" t="s">
        <v>9744</v>
      </c>
      <c r="C11339" s="1">
        <v>1375</v>
      </c>
      <c r="D11339" t="s">
        <v>10841</v>
      </c>
      <c r="E11339" t="s">
        <v>26</v>
      </c>
      <c r="F11339" s="1">
        <v>1990</v>
      </c>
      <c r="G11339" t="s">
        <v>27</v>
      </c>
      <c r="H11339" t="s">
        <v>16</v>
      </c>
      <c r="I11339" t="s">
        <v>10461</v>
      </c>
      <c r="J11339" t="s">
        <v>10462</v>
      </c>
      <c r="K11339" s="1">
        <v>4.0999999999999996</v>
      </c>
      <c r="L11339" s="1">
        <v>30.1</v>
      </c>
    </row>
    <row r="11340" spans="1:12">
      <c r="A11340" s="1">
        <v>19</v>
      </c>
      <c r="B11340" t="s">
        <v>9744</v>
      </c>
      <c r="C11340" s="1">
        <v>1376</v>
      </c>
      <c r="D11340" t="s">
        <v>10842</v>
      </c>
      <c r="E11340" t="s">
        <v>14</v>
      </c>
      <c r="F11340" s="1">
        <v>1990</v>
      </c>
      <c r="G11340" t="s">
        <v>187</v>
      </c>
      <c r="H11340" t="s">
        <v>52</v>
      </c>
      <c r="I11340" t="s">
        <v>10461</v>
      </c>
      <c r="J11340" t="s">
        <v>10462</v>
      </c>
      <c r="K11340" s="1">
        <v>150</v>
      </c>
      <c r="L11340" s="1">
        <v>1110</v>
      </c>
    </row>
    <row r="11341" spans="1:12">
      <c r="A11341" s="1">
        <v>19</v>
      </c>
      <c r="B11341" t="s">
        <v>9744</v>
      </c>
      <c r="C11341" s="1">
        <v>1383</v>
      </c>
      <c r="D11341" t="s">
        <v>10843</v>
      </c>
      <c r="E11341" t="s">
        <v>26</v>
      </c>
      <c r="F11341" s="1">
        <v>1989</v>
      </c>
      <c r="G11341" t="s">
        <v>27</v>
      </c>
      <c r="H11341" t="s">
        <v>16</v>
      </c>
      <c r="I11341" t="s">
        <v>10465</v>
      </c>
      <c r="J11341" t="s">
        <v>10466</v>
      </c>
      <c r="K11341" s="1">
        <v>4.82</v>
      </c>
      <c r="L11341" s="1">
        <v>34.03</v>
      </c>
    </row>
    <row r="11342" spans="1:12">
      <c r="A11342" s="1">
        <v>19</v>
      </c>
      <c r="B11342" t="s">
        <v>9744</v>
      </c>
      <c r="C11342" s="1">
        <v>1384</v>
      </c>
      <c r="D11342" t="s">
        <v>10844</v>
      </c>
      <c r="E11342" t="s">
        <v>14</v>
      </c>
      <c r="F11342" s="1">
        <v>1989</v>
      </c>
      <c r="G11342" t="s">
        <v>15</v>
      </c>
      <c r="H11342" t="s">
        <v>16</v>
      </c>
      <c r="I11342" t="s">
        <v>10465</v>
      </c>
      <c r="J11342" t="s">
        <v>10466</v>
      </c>
      <c r="K11342" s="1">
        <v>9.5</v>
      </c>
      <c r="L11342" s="1">
        <v>71.25</v>
      </c>
    </row>
    <row r="11343" spans="1:12">
      <c r="A11343" s="1">
        <v>19</v>
      </c>
      <c r="B11343" t="s">
        <v>9744</v>
      </c>
      <c r="C11343" s="1">
        <v>1385</v>
      </c>
      <c r="D11343" t="s">
        <v>10845</v>
      </c>
      <c r="E11343" t="s">
        <v>26</v>
      </c>
      <c r="F11343" s="1">
        <v>1989</v>
      </c>
      <c r="G11343" t="s">
        <v>162</v>
      </c>
      <c r="H11343" t="s">
        <v>52</v>
      </c>
      <c r="I11343" t="s">
        <v>10465</v>
      </c>
      <c r="J11343" t="s">
        <v>10466</v>
      </c>
      <c r="K11343" s="1">
        <v>3.57</v>
      </c>
      <c r="L11343" s="1">
        <v>73.17</v>
      </c>
    </row>
    <row r="11344" spans="1:12">
      <c r="A11344" s="1">
        <v>19</v>
      </c>
      <c r="B11344" t="s">
        <v>9744</v>
      </c>
      <c r="C11344" s="1">
        <v>1387</v>
      </c>
      <c r="D11344" t="s">
        <v>10846</v>
      </c>
      <c r="E11344" t="s">
        <v>26</v>
      </c>
      <c r="F11344" s="1">
        <v>1989</v>
      </c>
      <c r="G11344" t="s">
        <v>162</v>
      </c>
      <c r="H11344" t="s">
        <v>52</v>
      </c>
      <c r="I11344" t="s">
        <v>10465</v>
      </c>
      <c r="J11344" t="s">
        <v>10466</v>
      </c>
      <c r="K11344" s="1">
        <v>2.9</v>
      </c>
      <c r="L11344" s="1">
        <v>80.73</v>
      </c>
    </row>
    <row r="11345" spans="1:12">
      <c r="A11345" s="1">
        <v>19</v>
      </c>
      <c r="B11345" t="s">
        <v>9744</v>
      </c>
      <c r="C11345" s="1">
        <v>1389</v>
      </c>
      <c r="D11345" t="s">
        <v>10847</v>
      </c>
      <c r="E11345" t="s">
        <v>26</v>
      </c>
      <c r="F11345" s="1">
        <v>1989</v>
      </c>
      <c r="G11345" t="s">
        <v>31</v>
      </c>
      <c r="H11345" t="s">
        <v>16</v>
      </c>
      <c r="I11345" t="s">
        <v>10468</v>
      </c>
      <c r="J11345" t="s">
        <v>10469</v>
      </c>
      <c r="K11345" s="1">
        <v>3.3</v>
      </c>
      <c r="L11345" s="1">
        <v>42.9</v>
      </c>
    </row>
    <row r="11346" spans="1:12">
      <c r="A11346" s="1">
        <v>19</v>
      </c>
      <c r="B11346" t="s">
        <v>9744</v>
      </c>
      <c r="C11346" s="1">
        <v>1390</v>
      </c>
      <c r="D11346" t="s">
        <v>10848</v>
      </c>
      <c r="E11346" t="s">
        <v>26</v>
      </c>
      <c r="F11346" s="1">
        <v>1989</v>
      </c>
      <c r="G11346" t="s">
        <v>27</v>
      </c>
      <c r="H11346" t="s">
        <v>16</v>
      </c>
      <c r="I11346" t="s">
        <v>10461</v>
      </c>
      <c r="J11346" t="s">
        <v>10462</v>
      </c>
      <c r="K11346" s="1">
        <v>5.3</v>
      </c>
      <c r="L11346" s="1">
        <v>39.479999999999997</v>
      </c>
    </row>
    <row r="11347" spans="1:12">
      <c r="A11347" s="1">
        <v>19</v>
      </c>
      <c r="B11347" t="s">
        <v>9744</v>
      </c>
      <c r="C11347" s="1">
        <v>1391</v>
      </c>
      <c r="D11347" t="s">
        <v>10849</v>
      </c>
      <c r="E11347" t="s">
        <v>26</v>
      </c>
      <c r="F11347" s="1">
        <v>1989</v>
      </c>
      <c r="G11347" t="s">
        <v>27</v>
      </c>
      <c r="H11347" t="s">
        <v>16</v>
      </c>
      <c r="I11347" t="s">
        <v>10461</v>
      </c>
      <c r="J11347" t="s">
        <v>10462</v>
      </c>
      <c r="K11347" s="1">
        <v>5.3</v>
      </c>
      <c r="L11347" s="1">
        <v>39.479999999999997</v>
      </c>
    </row>
    <row r="11348" spans="1:12">
      <c r="A11348" s="1">
        <v>19</v>
      </c>
      <c r="B11348" t="s">
        <v>9744</v>
      </c>
      <c r="C11348" s="1">
        <v>1392</v>
      </c>
      <c r="D11348" t="s">
        <v>10850</v>
      </c>
      <c r="E11348" t="s">
        <v>26</v>
      </c>
      <c r="F11348" s="1">
        <v>1989</v>
      </c>
      <c r="G11348" t="s">
        <v>27</v>
      </c>
      <c r="H11348" t="s">
        <v>16</v>
      </c>
      <c r="I11348" t="s">
        <v>10461</v>
      </c>
      <c r="J11348" t="s">
        <v>10462</v>
      </c>
      <c r="K11348" s="1">
        <v>5.3</v>
      </c>
      <c r="L11348" s="1">
        <v>39.479999999999997</v>
      </c>
    </row>
    <row r="11349" spans="1:12">
      <c r="A11349" s="1">
        <v>19</v>
      </c>
      <c r="B11349" t="s">
        <v>9744</v>
      </c>
      <c r="C11349" s="1">
        <v>1393</v>
      </c>
      <c r="D11349" t="s">
        <v>10851</v>
      </c>
      <c r="E11349" t="s">
        <v>14</v>
      </c>
      <c r="F11349" s="1">
        <v>1989</v>
      </c>
      <c r="G11349" t="s">
        <v>45</v>
      </c>
      <c r="H11349" t="s">
        <v>16</v>
      </c>
      <c r="I11349" t="s">
        <v>10461</v>
      </c>
      <c r="J11349" t="s">
        <v>10462</v>
      </c>
      <c r="K11349" s="1">
        <v>16.149999999999999</v>
      </c>
      <c r="L11349" s="1">
        <v>121.13</v>
      </c>
    </row>
    <row r="11350" spans="1:12">
      <c r="A11350" s="1">
        <v>19</v>
      </c>
      <c r="B11350" t="s">
        <v>9744</v>
      </c>
      <c r="C11350" s="1">
        <v>1395</v>
      </c>
      <c r="D11350" t="s">
        <v>10852</v>
      </c>
      <c r="E11350" t="s">
        <v>26</v>
      </c>
      <c r="F11350" s="1">
        <v>1989</v>
      </c>
      <c r="G11350" t="s">
        <v>162</v>
      </c>
      <c r="H11350" t="s">
        <v>52</v>
      </c>
      <c r="I11350" t="s">
        <v>10442</v>
      </c>
      <c r="J11350" t="s">
        <v>10443</v>
      </c>
      <c r="K11350" s="1">
        <v>4.17</v>
      </c>
      <c r="L11350" s="1">
        <v>114</v>
      </c>
    </row>
    <row r="11351" spans="1:12">
      <c r="A11351" s="1">
        <v>19</v>
      </c>
      <c r="B11351" t="s">
        <v>9744</v>
      </c>
      <c r="C11351" s="1">
        <v>1396</v>
      </c>
      <c r="D11351" t="s">
        <v>10853</v>
      </c>
      <c r="E11351" t="s">
        <v>14</v>
      </c>
      <c r="F11351" s="1">
        <v>1989</v>
      </c>
      <c r="G11351" t="s">
        <v>264</v>
      </c>
      <c r="H11351" t="s">
        <v>16</v>
      </c>
      <c r="I11351" t="s">
        <v>10465</v>
      </c>
      <c r="J11351" t="s">
        <v>10466</v>
      </c>
      <c r="K11351" s="1">
        <v>12.9</v>
      </c>
      <c r="L11351" s="1">
        <v>63.21</v>
      </c>
    </row>
    <row r="11352" spans="1:12">
      <c r="A11352" s="1">
        <v>19</v>
      </c>
      <c r="B11352" t="s">
        <v>9744</v>
      </c>
      <c r="C11352" s="1">
        <v>1397</v>
      </c>
      <c r="D11352" t="s">
        <v>10846</v>
      </c>
      <c r="E11352" t="s">
        <v>14</v>
      </c>
      <c r="F11352" s="1">
        <v>1989</v>
      </c>
      <c r="G11352" t="s">
        <v>264</v>
      </c>
      <c r="H11352" t="s">
        <v>16</v>
      </c>
      <c r="I11352" t="s">
        <v>10465</v>
      </c>
      <c r="J11352" t="s">
        <v>10466</v>
      </c>
      <c r="K11352" s="1">
        <v>9</v>
      </c>
      <c r="L11352" s="1">
        <v>44.1</v>
      </c>
    </row>
    <row r="11353" spans="1:12">
      <c r="A11353" s="1">
        <v>19</v>
      </c>
      <c r="B11353" t="s">
        <v>9744</v>
      </c>
      <c r="C11353" s="1">
        <v>1401</v>
      </c>
      <c r="D11353" t="s">
        <v>10854</v>
      </c>
      <c r="E11353" t="s">
        <v>26</v>
      </c>
      <c r="F11353" s="1">
        <v>1991</v>
      </c>
      <c r="G11353" t="s">
        <v>162</v>
      </c>
      <c r="H11353" t="s">
        <v>52</v>
      </c>
      <c r="I11353" t="s">
        <v>10442</v>
      </c>
      <c r="J11353" t="s">
        <v>10443</v>
      </c>
      <c r="K11353" s="1">
        <v>3.13</v>
      </c>
      <c r="L11353" s="1">
        <v>32.840000000000003</v>
      </c>
    </row>
    <row r="11354" spans="1:12">
      <c r="A11354" s="1">
        <v>19</v>
      </c>
      <c r="B11354" t="s">
        <v>9744</v>
      </c>
      <c r="C11354" s="1">
        <v>1402</v>
      </c>
      <c r="D11354" t="s">
        <v>10855</v>
      </c>
      <c r="E11354" t="s">
        <v>14</v>
      </c>
      <c r="F11354" s="1">
        <v>1993</v>
      </c>
      <c r="G11354" t="s">
        <v>264</v>
      </c>
      <c r="H11354" t="s">
        <v>137</v>
      </c>
      <c r="I11354" t="s">
        <v>10442</v>
      </c>
      <c r="J11354" t="s">
        <v>10443</v>
      </c>
      <c r="K11354" s="1">
        <v>20.3</v>
      </c>
      <c r="L11354" s="1">
        <v>140.07</v>
      </c>
    </row>
    <row r="11355" spans="1:12">
      <c r="A11355" s="1">
        <v>19</v>
      </c>
      <c r="B11355" t="s">
        <v>9744</v>
      </c>
      <c r="C11355" s="1">
        <v>1406</v>
      </c>
      <c r="D11355" t="s">
        <v>10856</v>
      </c>
      <c r="E11355" t="s">
        <v>26</v>
      </c>
      <c r="F11355" s="1">
        <v>1991</v>
      </c>
      <c r="G11355" t="s">
        <v>31</v>
      </c>
      <c r="H11355" t="s">
        <v>16</v>
      </c>
      <c r="I11355" t="s">
        <v>10442</v>
      </c>
      <c r="J11355" t="s">
        <v>10443</v>
      </c>
      <c r="K11355" s="1">
        <v>3.31</v>
      </c>
      <c r="L11355" s="1">
        <v>36.9</v>
      </c>
    </row>
    <row r="11356" spans="1:12">
      <c r="A11356" s="1">
        <v>19</v>
      </c>
      <c r="B11356" t="s">
        <v>9744</v>
      </c>
      <c r="C11356" s="1">
        <v>1407</v>
      </c>
      <c r="D11356" t="s">
        <v>10857</v>
      </c>
      <c r="E11356" t="s">
        <v>26</v>
      </c>
      <c r="F11356" s="1">
        <v>1989</v>
      </c>
      <c r="G11356" t="s">
        <v>31</v>
      </c>
      <c r="H11356" t="s">
        <v>16</v>
      </c>
      <c r="I11356" t="s">
        <v>10465</v>
      </c>
      <c r="J11356" t="s">
        <v>10466</v>
      </c>
      <c r="K11356" s="1">
        <v>4.3499999999999996</v>
      </c>
      <c r="L11356" s="1">
        <v>26.1</v>
      </c>
    </row>
    <row r="11357" spans="1:12">
      <c r="A11357" s="1">
        <v>19</v>
      </c>
      <c r="B11357" t="s">
        <v>9744</v>
      </c>
      <c r="C11357" s="1">
        <v>1408</v>
      </c>
      <c r="D11357" t="s">
        <v>10858</v>
      </c>
      <c r="E11357" t="s">
        <v>26</v>
      </c>
      <c r="F11357" s="1">
        <v>1989</v>
      </c>
      <c r="G11357" t="s">
        <v>31</v>
      </c>
      <c r="H11357" t="s">
        <v>16</v>
      </c>
      <c r="I11357" t="s">
        <v>10465</v>
      </c>
      <c r="J11357" t="s">
        <v>10466</v>
      </c>
      <c r="K11357" s="1">
        <v>6.3</v>
      </c>
      <c r="L11357" s="1">
        <v>37.799999999999997</v>
      </c>
    </row>
    <row r="11358" spans="1:12">
      <c r="A11358" s="1">
        <v>19</v>
      </c>
      <c r="B11358" t="s">
        <v>9744</v>
      </c>
      <c r="C11358" s="1">
        <v>1409</v>
      </c>
      <c r="D11358" t="s">
        <v>10859</v>
      </c>
      <c r="E11358" t="s">
        <v>26</v>
      </c>
      <c r="F11358" s="1">
        <v>1990</v>
      </c>
      <c r="G11358" t="s">
        <v>31</v>
      </c>
      <c r="H11358" t="s">
        <v>16</v>
      </c>
      <c r="I11358" t="s">
        <v>10458</v>
      </c>
      <c r="J11358" t="s">
        <v>10459</v>
      </c>
      <c r="K11358" s="1">
        <v>3.96</v>
      </c>
      <c r="L11358" s="1">
        <v>56</v>
      </c>
    </row>
    <row r="11359" spans="1:12">
      <c r="A11359" s="1">
        <v>19</v>
      </c>
      <c r="B11359" t="s">
        <v>9744</v>
      </c>
      <c r="C11359" s="1">
        <v>1410</v>
      </c>
      <c r="D11359" t="s">
        <v>10860</v>
      </c>
      <c r="E11359" t="s">
        <v>14</v>
      </c>
      <c r="F11359" s="1">
        <v>1990</v>
      </c>
      <c r="G11359" t="s">
        <v>136</v>
      </c>
      <c r="H11359" t="s">
        <v>137</v>
      </c>
      <c r="I11359" t="s">
        <v>10580</v>
      </c>
      <c r="J11359" t="s">
        <v>10581</v>
      </c>
      <c r="K11359" s="1">
        <v>27.5</v>
      </c>
      <c r="L11359" s="1">
        <v>217.25</v>
      </c>
    </row>
    <row r="11360" spans="1:12">
      <c r="A11360" s="1">
        <v>19</v>
      </c>
      <c r="B11360" t="s">
        <v>9744</v>
      </c>
      <c r="C11360" s="1">
        <v>1411</v>
      </c>
      <c r="D11360" t="s">
        <v>10861</v>
      </c>
      <c r="E11360" t="s">
        <v>26</v>
      </c>
      <c r="F11360" s="1">
        <v>1991</v>
      </c>
      <c r="G11360" t="s">
        <v>27</v>
      </c>
      <c r="H11360" t="s">
        <v>16</v>
      </c>
      <c r="I11360" t="s">
        <v>10580</v>
      </c>
      <c r="J11360" t="s">
        <v>10581</v>
      </c>
      <c r="K11360" s="1">
        <v>9.01</v>
      </c>
      <c r="L11360" s="1">
        <v>67.06</v>
      </c>
    </row>
    <row r="11361" spans="1:12">
      <c r="A11361" s="1">
        <v>19</v>
      </c>
      <c r="B11361" t="s">
        <v>9744</v>
      </c>
      <c r="C11361" s="1">
        <v>1412</v>
      </c>
      <c r="D11361" t="s">
        <v>10862</v>
      </c>
      <c r="E11361" t="s">
        <v>14</v>
      </c>
      <c r="F11361" s="1">
        <v>1991</v>
      </c>
      <c r="G11361" t="s">
        <v>264</v>
      </c>
      <c r="H11361" t="s">
        <v>16</v>
      </c>
      <c r="I11361" t="s">
        <v>10580</v>
      </c>
      <c r="J11361" t="s">
        <v>10581</v>
      </c>
      <c r="K11361" s="1">
        <v>11</v>
      </c>
      <c r="L11361" s="1">
        <v>88</v>
      </c>
    </row>
    <row r="11362" spans="1:12">
      <c r="A11362" s="1">
        <v>19</v>
      </c>
      <c r="B11362" t="s">
        <v>9744</v>
      </c>
      <c r="C11362" s="1">
        <v>1413</v>
      </c>
      <c r="D11362" t="s">
        <v>10863</v>
      </c>
      <c r="E11362" t="s">
        <v>14</v>
      </c>
      <c r="F11362" s="1">
        <v>1993</v>
      </c>
      <c r="G11362" t="s">
        <v>198</v>
      </c>
      <c r="H11362" t="s">
        <v>137</v>
      </c>
      <c r="I11362" t="s">
        <v>10528</v>
      </c>
      <c r="J11362" t="s">
        <v>10529</v>
      </c>
      <c r="K11362" s="1">
        <v>818</v>
      </c>
      <c r="L11362" s="1">
        <v>6830.3</v>
      </c>
    </row>
    <row r="11363" spans="1:12">
      <c r="A11363" s="1">
        <v>19</v>
      </c>
      <c r="B11363" t="s">
        <v>9744</v>
      </c>
      <c r="C11363" s="1">
        <v>1414</v>
      </c>
      <c r="D11363" t="s">
        <v>10864</v>
      </c>
      <c r="E11363" t="s">
        <v>26</v>
      </c>
      <c r="F11363" s="1">
        <v>1991</v>
      </c>
      <c r="G11363" t="s">
        <v>27</v>
      </c>
      <c r="H11363" t="s">
        <v>16</v>
      </c>
      <c r="I11363" t="s">
        <v>10528</v>
      </c>
      <c r="J11363" t="s">
        <v>10529</v>
      </c>
      <c r="K11363" s="1">
        <v>5.66</v>
      </c>
      <c r="L11363" s="1">
        <v>40.64</v>
      </c>
    </row>
    <row r="11364" spans="1:12">
      <c r="A11364" s="1">
        <v>19</v>
      </c>
      <c r="B11364" t="s">
        <v>9744</v>
      </c>
      <c r="C11364" s="1">
        <v>1415</v>
      </c>
      <c r="D11364" t="s">
        <v>10865</v>
      </c>
      <c r="E11364" t="s">
        <v>14</v>
      </c>
      <c r="F11364" s="1">
        <v>1992</v>
      </c>
      <c r="G11364" t="s">
        <v>264</v>
      </c>
      <c r="H11364" t="s">
        <v>16</v>
      </c>
      <c r="I11364" t="s">
        <v>10465</v>
      </c>
      <c r="J11364" t="s">
        <v>10466</v>
      </c>
      <c r="K11364" s="1">
        <v>25</v>
      </c>
      <c r="L11364" s="1">
        <v>185</v>
      </c>
    </row>
    <row r="11365" spans="1:12">
      <c r="A11365" s="1">
        <v>19</v>
      </c>
      <c r="B11365" t="s">
        <v>9744</v>
      </c>
      <c r="C11365" s="1">
        <v>1416</v>
      </c>
      <c r="D11365" t="s">
        <v>10866</v>
      </c>
      <c r="E11365" t="s">
        <v>26</v>
      </c>
      <c r="F11365" s="1">
        <v>1993</v>
      </c>
      <c r="G11365" t="s">
        <v>31</v>
      </c>
      <c r="H11365" t="s">
        <v>16</v>
      </c>
      <c r="I11365" t="s">
        <v>10465</v>
      </c>
      <c r="J11365" t="s">
        <v>10466</v>
      </c>
      <c r="K11365" s="1">
        <v>6.64</v>
      </c>
      <c r="L11365" s="1">
        <v>98.4</v>
      </c>
    </row>
    <row r="11366" spans="1:12">
      <c r="A11366" s="1">
        <v>19</v>
      </c>
      <c r="B11366" t="s">
        <v>9744</v>
      </c>
      <c r="C11366" s="1">
        <v>1417</v>
      </c>
      <c r="D11366" t="s">
        <v>10867</v>
      </c>
      <c r="E11366" t="s">
        <v>26</v>
      </c>
      <c r="F11366" s="1">
        <v>1992</v>
      </c>
      <c r="G11366" t="s">
        <v>27</v>
      </c>
      <c r="H11366" t="s">
        <v>16</v>
      </c>
      <c r="I11366" t="s">
        <v>10519</v>
      </c>
      <c r="J11366" t="s">
        <v>10520</v>
      </c>
      <c r="K11366" s="1">
        <v>5.8</v>
      </c>
      <c r="L11366" s="1">
        <v>75.5</v>
      </c>
    </row>
    <row r="11367" spans="1:12">
      <c r="A11367" s="1">
        <v>19</v>
      </c>
      <c r="B11367" t="s">
        <v>9744</v>
      </c>
      <c r="C11367" s="1">
        <v>1419</v>
      </c>
      <c r="D11367" t="s">
        <v>10868</v>
      </c>
      <c r="E11367" t="s">
        <v>14</v>
      </c>
      <c r="F11367" s="1">
        <v>1990</v>
      </c>
      <c r="G11367" t="s">
        <v>15</v>
      </c>
      <c r="H11367" t="s">
        <v>16</v>
      </c>
      <c r="I11367" t="s">
        <v>10442</v>
      </c>
      <c r="J11367" t="s">
        <v>10443</v>
      </c>
      <c r="K11367" s="1">
        <v>9.4</v>
      </c>
      <c r="L11367" s="1">
        <v>89.3</v>
      </c>
    </row>
    <row r="11368" spans="1:12">
      <c r="A11368" s="1">
        <v>19</v>
      </c>
      <c r="B11368" t="s">
        <v>9744</v>
      </c>
      <c r="C11368" s="1">
        <v>1421</v>
      </c>
      <c r="D11368" t="s">
        <v>10869</v>
      </c>
      <c r="E11368" t="s">
        <v>239</v>
      </c>
      <c r="F11368" s="1">
        <v>1991</v>
      </c>
      <c r="G11368" t="s">
        <v>15</v>
      </c>
      <c r="H11368" t="s">
        <v>16</v>
      </c>
      <c r="I11368" t="s">
        <v>10442</v>
      </c>
      <c r="J11368" t="s">
        <v>10443</v>
      </c>
      <c r="K11368" s="1">
        <v>10.7</v>
      </c>
      <c r="L11368" s="1">
        <v>35.85</v>
      </c>
    </row>
    <row r="11369" spans="1:12">
      <c r="A11369" s="1">
        <v>19</v>
      </c>
      <c r="B11369" t="s">
        <v>9744</v>
      </c>
      <c r="C11369" s="1">
        <v>1423</v>
      </c>
      <c r="D11369" t="s">
        <v>10870</v>
      </c>
      <c r="E11369" t="s">
        <v>14</v>
      </c>
      <c r="F11369" s="1">
        <v>1994</v>
      </c>
      <c r="G11369" t="s">
        <v>198</v>
      </c>
      <c r="H11369" t="s">
        <v>137</v>
      </c>
      <c r="I11369" t="s">
        <v>10453</v>
      </c>
      <c r="J11369" t="s">
        <v>8668</v>
      </c>
      <c r="K11369" s="1">
        <v>605</v>
      </c>
      <c r="L11369" s="1">
        <v>6050</v>
      </c>
    </row>
    <row r="11370" spans="1:12">
      <c r="A11370" s="1">
        <v>19</v>
      </c>
      <c r="B11370" t="s">
        <v>9744</v>
      </c>
      <c r="C11370" s="1">
        <v>1427</v>
      </c>
      <c r="D11370" t="s">
        <v>10871</v>
      </c>
      <c r="E11370" t="s">
        <v>26</v>
      </c>
      <c r="F11370" s="1">
        <v>1991</v>
      </c>
      <c r="G11370" t="s">
        <v>31</v>
      </c>
      <c r="H11370" t="s">
        <v>16</v>
      </c>
      <c r="I11370" t="s">
        <v>10465</v>
      </c>
      <c r="J11370" t="s">
        <v>10466</v>
      </c>
      <c r="K11370" s="1">
        <v>3.36</v>
      </c>
      <c r="L11370" s="1">
        <v>61.08</v>
      </c>
    </row>
    <row r="11371" spans="1:12">
      <c r="A11371" s="1">
        <v>19</v>
      </c>
      <c r="B11371" t="s">
        <v>9744</v>
      </c>
      <c r="C11371" s="1">
        <v>1429</v>
      </c>
      <c r="D11371" t="s">
        <v>10872</v>
      </c>
      <c r="E11371" t="s">
        <v>26</v>
      </c>
      <c r="F11371" s="1">
        <v>1992</v>
      </c>
      <c r="G11371" t="s">
        <v>31</v>
      </c>
      <c r="H11371" t="s">
        <v>16</v>
      </c>
      <c r="I11371" t="s">
        <v>10580</v>
      </c>
      <c r="J11371" t="s">
        <v>10581</v>
      </c>
      <c r="K11371" s="1">
        <v>3.16</v>
      </c>
      <c r="L11371" s="1">
        <v>33.6</v>
      </c>
    </row>
    <row r="11372" spans="1:12">
      <c r="A11372" s="1">
        <v>19</v>
      </c>
      <c r="B11372" t="s">
        <v>9744</v>
      </c>
      <c r="C11372" s="1">
        <v>1430</v>
      </c>
      <c r="D11372" t="s">
        <v>10873</v>
      </c>
      <c r="E11372" t="s">
        <v>14</v>
      </c>
      <c r="F11372" s="1">
        <v>1992</v>
      </c>
      <c r="G11372" t="s">
        <v>27</v>
      </c>
      <c r="H11372" t="s">
        <v>16</v>
      </c>
      <c r="I11372" t="s">
        <v>10580</v>
      </c>
      <c r="J11372" t="s">
        <v>10581</v>
      </c>
      <c r="K11372" s="1">
        <v>14</v>
      </c>
      <c r="L11372" s="1">
        <v>50.4</v>
      </c>
    </row>
    <row r="11373" spans="1:12">
      <c r="A11373" s="1">
        <v>19</v>
      </c>
      <c r="B11373" t="s">
        <v>9744</v>
      </c>
      <c r="C11373" s="1">
        <v>1431</v>
      </c>
      <c r="D11373" t="s">
        <v>10874</v>
      </c>
      <c r="E11373" t="s">
        <v>239</v>
      </c>
      <c r="F11373" s="1">
        <v>1992</v>
      </c>
      <c r="G11373" t="s">
        <v>334</v>
      </c>
      <c r="H11373" t="s">
        <v>52</v>
      </c>
      <c r="I11373" t="s">
        <v>10445</v>
      </c>
      <c r="J11373" t="s">
        <v>10446</v>
      </c>
      <c r="K11373" s="1">
        <v>29.6</v>
      </c>
      <c r="L11373" s="1">
        <v>106.56</v>
      </c>
    </row>
    <row r="11374" spans="1:12">
      <c r="A11374" s="1">
        <v>19</v>
      </c>
      <c r="B11374" t="s">
        <v>9744</v>
      </c>
      <c r="C11374" s="1">
        <v>1440</v>
      </c>
      <c r="D11374" t="s">
        <v>10875</v>
      </c>
      <c r="E11374" t="s">
        <v>14</v>
      </c>
      <c r="F11374" s="1">
        <v>1993</v>
      </c>
      <c r="G11374" t="s">
        <v>15</v>
      </c>
      <c r="H11374" t="s">
        <v>16</v>
      </c>
      <c r="I11374" t="s">
        <v>10468</v>
      </c>
      <c r="J11374" t="s">
        <v>10469</v>
      </c>
      <c r="K11374" s="1">
        <v>13</v>
      </c>
      <c r="L11374" s="1">
        <v>102.7</v>
      </c>
    </row>
    <row r="11375" spans="1:12">
      <c r="A11375" s="1">
        <v>19</v>
      </c>
      <c r="B11375" t="s">
        <v>9744</v>
      </c>
      <c r="C11375" s="1">
        <v>1443</v>
      </c>
      <c r="D11375" t="s">
        <v>10876</v>
      </c>
      <c r="E11375" t="s">
        <v>14</v>
      </c>
      <c r="F11375" s="1">
        <v>1990</v>
      </c>
      <c r="G11375" t="s">
        <v>15</v>
      </c>
      <c r="H11375" t="s">
        <v>16</v>
      </c>
      <c r="I11375" t="s">
        <v>10465</v>
      </c>
      <c r="J11375" t="s">
        <v>10466</v>
      </c>
      <c r="K11375" s="1">
        <v>11</v>
      </c>
      <c r="L11375" s="1">
        <v>77</v>
      </c>
    </row>
    <row r="11376" spans="1:12">
      <c r="A11376" s="1">
        <v>19</v>
      </c>
      <c r="B11376" t="s">
        <v>9744</v>
      </c>
      <c r="C11376" s="1">
        <v>1452</v>
      </c>
      <c r="D11376" t="s">
        <v>10877</v>
      </c>
      <c r="E11376" t="s">
        <v>14</v>
      </c>
      <c r="F11376" s="1">
        <v>1994</v>
      </c>
      <c r="G11376" t="s">
        <v>136</v>
      </c>
      <c r="H11376" t="s">
        <v>137</v>
      </c>
      <c r="I11376" t="s">
        <v>10454</v>
      </c>
      <c r="J11376" t="s">
        <v>10455</v>
      </c>
      <c r="K11376" s="1">
        <v>28</v>
      </c>
      <c r="L11376" s="1">
        <v>207.2</v>
      </c>
    </row>
    <row r="11377" spans="1:12">
      <c r="A11377" s="1">
        <v>19</v>
      </c>
      <c r="B11377" t="s">
        <v>9744</v>
      </c>
      <c r="C11377" s="1">
        <v>1453</v>
      </c>
      <c r="D11377" t="s">
        <v>10878</v>
      </c>
      <c r="E11377" t="s">
        <v>14</v>
      </c>
      <c r="F11377" s="1">
        <v>1965</v>
      </c>
      <c r="G11377" t="s">
        <v>51</v>
      </c>
      <c r="H11377" t="s">
        <v>52</v>
      </c>
      <c r="I11377" t="s">
        <v>10445</v>
      </c>
      <c r="J11377" t="s">
        <v>10446</v>
      </c>
      <c r="K11377" s="1">
        <v>26.7</v>
      </c>
      <c r="L11377" s="1">
        <v>197.58</v>
      </c>
    </row>
    <row r="11378" spans="1:12">
      <c r="A11378" s="1">
        <v>19</v>
      </c>
      <c r="B11378" t="s">
        <v>9744</v>
      </c>
      <c r="C11378" s="1">
        <v>1455</v>
      </c>
      <c r="D11378" t="s">
        <v>10879</v>
      </c>
      <c r="E11378" t="s">
        <v>14</v>
      </c>
      <c r="F11378" s="1">
        <v>1994</v>
      </c>
      <c r="G11378" t="s">
        <v>15</v>
      </c>
      <c r="H11378" t="s">
        <v>16</v>
      </c>
      <c r="I11378" t="s">
        <v>10449</v>
      </c>
      <c r="J11378" t="s">
        <v>10450</v>
      </c>
      <c r="K11378" s="1">
        <v>7</v>
      </c>
      <c r="L11378" s="1">
        <v>48.3</v>
      </c>
    </row>
    <row r="11379" spans="1:12">
      <c r="A11379" s="1">
        <v>19</v>
      </c>
      <c r="B11379" t="s">
        <v>9744</v>
      </c>
      <c r="C11379" s="1">
        <v>1467</v>
      </c>
      <c r="D11379" t="s">
        <v>10880</v>
      </c>
      <c r="E11379" t="s">
        <v>14</v>
      </c>
      <c r="F11379" s="1">
        <v>1995</v>
      </c>
      <c r="G11379" t="s">
        <v>51</v>
      </c>
      <c r="H11379" t="s">
        <v>52</v>
      </c>
      <c r="I11379" t="s">
        <v>10468</v>
      </c>
      <c r="J11379" t="s">
        <v>10469</v>
      </c>
      <c r="K11379" s="1">
        <v>50</v>
      </c>
      <c r="L11379" s="1">
        <v>370</v>
      </c>
    </row>
    <row r="11380" spans="1:12">
      <c r="A11380" s="1">
        <v>19</v>
      </c>
      <c r="B11380" t="s">
        <v>9744</v>
      </c>
      <c r="C11380" s="1">
        <v>1468</v>
      </c>
      <c r="D11380" t="s">
        <v>10881</v>
      </c>
      <c r="E11380" t="s">
        <v>14</v>
      </c>
      <c r="F11380" s="1">
        <v>1995</v>
      </c>
      <c r="G11380" t="s">
        <v>15</v>
      </c>
      <c r="H11380" t="s">
        <v>16</v>
      </c>
      <c r="I11380" t="s">
        <v>10480</v>
      </c>
      <c r="J11380" t="s">
        <v>10481</v>
      </c>
      <c r="K11380" s="1">
        <v>12</v>
      </c>
      <c r="L11380" s="1">
        <v>94.8</v>
      </c>
    </row>
    <row r="11381" spans="1:12">
      <c r="A11381" s="1">
        <v>19</v>
      </c>
      <c r="B11381" t="s">
        <v>9744</v>
      </c>
      <c r="C11381" s="1">
        <v>1469</v>
      </c>
      <c r="D11381" t="s">
        <v>10882</v>
      </c>
      <c r="E11381" t="s">
        <v>14</v>
      </c>
      <c r="F11381" s="1">
        <v>1995</v>
      </c>
      <c r="G11381" t="s">
        <v>264</v>
      </c>
      <c r="H11381" t="s">
        <v>137</v>
      </c>
      <c r="I11381" t="s">
        <v>10480</v>
      </c>
      <c r="J11381" t="s">
        <v>10481</v>
      </c>
      <c r="K11381" s="1">
        <v>14.75</v>
      </c>
      <c r="L11381" s="1">
        <v>109.15</v>
      </c>
    </row>
    <row r="11382" spans="1:12">
      <c r="A11382" s="1">
        <v>19</v>
      </c>
      <c r="B11382" t="s">
        <v>9744</v>
      </c>
      <c r="C11382" s="1">
        <v>1470</v>
      </c>
      <c r="D11382" t="s">
        <v>10883</v>
      </c>
      <c r="E11382" t="s">
        <v>26</v>
      </c>
      <c r="F11382" s="1">
        <v>1996</v>
      </c>
      <c r="G11382" t="s">
        <v>27</v>
      </c>
      <c r="H11382" t="s">
        <v>16</v>
      </c>
      <c r="I11382" t="s">
        <v>10445</v>
      </c>
      <c r="J11382" t="s">
        <v>10446</v>
      </c>
      <c r="K11382" s="1">
        <v>10.25</v>
      </c>
      <c r="L11382" s="1">
        <v>78.63</v>
      </c>
    </row>
    <row r="11383" spans="1:12">
      <c r="A11383" s="1">
        <v>19</v>
      </c>
      <c r="B11383" t="s">
        <v>9744</v>
      </c>
      <c r="C11383" s="1">
        <v>1477</v>
      </c>
      <c r="D11383" t="s">
        <v>10884</v>
      </c>
      <c r="E11383" t="s">
        <v>14</v>
      </c>
      <c r="F11383" s="1">
        <v>1998</v>
      </c>
      <c r="G11383" t="s">
        <v>674</v>
      </c>
      <c r="H11383" t="s">
        <v>137</v>
      </c>
      <c r="I11383" t="s">
        <v>10454</v>
      </c>
      <c r="J11383" t="s">
        <v>10455</v>
      </c>
      <c r="K11383" s="1">
        <v>74</v>
      </c>
      <c r="L11383" s="1">
        <v>888</v>
      </c>
    </row>
    <row r="11384" spans="1:12">
      <c r="A11384" s="1">
        <v>19</v>
      </c>
      <c r="B11384" t="s">
        <v>9744</v>
      </c>
      <c r="C11384" s="1">
        <v>1482</v>
      </c>
      <c r="D11384" t="s">
        <v>10885</v>
      </c>
      <c r="E11384" t="s">
        <v>14</v>
      </c>
      <c r="F11384" s="1">
        <v>1995</v>
      </c>
      <c r="G11384" t="s">
        <v>15</v>
      </c>
      <c r="H11384" t="s">
        <v>16</v>
      </c>
      <c r="I11384" t="s">
        <v>10458</v>
      </c>
      <c r="J11384" t="s">
        <v>10459</v>
      </c>
      <c r="K11384" s="1">
        <v>12.55</v>
      </c>
      <c r="L11384" s="1">
        <v>64.63</v>
      </c>
    </row>
    <row r="11385" spans="1:12">
      <c r="A11385" s="1">
        <v>19</v>
      </c>
      <c r="B11385" t="s">
        <v>9744</v>
      </c>
      <c r="C11385" s="1">
        <v>1503</v>
      </c>
      <c r="D11385" t="s">
        <v>10886</v>
      </c>
      <c r="E11385" t="s">
        <v>14</v>
      </c>
      <c r="F11385" s="1">
        <v>1998</v>
      </c>
      <c r="G11385" t="s">
        <v>15</v>
      </c>
      <c r="H11385" t="s">
        <v>16</v>
      </c>
      <c r="I11385" t="s">
        <v>10465</v>
      </c>
      <c r="J11385" t="s">
        <v>10466</v>
      </c>
      <c r="K11385" s="1">
        <v>9.1999999999999993</v>
      </c>
      <c r="L11385" s="1">
        <v>69</v>
      </c>
    </row>
    <row r="11386" spans="1:12">
      <c r="A11386" s="1">
        <v>19</v>
      </c>
      <c r="B11386" t="s">
        <v>9744</v>
      </c>
      <c r="C11386" s="1">
        <v>1507</v>
      </c>
      <c r="D11386" t="s">
        <v>10887</v>
      </c>
      <c r="E11386" t="s">
        <v>26</v>
      </c>
      <c r="F11386" s="1">
        <v>1999</v>
      </c>
      <c r="G11386" t="s">
        <v>27</v>
      </c>
      <c r="H11386" t="s">
        <v>16</v>
      </c>
      <c r="I11386" t="s">
        <v>10454</v>
      </c>
      <c r="J11386" t="s">
        <v>10455</v>
      </c>
      <c r="K11386" s="1">
        <v>3.72</v>
      </c>
      <c r="L11386" s="1">
        <v>66.400000000000006</v>
      </c>
    </row>
    <row r="11387" spans="1:12">
      <c r="A11387" s="1">
        <v>19</v>
      </c>
      <c r="B11387" t="s">
        <v>9744</v>
      </c>
      <c r="C11387" s="1">
        <v>1508</v>
      </c>
      <c r="D11387" t="s">
        <v>10888</v>
      </c>
      <c r="E11387" t="s">
        <v>14</v>
      </c>
      <c r="F11387" s="1">
        <v>1997</v>
      </c>
      <c r="G11387" t="s">
        <v>15</v>
      </c>
      <c r="H11387" t="s">
        <v>16</v>
      </c>
      <c r="I11387" t="s">
        <v>10442</v>
      </c>
      <c r="J11387" t="s">
        <v>10443</v>
      </c>
      <c r="K11387" s="1">
        <v>11.95</v>
      </c>
      <c r="L11387" s="1">
        <v>89.63</v>
      </c>
    </row>
    <row r="11388" spans="1:12">
      <c r="A11388" s="1">
        <v>19</v>
      </c>
      <c r="B11388" t="s">
        <v>9744</v>
      </c>
      <c r="C11388" s="1">
        <v>1509</v>
      </c>
      <c r="D11388" t="s">
        <v>10889</v>
      </c>
      <c r="E11388" t="s">
        <v>26</v>
      </c>
      <c r="F11388" s="1">
        <v>1997</v>
      </c>
      <c r="G11388" t="s">
        <v>27</v>
      </c>
      <c r="H11388" t="s">
        <v>16</v>
      </c>
      <c r="I11388" t="s">
        <v>10442</v>
      </c>
      <c r="J11388" t="s">
        <v>10443</v>
      </c>
      <c r="K11388" s="1">
        <v>5.96</v>
      </c>
      <c r="L11388" s="1">
        <v>43.5</v>
      </c>
    </row>
    <row r="11389" spans="1:12">
      <c r="A11389" s="1">
        <v>19</v>
      </c>
      <c r="B11389" t="s">
        <v>9744</v>
      </c>
      <c r="C11389" s="1">
        <v>1510</v>
      </c>
      <c r="D11389" t="s">
        <v>10890</v>
      </c>
      <c r="E11389" t="s">
        <v>14</v>
      </c>
      <c r="F11389" s="1">
        <v>1997</v>
      </c>
      <c r="G11389" t="s">
        <v>15</v>
      </c>
      <c r="H11389" t="s">
        <v>16</v>
      </c>
      <c r="I11389" t="s">
        <v>10442</v>
      </c>
      <c r="J11389" t="s">
        <v>10443</v>
      </c>
      <c r="K11389" s="1">
        <v>5.4</v>
      </c>
      <c r="L11389" s="1">
        <v>40.5</v>
      </c>
    </row>
    <row r="11390" spans="1:12">
      <c r="A11390" s="1">
        <v>19</v>
      </c>
      <c r="B11390" t="s">
        <v>9744</v>
      </c>
      <c r="C11390" s="1">
        <v>1511</v>
      </c>
      <c r="D11390" t="s">
        <v>10891</v>
      </c>
      <c r="E11390" t="s">
        <v>14</v>
      </c>
      <c r="F11390" s="1">
        <v>1997</v>
      </c>
      <c r="G11390" t="s">
        <v>329</v>
      </c>
      <c r="H11390" t="s">
        <v>137</v>
      </c>
      <c r="I11390" t="s">
        <v>10442</v>
      </c>
      <c r="J11390" t="s">
        <v>10443</v>
      </c>
      <c r="K11390" s="1">
        <v>17.5</v>
      </c>
      <c r="L11390" s="1">
        <v>129.5</v>
      </c>
    </row>
    <row r="11391" spans="1:12">
      <c r="A11391" s="1">
        <v>19</v>
      </c>
      <c r="B11391" t="s">
        <v>9744</v>
      </c>
      <c r="C11391" s="1">
        <v>1528</v>
      </c>
      <c r="D11391" t="s">
        <v>10892</v>
      </c>
      <c r="E11391" t="s">
        <v>26</v>
      </c>
      <c r="F11391" s="1">
        <v>2000</v>
      </c>
      <c r="G11391" t="s">
        <v>31</v>
      </c>
      <c r="H11391" t="s">
        <v>16</v>
      </c>
      <c r="I11391" t="s">
        <v>10489</v>
      </c>
      <c r="J11391" t="s">
        <v>10490</v>
      </c>
      <c r="K11391" s="1">
        <v>4.5</v>
      </c>
      <c r="L11391" s="1">
        <v>48</v>
      </c>
    </row>
    <row r="11392" spans="1:12">
      <c r="A11392" s="1">
        <v>19</v>
      </c>
      <c r="B11392" t="s">
        <v>9744</v>
      </c>
      <c r="C11392" s="1">
        <v>1529</v>
      </c>
      <c r="D11392" t="s">
        <v>10893</v>
      </c>
      <c r="E11392" t="s">
        <v>26</v>
      </c>
      <c r="F11392" s="1">
        <v>1999</v>
      </c>
      <c r="G11392" t="s">
        <v>31</v>
      </c>
      <c r="H11392" t="s">
        <v>16</v>
      </c>
      <c r="I11392" t="s">
        <v>10465</v>
      </c>
      <c r="J11392" t="s">
        <v>10466</v>
      </c>
      <c r="K11392" s="1">
        <v>3.5</v>
      </c>
      <c r="L11392" s="1">
        <v>42</v>
      </c>
    </row>
    <row r="11393" spans="1:12">
      <c r="A11393" s="1">
        <v>19</v>
      </c>
      <c r="B11393" t="s">
        <v>9744</v>
      </c>
      <c r="C11393" s="1">
        <v>1530</v>
      </c>
      <c r="D11393" t="s">
        <v>10894</v>
      </c>
      <c r="E11393" t="s">
        <v>14</v>
      </c>
      <c r="F11393" s="1">
        <v>2000</v>
      </c>
      <c r="G11393" t="s">
        <v>329</v>
      </c>
      <c r="H11393" t="s">
        <v>137</v>
      </c>
      <c r="I11393" t="s">
        <v>10465</v>
      </c>
      <c r="J11393" t="s">
        <v>10466</v>
      </c>
      <c r="K11393" s="1">
        <v>15.5</v>
      </c>
      <c r="L11393" s="1">
        <v>116.25</v>
      </c>
    </row>
    <row r="11394" spans="1:12">
      <c r="A11394" s="1">
        <v>19</v>
      </c>
      <c r="B11394" t="s">
        <v>9744</v>
      </c>
      <c r="C11394" s="1">
        <v>1533</v>
      </c>
      <c r="D11394" t="s">
        <v>10895</v>
      </c>
      <c r="E11394" t="s">
        <v>14</v>
      </c>
      <c r="F11394" s="1">
        <v>2001</v>
      </c>
      <c r="G11394" t="s">
        <v>15</v>
      </c>
      <c r="H11394" t="s">
        <v>16</v>
      </c>
      <c r="I11394" t="s">
        <v>10566</v>
      </c>
      <c r="J11394" t="s">
        <v>247</v>
      </c>
      <c r="K11394" s="1">
        <v>10.45</v>
      </c>
      <c r="L11394" s="1">
        <v>78.38</v>
      </c>
    </row>
    <row r="11395" spans="1:12">
      <c r="A11395" s="1">
        <v>19</v>
      </c>
      <c r="B11395" t="s">
        <v>9744</v>
      </c>
      <c r="C11395" s="1">
        <v>1534</v>
      </c>
      <c r="D11395" t="s">
        <v>10896</v>
      </c>
      <c r="E11395" t="s">
        <v>14</v>
      </c>
      <c r="F11395" s="1">
        <v>2001</v>
      </c>
      <c r="G11395" t="s">
        <v>329</v>
      </c>
      <c r="H11395" t="s">
        <v>137</v>
      </c>
      <c r="I11395" t="s">
        <v>10504</v>
      </c>
      <c r="J11395" t="s">
        <v>10505</v>
      </c>
      <c r="K11395" s="1">
        <v>11.14</v>
      </c>
      <c r="L11395" s="1">
        <v>83.55</v>
      </c>
    </row>
    <row r="11396" spans="1:12">
      <c r="A11396" s="1">
        <v>19</v>
      </c>
      <c r="B11396" t="s">
        <v>9744</v>
      </c>
      <c r="C11396" s="1">
        <v>1536</v>
      </c>
      <c r="D11396" t="s">
        <v>10897</v>
      </c>
      <c r="E11396" t="s">
        <v>239</v>
      </c>
      <c r="F11396" s="1">
        <v>2002</v>
      </c>
      <c r="G11396" t="s">
        <v>15</v>
      </c>
      <c r="H11396" t="s">
        <v>16</v>
      </c>
      <c r="I11396" t="s">
        <v>10454</v>
      </c>
      <c r="J11396" t="s">
        <v>10455</v>
      </c>
      <c r="K11396" s="1">
        <v>8</v>
      </c>
      <c r="L11396" s="1">
        <v>48</v>
      </c>
    </row>
    <row r="11397" spans="1:12">
      <c r="A11397" s="1">
        <v>19</v>
      </c>
      <c r="B11397" t="s">
        <v>9744</v>
      </c>
      <c r="C11397" s="1">
        <v>1537</v>
      </c>
      <c r="D11397" t="s">
        <v>10898</v>
      </c>
      <c r="E11397" t="s">
        <v>26</v>
      </c>
      <c r="F11397" s="1">
        <v>2002</v>
      </c>
      <c r="G11397" t="s">
        <v>1553</v>
      </c>
      <c r="H11397" t="s">
        <v>16</v>
      </c>
      <c r="I11397" t="s">
        <v>10445</v>
      </c>
      <c r="J11397" t="s">
        <v>10446</v>
      </c>
      <c r="K11397" s="1">
        <v>5.68</v>
      </c>
      <c r="L11397" s="1">
        <v>125.41</v>
      </c>
    </row>
    <row r="11398" spans="1:12">
      <c r="A11398" s="1">
        <v>19</v>
      </c>
      <c r="B11398" t="s">
        <v>9744</v>
      </c>
      <c r="C11398" s="1">
        <v>1542</v>
      </c>
      <c r="D11398" t="s">
        <v>10899</v>
      </c>
      <c r="E11398" t="s">
        <v>26</v>
      </c>
      <c r="F11398" s="1">
        <v>2002</v>
      </c>
      <c r="G11398" t="s">
        <v>27</v>
      </c>
      <c r="H11398" t="s">
        <v>16</v>
      </c>
      <c r="I11398" t="s">
        <v>10465</v>
      </c>
      <c r="J11398" t="s">
        <v>10466</v>
      </c>
      <c r="K11398" s="1">
        <v>4.95</v>
      </c>
      <c r="L11398" s="1">
        <v>38</v>
      </c>
    </row>
    <row r="11399" spans="1:12">
      <c r="A11399" s="1">
        <v>19</v>
      </c>
      <c r="B11399" t="s">
        <v>9744</v>
      </c>
      <c r="C11399" s="1">
        <v>1543</v>
      </c>
      <c r="D11399" t="s">
        <v>10900</v>
      </c>
      <c r="E11399" t="s">
        <v>26</v>
      </c>
      <c r="F11399" s="1">
        <v>2002</v>
      </c>
      <c r="G11399" t="s">
        <v>31</v>
      </c>
      <c r="H11399" t="s">
        <v>16</v>
      </c>
      <c r="I11399" t="s">
        <v>10465</v>
      </c>
      <c r="J11399" t="s">
        <v>10466</v>
      </c>
      <c r="K11399" s="1">
        <v>4.47</v>
      </c>
      <c r="L11399" s="1">
        <v>56</v>
      </c>
    </row>
    <row r="11400" spans="1:12">
      <c r="A11400" s="1">
        <v>19</v>
      </c>
      <c r="B11400" t="s">
        <v>9744</v>
      </c>
      <c r="C11400" s="1">
        <v>1548</v>
      </c>
      <c r="D11400" t="s">
        <v>10901</v>
      </c>
      <c r="E11400" t="s">
        <v>26</v>
      </c>
      <c r="F11400" s="1">
        <v>2004</v>
      </c>
      <c r="G11400" t="s">
        <v>27</v>
      </c>
      <c r="H11400" t="s">
        <v>16</v>
      </c>
      <c r="I11400" t="s">
        <v>10445</v>
      </c>
      <c r="J11400" t="s">
        <v>10446</v>
      </c>
      <c r="K11400" s="1">
        <v>10.199999999999999</v>
      </c>
      <c r="L11400" s="1">
        <v>103.84</v>
      </c>
    </row>
    <row r="11401" spans="1:12">
      <c r="A11401" s="1">
        <v>19</v>
      </c>
      <c r="B11401" t="s">
        <v>9744</v>
      </c>
      <c r="C11401" s="1">
        <v>1552</v>
      </c>
      <c r="D11401" t="s">
        <v>10902</v>
      </c>
      <c r="E11401" t="s">
        <v>26</v>
      </c>
      <c r="F11401" s="1">
        <v>2003</v>
      </c>
      <c r="G11401" t="s">
        <v>27</v>
      </c>
      <c r="H11401" t="s">
        <v>16</v>
      </c>
      <c r="I11401" t="s">
        <v>10502</v>
      </c>
      <c r="J11401" t="s">
        <v>10503</v>
      </c>
      <c r="K11401" s="1">
        <v>9.9</v>
      </c>
      <c r="L11401" s="1">
        <v>63.66</v>
      </c>
    </row>
    <row r="11402" spans="1:12">
      <c r="A11402" s="1">
        <v>19</v>
      </c>
      <c r="B11402" t="s">
        <v>9744</v>
      </c>
      <c r="C11402" s="1">
        <v>1557</v>
      </c>
      <c r="D11402" t="s">
        <v>10903</v>
      </c>
      <c r="E11402" t="s">
        <v>14</v>
      </c>
      <c r="F11402" s="1">
        <v>2005</v>
      </c>
      <c r="G11402" t="s">
        <v>15</v>
      </c>
      <c r="H11402" t="s">
        <v>16</v>
      </c>
      <c r="I11402" t="s">
        <v>10445</v>
      </c>
      <c r="J11402" t="s">
        <v>10446</v>
      </c>
      <c r="K11402" s="1">
        <v>13.49</v>
      </c>
      <c r="L11402" s="1">
        <v>101.18</v>
      </c>
    </row>
    <row r="11403" spans="1:12">
      <c r="A11403" s="1">
        <v>19</v>
      </c>
      <c r="B11403" t="s">
        <v>9744</v>
      </c>
      <c r="C11403" s="1">
        <v>1558</v>
      </c>
      <c r="D11403" t="s">
        <v>10904</v>
      </c>
      <c r="E11403" t="s">
        <v>14</v>
      </c>
      <c r="F11403" s="1">
        <v>2005</v>
      </c>
      <c r="G11403" t="s">
        <v>15</v>
      </c>
      <c r="H11403" t="s">
        <v>16</v>
      </c>
      <c r="I11403" t="s">
        <v>10454</v>
      </c>
      <c r="J11403" t="s">
        <v>10455</v>
      </c>
      <c r="K11403" s="1">
        <v>15</v>
      </c>
      <c r="L11403" s="1">
        <v>116.18</v>
      </c>
    </row>
    <row r="11404" spans="1:12">
      <c r="A11404" s="1">
        <v>19</v>
      </c>
      <c r="B11404" t="s">
        <v>9744</v>
      </c>
      <c r="C11404" s="1">
        <v>1566</v>
      </c>
      <c r="D11404" t="s">
        <v>10905</v>
      </c>
      <c r="E11404" t="s">
        <v>239</v>
      </c>
      <c r="F11404" s="1">
        <v>2009</v>
      </c>
      <c r="G11404" t="s">
        <v>15</v>
      </c>
      <c r="H11404" t="s">
        <v>16</v>
      </c>
      <c r="I11404" t="s">
        <v>10458</v>
      </c>
      <c r="J11404" t="s">
        <v>10459</v>
      </c>
      <c r="K11404" s="1">
        <v>27.9</v>
      </c>
      <c r="L11404" s="1">
        <v>111.6</v>
      </c>
    </row>
    <row r="11405" spans="1:12">
      <c r="A11405" s="1">
        <v>19</v>
      </c>
      <c r="B11405" t="s">
        <v>9744</v>
      </c>
      <c r="C11405" s="1">
        <v>1567</v>
      </c>
      <c r="D11405" t="s">
        <v>10906</v>
      </c>
      <c r="E11405" t="s">
        <v>26</v>
      </c>
      <c r="F11405" s="1">
        <v>2009</v>
      </c>
      <c r="G11405" t="s">
        <v>27</v>
      </c>
      <c r="H11405" t="s">
        <v>16</v>
      </c>
      <c r="I11405" t="s">
        <v>10458</v>
      </c>
      <c r="J11405" t="s">
        <v>10459</v>
      </c>
      <c r="K11405" s="1">
        <v>10.199999999999999</v>
      </c>
      <c r="L11405" s="1">
        <v>82.62</v>
      </c>
    </row>
    <row r="11406" spans="1:12">
      <c r="A11406" s="1">
        <v>19</v>
      </c>
      <c r="B11406" t="s">
        <v>9744</v>
      </c>
      <c r="C11406" s="1">
        <v>1568</v>
      </c>
      <c r="D11406" t="s">
        <v>10907</v>
      </c>
      <c r="E11406" t="s">
        <v>14</v>
      </c>
      <c r="F11406" s="1">
        <v>2006</v>
      </c>
      <c r="G11406" t="s">
        <v>15</v>
      </c>
      <c r="H11406" t="s">
        <v>16</v>
      </c>
      <c r="I11406" t="s">
        <v>10445</v>
      </c>
      <c r="J11406" t="s">
        <v>10446</v>
      </c>
      <c r="K11406" s="1">
        <v>13.5</v>
      </c>
      <c r="L11406" s="1">
        <v>101.25</v>
      </c>
    </row>
    <row r="11407" spans="1:12">
      <c r="A11407" s="1">
        <v>19</v>
      </c>
      <c r="B11407" t="s">
        <v>9744</v>
      </c>
      <c r="C11407" s="1">
        <v>1569</v>
      </c>
      <c r="D11407" t="s">
        <v>10671</v>
      </c>
      <c r="E11407" t="s">
        <v>14</v>
      </c>
      <c r="F11407" s="1">
        <v>2009</v>
      </c>
      <c r="G11407" t="s">
        <v>15</v>
      </c>
      <c r="H11407" t="s">
        <v>16</v>
      </c>
      <c r="I11407" t="s">
        <v>10458</v>
      </c>
      <c r="J11407" t="s">
        <v>10459</v>
      </c>
      <c r="K11407" s="1">
        <v>17.5</v>
      </c>
      <c r="L11407" s="1">
        <v>155.75</v>
      </c>
    </row>
    <row r="11408" spans="1:12">
      <c r="A11408" s="1">
        <v>19</v>
      </c>
      <c r="B11408" t="s">
        <v>9744</v>
      </c>
      <c r="C11408" s="1">
        <v>1611</v>
      </c>
      <c r="D11408" t="s">
        <v>10908</v>
      </c>
      <c r="E11408" t="s">
        <v>14</v>
      </c>
      <c r="F11408" s="1">
        <v>2008</v>
      </c>
      <c r="G11408" t="s">
        <v>15</v>
      </c>
      <c r="H11408" t="s">
        <v>16</v>
      </c>
      <c r="I11408" t="s">
        <v>10454</v>
      </c>
      <c r="J11408" t="s">
        <v>10455</v>
      </c>
      <c r="K11408" s="1">
        <v>9</v>
      </c>
      <c r="L11408" s="1">
        <v>76.319999999999993</v>
      </c>
    </row>
    <row r="11409" spans="1:12">
      <c r="A11409" s="1">
        <v>19</v>
      </c>
      <c r="B11409" t="s">
        <v>9744</v>
      </c>
      <c r="C11409" s="1">
        <v>1614</v>
      </c>
      <c r="D11409" t="s">
        <v>10909</v>
      </c>
      <c r="E11409" t="s">
        <v>26</v>
      </c>
      <c r="F11409" s="1">
        <v>2009</v>
      </c>
      <c r="G11409" t="s">
        <v>27</v>
      </c>
      <c r="H11409" t="s">
        <v>16</v>
      </c>
      <c r="I11409" t="s">
        <v>10566</v>
      </c>
      <c r="J11409" t="s">
        <v>247</v>
      </c>
      <c r="K11409" s="1">
        <v>6.13</v>
      </c>
      <c r="L11409" s="1">
        <v>52.14</v>
      </c>
    </row>
    <row r="11410" spans="1:12">
      <c r="A11410" s="1">
        <v>19</v>
      </c>
      <c r="B11410" t="s">
        <v>9744</v>
      </c>
      <c r="C11410" s="1">
        <v>1618</v>
      </c>
      <c r="D11410" t="s">
        <v>10910</v>
      </c>
      <c r="E11410" t="s">
        <v>26</v>
      </c>
      <c r="F11410" s="1">
        <v>2009</v>
      </c>
      <c r="G11410" t="s">
        <v>162</v>
      </c>
      <c r="H11410" t="s">
        <v>4177</v>
      </c>
      <c r="I11410" t="s">
        <v>10465</v>
      </c>
      <c r="J11410" t="s">
        <v>10466</v>
      </c>
      <c r="K11410" s="1">
        <v>3.5</v>
      </c>
      <c r="L11410" s="1">
        <v>28</v>
      </c>
    </row>
    <row r="11411" spans="1:12">
      <c r="A11411" s="1">
        <v>19</v>
      </c>
      <c r="B11411" t="s">
        <v>9744</v>
      </c>
      <c r="C11411" s="1">
        <v>1621</v>
      </c>
      <c r="D11411" t="s">
        <v>10911</v>
      </c>
      <c r="E11411" t="s">
        <v>26</v>
      </c>
      <c r="F11411" s="1">
        <v>2009</v>
      </c>
      <c r="G11411" t="s">
        <v>162</v>
      </c>
      <c r="H11411" t="s">
        <v>52</v>
      </c>
      <c r="I11411" t="s">
        <v>10502</v>
      </c>
      <c r="J11411" t="s">
        <v>10503</v>
      </c>
      <c r="K11411" s="1">
        <v>4.01</v>
      </c>
      <c r="L11411" s="1">
        <v>92.23</v>
      </c>
    </row>
    <row r="11412" spans="1:12">
      <c r="A11412" s="1">
        <v>19</v>
      </c>
      <c r="B11412" t="s">
        <v>9744</v>
      </c>
      <c r="C11412" s="1">
        <v>1622</v>
      </c>
      <c r="D11412" t="s">
        <v>10912</v>
      </c>
      <c r="E11412" t="s">
        <v>14</v>
      </c>
      <c r="F11412" s="1">
        <v>2011</v>
      </c>
      <c r="G11412" t="s">
        <v>15</v>
      </c>
      <c r="H11412" t="s">
        <v>16</v>
      </c>
      <c r="I11412" t="s">
        <v>10445</v>
      </c>
      <c r="J11412" t="s">
        <v>10446</v>
      </c>
      <c r="K11412" s="1">
        <v>6.21</v>
      </c>
      <c r="L11412" s="1">
        <v>66.760000000000005</v>
      </c>
    </row>
    <row r="11413" spans="1:12">
      <c r="A11413" s="1">
        <v>19</v>
      </c>
      <c r="B11413" t="s">
        <v>9744</v>
      </c>
      <c r="C11413" s="1">
        <v>2286</v>
      </c>
      <c r="D11413" t="s">
        <v>10913</v>
      </c>
      <c r="E11413" t="s">
        <v>14</v>
      </c>
      <c r="F11413" s="1">
        <v>2010</v>
      </c>
      <c r="G11413" t="s">
        <v>674</v>
      </c>
      <c r="H11413" t="s">
        <v>52</v>
      </c>
      <c r="I11413" t="s">
        <v>10470</v>
      </c>
      <c r="J11413" t="s">
        <v>10471</v>
      </c>
      <c r="K11413" s="1">
        <v>371</v>
      </c>
      <c r="L11413" s="1">
        <v>2226</v>
      </c>
    </row>
    <row r="11414" spans="1:12">
      <c r="A11414" s="1">
        <v>19</v>
      </c>
      <c r="B11414" t="s">
        <v>9744</v>
      </c>
      <c r="C11414" s="1">
        <v>2716</v>
      </c>
      <c r="D11414" t="s">
        <v>10914</v>
      </c>
      <c r="E11414" t="s">
        <v>14</v>
      </c>
      <c r="F11414" s="1">
        <v>2002</v>
      </c>
      <c r="G11414" t="s">
        <v>136</v>
      </c>
      <c r="H11414" t="s">
        <v>137</v>
      </c>
      <c r="I11414" t="s">
        <v>10465</v>
      </c>
      <c r="J11414" t="s">
        <v>10466</v>
      </c>
      <c r="K11414" s="1">
        <v>25.95</v>
      </c>
      <c r="L11414" s="1">
        <v>207.6</v>
      </c>
    </row>
    <row r="11415" spans="1:12">
      <c r="A11415" s="1">
        <v>19</v>
      </c>
      <c r="B11415" t="s">
        <v>9744</v>
      </c>
      <c r="C11415" s="1">
        <v>2746</v>
      </c>
      <c r="D11415" t="s">
        <v>10915</v>
      </c>
      <c r="E11415" t="s">
        <v>14</v>
      </c>
      <c r="F11415" s="1">
        <v>2011</v>
      </c>
      <c r="G11415" t="s">
        <v>136</v>
      </c>
      <c r="H11415" t="s">
        <v>137</v>
      </c>
      <c r="I11415" t="s">
        <v>10465</v>
      </c>
      <c r="J11415" t="s">
        <v>10466</v>
      </c>
      <c r="K11415" s="1">
        <v>22.68</v>
      </c>
      <c r="L11415" s="1">
        <v>199.6</v>
      </c>
    </row>
    <row r="11416" spans="1:12">
      <c r="A11416" s="1">
        <v>19</v>
      </c>
      <c r="B11416" t="s">
        <v>9744</v>
      </c>
      <c r="C11416" s="1">
        <v>2778</v>
      </c>
      <c r="D11416" t="s">
        <v>10916</v>
      </c>
      <c r="E11416" t="s">
        <v>14</v>
      </c>
      <c r="F11416" s="1">
        <v>2012</v>
      </c>
      <c r="G11416" t="s">
        <v>783</v>
      </c>
      <c r="H11416" t="s">
        <v>16</v>
      </c>
      <c r="I11416" t="s">
        <v>10465</v>
      </c>
      <c r="J11416" t="s">
        <v>10466</v>
      </c>
      <c r="K11416" s="1">
        <v>13.5</v>
      </c>
      <c r="L11416" s="1">
        <v>87.75</v>
      </c>
    </row>
    <row r="11417" spans="1:12">
      <c r="A11417" s="1">
        <v>19</v>
      </c>
      <c r="B11417" t="s">
        <v>9744</v>
      </c>
      <c r="C11417" s="1">
        <v>2793</v>
      </c>
      <c r="D11417" t="s">
        <v>10917</v>
      </c>
      <c r="E11417" t="s">
        <v>239</v>
      </c>
      <c r="F11417" s="1">
        <v>2011</v>
      </c>
      <c r="G11417" t="s">
        <v>179</v>
      </c>
      <c r="H11417" t="s">
        <v>16</v>
      </c>
      <c r="I11417" t="s">
        <v>10580</v>
      </c>
      <c r="J11417" t="s">
        <v>10581</v>
      </c>
      <c r="K11417" s="1">
        <v>16.399999999999999</v>
      </c>
      <c r="L11417" s="1">
        <v>65.599999999999994</v>
      </c>
    </row>
    <row r="11418" spans="1:12">
      <c r="A11418" s="1">
        <v>19</v>
      </c>
      <c r="B11418" t="s">
        <v>9744</v>
      </c>
      <c r="C11418" s="1">
        <v>2796</v>
      </c>
      <c r="D11418" t="s">
        <v>10918</v>
      </c>
      <c r="E11418" t="s">
        <v>14</v>
      </c>
      <c r="F11418" s="1">
        <v>2012</v>
      </c>
      <c r="G11418" t="s">
        <v>15</v>
      </c>
      <c r="H11418" t="s">
        <v>16</v>
      </c>
      <c r="I11418" t="s">
        <v>10519</v>
      </c>
      <c r="J11418" t="s">
        <v>10520</v>
      </c>
      <c r="K11418" s="1">
        <v>12.9</v>
      </c>
      <c r="L11418" s="1">
        <v>131</v>
      </c>
    </row>
    <row r="11419" spans="1:12">
      <c r="A11419" s="1">
        <v>19</v>
      </c>
      <c r="B11419" t="s">
        <v>9744</v>
      </c>
      <c r="C11419" s="1">
        <v>2801</v>
      </c>
      <c r="D11419" t="s">
        <v>10919</v>
      </c>
      <c r="E11419" t="s">
        <v>14</v>
      </c>
      <c r="F11419" s="1">
        <v>2013</v>
      </c>
      <c r="G11419" t="s">
        <v>674</v>
      </c>
      <c r="H11419" t="s">
        <v>52</v>
      </c>
      <c r="I11419" t="s">
        <v>10465</v>
      </c>
      <c r="J11419" t="s">
        <v>10466</v>
      </c>
      <c r="K11419" s="1">
        <v>315</v>
      </c>
      <c r="L11419" s="1">
        <v>3087.58</v>
      </c>
    </row>
    <row r="11420" spans="1:12">
      <c r="A11420" s="1">
        <v>19</v>
      </c>
      <c r="B11420" t="s">
        <v>9744</v>
      </c>
      <c r="C11420" s="1">
        <v>2804</v>
      </c>
      <c r="D11420" t="s">
        <v>10920</v>
      </c>
      <c r="E11420" t="s">
        <v>14</v>
      </c>
      <c r="F11420" s="1">
        <v>2013</v>
      </c>
      <c r="G11420" t="s">
        <v>15</v>
      </c>
      <c r="H11420" t="s">
        <v>16</v>
      </c>
      <c r="I11420" t="s">
        <v>10454</v>
      </c>
      <c r="J11420" t="s">
        <v>10455</v>
      </c>
      <c r="K11420" s="1">
        <v>15.8</v>
      </c>
      <c r="L11420" s="1">
        <v>129.6</v>
      </c>
    </row>
    <row r="11421" spans="1:12">
      <c r="A11421" s="1">
        <v>19</v>
      </c>
      <c r="B11421" t="s">
        <v>9744</v>
      </c>
      <c r="C11421" s="1">
        <v>2842</v>
      </c>
      <c r="D11421" t="s">
        <v>10921</v>
      </c>
      <c r="E11421" t="s">
        <v>239</v>
      </c>
      <c r="F11421" s="1">
        <v>2013</v>
      </c>
      <c r="G11421" t="s">
        <v>60</v>
      </c>
      <c r="H11421" t="s">
        <v>52</v>
      </c>
      <c r="I11421" t="s">
        <v>10502</v>
      </c>
      <c r="J11421" t="s">
        <v>10503</v>
      </c>
      <c r="K11421" s="1">
        <v>28.5</v>
      </c>
      <c r="L11421" s="1">
        <v>66.97</v>
      </c>
    </row>
    <row r="11422" spans="1:12">
      <c r="A11422" s="1">
        <v>19</v>
      </c>
      <c r="B11422" t="s">
        <v>9744</v>
      </c>
      <c r="C11422" s="1">
        <v>2843</v>
      </c>
      <c r="D11422" t="s">
        <v>10922</v>
      </c>
      <c r="E11422" t="s">
        <v>14</v>
      </c>
      <c r="F11422" s="1">
        <v>2018</v>
      </c>
      <c r="G11422" t="s">
        <v>187</v>
      </c>
      <c r="H11422" t="s">
        <v>52</v>
      </c>
      <c r="I11422" t="s">
        <v>10458</v>
      </c>
      <c r="J11422" t="s">
        <v>10459</v>
      </c>
      <c r="K11422" s="1">
        <v>49</v>
      </c>
      <c r="L11422" s="1">
        <v>406.72</v>
      </c>
    </row>
    <row r="11423" spans="1:12">
      <c r="A11423" s="1">
        <v>19</v>
      </c>
      <c r="B11423" t="s">
        <v>9744</v>
      </c>
      <c r="C11423" s="1">
        <v>2844</v>
      </c>
      <c r="D11423" t="s">
        <v>10923</v>
      </c>
      <c r="E11423" t="s">
        <v>14</v>
      </c>
      <c r="F11423" s="1">
        <v>2018</v>
      </c>
      <c r="G11423" t="s">
        <v>187</v>
      </c>
      <c r="H11423" t="s">
        <v>52</v>
      </c>
      <c r="I11423" t="s">
        <v>10458</v>
      </c>
      <c r="J11423" t="s">
        <v>10459</v>
      </c>
      <c r="K11423" s="1">
        <v>69.599999999999994</v>
      </c>
      <c r="L11423" s="1">
        <v>570.72</v>
      </c>
    </row>
    <row r="11424" spans="1:12">
      <c r="A11424" s="1">
        <v>19</v>
      </c>
      <c r="B11424" t="s">
        <v>9744</v>
      </c>
      <c r="C11424" s="1">
        <v>2845</v>
      </c>
      <c r="D11424" t="s">
        <v>10924</v>
      </c>
      <c r="E11424" t="s">
        <v>14</v>
      </c>
      <c r="F11424" s="1">
        <v>2018</v>
      </c>
      <c r="G11424" t="s">
        <v>674</v>
      </c>
      <c r="H11424" t="s">
        <v>52</v>
      </c>
      <c r="I11424" t="s">
        <v>10458</v>
      </c>
      <c r="J11424" t="s">
        <v>10459</v>
      </c>
      <c r="K11424" s="1">
        <v>305.60000000000002</v>
      </c>
      <c r="L11424" s="1">
        <v>2353.12</v>
      </c>
    </row>
    <row r="11425" spans="1:12">
      <c r="A11425" s="1">
        <v>19</v>
      </c>
      <c r="B11425" t="s">
        <v>9744</v>
      </c>
      <c r="C11425" s="1">
        <v>2846</v>
      </c>
      <c r="D11425" t="s">
        <v>10925</v>
      </c>
      <c r="E11425" t="s">
        <v>14</v>
      </c>
      <c r="F11425" s="1">
        <v>2018</v>
      </c>
      <c r="G11425" t="s">
        <v>187</v>
      </c>
      <c r="H11425" t="s">
        <v>52</v>
      </c>
      <c r="I11425" t="s">
        <v>10458</v>
      </c>
      <c r="J11425" t="s">
        <v>10459</v>
      </c>
      <c r="K11425" s="1">
        <v>69.599999999999994</v>
      </c>
      <c r="L11425" s="1">
        <v>591.6</v>
      </c>
    </row>
    <row r="11426" spans="1:12">
      <c r="A11426" s="1">
        <v>19</v>
      </c>
      <c r="B11426" t="s">
        <v>9744</v>
      </c>
      <c r="C11426" s="1">
        <v>2852</v>
      </c>
      <c r="D11426" t="s">
        <v>10926</v>
      </c>
      <c r="E11426" t="s">
        <v>14</v>
      </c>
      <c r="F11426" s="1">
        <v>2014</v>
      </c>
      <c r="G11426" t="s">
        <v>15</v>
      </c>
      <c r="H11426" t="s">
        <v>16</v>
      </c>
      <c r="I11426" t="s">
        <v>10465</v>
      </c>
      <c r="J11426" t="s">
        <v>10466</v>
      </c>
      <c r="K11426" s="1">
        <v>12.55</v>
      </c>
      <c r="L11426" s="1">
        <v>112.32</v>
      </c>
    </row>
    <row r="11427" spans="1:12">
      <c r="A11427" s="1">
        <v>19</v>
      </c>
      <c r="B11427" t="s">
        <v>9744</v>
      </c>
      <c r="C11427" s="1">
        <v>2853</v>
      </c>
      <c r="D11427" t="s">
        <v>10927</v>
      </c>
      <c r="E11427" t="s">
        <v>14</v>
      </c>
      <c r="F11427" s="1">
        <v>2012</v>
      </c>
      <c r="G11427" t="s">
        <v>15</v>
      </c>
      <c r="H11427" t="s">
        <v>16</v>
      </c>
      <c r="I11427" t="s">
        <v>9746</v>
      </c>
      <c r="J11427" t="s">
        <v>9747</v>
      </c>
      <c r="K11427" s="1">
        <v>11.8</v>
      </c>
      <c r="L11427" s="1">
        <v>100.3</v>
      </c>
    </row>
    <row r="11428" spans="1:12">
      <c r="A11428" s="1">
        <v>19</v>
      </c>
      <c r="B11428" t="s">
        <v>9744</v>
      </c>
      <c r="C11428" s="1">
        <v>2886</v>
      </c>
      <c r="D11428" t="s">
        <v>10928</v>
      </c>
      <c r="E11428" t="s">
        <v>239</v>
      </c>
      <c r="F11428" s="1">
        <v>1985</v>
      </c>
      <c r="G11428" t="s">
        <v>15</v>
      </c>
      <c r="H11428" t="s">
        <v>16</v>
      </c>
      <c r="I11428" t="s">
        <v>10445</v>
      </c>
      <c r="J11428" t="s">
        <v>10446</v>
      </c>
      <c r="K11428" s="1">
        <v>6.3</v>
      </c>
      <c r="L11428" s="1">
        <v>37.799999999999997</v>
      </c>
    </row>
    <row r="11429" spans="1:12">
      <c r="A11429" s="1">
        <v>19</v>
      </c>
      <c r="B11429" t="s">
        <v>9744</v>
      </c>
      <c r="C11429" s="1">
        <v>2887</v>
      </c>
      <c r="D11429" t="s">
        <v>10929</v>
      </c>
      <c r="E11429" t="s">
        <v>239</v>
      </c>
      <c r="F11429" s="1">
        <v>1982</v>
      </c>
      <c r="G11429" t="s">
        <v>45</v>
      </c>
      <c r="H11429" t="s">
        <v>16</v>
      </c>
      <c r="I11429" t="s">
        <v>10445</v>
      </c>
      <c r="J11429" t="s">
        <v>10446</v>
      </c>
      <c r="K11429" s="1">
        <v>10.6</v>
      </c>
      <c r="L11429" s="1">
        <v>36.04</v>
      </c>
    </row>
    <row r="11430" spans="1:12">
      <c r="A11430" s="1">
        <v>19</v>
      </c>
      <c r="B11430" t="s">
        <v>9744</v>
      </c>
      <c r="C11430" s="1">
        <v>2891</v>
      </c>
      <c r="D11430" t="s">
        <v>10930</v>
      </c>
      <c r="E11430" t="s">
        <v>14</v>
      </c>
      <c r="F11430" s="1">
        <v>2014</v>
      </c>
      <c r="G11430" t="s">
        <v>15</v>
      </c>
      <c r="H11430" t="s">
        <v>16</v>
      </c>
      <c r="I11430" t="s">
        <v>10449</v>
      </c>
      <c r="J11430" t="s">
        <v>10450</v>
      </c>
      <c r="K11430" s="1">
        <v>18</v>
      </c>
      <c r="L11430" s="1">
        <v>133</v>
      </c>
    </row>
    <row r="11431" spans="1:12">
      <c r="A11431" s="1">
        <v>19</v>
      </c>
      <c r="B11431" t="s">
        <v>9744</v>
      </c>
      <c r="C11431" s="1">
        <v>2898</v>
      </c>
      <c r="D11431" t="s">
        <v>10931</v>
      </c>
      <c r="E11431" t="s">
        <v>239</v>
      </c>
      <c r="F11431" s="1">
        <v>9999</v>
      </c>
      <c r="G11431" t="s">
        <v>51</v>
      </c>
      <c r="H11431" t="s">
        <v>52</v>
      </c>
      <c r="I11431" t="s">
        <v>9746</v>
      </c>
      <c r="J11431" t="s">
        <v>9747</v>
      </c>
      <c r="K11431" s="1">
        <v>10</v>
      </c>
      <c r="L11431" s="1">
        <v>16</v>
      </c>
    </row>
    <row r="11432" spans="1:12">
      <c r="A11432" s="1">
        <v>19</v>
      </c>
      <c r="B11432" t="s">
        <v>9744</v>
      </c>
      <c r="C11432" s="1">
        <v>2900</v>
      </c>
      <c r="D11432" t="s">
        <v>10932</v>
      </c>
      <c r="E11432" t="s">
        <v>14</v>
      </c>
      <c r="F11432" s="1">
        <v>2020</v>
      </c>
      <c r="G11432" t="s">
        <v>167</v>
      </c>
      <c r="H11432" t="s">
        <v>52</v>
      </c>
      <c r="I11432" t="s">
        <v>10465</v>
      </c>
      <c r="J11432" t="s">
        <v>10466</v>
      </c>
      <c r="K11432" s="1">
        <v>45</v>
      </c>
      <c r="L11432" s="1">
        <v>540</v>
      </c>
    </row>
    <row r="11433" spans="1:12">
      <c r="A11433" s="1">
        <v>19</v>
      </c>
      <c r="B11433" t="s">
        <v>9744</v>
      </c>
      <c r="C11433" s="1">
        <v>2901</v>
      </c>
      <c r="D11433" t="s">
        <v>10933</v>
      </c>
      <c r="E11433" t="s">
        <v>26</v>
      </c>
      <c r="F11433" s="1">
        <v>1975</v>
      </c>
      <c r="G11433" t="s">
        <v>162</v>
      </c>
      <c r="H11433" t="s">
        <v>52</v>
      </c>
      <c r="I11433" t="s">
        <v>10445</v>
      </c>
      <c r="J11433" t="s">
        <v>10446</v>
      </c>
      <c r="K11433" s="1">
        <v>4.51</v>
      </c>
      <c r="L11433" s="1">
        <v>54.12</v>
      </c>
    </row>
    <row r="11434" spans="1:12">
      <c r="A11434" s="1">
        <v>19</v>
      </c>
      <c r="B11434" t="s">
        <v>9744</v>
      </c>
      <c r="C11434" s="1">
        <v>2902</v>
      </c>
      <c r="D11434" t="s">
        <v>10934</v>
      </c>
      <c r="E11434" t="s">
        <v>14</v>
      </c>
      <c r="F11434" s="1">
        <v>1985</v>
      </c>
      <c r="G11434" t="s">
        <v>276</v>
      </c>
      <c r="H11434" t="s">
        <v>137</v>
      </c>
      <c r="I11434" t="s">
        <v>10445</v>
      </c>
      <c r="J11434" t="s">
        <v>10446</v>
      </c>
      <c r="K11434" s="1">
        <v>20.85</v>
      </c>
      <c r="L11434" s="1">
        <v>131.36000000000001</v>
      </c>
    </row>
    <row r="11435" spans="1:12">
      <c r="A11435" s="1">
        <v>19</v>
      </c>
      <c r="B11435" t="s">
        <v>9744</v>
      </c>
      <c r="C11435" s="1">
        <v>2903</v>
      </c>
      <c r="D11435" t="s">
        <v>10935</v>
      </c>
      <c r="E11435" t="s">
        <v>26</v>
      </c>
      <c r="F11435" s="1">
        <v>1985</v>
      </c>
      <c r="G11435" t="s">
        <v>162</v>
      </c>
      <c r="H11435" t="s">
        <v>52</v>
      </c>
      <c r="I11435" t="s">
        <v>10445</v>
      </c>
      <c r="J11435" t="s">
        <v>10446</v>
      </c>
      <c r="K11435" s="1">
        <v>5.31</v>
      </c>
      <c r="L11435" s="1">
        <v>71.63</v>
      </c>
    </row>
    <row r="11436" spans="1:12">
      <c r="A11436" s="1">
        <v>19</v>
      </c>
      <c r="B11436" t="s">
        <v>9744</v>
      </c>
      <c r="C11436" s="1">
        <v>2912</v>
      </c>
      <c r="D11436" t="s">
        <v>10936</v>
      </c>
      <c r="E11436" t="s">
        <v>14</v>
      </c>
      <c r="F11436" s="1">
        <v>2015</v>
      </c>
      <c r="G11436" t="s">
        <v>15</v>
      </c>
      <c r="H11436" t="s">
        <v>16</v>
      </c>
      <c r="I11436" t="s">
        <v>10465</v>
      </c>
      <c r="J11436" t="s">
        <v>10466</v>
      </c>
      <c r="K11436" s="1">
        <v>9.3699999999999992</v>
      </c>
      <c r="L11436" s="1">
        <v>70.28</v>
      </c>
    </row>
    <row r="11437" spans="1:12">
      <c r="A11437" s="1">
        <v>19</v>
      </c>
      <c r="B11437" t="s">
        <v>9744</v>
      </c>
      <c r="C11437" s="1">
        <v>2924</v>
      </c>
      <c r="D11437" t="s">
        <v>10937</v>
      </c>
      <c r="E11437" t="s">
        <v>14</v>
      </c>
      <c r="F11437" s="1">
        <v>2017</v>
      </c>
      <c r="G11437" t="s">
        <v>15</v>
      </c>
      <c r="H11437" t="s">
        <v>16</v>
      </c>
      <c r="I11437" t="s">
        <v>10470</v>
      </c>
      <c r="J11437" t="s">
        <v>10471</v>
      </c>
      <c r="K11437" s="1">
        <v>21</v>
      </c>
      <c r="L11437" s="1">
        <v>180.6</v>
      </c>
    </row>
    <row r="11438" spans="1:12">
      <c r="A11438" s="1">
        <v>19</v>
      </c>
      <c r="B11438" t="s">
        <v>9744</v>
      </c>
      <c r="C11438" s="1">
        <v>2929</v>
      </c>
      <c r="D11438" t="s">
        <v>10938</v>
      </c>
      <c r="E11438" t="s">
        <v>26</v>
      </c>
      <c r="F11438" s="1">
        <v>1970</v>
      </c>
      <c r="G11438" t="s">
        <v>162</v>
      </c>
      <c r="H11438" t="s">
        <v>52</v>
      </c>
      <c r="I11438" t="s">
        <v>10445</v>
      </c>
      <c r="J11438" t="s">
        <v>10446</v>
      </c>
      <c r="K11438" s="1">
        <v>3.01</v>
      </c>
      <c r="L11438" s="1">
        <v>24.08</v>
      </c>
    </row>
    <row r="11439" spans="1:12">
      <c r="A11439" s="1">
        <v>19</v>
      </c>
      <c r="B11439" t="s">
        <v>9744</v>
      </c>
      <c r="C11439" s="1">
        <v>2937</v>
      </c>
      <c r="D11439" t="s">
        <v>10939</v>
      </c>
      <c r="E11439" t="s">
        <v>14</v>
      </c>
      <c r="F11439" s="1">
        <v>2017</v>
      </c>
      <c r="G11439" t="s">
        <v>15</v>
      </c>
      <c r="H11439" t="s">
        <v>16</v>
      </c>
      <c r="I11439" t="s">
        <v>10449</v>
      </c>
      <c r="J11439" t="s">
        <v>10450</v>
      </c>
      <c r="K11439" s="1">
        <v>10.7</v>
      </c>
      <c r="L11439" s="1">
        <v>80.25</v>
      </c>
    </row>
    <row r="11440" spans="1:12">
      <c r="A11440" s="1">
        <v>19</v>
      </c>
      <c r="B11440" t="s">
        <v>9744</v>
      </c>
      <c r="C11440" s="1">
        <v>2938</v>
      </c>
      <c r="D11440" t="s">
        <v>10940</v>
      </c>
      <c r="E11440" t="s">
        <v>14</v>
      </c>
      <c r="F11440" s="1">
        <v>2017</v>
      </c>
      <c r="G11440" t="s">
        <v>15</v>
      </c>
      <c r="H11440" t="s">
        <v>16</v>
      </c>
      <c r="I11440" t="s">
        <v>10449</v>
      </c>
      <c r="J11440" t="s">
        <v>10450</v>
      </c>
      <c r="K11440" s="1">
        <v>10.7</v>
      </c>
      <c r="L11440" s="1">
        <v>80.25</v>
      </c>
    </row>
    <row r="11441" spans="1:12">
      <c r="A11441" s="1">
        <v>19</v>
      </c>
      <c r="B11441" t="s">
        <v>9744</v>
      </c>
      <c r="C11441" s="1">
        <v>2952</v>
      </c>
      <c r="D11441" t="s">
        <v>10941</v>
      </c>
      <c r="E11441" t="s">
        <v>14</v>
      </c>
      <c r="F11441" s="1">
        <v>1965</v>
      </c>
      <c r="G11441" t="s">
        <v>15</v>
      </c>
      <c r="H11441" t="s">
        <v>16</v>
      </c>
      <c r="I11441" t="s">
        <v>10566</v>
      </c>
      <c r="J11441" t="s">
        <v>247</v>
      </c>
      <c r="K11441" s="1">
        <v>4</v>
      </c>
      <c r="L11441" s="1">
        <v>18</v>
      </c>
    </row>
    <row r="11442" spans="1:12">
      <c r="A11442" s="1">
        <v>19</v>
      </c>
      <c r="B11442" t="s">
        <v>9744</v>
      </c>
      <c r="C11442" s="1">
        <v>2953</v>
      </c>
      <c r="D11442" t="s">
        <v>10942</v>
      </c>
      <c r="E11442" t="s">
        <v>14</v>
      </c>
      <c r="F11442" s="1">
        <v>1965</v>
      </c>
      <c r="G11442" t="s">
        <v>15</v>
      </c>
      <c r="H11442" t="s">
        <v>16</v>
      </c>
      <c r="I11442" t="s">
        <v>10566</v>
      </c>
      <c r="J11442" t="s">
        <v>247</v>
      </c>
      <c r="K11442" s="1">
        <v>4.4000000000000004</v>
      </c>
      <c r="L11442" s="1">
        <v>19.8</v>
      </c>
    </row>
    <row r="11443" spans="1:12">
      <c r="A11443" s="1">
        <v>19</v>
      </c>
      <c r="B11443" t="s">
        <v>9744</v>
      </c>
      <c r="C11443" s="1">
        <v>2954</v>
      </c>
      <c r="D11443" t="s">
        <v>10943</v>
      </c>
      <c r="E11443" t="s">
        <v>14</v>
      </c>
      <c r="F11443" s="1">
        <v>1965</v>
      </c>
      <c r="G11443" t="s">
        <v>15</v>
      </c>
      <c r="H11443" t="s">
        <v>16</v>
      </c>
      <c r="I11443" t="s">
        <v>10566</v>
      </c>
      <c r="J11443" t="s">
        <v>247</v>
      </c>
      <c r="K11443" s="1">
        <v>3.8</v>
      </c>
      <c r="L11443" s="1">
        <v>22.8</v>
      </c>
    </row>
    <row r="11444" spans="1:12">
      <c r="A11444" s="1">
        <v>19</v>
      </c>
      <c r="B11444" t="s">
        <v>9744</v>
      </c>
      <c r="C11444" s="1">
        <v>2956</v>
      </c>
      <c r="D11444" t="s">
        <v>10944</v>
      </c>
      <c r="E11444" t="s">
        <v>26</v>
      </c>
      <c r="F11444" s="1">
        <v>1965</v>
      </c>
      <c r="G11444" t="s">
        <v>162</v>
      </c>
      <c r="H11444" t="s">
        <v>52</v>
      </c>
      <c r="I11444" t="s">
        <v>10445</v>
      </c>
      <c r="J11444" t="s">
        <v>10446</v>
      </c>
      <c r="K11444" s="1">
        <v>2.61</v>
      </c>
      <c r="L11444" s="1">
        <v>20.88</v>
      </c>
    </row>
    <row r="11445" spans="1:12">
      <c r="A11445" s="1">
        <v>19</v>
      </c>
      <c r="B11445" t="s">
        <v>9744</v>
      </c>
      <c r="C11445" s="1">
        <v>2960</v>
      </c>
      <c r="D11445" t="s">
        <v>10945</v>
      </c>
      <c r="E11445" t="s">
        <v>14</v>
      </c>
      <c r="F11445" s="1">
        <v>2018</v>
      </c>
      <c r="G11445" t="s">
        <v>15</v>
      </c>
      <c r="H11445" t="s">
        <v>16</v>
      </c>
      <c r="I11445" t="s">
        <v>10580</v>
      </c>
      <c r="J11445" t="s">
        <v>10581</v>
      </c>
      <c r="K11445" s="1">
        <v>10.69</v>
      </c>
      <c r="L11445" s="1">
        <v>91.94</v>
      </c>
    </row>
    <row r="11446" spans="1:12">
      <c r="A11446" s="1">
        <v>19</v>
      </c>
      <c r="B11446" t="s">
        <v>9744</v>
      </c>
      <c r="C11446" s="1">
        <v>2965</v>
      </c>
      <c r="D11446" t="s">
        <v>10946</v>
      </c>
      <c r="E11446" t="s">
        <v>26</v>
      </c>
      <c r="F11446" s="1">
        <v>1985</v>
      </c>
      <c r="G11446" t="s">
        <v>31</v>
      </c>
      <c r="H11446" t="s">
        <v>16</v>
      </c>
      <c r="I11446" t="s">
        <v>10445</v>
      </c>
      <c r="J11446" t="s">
        <v>10446</v>
      </c>
      <c r="K11446" s="1">
        <v>3.35</v>
      </c>
      <c r="L11446" s="1">
        <v>30.15</v>
      </c>
    </row>
    <row r="11447" spans="1:12">
      <c r="A11447" s="1">
        <v>19</v>
      </c>
      <c r="B11447" t="s">
        <v>9744</v>
      </c>
      <c r="C11447" s="1">
        <v>2972</v>
      </c>
      <c r="D11447" t="s">
        <v>10947</v>
      </c>
      <c r="E11447" t="s">
        <v>14</v>
      </c>
      <c r="F11447" s="1">
        <v>2019</v>
      </c>
      <c r="G11447" t="s">
        <v>251</v>
      </c>
      <c r="H11447" t="s">
        <v>16</v>
      </c>
      <c r="I11447" t="s">
        <v>10465</v>
      </c>
      <c r="J11447" t="s">
        <v>10466</v>
      </c>
      <c r="K11447" s="1">
        <v>23</v>
      </c>
      <c r="L11447" s="1">
        <v>197.8</v>
      </c>
    </row>
    <row r="11448" spans="1:12">
      <c r="A11448" s="1">
        <v>19</v>
      </c>
      <c r="B11448" t="s">
        <v>9744</v>
      </c>
      <c r="C11448" s="1">
        <v>2977</v>
      </c>
      <c r="D11448" t="s">
        <v>8641</v>
      </c>
      <c r="E11448" t="s">
        <v>14</v>
      </c>
      <c r="F11448" s="1">
        <v>2019</v>
      </c>
      <c r="G11448" t="s">
        <v>15</v>
      </c>
      <c r="H11448" t="s">
        <v>16</v>
      </c>
      <c r="I11448" t="s">
        <v>10445</v>
      </c>
      <c r="J11448" t="s">
        <v>10446</v>
      </c>
      <c r="K11448" s="1">
        <v>3.8</v>
      </c>
      <c r="L11448" s="1">
        <v>32.68</v>
      </c>
    </row>
    <row r="11449" spans="1:12">
      <c r="A11449" s="1">
        <v>19</v>
      </c>
      <c r="B11449" t="s">
        <v>9744</v>
      </c>
      <c r="C11449" s="1">
        <v>2980</v>
      </c>
      <c r="D11449" t="s">
        <v>10948</v>
      </c>
      <c r="E11449" t="s">
        <v>14</v>
      </c>
      <c r="F11449" s="1">
        <v>2022</v>
      </c>
      <c r="I11449" t="s">
        <v>10445</v>
      </c>
      <c r="J11449" t="s">
        <v>10446</v>
      </c>
      <c r="K11449" t="s">
        <v>986</v>
      </c>
      <c r="L11449" t="s">
        <v>986</v>
      </c>
    </row>
    <row r="11450" spans="1:12">
      <c r="A11450" s="1">
        <v>19</v>
      </c>
      <c r="B11450" t="s">
        <v>9744</v>
      </c>
      <c r="C11450" s="1">
        <v>2982</v>
      </c>
      <c r="D11450" t="s">
        <v>10949</v>
      </c>
      <c r="E11450" t="s">
        <v>14</v>
      </c>
      <c r="F11450" s="1">
        <v>1966</v>
      </c>
      <c r="G11450" t="s">
        <v>15</v>
      </c>
      <c r="H11450" t="s">
        <v>16</v>
      </c>
      <c r="I11450" t="s">
        <v>10454</v>
      </c>
      <c r="J11450" t="s">
        <v>10455</v>
      </c>
      <c r="K11450" s="1">
        <v>2.5499999999999998</v>
      </c>
      <c r="L11450" s="1">
        <v>0</v>
      </c>
    </row>
    <row r="11451" spans="1:12">
      <c r="A11451" s="1">
        <v>19</v>
      </c>
      <c r="B11451" t="s">
        <v>9744</v>
      </c>
      <c r="C11451" s="1">
        <v>2984</v>
      </c>
      <c r="D11451" t="s">
        <v>10950</v>
      </c>
      <c r="E11451" t="s">
        <v>26</v>
      </c>
      <c r="F11451" s="1">
        <v>2021</v>
      </c>
      <c r="I11451" t="s">
        <v>10465</v>
      </c>
      <c r="J11451" t="s">
        <v>10466</v>
      </c>
      <c r="K11451" s="1">
        <v>4.9800000000000004</v>
      </c>
      <c r="L11451" s="1">
        <v>34.56</v>
      </c>
    </row>
    <row r="11452" spans="1:12">
      <c r="A11452" s="1">
        <v>20</v>
      </c>
      <c r="B11452" t="s">
        <v>9744</v>
      </c>
      <c r="C11452" s="1">
        <v>1</v>
      </c>
      <c r="D11452" t="s">
        <v>10951</v>
      </c>
      <c r="E11452" t="s">
        <v>14</v>
      </c>
      <c r="F11452" s="1">
        <v>1956</v>
      </c>
      <c r="G11452" t="s">
        <v>15</v>
      </c>
      <c r="H11452" t="s">
        <v>16</v>
      </c>
      <c r="I11452" t="s">
        <v>10952</v>
      </c>
      <c r="J11452" t="s">
        <v>10953</v>
      </c>
      <c r="K11452" s="1">
        <v>4.75</v>
      </c>
      <c r="L11452" s="1">
        <v>29.4</v>
      </c>
    </row>
    <row r="11453" spans="1:12">
      <c r="A11453" s="1">
        <v>20</v>
      </c>
      <c r="B11453" t="s">
        <v>9744</v>
      </c>
      <c r="C11453" s="1">
        <v>16</v>
      </c>
      <c r="D11453" t="s">
        <v>10954</v>
      </c>
      <c r="E11453" t="s">
        <v>14</v>
      </c>
      <c r="F11453" s="1">
        <v>1975</v>
      </c>
      <c r="G11453" t="s">
        <v>15</v>
      </c>
      <c r="H11453" t="s">
        <v>16</v>
      </c>
      <c r="I11453" t="s">
        <v>10955</v>
      </c>
      <c r="J11453" t="s">
        <v>10956</v>
      </c>
      <c r="K11453" s="1">
        <v>12.48</v>
      </c>
      <c r="L11453" s="1">
        <v>118.81</v>
      </c>
    </row>
    <row r="11454" spans="1:12">
      <c r="A11454" s="1">
        <v>20</v>
      </c>
      <c r="B11454" t="s">
        <v>9744</v>
      </c>
      <c r="C11454" s="1">
        <v>34</v>
      </c>
      <c r="D11454" t="s">
        <v>10957</v>
      </c>
      <c r="E11454" t="s">
        <v>26</v>
      </c>
      <c r="F11454" s="1">
        <v>1980</v>
      </c>
      <c r="G11454" t="s">
        <v>162</v>
      </c>
      <c r="H11454" t="s">
        <v>52</v>
      </c>
      <c r="I11454" t="s">
        <v>10958</v>
      </c>
      <c r="J11454" t="s">
        <v>10959</v>
      </c>
      <c r="K11454" s="1">
        <v>3.5</v>
      </c>
      <c r="L11454" s="1">
        <v>41.45</v>
      </c>
    </row>
    <row r="11455" spans="1:12">
      <c r="A11455" s="1">
        <v>20</v>
      </c>
      <c r="B11455" t="s">
        <v>9744</v>
      </c>
      <c r="C11455" s="1">
        <v>37</v>
      </c>
      <c r="D11455" t="s">
        <v>10960</v>
      </c>
      <c r="E11455" t="s">
        <v>26</v>
      </c>
      <c r="F11455" s="1">
        <v>1958</v>
      </c>
      <c r="G11455" t="s">
        <v>162</v>
      </c>
      <c r="H11455" t="s">
        <v>52</v>
      </c>
      <c r="I11455" t="s">
        <v>10961</v>
      </c>
      <c r="J11455" t="s">
        <v>10962</v>
      </c>
      <c r="K11455" s="1">
        <v>3.7</v>
      </c>
      <c r="L11455" s="1">
        <v>26.67</v>
      </c>
    </row>
    <row r="11456" spans="1:12">
      <c r="A11456" s="1">
        <v>20</v>
      </c>
      <c r="B11456" t="s">
        <v>9744</v>
      </c>
      <c r="C11456" s="1">
        <v>40</v>
      </c>
      <c r="D11456" t="s">
        <v>10963</v>
      </c>
      <c r="E11456" t="s">
        <v>26</v>
      </c>
      <c r="F11456" s="1">
        <v>1959</v>
      </c>
      <c r="G11456" t="s">
        <v>162</v>
      </c>
      <c r="H11456" t="s">
        <v>52</v>
      </c>
      <c r="I11456" t="s">
        <v>10961</v>
      </c>
      <c r="J11456" t="s">
        <v>10962</v>
      </c>
      <c r="K11456" s="1">
        <v>3.76</v>
      </c>
      <c r="L11456" s="1">
        <v>26.05</v>
      </c>
    </row>
    <row r="11457" spans="1:12">
      <c r="A11457" s="1">
        <v>20</v>
      </c>
      <c r="B11457" t="s">
        <v>9744</v>
      </c>
      <c r="C11457" s="1">
        <v>43</v>
      </c>
      <c r="D11457" t="s">
        <v>6281</v>
      </c>
      <c r="E11457" t="s">
        <v>26</v>
      </c>
      <c r="F11457" s="1">
        <v>1961</v>
      </c>
      <c r="G11457" t="s">
        <v>162</v>
      </c>
      <c r="H11457" t="s">
        <v>52</v>
      </c>
      <c r="I11457" t="s">
        <v>10955</v>
      </c>
      <c r="J11457" t="s">
        <v>10956</v>
      </c>
      <c r="K11457" s="1">
        <v>4.33</v>
      </c>
      <c r="L11457" s="1">
        <v>80.819999999999993</v>
      </c>
    </row>
    <row r="11458" spans="1:12">
      <c r="A11458" s="1">
        <v>20</v>
      </c>
      <c r="B11458" t="s">
        <v>9744</v>
      </c>
      <c r="C11458" s="1">
        <v>46</v>
      </c>
      <c r="D11458" t="s">
        <v>10964</v>
      </c>
      <c r="E11458" t="s">
        <v>14</v>
      </c>
      <c r="F11458" s="1">
        <v>1946</v>
      </c>
      <c r="G11458" t="s">
        <v>15</v>
      </c>
      <c r="H11458" t="s">
        <v>16</v>
      </c>
      <c r="I11458" t="s">
        <v>10965</v>
      </c>
      <c r="J11458" t="s">
        <v>10966</v>
      </c>
      <c r="K11458" s="1">
        <v>3.57</v>
      </c>
      <c r="L11458" s="1">
        <v>30.35</v>
      </c>
    </row>
    <row r="11459" spans="1:12">
      <c r="A11459" s="1">
        <v>20</v>
      </c>
      <c r="B11459" t="s">
        <v>9744</v>
      </c>
      <c r="C11459" s="1">
        <v>47</v>
      </c>
      <c r="D11459" t="s">
        <v>10967</v>
      </c>
      <c r="E11459" t="s">
        <v>14</v>
      </c>
      <c r="F11459" s="1">
        <v>1946</v>
      </c>
      <c r="G11459" t="s">
        <v>15</v>
      </c>
      <c r="H11459" t="s">
        <v>16</v>
      </c>
      <c r="I11459" t="s">
        <v>10952</v>
      </c>
      <c r="J11459" t="s">
        <v>10953</v>
      </c>
      <c r="K11459" s="1">
        <v>4.6399999999999997</v>
      </c>
      <c r="L11459" s="1">
        <v>30.16</v>
      </c>
    </row>
    <row r="11460" spans="1:12">
      <c r="A11460" s="1">
        <v>20</v>
      </c>
      <c r="B11460" t="s">
        <v>9744</v>
      </c>
      <c r="C11460" s="1">
        <v>48</v>
      </c>
      <c r="D11460" t="s">
        <v>10968</v>
      </c>
      <c r="E11460" t="s">
        <v>14</v>
      </c>
      <c r="F11460" s="1">
        <v>1946</v>
      </c>
      <c r="G11460" t="s">
        <v>15</v>
      </c>
      <c r="H11460" t="s">
        <v>16</v>
      </c>
      <c r="I11460" t="s">
        <v>10952</v>
      </c>
      <c r="J11460" t="s">
        <v>10953</v>
      </c>
      <c r="K11460" s="1">
        <v>3.66</v>
      </c>
      <c r="L11460" s="1">
        <v>23.61</v>
      </c>
    </row>
    <row r="11461" spans="1:12">
      <c r="A11461" s="1">
        <v>20</v>
      </c>
      <c r="B11461" t="s">
        <v>9744</v>
      </c>
      <c r="C11461" s="1">
        <v>49</v>
      </c>
      <c r="D11461" t="s">
        <v>10969</v>
      </c>
      <c r="E11461" t="s">
        <v>14</v>
      </c>
      <c r="F11461" s="1">
        <v>1946</v>
      </c>
      <c r="G11461" t="s">
        <v>15</v>
      </c>
      <c r="H11461" t="s">
        <v>16</v>
      </c>
      <c r="I11461" t="s">
        <v>10965</v>
      </c>
      <c r="J11461" t="s">
        <v>10966</v>
      </c>
      <c r="K11461" s="1">
        <v>4.16</v>
      </c>
      <c r="L11461" s="1">
        <v>26.79</v>
      </c>
    </row>
    <row r="11462" spans="1:12">
      <c r="A11462" s="1">
        <v>20</v>
      </c>
      <c r="B11462" t="s">
        <v>9744</v>
      </c>
      <c r="C11462" s="1">
        <v>50</v>
      </c>
      <c r="D11462" t="s">
        <v>10970</v>
      </c>
      <c r="E11462" t="s">
        <v>14</v>
      </c>
      <c r="F11462" s="1">
        <v>1946</v>
      </c>
      <c r="G11462" t="s">
        <v>15</v>
      </c>
      <c r="H11462" t="s">
        <v>16</v>
      </c>
      <c r="I11462" t="s">
        <v>10952</v>
      </c>
      <c r="J11462" t="s">
        <v>10953</v>
      </c>
      <c r="K11462" s="1">
        <v>3.62</v>
      </c>
      <c r="L11462" s="1">
        <v>23.46</v>
      </c>
    </row>
    <row r="11463" spans="1:12">
      <c r="A11463" s="1">
        <v>20</v>
      </c>
      <c r="B11463" t="s">
        <v>9744</v>
      </c>
      <c r="C11463" s="1">
        <v>51</v>
      </c>
      <c r="D11463" t="s">
        <v>10971</v>
      </c>
      <c r="E11463" t="s">
        <v>14</v>
      </c>
      <c r="F11463" s="1">
        <v>1946</v>
      </c>
      <c r="G11463" t="s">
        <v>15</v>
      </c>
      <c r="H11463" t="s">
        <v>16</v>
      </c>
      <c r="I11463" t="s">
        <v>10952</v>
      </c>
      <c r="J11463" t="s">
        <v>10953</v>
      </c>
      <c r="K11463" s="1">
        <v>3.65</v>
      </c>
      <c r="L11463" s="1">
        <v>24.05</v>
      </c>
    </row>
    <row r="11464" spans="1:12">
      <c r="A11464" s="1">
        <v>20</v>
      </c>
      <c r="B11464" t="s">
        <v>9744</v>
      </c>
      <c r="C11464" s="1">
        <v>55</v>
      </c>
      <c r="D11464" t="s">
        <v>10972</v>
      </c>
      <c r="E11464" t="s">
        <v>14</v>
      </c>
      <c r="F11464" s="1">
        <v>1946</v>
      </c>
      <c r="G11464" t="s">
        <v>15</v>
      </c>
      <c r="H11464" t="s">
        <v>16</v>
      </c>
      <c r="I11464" t="s">
        <v>10952</v>
      </c>
      <c r="J11464" t="s">
        <v>10953</v>
      </c>
      <c r="K11464" s="1">
        <v>7.91</v>
      </c>
      <c r="L11464" s="1">
        <v>51.42</v>
      </c>
    </row>
    <row r="11465" spans="1:12">
      <c r="A11465" s="1">
        <v>20</v>
      </c>
      <c r="B11465" t="s">
        <v>9744</v>
      </c>
      <c r="C11465" s="1">
        <v>58</v>
      </c>
      <c r="D11465" t="s">
        <v>10973</v>
      </c>
      <c r="E11465" t="s">
        <v>14</v>
      </c>
      <c r="F11465" s="1">
        <v>1946</v>
      </c>
      <c r="G11465" t="s">
        <v>15</v>
      </c>
      <c r="H11465" t="s">
        <v>16</v>
      </c>
      <c r="I11465" t="s">
        <v>10952</v>
      </c>
      <c r="J11465" t="s">
        <v>10953</v>
      </c>
      <c r="K11465" s="1">
        <v>6.61</v>
      </c>
      <c r="L11465" s="1">
        <v>44.29</v>
      </c>
    </row>
    <row r="11466" spans="1:12">
      <c r="A11466" s="1">
        <v>20</v>
      </c>
      <c r="B11466" t="s">
        <v>9744</v>
      </c>
      <c r="C11466" s="1">
        <v>61</v>
      </c>
      <c r="D11466" t="s">
        <v>10974</v>
      </c>
      <c r="E11466" t="s">
        <v>14</v>
      </c>
      <c r="F11466" s="1">
        <v>1946</v>
      </c>
      <c r="G11466" t="s">
        <v>15</v>
      </c>
      <c r="H11466" t="s">
        <v>16</v>
      </c>
      <c r="I11466" t="s">
        <v>10965</v>
      </c>
      <c r="J11466" t="s">
        <v>10966</v>
      </c>
      <c r="K11466" s="1">
        <v>4.75</v>
      </c>
      <c r="L11466" s="1">
        <v>30.4</v>
      </c>
    </row>
    <row r="11467" spans="1:12">
      <c r="A11467" s="1">
        <v>20</v>
      </c>
      <c r="B11467" t="s">
        <v>9744</v>
      </c>
      <c r="C11467" s="1">
        <v>64</v>
      </c>
      <c r="D11467" t="s">
        <v>10975</v>
      </c>
      <c r="E11467" t="s">
        <v>14</v>
      </c>
      <c r="F11467" s="1">
        <v>1946</v>
      </c>
      <c r="G11467" t="s">
        <v>15</v>
      </c>
      <c r="H11467" t="s">
        <v>16</v>
      </c>
      <c r="I11467" t="s">
        <v>10965</v>
      </c>
      <c r="J11467" t="s">
        <v>10966</v>
      </c>
      <c r="K11467" s="1">
        <v>4.41</v>
      </c>
      <c r="L11467" s="1">
        <v>28.67</v>
      </c>
    </row>
    <row r="11468" spans="1:12">
      <c r="A11468" s="1">
        <v>20</v>
      </c>
      <c r="B11468" t="s">
        <v>9744</v>
      </c>
      <c r="C11468" s="1">
        <v>67</v>
      </c>
      <c r="D11468" t="s">
        <v>10976</v>
      </c>
      <c r="E11468" t="s">
        <v>14</v>
      </c>
      <c r="F11468" s="1">
        <v>1946</v>
      </c>
      <c r="G11468" t="s">
        <v>15</v>
      </c>
      <c r="H11468" t="s">
        <v>16</v>
      </c>
      <c r="I11468" t="s">
        <v>10965</v>
      </c>
      <c r="J11468" t="s">
        <v>10966</v>
      </c>
      <c r="K11468" s="1">
        <v>4.16</v>
      </c>
      <c r="L11468" s="1">
        <v>27.04</v>
      </c>
    </row>
    <row r="11469" spans="1:12">
      <c r="A11469" s="1">
        <v>20</v>
      </c>
      <c r="B11469" t="s">
        <v>9744</v>
      </c>
      <c r="C11469" s="1">
        <v>70</v>
      </c>
      <c r="D11469" t="s">
        <v>10977</v>
      </c>
      <c r="E11469" t="s">
        <v>26</v>
      </c>
      <c r="F11469" s="1">
        <v>1946</v>
      </c>
      <c r="G11469" t="s">
        <v>15</v>
      </c>
      <c r="H11469" t="s">
        <v>16</v>
      </c>
      <c r="I11469" t="s">
        <v>10952</v>
      </c>
      <c r="J11469" t="s">
        <v>10953</v>
      </c>
      <c r="K11469" s="1">
        <v>3.71</v>
      </c>
      <c r="L11469" s="1">
        <v>31.59</v>
      </c>
    </row>
    <row r="11470" spans="1:12">
      <c r="A11470" s="1">
        <v>20</v>
      </c>
      <c r="B11470" t="s">
        <v>9744</v>
      </c>
      <c r="C11470" s="1">
        <v>73</v>
      </c>
      <c r="D11470" t="s">
        <v>10978</v>
      </c>
      <c r="E11470" t="s">
        <v>14</v>
      </c>
      <c r="F11470" s="1">
        <v>1947</v>
      </c>
      <c r="G11470" t="s">
        <v>15</v>
      </c>
      <c r="H11470" t="s">
        <v>16</v>
      </c>
      <c r="I11470" t="s">
        <v>10952</v>
      </c>
      <c r="J11470" t="s">
        <v>10953</v>
      </c>
      <c r="K11470" s="1">
        <v>6.89</v>
      </c>
      <c r="L11470" s="1">
        <v>52.36</v>
      </c>
    </row>
    <row r="11471" spans="1:12">
      <c r="A11471" s="1">
        <v>20</v>
      </c>
      <c r="B11471" t="s">
        <v>9744</v>
      </c>
      <c r="C11471" s="1">
        <v>74</v>
      </c>
      <c r="D11471" t="s">
        <v>10979</v>
      </c>
      <c r="E11471" t="s">
        <v>14</v>
      </c>
      <c r="F11471" s="1">
        <v>1947</v>
      </c>
      <c r="G11471" t="s">
        <v>15</v>
      </c>
      <c r="H11471" t="s">
        <v>16</v>
      </c>
      <c r="I11471" t="s">
        <v>10952</v>
      </c>
      <c r="J11471" t="s">
        <v>10953</v>
      </c>
      <c r="K11471" s="1">
        <v>5.6</v>
      </c>
      <c r="L11471" s="1">
        <v>37.35</v>
      </c>
    </row>
    <row r="11472" spans="1:12">
      <c r="A11472" s="1">
        <v>20</v>
      </c>
      <c r="B11472" t="s">
        <v>9744</v>
      </c>
      <c r="C11472" s="1">
        <v>75</v>
      </c>
      <c r="D11472" t="s">
        <v>10980</v>
      </c>
      <c r="E11472" t="s">
        <v>14</v>
      </c>
      <c r="F11472" s="1">
        <v>1947</v>
      </c>
      <c r="G11472" t="s">
        <v>51</v>
      </c>
      <c r="H11472" t="s">
        <v>52</v>
      </c>
      <c r="I11472" t="s">
        <v>10981</v>
      </c>
      <c r="J11472" t="s">
        <v>10982</v>
      </c>
      <c r="K11472" s="1">
        <v>13.36</v>
      </c>
      <c r="L11472" s="1">
        <v>88.31</v>
      </c>
    </row>
    <row r="11473" spans="1:12">
      <c r="A11473" s="1">
        <v>20</v>
      </c>
      <c r="B11473" t="s">
        <v>9744</v>
      </c>
      <c r="C11473" s="1">
        <v>77</v>
      </c>
      <c r="D11473" t="s">
        <v>10983</v>
      </c>
      <c r="E11473" t="s">
        <v>14</v>
      </c>
      <c r="F11473" s="1">
        <v>1966</v>
      </c>
      <c r="G11473" t="s">
        <v>51</v>
      </c>
      <c r="H11473" t="s">
        <v>52</v>
      </c>
      <c r="I11473" t="s">
        <v>10984</v>
      </c>
      <c r="J11473" t="s">
        <v>10985</v>
      </c>
      <c r="K11473" s="1">
        <v>15.35</v>
      </c>
      <c r="L11473" s="1">
        <v>79.819999999999993</v>
      </c>
    </row>
    <row r="11474" spans="1:12">
      <c r="A11474" s="1">
        <v>20</v>
      </c>
      <c r="B11474" t="s">
        <v>9744</v>
      </c>
      <c r="C11474" s="1">
        <v>79</v>
      </c>
      <c r="D11474" t="s">
        <v>10986</v>
      </c>
      <c r="E11474" t="s">
        <v>14</v>
      </c>
      <c r="F11474" s="1">
        <v>1947</v>
      </c>
      <c r="G11474" t="s">
        <v>60</v>
      </c>
      <c r="H11474" t="s">
        <v>52</v>
      </c>
      <c r="I11474" t="s">
        <v>10965</v>
      </c>
      <c r="J11474" t="s">
        <v>10966</v>
      </c>
      <c r="K11474" s="1">
        <v>50.5</v>
      </c>
      <c r="L11474" s="1">
        <v>323.2</v>
      </c>
    </row>
    <row r="11475" spans="1:12">
      <c r="A11475" s="1">
        <v>20</v>
      </c>
      <c r="B11475" t="s">
        <v>9744</v>
      </c>
      <c r="C11475" s="1">
        <v>145</v>
      </c>
      <c r="D11475" t="s">
        <v>8581</v>
      </c>
      <c r="E11475" t="s">
        <v>14</v>
      </c>
      <c r="F11475" s="1">
        <v>1947</v>
      </c>
      <c r="G11475" t="s">
        <v>15</v>
      </c>
      <c r="H11475" t="s">
        <v>16</v>
      </c>
      <c r="I11475" t="s">
        <v>10965</v>
      </c>
      <c r="J11475" t="s">
        <v>10966</v>
      </c>
      <c r="K11475" s="1">
        <v>5.7</v>
      </c>
      <c r="L11475" s="1">
        <v>38.19</v>
      </c>
    </row>
    <row r="11476" spans="1:12">
      <c r="A11476" s="1">
        <v>20</v>
      </c>
      <c r="B11476" t="s">
        <v>9744</v>
      </c>
      <c r="C11476" s="1">
        <v>166</v>
      </c>
      <c r="D11476" t="s">
        <v>10987</v>
      </c>
      <c r="E11476" t="s">
        <v>14</v>
      </c>
      <c r="F11476" s="1">
        <v>1947</v>
      </c>
      <c r="G11476" t="s">
        <v>51</v>
      </c>
      <c r="H11476" t="s">
        <v>52</v>
      </c>
      <c r="I11476" t="s">
        <v>10952</v>
      </c>
      <c r="J11476" t="s">
        <v>10953</v>
      </c>
      <c r="K11476" s="1">
        <v>11.78</v>
      </c>
      <c r="L11476" s="1">
        <v>85.99</v>
      </c>
    </row>
    <row r="11477" spans="1:12">
      <c r="A11477" s="1">
        <v>20</v>
      </c>
      <c r="B11477" t="s">
        <v>9744</v>
      </c>
      <c r="C11477" s="1">
        <v>190</v>
      </c>
      <c r="D11477" t="s">
        <v>10988</v>
      </c>
      <c r="E11477" t="s">
        <v>14</v>
      </c>
      <c r="F11477" s="1">
        <v>1947</v>
      </c>
      <c r="G11477" t="s">
        <v>15</v>
      </c>
      <c r="H11477" t="s">
        <v>16</v>
      </c>
      <c r="I11477" t="s">
        <v>10989</v>
      </c>
      <c r="J11477" t="s">
        <v>10990</v>
      </c>
      <c r="K11477" s="1">
        <v>4.6399999999999997</v>
      </c>
      <c r="L11477" s="1">
        <v>32.479999999999997</v>
      </c>
    </row>
    <row r="11478" spans="1:12">
      <c r="A11478" s="1">
        <v>20</v>
      </c>
      <c r="B11478" t="s">
        <v>9744</v>
      </c>
      <c r="C11478" s="1">
        <v>199</v>
      </c>
      <c r="D11478" t="s">
        <v>10991</v>
      </c>
      <c r="E11478" t="s">
        <v>14</v>
      </c>
      <c r="F11478" s="1">
        <v>1948</v>
      </c>
      <c r="G11478" t="s">
        <v>51</v>
      </c>
      <c r="H11478" t="s">
        <v>52</v>
      </c>
      <c r="I11478" t="s">
        <v>10965</v>
      </c>
      <c r="J11478" t="s">
        <v>10966</v>
      </c>
      <c r="K11478" s="1">
        <v>11.17</v>
      </c>
      <c r="L11478" s="1">
        <v>70.930000000000007</v>
      </c>
    </row>
    <row r="11479" spans="1:12">
      <c r="A11479" s="1">
        <v>20</v>
      </c>
      <c r="B11479" t="s">
        <v>9744</v>
      </c>
      <c r="C11479" s="1">
        <v>223</v>
      </c>
      <c r="D11479" t="s">
        <v>10992</v>
      </c>
      <c r="E11479" t="s">
        <v>14</v>
      </c>
      <c r="F11479" s="1">
        <v>1948</v>
      </c>
      <c r="G11479" t="s">
        <v>51</v>
      </c>
      <c r="H11479" t="s">
        <v>52</v>
      </c>
      <c r="I11479" t="s">
        <v>10952</v>
      </c>
      <c r="J11479" t="s">
        <v>10953</v>
      </c>
      <c r="K11479" s="1">
        <v>22.89</v>
      </c>
      <c r="L11479" s="1">
        <v>171.68</v>
      </c>
    </row>
    <row r="11480" spans="1:12">
      <c r="A11480" s="1">
        <v>20</v>
      </c>
      <c r="B11480" t="s">
        <v>9744</v>
      </c>
      <c r="C11480" s="1">
        <v>253</v>
      </c>
      <c r="D11480" t="s">
        <v>10993</v>
      </c>
      <c r="E11480" t="s">
        <v>14</v>
      </c>
      <c r="F11480" s="1">
        <v>1948</v>
      </c>
      <c r="G11480" t="s">
        <v>15</v>
      </c>
      <c r="H11480" t="s">
        <v>16</v>
      </c>
      <c r="I11480" t="s">
        <v>10965</v>
      </c>
      <c r="J11480" t="s">
        <v>10966</v>
      </c>
      <c r="K11480" s="1">
        <v>4.68</v>
      </c>
      <c r="L11480" s="1">
        <v>29.02</v>
      </c>
    </row>
    <row r="11481" spans="1:12">
      <c r="A11481" s="1">
        <v>20</v>
      </c>
      <c r="B11481" t="s">
        <v>9744</v>
      </c>
      <c r="C11481" s="1">
        <v>259</v>
      </c>
      <c r="D11481" t="s">
        <v>7799</v>
      </c>
      <c r="E11481" t="s">
        <v>14</v>
      </c>
      <c r="F11481" s="1">
        <v>1948</v>
      </c>
      <c r="G11481" t="s">
        <v>15</v>
      </c>
      <c r="H11481" t="s">
        <v>16</v>
      </c>
      <c r="I11481" t="s">
        <v>10981</v>
      </c>
      <c r="J11481" t="s">
        <v>10982</v>
      </c>
      <c r="K11481" s="1">
        <v>3.73</v>
      </c>
      <c r="L11481" s="1">
        <v>25.96</v>
      </c>
    </row>
    <row r="11482" spans="1:12">
      <c r="A11482" s="1">
        <v>20</v>
      </c>
      <c r="B11482" t="s">
        <v>9744</v>
      </c>
      <c r="C11482" s="1">
        <v>268</v>
      </c>
      <c r="D11482" t="s">
        <v>10994</v>
      </c>
      <c r="E11482" t="s">
        <v>14</v>
      </c>
      <c r="F11482" s="1">
        <v>1949</v>
      </c>
      <c r="G11482" t="s">
        <v>51</v>
      </c>
      <c r="H11482" t="s">
        <v>52</v>
      </c>
      <c r="I11482" t="s">
        <v>10965</v>
      </c>
      <c r="J11482" t="s">
        <v>10966</v>
      </c>
      <c r="K11482" s="1">
        <v>15.8</v>
      </c>
      <c r="L11482" s="1">
        <v>127.98</v>
      </c>
    </row>
    <row r="11483" spans="1:12">
      <c r="A11483" s="1">
        <v>20</v>
      </c>
      <c r="B11483" t="s">
        <v>9744</v>
      </c>
      <c r="C11483" s="1">
        <v>270</v>
      </c>
      <c r="D11483" t="s">
        <v>6281</v>
      </c>
      <c r="E11483" t="s">
        <v>14</v>
      </c>
      <c r="F11483" s="1">
        <v>2008</v>
      </c>
      <c r="G11483" t="s">
        <v>1553</v>
      </c>
      <c r="H11483" t="s">
        <v>52</v>
      </c>
      <c r="I11483" t="s">
        <v>10981</v>
      </c>
      <c r="J11483" t="s">
        <v>10982</v>
      </c>
      <c r="K11483" s="1">
        <v>3.8</v>
      </c>
      <c r="L11483" s="1">
        <v>17.670000000000002</v>
      </c>
    </row>
    <row r="11484" spans="1:12">
      <c r="A11484" s="1">
        <v>20</v>
      </c>
      <c r="B11484" t="s">
        <v>9744</v>
      </c>
      <c r="C11484" s="1">
        <v>301</v>
      </c>
      <c r="D11484" t="s">
        <v>10995</v>
      </c>
      <c r="E11484" t="s">
        <v>14</v>
      </c>
      <c r="F11484" s="1">
        <v>1949</v>
      </c>
      <c r="G11484" t="s">
        <v>15</v>
      </c>
      <c r="H11484" t="s">
        <v>16</v>
      </c>
      <c r="I11484" t="s">
        <v>10996</v>
      </c>
      <c r="J11484" t="s">
        <v>10997</v>
      </c>
      <c r="K11484" s="1">
        <v>6.18</v>
      </c>
      <c r="L11484" s="1">
        <v>41.41</v>
      </c>
    </row>
    <row r="11485" spans="1:12">
      <c r="A11485" s="1">
        <v>20</v>
      </c>
      <c r="B11485" t="s">
        <v>9744</v>
      </c>
      <c r="C11485" s="1">
        <v>304</v>
      </c>
      <c r="D11485" t="s">
        <v>10998</v>
      </c>
      <c r="E11485" t="s">
        <v>14</v>
      </c>
      <c r="F11485" s="1">
        <v>1949</v>
      </c>
      <c r="G11485" t="s">
        <v>51</v>
      </c>
      <c r="H11485" t="s">
        <v>52</v>
      </c>
      <c r="I11485" t="s">
        <v>10989</v>
      </c>
      <c r="J11485" t="s">
        <v>10990</v>
      </c>
      <c r="K11485" s="1">
        <v>15.44</v>
      </c>
      <c r="L11485" s="1">
        <v>80.290000000000006</v>
      </c>
    </row>
    <row r="11486" spans="1:12">
      <c r="A11486" s="1">
        <v>20</v>
      </c>
      <c r="B11486" t="s">
        <v>9744</v>
      </c>
      <c r="C11486" s="1">
        <v>325</v>
      </c>
      <c r="D11486" t="s">
        <v>10999</v>
      </c>
      <c r="E11486" t="s">
        <v>14</v>
      </c>
      <c r="F11486" s="1">
        <v>1949</v>
      </c>
      <c r="G11486" t="s">
        <v>15</v>
      </c>
      <c r="H11486" t="s">
        <v>16</v>
      </c>
      <c r="I11486" t="s">
        <v>10989</v>
      </c>
      <c r="J11486" t="s">
        <v>10990</v>
      </c>
      <c r="K11486" s="1">
        <v>4.58</v>
      </c>
      <c r="L11486" s="1">
        <v>23.82</v>
      </c>
    </row>
    <row r="11487" spans="1:12">
      <c r="A11487" s="1">
        <v>20</v>
      </c>
      <c r="B11487" t="s">
        <v>9744</v>
      </c>
      <c r="C11487" s="1">
        <v>328</v>
      </c>
      <c r="D11487" t="s">
        <v>11000</v>
      </c>
      <c r="E11487" t="s">
        <v>14</v>
      </c>
      <c r="F11487" s="1">
        <v>1949</v>
      </c>
      <c r="G11487" t="s">
        <v>15</v>
      </c>
      <c r="H11487" t="s">
        <v>16</v>
      </c>
      <c r="I11487" t="s">
        <v>10965</v>
      </c>
      <c r="J11487" t="s">
        <v>10966</v>
      </c>
      <c r="K11487" s="1">
        <v>4.0999999999999996</v>
      </c>
      <c r="L11487" s="1">
        <v>25.83</v>
      </c>
    </row>
    <row r="11488" spans="1:12">
      <c r="A11488" s="1">
        <v>20</v>
      </c>
      <c r="B11488" t="s">
        <v>9744</v>
      </c>
      <c r="C11488" s="1">
        <v>337</v>
      </c>
      <c r="D11488" t="s">
        <v>11001</v>
      </c>
      <c r="E11488" t="s">
        <v>14</v>
      </c>
      <c r="F11488" s="1">
        <v>1949</v>
      </c>
      <c r="G11488" t="s">
        <v>15</v>
      </c>
      <c r="H11488" t="s">
        <v>16</v>
      </c>
      <c r="I11488" t="s">
        <v>10989</v>
      </c>
      <c r="J11488" t="s">
        <v>10990</v>
      </c>
      <c r="K11488" s="1">
        <v>3.67</v>
      </c>
      <c r="L11488" s="1">
        <v>18.350000000000001</v>
      </c>
    </row>
    <row r="11489" spans="1:12">
      <c r="A11489" s="1">
        <v>20</v>
      </c>
      <c r="B11489" t="s">
        <v>9744</v>
      </c>
      <c r="C11489" s="1">
        <v>385</v>
      </c>
      <c r="D11489" t="s">
        <v>11002</v>
      </c>
      <c r="E11489" t="s">
        <v>14</v>
      </c>
      <c r="F11489" s="1">
        <v>1950</v>
      </c>
      <c r="G11489" t="s">
        <v>15</v>
      </c>
      <c r="H11489" t="s">
        <v>16</v>
      </c>
      <c r="I11489" t="s">
        <v>10989</v>
      </c>
      <c r="J11489" t="s">
        <v>10990</v>
      </c>
      <c r="K11489" s="1">
        <v>4.72</v>
      </c>
      <c r="L11489" s="1">
        <v>33.04</v>
      </c>
    </row>
    <row r="11490" spans="1:12">
      <c r="A11490" s="1">
        <v>20</v>
      </c>
      <c r="B11490" t="s">
        <v>9744</v>
      </c>
      <c r="C11490" s="1">
        <v>390</v>
      </c>
      <c r="D11490" t="s">
        <v>11003</v>
      </c>
      <c r="E11490" t="s">
        <v>14</v>
      </c>
      <c r="F11490" s="1">
        <v>1950</v>
      </c>
      <c r="G11490" t="s">
        <v>15</v>
      </c>
      <c r="H11490" t="s">
        <v>16</v>
      </c>
      <c r="I11490" t="s">
        <v>10989</v>
      </c>
      <c r="J11490" t="s">
        <v>10990</v>
      </c>
      <c r="K11490" s="1">
        <v>3.52</v>
      </c>
      <c r="L11490" s="1">
        <v>24.57</v>
      </c>
    </row>
    <row r="11491" spans="1:12">
      <c r="A11491" s="1">
        <v>20</v>
      </c>
      <c r="B11491" t="s">
        <v>9744</v>
      </c>
      <c r="C11491" s="1">
        <v>394</v>
      </c>
      <c r="D11491" t="s">
        <v>11004</v>
      </c>
      <c r="E11491" t="s">
        <v>14</v>
      </c>
      <c r="F11491" s="1">
        <v>1950</v>
      </c>
      <c r="G11491" t="s">
        <v>51</v>
      </c>
      <c r="H11491" t="s">
        <v>52</v>
      </c>
      <c r="I11491" t="s">
        <v>10965</v>
      </c>
      <c r="J11491" t="s">
        <v>10966</v>
      </c>
      <c r="K11491" s="1">
        <v>15.73</v>
      </c>
      <c r="L11491" s="1">
        <v>105.39</v>
      </c>
    </row>
    <row r="11492" spans="1:12">
      <c r="A11492" s="1">
        <v>20</v>
      </c>
      <c r="B11492" t="s">
        <v>9744</v>
      </c>
      <c r="C11492" s="1">
        <v>409</v>
      </c>
      <c r="D11492" t="s">
        <v>11005</v>
      </c>
      <c r="E11492" t="s">
        <v>14</v>
      </c>
      <c r="F11492" s="1">
        <v>1950</v>
      </c>
      <c r="G11492" t="s">
        <v>15</v>
      </c>
      <c r="H11492" t="s">
        <v>16</v>
      </c>
      <c r="I11492" t="s">
        <v>10952</v>
      </c>
      <c r="J11492" t="s">
        <v>10953</v>
      </c>
      <c r="K11492" s="1">
        <v>13</v>
      </c>
      <c r="L11492" s="1">
        <v>87.1</v>
      </c>
    </row>
    <row r="11493" spans="1:12">
      <c r="A11493" s="1">
        <v>20</v>
      </c>
      <c r="B11493" t="s">
        <v>9744</v>
      </c>
      <c r="C11493" s="1">
        <v>430</v>
      </c>
      <c r="D11493" t="s">
        <v>11006</v>
      </c>
      <c r="E11493" t="s">
        <v>14</v>
      </c>
      <c r="F11493" s="1">
        <v>1950</v>
      </c>
      <c r="G11493" t="s">
        <v>60</v>
      </c>
      <c r="H11493" t="s">
        <v>52</v>
      </c>
      <c r="I11493" t="s">
        <v>10981</v>
      </c>
      <c r="J11493" t="s">
        <v>10982</v>
      </c>
      <c r="K11493" s="1">
        <v>47.82</v>
      </c>
      <c r="L11493" s="1">
        <v>325.18</v>
      </c>
    </row>
    <row r="11494" spans="1:12">
      <c r="A11494" s="1">
        <v>20</v>
      </c>
      <c r="B11494" t="s">
        <v>9744</v>
      </c>
      <c r="C11494" s="1">
        <v>433</v>
      </c>
      <c r="D11494" t="s">
        <v>11007</v>
      </c>
      <c r="E11494" t="s">
        <v>14</v>
      </c>
      <c r="F11494" s="1">
        <v>1950</v>
      </c>
      <c r="G11494" t="s">
        <v>15</v>
      </c>
      <c r="H11494" t="s">
        <v>16</v>
      </c>
      <c r="I11494" t="s">
        <v>10952</v>
      </c>
      <c r="J11494" t="s">
        <v>10953</v>
      </c>
      <c r="K11494" s="1">
        <v>6.74</v>
      </c>
      <c r="L11494" s="1">
        <v>45.16</v>
      </c>
    </row>
    <row r="11495" spans="1:12">
      <c r="A11495" s="1">
        <v>20</v>
      </c>
      <c r="B11495" t="s">
        <v>9744</v>
      </c>
      <c r="C11495" s="1">
        <v>451</v>
      </c>
      <c r="D11495" t="s">
        <v>11008</v>
      </c>
      <c r="E11495" t="s">
        <v>14</v>
      </c>
      <c r="F11495" s="1">
        <v>1950</v>
      </c>
      <c r="G11495" t="s">
        <v>15</v>
      </c>
      <c r="H11495" t="s">
        <v>16</v>
      </c>
      <c r="I11495" t="s">
        <v>10989</v>
      </c>
      <c r="J11495" t="s">
        <v>10990</v>
      </c>
      <c r="K11495" s="1">
        <v>5.58</v>
      </c>
      <c r="L11495" s="1">
        <v>28.46</v>
      </c>
    </row>
    <row r="11496" spans="1:12">
      <c r="A11496" s="1">
        <v>20</v>
      </c>
      <c r="B11496" t="s">
        <v>9744</v>
      </c>
      <c r="C11496" s="1">
        <v>485</v>
      </c>
      <c r="D11496" t="s">
        <v>11009</v>
      </c>
      <c r="E11496" t="s">
        <v>14</v>
      </c>
      <c r="F11496" s="1">
        <v>1951</v>
      </c>
      <c r="G11496" t="s">
        <v>15</v>
      </c>
      <c r="H11496" t="s">
        <v>16</v>
      </c>
      <c r="I11496" t="s">
        <v>11010</v>
      </c>
      <c r="J11496" t="s">
        <v>11011</v>
      </c>
      <c r="K11496" s="1">
        <v>4.9000000000000004</v>
      </c>
      <c r="L11496" s="1">
        <v>24.26</v>
      </c>
    </row>
    <row r="11497" spans="1:12">
      <c r="A11497" s="1">
        <v>20</v>
      </c>
      <c r="B11497" t="s">
        <v>9744</v>
      </c>
      <c r="C11497" s="1">
        <v>487</v>
      </c>
      <c r="D11497" t="s">
        <v>11012</v>
      </c>
      <c r="E11497" t="s">
        <v>26</v>
      </c>
      <c r="F11497" s="1">
        <v>1951</v>
      </c>
      <c r="G11497" t="s">
        <v>27</v>
      </c>
      <c r="H11497" t="s">
        <v>16</v>
      </c>
      <c r="I11497" t="s">
        <v>10996</v>
      </c>
      <c r="J11497" t="s">
        <v>10997</v>
      </c>
      <c r="K11497" s="1">
        <v>3.5</v>
      </c>
      <c r="L11497" s="1">
        <v>15.69</v>
      </c>
    </row>
    <row r="11498" spans="1:12">
      <c r="A11498" s="1">
        <v>20</v>
      </c>
      <c r="B11498" t="s">
        <v>9744</v>
      </c>
      <c r="C11498" s="1">
        <v>493</v>
      </c>
      <c r="D11498" t="s">
        <v>11013</v>
      </c>
      <c r="E11498" t="s">
        <v>14</v>
      </c>
      <c r="F11498" s="1">
        <v>1951</v>
      </c>
      <c r="G11498" t="s">
        <v>15</v>
      </c>
      <c r="H11498" t="s">
        <v>16</v>
      </c>
      <c r="I11498" t="s">
        <v>10989</v>
      </c>
      <c r="J11498" t="s">
        <v>10990</v>
      </c>
      <c r="K11498" s="1">
        <v>4.6900000000000004</v>
      </c>
      <c r="L11498" s="1">
        <v>23.45</v>
      </c>
    </row>
    <row r="11499" spans="1:12">
      <c r="A11499" s="1">
        <v>20</v>
      </c>
      <c r="B11499" t="s">
        <v>9744</v>
      </c>
      <c r="C11499" s="1">
        <v>506</v>
      </c>
      <c r="D11499" t="s">
        <v>11014</v>
      </c>
      <c r="E11499" t="s">
        <v>14</v>
      </c>
      <c r="F11499" s="1">
        <v>1952</v>
      </c>
      <c r="G11499" t="s">
        <v>51</v>
      </c>
      <c r="H11499" t="s">
        <v>52</v>
      </c>
      <c r="I11499" t="s">
        <v>11010</v>
      </c>
      <c r="J11499" t="s">
        <v>11011</v>
      </c>
      <c r="K11499" s="1">
        <v>40.700000000000003</v>
      </c>
      <c r="L11499" s="1">
        <v>192.51</v>
      </c>
    </row>
    <row r="11500" spans="1:12">
      <c r="A11500" s="1">
        <v>20</v>
      </c>
      <c r="B11500" t="s">
        <v>9744</v>
      </c>
      <c r="C11500" s="1">
        <v>521</v>
      </c>
      <c r="D11500" t="s">
        <v>11015</v>
      </c>
      <c r="E11500" t="s">
        <v>14</v>
      </c>
      <c r="F11500" s="1">
        <v>1953</v>
      </c>
      <c r="G11500" t="s">
        <v>51</v>
      </c>
      <c r="H11500" t="s">
        <v>52</v>
      </c>
      <c r="I11500" t="s">
        <v>11010</v>
      </c>
      <c r="J11500" t="s">
        <v>11011</v>
      </c>
      <c r="K11500" s="1">
        <v>13.6</v>
      </c>
      <c r="L11500" s="1">
        <v>64.33</v>
      </c>
    </row>
    <row r="11501" spans="1:12">
      <c r="A11501" s="1">
        <v>20</v>
      </c>
      <c r="B11501" t="s">
        <v>9744</v>
      </c>
      <c r="C11501" s="1">
        <v>529</v>
      </c>
      <c r="D11501" t="s">
        <v>11016</v>
      </c>
      <c r="E11501" t="s">
        <v>14</v>
      </c>
      <c r="F11501" s="1">
        <v>1953</v>
      </c>
      <c r="G11501" t="s">
        <v>51</v>
      </c>
      <c r="H11501" t="s">
        <v>52</v>
      </c>
      <c r="I11501" t="s">
        <v>10981</v>
      </c>
      <c r="J11501" t="s">
        <v>10982</v>
      </c>
      <c r="K11501" s="1">
        <v>8.1999999999999993</v>
      </c>
      <c r="L11501" s="1">
        <v>55.76</v>
      </c>
    </row>
    <row r="11502" spans="1:12">
      <c r="A11502" s="1">
        <v>20</v>
      </c>
      <c r="B11502" t="s">
        <v>9744</v>
      </c>
      <c r="C11502" s="1">
        <v>532</v>
      </c>
      <c r="D11502" t="s">
        <v>11017</v>
      </c>
      <c r="E11502" t="s">
        <v>14</v>
      </c>
      <c r="F11502" s="1">
        <v>1953</v>
      </c>
      <c r="G11502" t="s">
        <v>51</v>
      </c>
      <c r="H11502" t="s">
        <v>52</v>
      </c>
      <c r="I11502" t="s">
        <v>10981</v>
      </c>
      <c r="J11502" t="s">
        <v>10982</v>
      </c>
      <c r="K11502" s="1">
        <v>11.2</v>
      </c>
      <c r="L11502" s="1">
        <v>76.16</v>
      </c>
    </row>
    <row r="11503" spans="1:12">
      <c r="A11503" s="1">
        <v>20</v>
      </c>
      <c r="B11503" t="s">
        <v>9744</v>
      </c>
      <c r="C11503" s="1">
        <v>535</v>
      </c>
      <c r="D11503" t="s">
        <v>11018</v>
      </c>
      <c r="E11503" t="s">
        <v>14</v>
      </c>
      <c r="F11503" s="1">
        <v>1953</v>
      </c>
      <c r="G11503" t="s">
        <v>51</v>
      </c>
      <c r="H11503" t="s">
        <v>52</v>
      </c>
      <c r="I11503" t="s">
        <v>10981</v>
      </c>
      <c r="J11503" t="s">
        <v>10982</v>
      </c>
      <c r="K11503" s="1">
        <v>11.3</v>
      </c>
      <c r="L11503" s="1">
        <v>76.84</v>
      </c>
    </row>
    <row r="11504" spans="1:12">
      <c r="A11504" s="1">
        <v>20</v>
      </c>
      <c r="B11504" t="s">
        <v>9744</v>
      </c>
      <c r="C11504" s="1">
        <v>538</v>
      </c>
      <c r="D11504" t="s">
        <v>9729</v>
      </c>
      <c r="E11504" t="s">
        <v>26</v>
      </c>
      <c r="F11504" s="1">
        <v>1953</v>
      </c>
      <c r="G11504" t="s">
        <v>27</v>
      </c>
      <c r="H11504" t="s">
        <v>16</v>
      </c>
      <c r="I11504" t="s">
        <v>10996</v>
      </c>
      <c r="J11504" t="s">
        <v>10997</v>
      </c>
      <c r="K11504" s="1">
        <v>3.5</v>
      </c>
      <c r="L11504" s="1">
        <v>15.81</v>
      </c>
    </row>
    <row r="11505" spans="1:12">
      <c r="A11505" s="1">
        <v>20</v>
      </c>
      <c r="B11505" t="s">
        <v>9744</v>
      </c>
      <c r="C11505" s="1">
        <v>541</v>
      </c>
      <c r="D11505" t="s">
        <v>7799</v>
      </c>
      <c r="E11505" t="s">
        <v>14</v>
      </c>
      <c r="F11505" s="1">
        <v>1953</v>
      </c>
      <c r="G11505" t="s">
        <v>51</v>
      </c>
      <c r="H11505" t="s">
        <v>52</v>
      </c>
      <c r="I11505" t="s">
        <v>10961</v>
      </c>
      <c r="J11505" t="s">
        <v>10962</v>
      </c>
      <c r="K11505" s="1">
        <v>18.850000000000001</v>
      </c>
      <c r="L11505" s="1">
        <v>137.61000000000001</v>
      </c>
    </row>
    <row r="11506" spans="1:12">
      <c r="A11506" s="1">
        <v>20</v>
      </c>
      <c r="B11506" t="s">
        <v>9744</v>
      </c>
      <c r="C11506" s="1">
        <v>553</v>
      </c>
      <c r="D11506" t="s">
        <v>11019</v>
      </c>
      <c r="E11506" t="s">
        <v>14</v>
      </c>
      <c r="F11506" s="1">
        <v>1954</v>
      </c>
      <c r="G11506" t="s">
        <v>51</v>
      </c>
      <c r="H11506" t="s">
        <v>52</v>
      </c>
      <c r="I11506" t="s">
        <v>10989</v>
      </c>
      <c r="J11506" t="s">
        <v>10990</v>
      </c>
      <c r="K11506" s="1">
        <v>12.98</v>
      </c>
      <c r="L11506" s="1">
        <v>71.39</v>
      </c>
    </row>
    <row r="11507" spans="1:12">
      <c r="A11507" s="1">
        <v>20</v>
      </c>
      <c r="B11507" t="s">
        <v>9744</v>
      </c>
      <c r="C11507" s="1">
        <v>569</v>
      </c>
      <c r="D11507" t="s">
        <v>11020</v>
      </c>
      <c r="E11507" t="s">
        <v>14</v>
      </c>
      <c r="F11507" s="1">
        <v>1955</v>
      </c>
      <c r="G11507" t="s">
        <v>51</v>
      </c>
      <c r="H11507" t="s">
        <v>52</v>
      </c>
      <c r="I11507" t="s">
        <v>11021</v>
      </c>
      <c r="J11507" t="s">
        <v>11022</v>
      </c>
      <c r="K11507" s="1">
        <v>13</v>
      </c>
      <c r="L11507" s="1">
        <v>62.4</v>
      </c>
    </row>
    <row r="11508" spans="1:12">
      <c r="A11508" s="1">
        <v>20</v>
      </c>
      <c r="B11508" t="s">
        <v>9744</v>
      </c>
      <c r="C11508" s="1">
        <v>570</v>
      </c>
      <c r="D11508" t="s">
        <v>11023</v>
      </c>
      <c r="E11508" t="s">
        <v>14</v>
      </c>
      <c r="F11508" s="1">
        <v>1955</v>
      </c>
      <c r="G11508" t="s">
        <v>15</v>
      </c>
      <c r="H11508" t="s">
        <v>16</v>
      </c>
      <c r="I11508" t="s">
        <v>11021</v>
      </c>
      <c r="J11508" t="s">
        <v>11022</v>
      </c>
      <c r="K11508" s="1">
        <v>6.8</v>
      </c>
      <c r="L11508" s="1">
        <v>34.68</v>
      </c>
    </row>
    <row r="11509" spans="1:12">
      <c r="A11509" s="1">
        <v>20</v>
      </c>
      <c r="B11509" t="s">
        <v>9744</v>
      </c>
      <c r="C11509" s="1">
        <v>574</v>
      </c>
      <c r="D11509" t="s">
        <v>11024</v>
      </c>
      <c r="E11509" t="s">
        <v>14</v>
      </c>
      <c r="F11509" s="1">
        <v>1955</v>
      </c>
      <c r="G11509" t="s">
        <v>51</v>
      </c>
      <c r="H11509" t="s">
        <v>52</v>
      </c>
      <c r="I11509" t="s">
        <v>10965</v>
      </c>
      <c r="J11509" t="s">
        <v>10966</v>
      </c>
      <c r="K11509" s="1">
        <v>40.4</v>
      </c>
      <c r="L11509" s="1">
        <v>250.48</v>
      </c>
    </row>
    <row r="11510" spans="1:12">
      <c r="A11510" s="1">
        <v>20</v>
      </c>
      <c r="B11510" t="s">
        <v>9744</v>
      </c>
      <c r="C11510" s="1">
        <v>576</v>
      </c>
      <c r="D11510" t="s">
        <v>11025</v>
      </c>
      <c r="E11510" t="s">
        <v>14</v>
      </c>
      <c r="F11510" s="1">
        <v>1955</v>
      </c>
      <c r="G11510" t="s">
        <v>51</v>
      </c>
      <c r="H11510" t="s">
        <v>52</v>
      </c>
      <c r="I11510" t="s">
        <v>10981</v>
      </c>
      <c r="J11510" t="s">
        <v>10982</v>
      </c>
      <c r="K11510" s="1">
        <v>42.4</v>
      </c>
      <c r="L11510" s="1">
        <v>204.37</v>
      </c>
    </row>
    <row r="11511" spans="1:12">
      <c r="A11511" s="1">
        <v>20</v>
      </c>
      <c r="B11511" t="s">
        <v>9744</v>
      </c>
      <c r="C11511" s="1">
        <v>578</v>
      </c>
      <c r="D11511" t="s">
        <v>11026</v>
      </c>
      <c r="E11511" t="s">
        <v>14</v>
      </c>
      <c r="F11511" s="1">
        <v>1955</v>
      </c>
      <c r="G11511" t="s">
        <v>51</v>
      </c>
      <c r="H11511" t="s">
        <v>52</v>
      </c>
      <c r="I11511" t="s">
        <v>10981</v>
      </c>
      <c r="J11511" t="s">
        <v>10982</v>
      </c>
      <c r="K11511" s="1">
        <v>52.41</v>
      </c>
      <c r="L11511" s="1">
        <v>252.62</v>
      </c>
    </row>
    <row r="11512" spans="1:12">
      <c r="A11512" s="1">
        <v>20</v>
      </c>
      <c r="B11512" t="s">
        <v>9744</v>
      </c>
      <c r="C11512" s="1">
        <v>580</v>
      </c>
      <c r="D11512" t="s">
        <v>11027</v>
      </c>
      <c r="E11512" t="s">
        <v>14</v>
      </c>
      <c r="F11512" s="1">
        <v>1955</v>
      </c>
      <c r="G11512" t="s">
        <v>15</v>
      </c>
      <c r="H11512" t="s">
        <v>16</v>
      </c>
      <c r="I11512" t="s">
        <v>10989</v>
      </c>
      <c r="J11512" t="s">
        <v>10990</v>
      </c>
      <c r="K11512" s="1">
        <v>4.8</v>
      </c>
      <c r="L11512" s="1">
        <v>23.04</v>
      </c>
    </row>
    <row r="11513" spans="1:12">
      <c r="A11513" s="1">
        <v>20</v>
      </c>
      <c r="B11513" t="s">
        <v>9744</v>
      </c>
      <c r="C11513" s="1">
        <v>605</v>
      </c>
      <c r="D11513" t="s">
        <v>11028</v>
      </c>
      <c r="E11513" t="s">
        <v>14</v>
      </c>
      <c r="F11513" s="1">
        <v>1956</v>
      </c>
      <c r="G11513" t="s">
        <v>15</v>
      </c>
      <c r="H11513" t="s">
        <v>16</v>
      </c>
      <c r="I11513" t="s">
        <v>10965</v>
      </c>
      <c r="J11513" t="s">
        <v>10966</v>
      </c>
      <c r="K11513" s="1">
        <v>7.75</v>
      </c>
      <c r="L11513" s="1">
        <v>41.08</v>
      </c>
    </row>
    <row r="11514" spans="1:12">
      <c r="A11514" s="1">
        <v>20</v>
      </c>
      <c r="B11514" t="s">
        <v>9744</v>
      </c>
      <c r="C11514" s="1">
        <v>628</v>
      </c>
      <c r="D11514" t="s">
        <v>11029</v>
      </c>
      <c r="E11514" t="s">
        <v>14</v>
      </c>
      <c r="F11514" s="1">
        <v>1957</v>
      </c>
      <c r="G11514" t="s">
        <v>51</v>
      </c>
      <c r="H11514" t="s">
        <v>52</v>
      </c>
      <c r="I11514" t="s">
        <v>10952</v>
      </c>
      <c r="J11514" t="s">
        <v>10953</v>
      </c>
      <c r="K11514" s="1">
        <v>37.840000000000003</v>
      </c>
      <c r="L11514" s="1">
        <v>181.63</v>
      </c>
    </row>
    <row r="11515" spans="1:12">
      <c r="A11515" s="1">
        <v>20</v>
      </c>
      <c r="B11515" t="s">
        <v>9744</v>
      </c>
      <c r="C11515" s="1">
        <v>629</v>
      </c>
      <c r="D11515" t="s">
        <v>11030</v>
      </c>
      <c r="E11515" t="s">
        <v>14</v>
      </c>
      <c r="F11515" s="1">
        <v>1957</v>
      </c>
      <c r="G11515" t="s">
        <v>15</v>
      </c>
      <c r="H11515" t="s">
        <v>16</v>
      </c>
      <c r="I11515" t="s">
        <v>11010</v>
      </c>
      <c r="J11515" t="s">
        <v>11011</v>
      </c>
      <c r="K11515" s="1">
        <v>4.26</v>
      </c>
      <c r="L11515" s="1">
        <v>20.58</v>
      </c>
    </row>
    <row r="11516" spans="1:12">
      <c r="A11516" s="1">
        <v>20</v>
      </c>
      <c r="B11516" t="s">
        <v>9744</v>
      </c>
      <c r="C11516" s="1">
        <v>630</v>
      </c>
      <c r="D11516" t="s">
        <v>11031</v>
      </c>
      <c r="E11516" t="s">
        <v>14</v>
      </c>
      <c r="F11516" s="1">
        <v>1957</v>
      </c>
      <c r="G11516" t="s">
        <v>15</v>
      </c>
      <c r="H11516" t="s">
        <v>16</v>
      </c>
      <c r="I11516" t="s">
        <v>11010</v>
      </c>
      <c r="J11516" t="s">
        <v>11011</v>
      </c>
      <c r="K11516" s="1">
        <v>5.47</v>
      </c>
      <c r="L11516" s="1">
        <v>26.37</v>
      </c>
    </row>
    <row r="11517" spans="1:12">
      <c r="A11517" s="1">
        <v>20</v>
      </c>
      <c r="B11517" t="s">
        <v>9744</v>
      </c>
      <c r="C11517" s="1">
        <v>646</v>
      </c>
      <c r="D11517" t="s">
        <v>11032</v>
      </c>
      <c r="E11517" t="s">
        <v>14</v>
      </c>
      <c r="F11517" s="1">
        <v>1957</v>
      </c>
      <c r="G11517" t="s">
        <v>15</v>
      </c>
      <c r="H11517" t="s">
        <v>16</v>
      </c>
      <c r="I11517" t="s">
        <v>10996</v>
      </c>
      <c r="J11517" t="s">
        <v>10997</v>
      </c>
      <c r="K11517" s="1">
        <v>6.3</v>
      </c>
      <c r="L11517" s="1">
        <v>30.87</v>
      </c>
    </row>
    <row r="11518" spans="1:12">
      <c r="A11518" s="1">
        <v>20</v>
      </c>
      <c r="B11518" t="s">
        <v>9744</v>
      </c>
      <c r="C11518" s="1">
        <v>660</v>
      </c>
      <c r="D11518" t="s">
        <v>11033</v>
      </c>
      <c r="E11518" t="s">
        <v>14</v>
      </c>
      <c r="F11518" s="1">
        <v>1958</v>
      </c>
      <c r="G11518" t="s">
        <v>51</v>
      </c>
      <c r="H11518" t="s">
        <v>52</v>
      </c>
      <c r="I11518" t="s">
        <v>11010</v>
      </c>
      <c r="J11518" t="s">
        <v>11011</v>
      </c>
      <c r="K11518" s="1">
        <v>19.399999999999999</v>
      </c>
      <c r="L11518" s="1">
        <v>88.85</v>
      </c>
    </row>
    <row r="11519" spans="1:12">
      <c r="A11519" s="1">
        <v>20</v>
      </c>
      <c r="B11519" t="s">
        <v>9744</v>
      </c>
      <c r="C11519" s="1">
        <v>661</v>
      </c>
      <c r="D11519" t="s">
        <v>11034</v>
      </c>
      <c r="E11519" t="s">
        <v>14</v>
      </c>
      <c r="F11519" s="1">
        <v>1958</v>
      </c>
      <c r="G11519" t="s">
        <v>51</v>
      </c>
      <c r="H11519" t="s">
        <v>52</v>
      </c>
      <c r="I11519" t="s">
        <v>10965</v>
      </c>
      <c r="J11519" t="s">
        <v>10966</v>
      </c>
      <c r="K11519" s="1">
        <v>56.71</v>
      </c>
      <c r="L11519" s="1">
        <v>396.97</v>
      </c>
    </row>
    <row r="11520" spans="1:12">
      <c r="A11520" s="1">
        <v>20</v>
      </c>
      <c r="B11520" t="s">
        <v>9744</v>
      </c>
      <c r="C11520" s="1">
        <v>665</v>
      </c>
      <c r="D11520" t="s">
        <v>11035</v>
      </c>
      <c r="E11520" t="s">
        <v>14</v>
      </c>
      <c r="F11520" s="1">
        <v>1958</v>
      </c>
      <c r="G11520" t="s">
        <v>51</v>
      </c>
      <c r="H11520" t="s">
        <v>52</v>
      </c>
      <c r="I11520" t="s">
        <v>10981</v>
      </c>
      <c r="J11520" t="s">
        <v>10982</v>
      </c>
      <c r="K11520" s="1">
        <v>24.88</v>
      </c>
      <c r="L11520" s="1">
        <v>119.42</v>
      </c>
    </row>
    <row r="11521" spans="1:12">
      <c r="A11521" s="1">
        <v>20</v>
      </c>
      <c r="B11521" t="s">
        <v>9744</v>
      </c>
      <c r="C11521" s="1">
        <v>666</v>
      </c>
      <c r="D11521" t="s">
        <v>11036</v>
      </c>
      <c r="E11521" t="s">
        <v>14</v>
      </c>
      <c r="F11521" s="1">
        <v>1958</v>
      </c>
      <c r="G11521" t="s">
        <v>15</v>
      </c>
      <c r="H11521" t="s">
        <v>16</v>
      </c>
      <c r="I11521" t="s">
        <v>10981</v>
      </c>
      <c r="J11521" t="s">
        <v>10982</v>
      </c>
      <c r="K11521" s="1">
        <v>5.45</v>
      </c>
      <c r="L11521" s="1">
        <v>25.62</v>
      </c>
    </row>
    <row r="11522" spans="1:12">
      <c r="A11522" s="1">
        <v>20</v>
      </c>
      <c r="B11522" t="s">
        <v>9744</v>
      </c>
      <c r="C11522" s="1">
        <v>667</v>
      </c>
      <c r="D11522" t="s">
        <v>11037</v>
      </c>
      <c r="E11522" t="s">
        <v>14</v>
      </c>
      <c r="F11522" s="1">
        <v>1958</v>
      </c>
      <c r="G11522" t="s">
        <v>15</v>
      </c>
      <c r="H11522" t="s">
        <v>16</v>
      </c>
      <c r="I11522" t="s">
        <v>11038</v>
      </c>
      <c r="J11522" t="s">
        <v>11039</v>
      </c>
      <c r="K11522" s="1">
        <v>5.82</v>
      </c>
      <c r="L11522" s="1">
        <v>43.07</v>
      </c>
    </row>
    <row r="11523" spans="1:12">
      <c r="A11523" s="1">
        <v>20</v>
      </c>
      <c r="B11523" t="s">
        <v>9744</v>
      </c>
      <c r="C11523" s="1">
        <v>679</v>
      </c>
      <c r="D11523" t="s">
        <v>11040</v>
      </c>
      <c r="E11523" t="s">
        <v>14</v>
      </c>
      <c r="F11523" s="1">
        <v>1958</v>
      </c>
      <c r="G11523" t="s">
        <v>15</v>
      </c>
      <c r="H11523" t="s">
        <v>16</v>
      </c>
      <c r="I11523" t="s">
        <v>11038</v>
      </c>
      <c r="J11523" t="s">
        <v>11039</v>
      </c>
      <c r="K11523" s="1">
        <v>7.93</v>
      </c>
      <c r="L11523" s="1">
        <v>59.48</v>
      </c>
    </row>
    <row r="11524" spans="1:12">
      <c r="A11524" s="1">
        <v>20</v>
      </c>
      <c r="B11524" t="s">
        <v>9744</v>
      </c>
      <c r="C11524" s="1">
        <v>682</v>
      </c>
      <c r="D11524" t="s">
        <v>7799</v>
      </c>
      <c r="E11524" t="s">
        <v>14</v>
      </c>
      <c r="F11524" s="1">
        <v>1958</v>
      </c>
      <c r="G11524" t="s">
        <v>51</v>
      </c>
      <c r="H11524" t="s">
        <v>52</v>
      </c>
      <c r="I11524" t="s">
        <v>10996</v>
      </c>
      <c r="J11524" t="s">
        <v>10997</v>
      </c>
      <c r="K11524" s="1">
        <v>51.86</v>
      </c>
      <c r="L11524" s="1">
        <v>337.09</v>
      </c>
    </row>
    <row r="11525" spans="1:12">
      <c r="A11525" s="1">
        <v>20</v>
      </c>
      <c r="B11525" t="s">
        <v>9744</v>
      </c>
      <c r="C11525" s="1">
        <v>688</v>
      </c>
      <c r="D11525" t="s">
        <v>6281</v>
      </c>
      <c r="E11525" t="s">
        <v>14</v>
      </c>
      <c r="F11525" s="1">
        <v>1958</v>
      </c>
      <c r="G11525" t="s">
        <v>15</v>
      </c>
      <c r="H11525" t="s">
        <v>16</v>
      </c>
      <c r="I11525" t="s">
        <v>10989</v>
      </c>
      <c r="J11525" t="s">
        <v>10990</v>
      </c>
      <c r="K11525" s="1">
        <v>5.98</v>
      </c>
      <c r="L11525" s="1">
        <v>28.7</v>
      </c>
    </row>
    <row r="11526" spans="1:12">
      <c r="A11526" s="1">
        <v>20</v>
      </c>
      <c r="B11526" t="s">
        <v>9744</v>
      </c>
      <c r="C11526" s="1">
        <v>694</v>
      </c>
      <c r="D11526" t="s">
        <v>11041</v>
      </c>
      <c r="E11526" t="s">
        <v>14</v>
      </c>
      <c r="F11526" s="1">
        <v>1958</v>
      </c>
      <c r="G11526" t="s">
        <v>51</v>
      </c>
      <c r="H11526" t="s">
        <v>52</v>
      </c>
      <c r="I11526" t="s">
        <v>11038</v>
      </c>
      <c r="J11526" t="s">
        <v>11039</v>
      </c>
      <c r="K11526" s="1">
        <v>10.75</v>
      </c>
      <c r="L11526" s="1">
        <v>73.099999999999994</v>
      </c>
    </row>
    <row r="11527" spans="1:12">
      <c r="A11527" s="1">
        <v>20</v>
      </c>
      <c r="B11527" t="s">
        <v>9744</v>
      </c>
      <c r="C11527" s="1">
        <v>699</v>
      </c>
      <c r="D11527" t="s">
        <v>11042</v>
      </c>
      <c r="E11527" t="s">
        <v>14</v>
      </c>
      <c r="F11527" s="1">
        <v>1959</v>
      </c>
      <c r="G11527" t="s">
        <v>15</v>
      </c>
      <c r="H11527" t="s">
        <v>16</v>
      </c>
      <c r="I11527" t="s">
        <v>10981</v>
      </c>
      <c r="J11527" t="s">
        <v>10982</v>
      </c>
      <c r="K11527" s="1">
        <v>5.08</v>
      </c>
      <c r="L11527" s="1">
        <v>22.61</v>
      </c>
    </row>
    <row r="11528" spans="1:12">
      <c r="A11528" s="1">
        <v>20</v>
      </c>
      <c r="B11528" t="s">
        <v>9744</v>
      </c>
      <c r="C11528" s="1">
        <v>700</v>
      </c>
      <c r="D11528" t="s">
        <v>11043</v>
      </c>
      <c r="E11528" t="s">
        <v>14</v>
      </c>
      <c r="F11528" s="1">
        <v>1959</v>
      </c>
      <c r="G11528" t="s">
        <v>15</v>
      </c>
      <c r="H11528" t="s">
        <v>16</v>
      </c>
      <c r="I11528" t="s">
        <v>10965</v>
      </c>
      <c r="J11528" t="s">
        <v>10966</v>
      </c>
      <c r="K11528" s="1">
        <v>5.28</v>
      </c>
      <c r="L11528" s="1">
        <v>34.32</v>
      </c>
    </row>
    <row r="11529" spans="1:12">
      <c r="A11529" s="1">
        <v>20</v>
      </c>
      <c r="B11529" t="s">
        <v>9744</v>
      </c>
      <c r="C11529" s="1">
        <v>711</v>
      </c>
      <c r="D11529" t="s">
        <v>11044</v>
      </c>
      <c r="E11529" t="s">
        <v>14</v>
      </c>
      <c r="F11529" s="1">
        <v>1959</v>
      </c>
      <c r="G11529" t="s">
        <v>15</v>
      </c>
      <c r="H11529" t="s">
        <v>16</v>
      </c>
      <c r="I11529" t="s">
        <v>10981</v>
      </c>
      <c r="J11529" t="s">
        <v>10982</v>
      </c>
      <c r="K11529" s="1">
        <v>5.08</v>
      </c>
      <c r="L11529" s="1">
        <v>22.71</v>
      </c>
    </row>
    <row r="11530" spans="1:12">
      <c r="A11530" s="1">
        <v>20</v>
      </c>
      <c r="B11530" t="s">
        <v>9744</v>
      </c>
      <c r="C11530" s="1">
        <v>714</v>
      </c>
      <c r="D11530" t="s">
        <v>2043</v>
      </c>
      <c r="E11530" t="s">
        <v>14</v>
      </c>
      <c r="F11530" s="1">
        <v>1959</v>
      </c>
      <c r="G11530" t="s">
        <v>51</v>
      </c>
      <c r="H11530" t="s">
        <v>52</v>
      </c>
      <c r="I11530" t="s">
        <v>10965</v>
      </c>
      <c r="J11530" t="s">
        <v>10966</v>
      </c>
      <c r="K11530" s="1">
        <v>64.97</v>
      </c>
      <c r="L11530" s="1">
        <v>313.16000000000003</v>
      </c>
    </row>
    <row r="11531" spans="1:12">
      <c r="A11531" s="1">
        <v>20</v>
      </c>
      <c r="B11531" t="s">
        <v>9744</v>
      </c>
      <c r="C11531" s="1">
        <v>745</v>
      </c>
      <c r="D11531" t="s">
        <v>11045</v>
      </c>
      <c r="E11531" t="s">
        <v>14</v>
      </c>
      <c r="F11531" s="1">
        <v>1960</v>
      </c>
      <c r="G11531" t="s">
        <v>15</v>
      </c>
      <c r="H11531" t="s">
        <v>16</v>
      </c>
      <c r="I11531" t="s">
        <v>10965</v>
      </c>
      <c r="J11531" t="s">
        <v>10966</v>
      </c>
      <c r="K11531" s="1">
        <v>9.92</v>
      </c>
      <c r="L11531" s="1">
        <v>84.32</v>
      </c>
    </row>
    <row r="11532" spans="1:12">
      <c r="A11532" s="1">
        <v>20</v>
      </c>
      <c r="B11532" t="s">
        <v>9744</v>
      </c>
      <c r="C11532" s="1">
        <v>748</v>
      </c>
      <c r="D11532" t="s">
        <v>11046</v>
      </c>
      <c r="E11532" t="s">
        <v>26</v>
      </c>
      <c r="F11532" s="1">
        <v>1972</v>
      </c>
      <c r="G11532" t="s">
        <v>162</v>
      </c>
      <c r="H11532" t="s">
        <v>52</v>
      </c>
      <c r="I11532" t="s">
        <v>10961</v>
      </c>
      <c r="J11532" t="s">
        <v>10962</v>
      </c>
      <c r="K11532" s="1">
        <v>3.32</v>
      </c>
      <c r="L11532" s="1">
        <v>81.02</v>
      </c>
    </row>
    <row r="11533" spans="1:12">
      <c r="A11533" s="1">
        <v>20</v>
      </c>
      <c r="B11533" t="s">
        <v>9744</v>
      </c>
      <c r="C11533" s="1">
        <v>754</v>
      </c>
      <c r="D11533" t="s">
        <v>11047</v>
      </c>
      <c r="E11533" t="s">
        <v>14</v>
      </c>
      <c r="F11533" s="1">
        <v>1960</v>
      </c>
      <c r="G11533" t="s">
        <v>15</v>
      </c>
      <c r="H11533" t="s">
        <v>16</v>
      </c>
      <c r="I11533" t="s">
        <v>10961</v>
      </c>
      <c r="J11533" t="s">
        <v>10962</v>
      </c>
      <c r="K11533" s="1">
        <v>10.68</v>
      </c>
      <c r="L11533" s="1">
        <v>58.74</v>
      </c>
    </row>
    <row r="11534" spans="1:12">
      <c r="A11534" s="1">
        <v>20</v>
      </c>
      <c r="B11534" t="s">
        <v>9744</v>
      </c>
      <c r="C11534" s="1">
        <v>757</v>
      </c>
      <c r="D11534" t="s">
        <v>11048</v>
      </c>
      <c r="E11534" t="s">
        <v>14</v>
      </c>
      <c r="F11534" s="1">
        <v>1961</v>
      </c>
      <c r="G11534" t="s">
        <v>51</v>
      </c>
      <c r="H11534" t="s">
        <v>52</v>
      </c>
      <c r="I11534" t="s">
        <v>10996</v>
      </c>
      <c r="J11534" t="s">
        <v>10997</v>
      </c>
      <c r="K11534" s="1">
        <v>32</v>
      </c>
      <c r="L11534" s="1">
        <v>246.4</v>
      </c>
    </row>
    <row r="11535" spans="1:12">
      <c r="A11535" s="1">
        <v>20</v>
      </c>
      <c r="B11535" t="s">
        <v>9744</v>
      </c>
      <c r="C11535" s="1">
        <v>760</v>
      </c>
      <c r="D11535" t="s">
        <v>11049</v>
      </c>
      <c r="E11535" t="s">
        <v>14</v>
      </c>
      <c r="F11535" s="1">
        <v>1961</v>
      </c>
      <c r="G11535" t="s">
        <v>51</v>
      </c>
      <c r="H11535" t="s">
        <v>52</v>
      </c>
      <c r="I11535" t="s">
        <v>10965</v>
      </c>
      <c r="J11535" t="s">
        <v>10966</v>
      </c>
      <c r="K11535" s="1">
        <v>13.54</v>
      </c>
      <c r="L11535" s="1">
        <v>100.2</v>
      </c>
    </row>
    <row r="11536" spans="1:12">
      <c r="A11536" s="1">
        <v>20</v>
      </c>
      <c r="B11536" t="s">
        <v>9744</v>
      </c>
      <c r="C11536" s="1">
        <v>761</v>
      </c>
      <c r="D11536" t="s">
        <v>11050</v>
      </c>
      <c r="E11536" t="s">
        <v>14</v>
      </c>
      <c r="F11536" s="1">
        <v>1961</v>
      </c>
      <c r="G11536" t="s">
        <v>51</v>
      </c>
      <c r="H11536" t="s">
        <v>52</v>
      </c>
      <c r="I11536" t="s">
        <v>11038</v>
      </c>
      <c r="J11536" t="s">
        <v>11039</v>
      </c>
      <c r="K11536" s="1">
        <v>8.75</v>
      </c>
      <c r="L11536" s="1">
        <v>42</v>
      </c>
    </row>
    <row r="11537" spans="1:12">
      <c r="A11537" s="1">
        <v>20</v>
      </c>
      <c r="B11537" t="s">
        <v>9744</v>
      </c>
      <c r="C11537" s="1">
        <v>762</v>
      </c>
      <c r="D11537" t="s">
        <v>11051</v>
      </c>
      <c r="E11537" t="s">
        <v>14</v>
      </c>
      <c r="F11537" s="1">
        <v>1961</v>
      </c>
      <c r="G11537" t="s">
        <v>51</v>
      </c>
      <c r="H11537" t="s">
        <v>52</v>
      </c>
      <c r="I11537" t="s">
        <v>11038</v>
      </c>
      <c r="J11537" t="s">
        <v>11039</v>
      </c>
      <c r="K11537" s="1">
        <v>8.75</v>
      </c>
      <c r="L11537" s="1">
        <v>42</v>
      </c>
    </row>
    <row r="11538" spans="1:12">
      <c r="A11538" s="1">
        <v>20</v>
      </c>
      <c r="B11538" t="s">
        <v>9744</v>
      </c>
      <c r="C11538" s="1">
        <v>763</v>
      </c>
      <c r="D11538" t="s">
        <v>11052</v>
      </c>
      <c r="E11538" t="s">
        <v>14</v>
      </c>
      <c r="F11538" s="1">
        <v>1961</v>
      </c>
      <c r="G11538" t="s">
        <v>51</v>
      </c>
      <c r="H11538" t="s">
        <v>52</v>
      </c>
      <c r="I11538" t="s">
        <v>10965</v>
      </c>
      <c r="J11538" t="s">
        <v>10966</v>
      </c>
      <c r="K11538" s="1">
        <v>18.82</v>
      </c>
      <c r="L11538" s="1">
        <v>137.38999999999999</v>
      </c>
    </row>
    <row r="11539" spans="1:12">
      <c r="A11539" s="1">
        <v>20</v>
      </c>
      <c r="B11539" t="s">
        <v>9744</v>
      </c>
      <c r="C11539" s="1">
        <v>769</v>
      </c>
      <c r="D11539" t="s">
        <v>11053</v>
      </c>
      <c r="E11539" t="s">
        <v>14</v>
      </c>
      <c r="F11539" s="1">
        <v>1961</v>
      </c>
      <c r="G11539" t="s">
        <v>51</v>
      </c>
      <c r="H11539" t="s">
        <v>52</v>
      </c>
      <c r="I11539" t="s">
        <v>10996</v>
      </c>
      <c r="J11539" t="s">
        <v>10997</v>
      </c>
      <c r="K11539" s="1">
        <v>15</v>
      </c>
      <c r="L11539" s="1">
        <v>115.5</v>
      </c>
    </row>
    <row r="11540" spans="1:12">
      <c r="A11540" s="1">
        <v>20</v>
      </c>
      <c r="B11540" t="s">
        <v>9744</v>
      </c>
      <c r="C11540" s="1">
        <v>778</v>
      </c>
      <c r="D11540" t="s">
        <v>11054</v>
      </c>
      <c r="E11540" t="s">
        <v>14</v>
      </c>
      <c r="F11540" s="1">
        <v>1961</v>
      </c>
      <c r="G11540" t="s">
        <v>51</v>
      </c>
      <c r="H11540" t="s">
        <v>52</v>
      </c>
      <c r="I11540" t="s">
        <v>10996</v>
      </c>
      <c r="J11540" t="s">
        <v>10997</v>
      </c>
      <c r="K11540" s="1">
        <v>13.23</v>
      </c>
      <c r="L11540" s="1">
        <v>95.26</v>
      </c>
    </row>
    <row r="11541" spans="1:12">
      <c r="A11541" s="1">
        <v>20</v>
      </c>
      <c r="B11541" t="s">
        <v>9744</v>
      </c>
      <c r="C11541" s="1">
        <v>781</v>
      </c>
      <c r="D11541" t="s">
        <v>11055</v>
      </c>
      <c r="E11541" t="s">
        <v>14</v>
      </c>
      <c r="F11541" s="1">
        <v>1961</v>
      </c>
      <c r="G11541" t="s">
        <v>45</v>
      </c>
      <c r="H11541" t="s">
        <v>16</v>
      </c>
      <c r="I11541" t="s">
        <v>10961</v>
      </c>
      <c r="J11541" t="s">
        <v>10962</v>
      </c>
      <c r="K11541" s="1">
        <v>18.96</v>
      </c>
      <c r="L11541" s="1">
        <v>92.9</v>
      </c>
    </row>
    <row r="11542" spans="1:12">
      <c r="A11542" s="1">
        <v>20</v>
      </c>
      <c r="B11542" t="s">
        <v>9744</v>
      </c>
      <c r="C11542" s="1">
        <v>784</v>
      </c>
      <c r="D11542" t="s">
        <v>11056</v>
      </c>
      <c r="E11542" t="s">
        <v>14</v>
      </c>
      <c r="F11542" s="1">
        <v>1961</v>
      </c>
      <c r="G11542" t="s">
        <v>45</v>
      </c>
      <c r="H11542" t="s">
        <v>16</v>
      </c>
      <c r="I11542" t="s">
        <v>10961</v>
      </c>
      <c r="J11542" t="s">
        <v>10962</v>
      </c>
      <c r="K11542" s="1">
        <v>18.88</v>
      </c>
      <c r="L11542" s="1">
        <v>92.51</v>
      </c>
    </row>
    <row r="11543" spans="1:12">
      <c r="A11543" s="1">
        <v>20</v>
      </c>
      <c r="B11543" t="s">
        <v>9744</v>
      </c>
      <c r="C11543" s="1">
        <v>787</v>
      </c>
      <c r="D11543" t="s">
        <v>11057</v>
      </c>
      <c r="E11543" t="s">
        <v>14</v>
      </c>
      <c r="F11543" s="1">
        <v>1961</v>
      </c>
      <c r="G11543" t="s">
        <v>15</v>
      </c>
      <c r="H11543" t="s">
        <v>16</v>
      </c>
      <c r="I11543" t="s">
        <v>10958</v>
      </c>
      <c r="J11543" t="s">
        <v>10959</v>
      </c>
      <c r="K11543" s="1">
        <v>21.2</v>
      </c>
      <c r="L11543" s="1">
        <v>106.64</v>
      </c>
    </row>
    <row r="11544" spans="1:12">
      <c r="A11544" s="1">
        <v>20</v>
      </c>
      <c r="B11544" t="s">
        <v>9744</v>
      </c>
      <c r="C11544" s="1">
        <v>796</v>
      </c>
      <c r="D11544" t="s">
        <v>11058</v>
      </c>
      <c r="E11544" t="s">
        <v>14</v>
      </c>
      <c r="F11544" s="1">
        <v>1962</v>
      </c>
      <c r="G11544" t="s">
        <v>15</v>
      </c>
      <c r="H11544" t="s">
        <v>16</v>
      </c>
      <c r="I11544" t="s">
        <v>10952</v>
      </c>
      <c r="J11544" t="s">
        <v>10953</v>
      </c>
      <c r="K11544" s="1">
        <v>11.29</v>
      </c>
      <c r="L11544" s="1">
        <v>62.1</v>
      </c>
    </row>
    <row r="11545" spans="1:12">
      <c r="A11545" s="1">
        <v>20</v>
      </c>
      <c r="B11545" t="s">
        <v>9744</v>
      </c>
      <c r="C11545" s="1">
        <v>805</v>
      </c>
      <c r="D11545" t="s">
        <v>2443</v>
      </c>
      <c r="E11545" t="s">
        <v>14</v>
      </c>
      <c r="F11545" s="1">
        <v>1962</v>
      </c>
      <c r="G11545" t="s">
        <v>15</v>
      </c>
      <c r="H11545" t="s">
        <v>16</v>
      </c>
      <c r="I11545" t="s">
        <v>11038</v>
      </c>
      <c r="J11545" t="s">
        <v>11039</v>
      </c>
      <c r="K11545" s="1">
        <v>4.9800000000000004</v>
      </c>
      <c r="L11545" s="1">
        <v>42.83</v>
      </c>
    </row>
    <row r="11546" spans="1:12">
      <c r="A11546" s="1">
        <v>20</v>
      </c>
      <c r="B11546" t="s">
        <v>9744</v>
      </c>
      <c r="C11546" s="1">
        <v>818</v>
      </c>
      <c r="D11546" t="s">
        <v>11059</v>
      </c>
      <c r="E11546" t="s">
        <v>14</v>
      </c>
      <c r="F11546" s="1">
        <v>1963</v>
      </c>
      <c r="G11546" t="s">
        <v>51</v>
      </c>
      <c r="H11546" t="s">
        <v>52</v>
      </c>
      <c r="I11546" t="s">
        <v>10952</v>
      </c>
      <c r="J11546" t="s">
        <v>10953</v>
      </c>
      <c r="K11546" s="1">
        <v>16.8</v>
      </c>
      <c r="L11546" s="1">
        <v>80.98</v>
      </c>
    </row>
    <row r="11547" spans="1:12">
      <c r="A11547" s="1">
        <v>20</v>
      </c>
      <c r="B11547" t="s">
        <v>9744</v>
      </c>
      <c r="C11547" s="1">
        <v>819</v>
      </c>
      <c r="D11547" t="s">
        <v>11060</v>
      </c>
      <c r="E11547" t="s">
        <v>14</v>
      </c>
      <c r="F11547" s="1">
        <v>1963</v>
      </c>
      <c r="G11547" t="s">
        <v>15</v>
      </c>
      <c r="H11547" t="s">
        <v>16</v>
      </c>
      <c r="I11547" t="s">
        <v>10989</v>
      </c>
      <c r="J11547" t="s">
        <v>10990</v>
      </c>
      <c r="K11547" s="1">
        <v>6.22</v>
      </c>
      <c r="L11547" s="1">
        <v>37.630000000000003</v>
      </c>
    </row>
    <row r="11548" spans="1:12">
      <c r="A11548" s="1">
        <v>20</v>
      </c>
      <c r="B11548" t="s">
        <v>9744</v>
      </c>
      <c r="C11548" s="1">
        <v>830</v>
      </c>
      <c r="D11548" t="s">
        <v>6237</v>
      </c>
      <c r="E11548" t="s">
        <v>26</v>
      </c>
      <c r="F11548" s="1">
        <v>1964</v>
      </c>
      <c r="G11548" t="s">
        <v>1553</v>
      </c>
      <c r="H11548" t="s">
        <v>52</v>
      </c>
      <c r="I11548" t="s">
        <v>10984</v>
      </c>
      <c r="J11548" t="s">
        <v>10985</v>
      </c>
      <c r="K11548" s="1">
        <v>5.17</v>
      </c>
      <c r="L11548" s="1">
        <v>28.33</v>
      </c>
    </row>
    <row r="11549" spans="1:12">
      <c r="A11549" s="1">
        <v>20</v>
      </c>
      <c r="B11549" t="s">
        <v>9744</v>
      </c>
      <c r="C11549" s="1">
        <v>831</v>
      </c>
      <c r="D11549" t="s">
        <v>11061</v>
      </c>
      <c r="E11549" t="s">
        <v>14</v>
      </c>
      <c r="F11549" s="1">
        <v>1964</v>
      </c>
      <c r="G11549" t="s">
        <v>15</v>
      </c>
      <c r="H11549" t="s">
        <v>16</v>
      </c>
      <c r="I11549" t="s">
        <v>11062</v>
      </c>
      <c r="J11549" t="s">
        <v>11063</v>
      </c>
      <c r="K11549" s="1">
        <v>3.5</v>
      </c>
      <c r="L11549" s="1">
        <v>17.079999999999998</v>
      </c>
    </row>
    <row r="11550" spans="1:12">
      <c r="A11550" s="1">
        <v>20</v>
      </c>
      <c r="B11550" t="s">
        <v>9744</v>
      </c>
      <c r="C11550" s="1">
        <v>833</v>
      </c>
      <c r="D11550" t="s">
        <v>11064</v>
      </c>
      <c r="E11550" t="s">
        <v>14</v>
      </c>
      <c r="F11550" s="1">
        <v>1964</v>
      </c>
      <c r="G11550" t="s">
        <v>51</v>
      </c>
      <c r="H11550" t="s">
        <v>52</v>
      </c>
      <c r="I11550" t="s">
        <v>11062</v>
      </c>
      <c r="J11550" t="s">
        <v>11063</v>
      </c>
      <c r="K11550" s="1">
        <v>38.92</v>
      </c>
      <c r="L11550" s="1">
        <v>188.37</v>
      </c>
    </row>
    <row r="11551" spans="1:12">
      <c r="A11551" s="1">
        <v>20</v>
      </c>
      <c r="B11551" t="s">
        <v>9744</v>
      </c>
      <c r="C11551" s="1">
        <v>834</v>
      </c>
      <c r="D11551" t="s">
        <v>11065</v>
      </c>
      <c r="E11551" t="s">
        <v>14</v>
      </c>
      <c r="F11551" s="1">
        <v>1964</v>
      </c>
      <c r="G11551" t="s">
        <v>15</v>
      </c>
      <c r="H11551" t="s">
        <v>16</v>
      </c>
      <c r="I11551" t="s">
        <v>11038</v>
      </c>
      <c r="J11551" t="s">
        <v>11039</v>
      </c>
      <c r="K11551" s="1">
        <v>11.15</v>
      </c>
      <c r="L11551" s="1">
        <v>62.11</v>
      </c>
    </row>
    <row r="11552" spans="1:12">
      <c r="A11552" s="1">
        <v>20</v>
      </c>
      <c r="B11552" t="s">
        <v>9744</v>
      </c>
      <c r="C11552" s="1">
        <v>838</v>
      </c>
      <c r="D11552" t="s">
        <v>11066</v>
      </c>
      <c r="E11552" t="s">
        <v>14</v>
      </c>
      <c r="F11552" s="1">
        <v>1964</v>
      </c>
      <c r="G11552" t="s">
        <v>51</v>
      </c>
      <c r="H11552" t="s">
        <v>52</v>
      </c>
      <c r="I11552" t="s">
        <v>10996</v>
      </c>
      <c r="J11552" t="s">
        <v>10997</v>
      </c>
      <c r="K11552" s="1">
        <v>15.4</v>
      </c>
      <c r="L11552" s="1">
        <v>115.5</v>
      </c>
    </row>
    <row r="11553" spans="1:12">
      <c r="A11553" s="1">
        <v>20</v>
      </c>
      <c r="B11553" t="s">
        <v>9744</v>
      </c>
      <c r="C11553" s="1">
        <v>850</v>
      </c>
      <c r="D11553" t="s">
        <v>11067</v>
      </c>
      <c r="E11553" t="s">
        <v>14</v>
      </c>
      <c r="F11553" s="1">
        <v>1964</v>
      </c>
      <c r="G11553" t="s">
        <v>15</v>
      </c>
      <c r="H11553" t="s">
        <v>16</v>
      </c>
      <c r="I11553" t="s">
        <v>11062</v>
      </c>
      <c r="J11553" t="s">
        <v>11063</v>
      </c>
      <c r="K11553" s="1">
        <v>7.2</v>
      </c>
      <c r="L11553" s="1">
        <v>93.89</v>
      </c>
    </row>
    <row r="11554" spans="1:12">
      <c r="A11554" s="1">
        <v>20</v>
      </c>
      <c r="B11554" t="s">
        <v>9744</v>
      </c>
      <c r="C11554" s="1">
        <v>856</v>
      </c>
      <c r="D11554" t="s">
        <v>11068</v>
      </c>
      <c r="E11554" t="s">
        <v>14</v>
      </c>
      <c r="F11554" s="1">
        <v>1964</v>
      </c>
      <c r="G11554" t="s">
        <v>15</v>
      </c>
      <c r="H11554" t="s">
        <v>16</v>
      </c>
      <c r="I11554" t="s">
        <v>11062</v>
      </c>
      <c r="J11554" t="s">
        <v>11063</v>
      </c>
      <c r="K11554" s="1">
        <v>11.2</v>
      </c>
      <c r="L11554" s="1">
        <v>140</v>
      </c>
    </row>
    <row r="11555" spans="1:12">
      <c r="A11555" s="1">
        <v>20</v>
      </c>
      <c r="B11555" t="s">
        <v>9744</v>
      </c>
      <c r="C11555" s="1">
        <v>859</v>
      </c>
      <c r="D11555" t="s">
        <v>11069</v>
      </c>
      <c r="E11555" t="s">
        <v>26</v>
      </c>
      <c r="F11555" s="1">
        <v>1964</v>
      </c>
      <c r="G11555" t="s">
        <v>162</v>
      </c>
      <c r="H11555" t="s">
        <v>52</v>
      </c>
      <c r="I11555" t="s">
        <v>10989</v>
      </c>
      <c r="J11555" t="s">
        <v>10990</v>
      </c>
      <c r="K11555" s="1">
        <v>3.19</v>
      </c>
      <c r="L11555" s="1">
        <v>27.42</v>
      </c>
    </row>
    <row r="11556" spans="1:12">
      <c r="A11556" s="1">
        <v>20</v>
      </c>
      <c r="B11556" t="s">
        <v>9744</v>
      </c>
      <c r="C11556" s="1">
        <v>865</v>
      </c>
      <c r="D11556" t="s">
        <v>11070</v>
      </c>
      <c r="E11556" t="s">
        <v>14</v>
      </c>
      <c r="F11556" s="1">
        <v>1965</v>
      </c>
      <c r="G11556" t="s">
        <v>15</v>
      </c>
      <c r="H11556" t="s">
        <v>16</v>
      </c>
      <c r="I11556" t="s">
        <v>11071</v>
      </c>
      <c r="J11556" t="s">
        <v>11072</v>
      </c>
      <c r="K11556" s="1">
        <v>11.2</v>
      </c>
      <c r="L11556" s="1">
        <v>95.2</v>
      </c>
    </row>
    <row r="11557" spans="1:12">
      <c r="A11557" s="1">
        <v>20</v>
      </c>
      <c r="B11557" t="s">
        <v>9744</v>
      </c>
      <c r="C11557" s="1">
        <v>871</v>
      </c>
      <c r="D11557" t="s">
        <v>11073</v>
      </c>
      <c r="E11557" t="s">
        <v>14</v>
      </c>
      <c r="F11557" s="1">
        <v>1965</v>
      </c>
      <c r="G11557" t="s">
        <v>51</v>
      </c>
      <c r="H11557" t="s">
        <v>52</v>
      </c>
      <c r="I11557" t="s">
        <v>10952</v>
      </c>
      <c r="J11557" t="s">
        <v>10953</v>
      </c>
      <c r="K11557" s="1">
        <v>16.399999999999999</v>
      </c>
      <c r="L11557" s="1">
        <v>121.36</v>
      </c>
    </row>
    <row r="11558" spans="1:12">
      <c r="A11558" s="1">
        <v>20</v>
      </c>
      <c r="B11558" t="s">
        <v>9744</v>
      </c>
      <c r="C11558" s="1">
        <v>886</v>
      </c>
      <c r="D11558" t="s">
        <v>11074</v>
      </c>
      <c r="E11558" t="s">
        <v>14</v>
      </c>
      <c r="F11558" s="1">
        <v>1966</v>
      </c>
      <c r="G11558" t="s">
        <v>51</v>
      </c>
      <c r="H11558" t="s">
        <v>52</v>
      </c>
      <c r="I11558" t="s">
        <v>10981</v>
      </c>
      <c r="J11558" t="s">
        <v>10982</v>
      </c>
      <c r="K11558" s="1">
        <v>19.600000000000001</v>
      </c>
      <c r="L11558" s="1">
        <v>160.72</v>
      </c>
    </row>
    <row r="11559" spans="1:12">
      <c r="A11559" s="1">
        <v>20</v>
      </c>
      <c r="B11559" t="s">
        <v>9744</v>
      </c>
      <c r="C11559" s="1">
        <v>929</v>
      </c>
      <c r="D11559" t="s">
        <v>10651</v>
      </c>
      <c r="E11559" t="s">
        <v>14</v>
      </c>
      <c r="F11559" s="1">
        <v>1969</v>
      </c>
      <c r="G11559" t="s">
        <v>15</v>
      </c>
      <c r="H11559" t="s">
        <v>16</v>
      </c>
      <c r="I11559" t="s">
        <v>10965</v>
      </c>
      <c r="J11559" t="s">
        <v>10966</v>
      </c>
      <c r="K11559" s="1">
        <v>8</v>
      </c>
      <c r="L11559" s="1">
        <v>40</v>
      </c>
    </row>
    <row r="11560" spans="1:12">
      <c r="A11560" s="1">
        <v>20</v>
      </c>
      <c r="B11560" t="s">
        <v>9744</v>
      </c>
      <c r="C11560" s="1">
        <v>930</v>
      </c>
      <c r="D11560" t="s">
        <v>11075</v>
      </c>
      <c r="E11560" t="s">
        <v>14</v>
      </c>
      <c r="F11560" s="1">
        <v>1969</v>
      </c>
      <c r="G11560" t="s">
        <v>51</v>
      </c>
      <c r="H11560" t="s">
        <v>52</v>
      </c>
      <c r="I11560" t="s">
        <v>11062</v>
      </c>
      <c r="J11560" t="s">
        <v>11063</v>
      </c>
      <c r="K11560" s="1">
        <v>7.03</v>
      </c>
      <c r="L11560" s="1">
        <v>33.18</v>
      </c>
    </row>
    <row r="11561" spans="1:12">
      <c r="A11561" s="1">
        <v>20</v>
      </c>
      <c r="B11561" t="s">
        <v>9744</v>
      </c>
      <c r="C11561" s="1">
        <v>932</v>
      </c>
      <c r="D11561" t="s">
        <v>11076</v>
      </c>
      <c r="E11561" t="s">
        <v>14</v>
      </c>
      <c r="F11561" s="1">
        <v>1969</v>
      </c>
      <c r="G11561" t="s">
        <v>51</v>
      </c>
      <c r="H11561" t="s">
        <v>52</v>
      </c>
      <c r="I11561" t="s">
        <v>11062</v>
      </c>
      <c r="J11561" t="s">
        <v>11063</v>
      </c>
      <c r="K11561" s="1">
        <v>6.02</v>
      </c>
      <c r="L11561" s="1">
        <v>28.23</v>
      </c>
    </row>
    <row r="11562" spans="1:12">
      <c r="A11562" s="1">
        <v>20</v>
      </c>
      <c r="B11562" t="s">
        <v>9744</v>
      </c>
      <c r="C11562" s="1">
        <v>933</v>
      </c>
      <c r="D11562" t="s">
        <v>11077</v>
      </c>
      <c r="E11562" t="s">
        <v>14</v>
      </c>
      <c r="F11562" s="1">
        <v>1969</v>
      </c>
      <c r="G11562" t="s">
        <v>15</v>
      </c>
      <c r="H11562" t="s">
        <v>16</v>
      </c>
      <c r="I11562" t="s">
        <v>10965</v>
      </c>
      <c r="J11562" t="s">
        <v>10966</v>
      </c>
      <c r="K11562" s="1">
        <v>6.9</v>
      </c>
      <c r="L11562" s="1">
        <v>38.159999999999997</v>
      </c>
    </row>
    <row r="11563" spans="1:12">
      <c r="A11563" s="1">
        <v>20</v>
      </c>
      <c r="B11563" t="s">
        <v>9744</v>
      </c>
      <c r="C11563" s="1">
        <v>937</v>
      </c>
      <c r="D11563" t="s">
        <v>11078</v>
      </c>
      <c r="E11563" t="s">
        <v>14</v>
      </c>
      <c r="F11563" s="1">
        <v>1969</v>
      </c>
      <c r="G11563" t="s">
        <v>51</v>
      </c>
      <c r="H11563" t="s">
        <v>52</v>
      </c>
      <c r="I11563" t="s">
        <v>10989</v>
      </c>
      <c r="J11563" t="s">
        <v>10990</v>
      </c>
      <c r="K11563" s="1">
        <v>13.45</v>
      </c>
      <c r="L11563" s="1">
        <v>69.94</v>
      </c>
    </row>
    <row r="11564" spans="1:12">
      <c r="A11564" s="1">
        <v>20</v>
      </c>
      <c r="B11564" t="s">
        <v>9744</v>
      </c>
      <c r="C11564" s="1">
        <v>938</v>
      </c>
      <c r="D11564" t="s">
        <v>11079</v>
      </c>
      <c r="E11564" t="s">
        <v>26</v>
      </c>
      <c r="F11564" s="1">
        <v>1977</v>
      </c>
      <c r="G11564" t="s">
        <v>162</v>
      </c>
      <c r="H11564" t="s">
        <v>52</v>
      </c>
      <c r="I11564" t="s">
        <v>10961</v>
      </c>
      <c r="J11564" t="s">
        <v>10962</v>
      </c>
      <c r="K11564" s="1">
        <v>2.5099999999999998</v>
      </c>
      <c r="L11564" s="1">
        <v>87.52</v>
      </c>
    </row>
    <row r="11565" spans="1:12">
      <c r="A11565" s="1">
        <v>20</v>
      </c>
      <c r="B11565" t="s">
        <v>9744</v>
      </c>
      <c r="C11565" s="1">
        <v>940</v>
      </c>
      <c r="D11565" t="s">
        <v>11080</v>
      </c>
      <c r="E11565" t="s">
        <v>14</v>
      </c>
      <c r="F11565" s="1">
        <v>1969</v>
      </c>
      <c r="G11565" t="s">
        <v>51</v>
      </c>
      <c r="H11565" t="s">
        <v>52</v>
      </c>
      <c r="I11565" t="s">
        <v>10989</v>
      </c>
      <c r="J11565" t="s">
        <v>10990</v>
      </c>
      <c r="K11565" s="1">
        <v>12.16</v>
      </c>
      <c r="L11565" s="1">
        <v>62.02</v>
      </c>
    </row>
    <row r="11566" spans="1:12">
      <c r="A11566" s="1">
        <v>20</v>
      </c>
      <c r="B11566" t="s">
        <v>9744</v>
      </c>
      <c r="C11566" s="1">
        <v>952</v>
      </c>
      <c r="D11566" t="s">
        <v>11081</v>
      </c>
      <c r="E11566" t="s">
        <v>14</v>
      </c>
      <c r="F11566" s="1">
        <v>1969</v>
      </c>
      <c r="G11566" t="s">
        <v>51</v>
      </c>
      <c r="H11566" t="s">
        <v>52</v>
      </c>
      <c r="I11566" t="s">
        <v>10952</v>
      </c>
      <c r="J11566" t="s">
        <v>10953</v>
      </c>
      <c r="K11566" s="1">
        <v>11.8</v>
      </c>
      <c r="L11566" s="1">
        <v>82.6</v>
      </c>
    </row>
    <row r="11567" spans="1:12">
      <c r="A11567" s="1">
        <v>20</v>
      </c>
      <c r="B11567" t="s">
        <v>9744</v>
      </c>
      <c r="C11567" s="1">
        <v>955</v>
      </c>
      <c r="D11567" t="s">
        <v>11082</v>
      </c>
      <c r="E11567" t="s">
        <v>26</v>
      </c>
      <c r="F11567" s="1">
        <v>1969</v>
      </c>
      <c r="G11567" t="s">
        <v>162</v>
      </c>
      <c r="H11567" t="s">
        <v>52</v>
      </c>
      <c r="I11567" t="s">
        <v>10981</v>
      </c>
      <c r="J11567" t="s">
        <v>10982</v>
      </c>
      <c r="K11567" s="1">
        <v>4.8600000000000003</v>
      </c>
      <c r="L11567" s="1">
        <v>69.069999999999993</v>
      </c>
    </row>
    <row r="11568" spans="1:12">
      <c r="A11568" s="1">
        <v>20</v>
      </c>
      <c r="B11568" t="s">
        <v>9744</v>
      </c>
      <c r="C11568" s="1">
        <v>964</v>
      </c>
      <c r="D11568" t="s">
        <v>10706</v>
      </c>
      <c r="E11568" t="s">
        <v>14</v>
      </c>
      <c r="F11568" s="1">
        <v>1969</v>
      </c>
      <c r="G11568" t="s">
        <v>15</v>
      </c>
      <c r="H11568" t="s">
        <v>16</v>
      </c>
      <c r="I11568" t="s">
        <v>10984</v>
      </c>
      <c r="J11568" t="s">
        <v>10985</v>
      </c>
      <c r="K11568" s="1">
        <v>71.63</v>
      </c>
      <c r="L11568" s="1">
        <v>393.97</v>
      </c>
    </row>
    <row r="11569" spans="1:12">
      <c r="A11569" s="1">
        <v>20</v>
      </c>
      <c r="B11569" t="s">
        <v>9744</v>
      </c>
      <c r="C11569" s="1">
        <v>970</v>
      </c>
      <c r="D11569" t="s">
        <v>11083</v>
      </c>
      <c r="E11569" t="s">
        <v>14</v>
      </c>
      <c r="F11569" s="1">
        <v>1969</v>
      </c>
      <c r="G11569" t="s">
        <v>51</v>
      </c>
      <c r="H11569" t="s">
        <v>52</v>
      </c>
      <c r="I11569" t="s">
        <v>10989</v>
      </c>
      <c r="J11569" t="s">
        <v>10990</v>
      </c>
      <c r="K11569" s="1">
        <v>9.92</v>
      </c>
      <c r="L11569" s="1">
        <v>50.59</v>
      </c>
    </row>
    <row r="11570" spans="1:12">
      <c r="A11570" s="1">
        <v>20</v>
      </c>
      <c r="B11570" t="s">
        <v>9744</v>
      </c>
      <c r="C11570" s="1">
        <v>980</v>
      </c>
      <c r="D11570" t="s">
        <v>11084</v>
      </c>
      <c r="E11570" t="s">
        <v>14</v>
      </c>
      <c r="F11570" s="1">
        <v>1970</v>
      </c>
      <c r="G11570" t="s">
        <v>15</v>
      </c>
      <c r="H11570" t="s">
        <v>16</v>
      </c>
      <c r="I11570" t="s">
        <v>10965</v>
      </c>
      <c r="J11570" t="s">
        <v>10966</v>
      </c>
      <c r="K11570" s="1">
        <v>7.75</v>
      </c>
      <c r="L11570" s="1">
        <v>42.63</v>
      </c>
    </row>
    <row r="11571" spans="1:12">
      <c r="A11571" s="1">
        <v>20</v>
      </c>
      <c r="B11571" t="s">
        <v>9744</v>
      </c>
      <c r="C11571" s="1">
        <v>1003</v>
      </c>
      <c r="D11571" t="s">
        <v>11085</v>
      </c>
      <c r="E11571" t="s">
        <v>26</v>
      </c>
      <c r="F11571" s="1">
        <v>1971</v>
      </c>
      <c r="G11571" t="s">
        <v>162</v>
      </c>
      <c r="H11571" t="s">
        <v>52</v>
      </c>
      <c r="I11571" t="s">
        <v>10996</v>
      </c>
      <c r="J11571" t="s">
        <v>10997</v>
      </c>
      <c r="K11571" s="1">
        <v>2.65</v>
      </c>
      <c r="L11571" s="1">
        <v>29.08</v>
      </c>
    </row>
    <row r="11572" spans="1:12">
      <c r="A11572" s="1">
        <v>20</v>
      </c>
      <c r="B11572" t="s">
        <v>9744</v>
      </c>
      <c r="C11572" s="1">
        <v>1012</v>
      </c>
      <c r="D11572" t="s">
        <v>11086</v>
      </c>
      <c r="E11572" t="s">
        <v>14</v>
      </c>
      <c r="F11572" s="1">
        <v>1971</v>
      </c>
      <c r="G11572" t="s">
        <v>15</v>
      </c>
      <c r="H11572" t="s">
        <v>16</v>
      </c>
      <c r="I11572" t="s">
        <v>10996</v>
      </c>
      <c r="J11572" t="s">
        <v>10997</v>
      </c>
      <c r="K11572" s="1">
        <v>6</v>
      </c>
      <c r="L11572" s="1">
        <v>51.6</v>
      </c>
    </row>
    <row r="11573" spans="1:12">
      <c r="A11573" s="1">
        <v>20</v>
      </c>
      <c r="B11573" t="s">
        <v>9744</v>
      </c>
      <c r="C11573" s="1">
        <v>1024</v>
      </c>
      <c r="D11573" t="s">
        <v>11087</v>
      </c>
      <c r="E11573" t="s">
        <v>14</v>
      </c>
      <c r="F11573" s="1">
        <v>1972</v>
      </c>
      <c r="G11573" t="s">
        <v>15</v>
      </c>
      <c r="H11573" t="s">
        <v>16</v>
      </c>
      <c r="I11573" t="s">
        <v>11010</v>
      </c>
      <c r="J11573" t="s">
        <v>11011</v>
      </c>
      <c r="K11573" s="1">
        <v>9.1999999999999993</v>
      </c>
      <c r="L11573" s="1">
        <v>73.319999999999993</v>
      </c>
    </row>
    <row r="11574" spans="1:12">
      <c r="A11574" s="1">
        <v>20</v>
      </c>
      <c r="B11574" t="s">
        <v>9744</v>
      </c>
      <c r="C11574" s="1">
        <v>1027</v>
      </c>
      <c r="D11574" t="s">
        <v>11088</v>
      </c>
      <c r="E11574" t="s">
        <v>14</v>
      </c>
      <c r="F11574" s="1">
        <v>1972</v>
      </c>
      <c r="G11574" t="s">
        <v>51</v>
      </c>
      <c r="H11574" t="s">
        <v>52</v>
      </c>
      <c r="I11574" t="s">
        <v>10965</v>
      </c>
      <c r="J11574" t="s">
        <v>10966</v>
      </c>
      <c r="K11574" s="1">
        <v>8.4</v>
      </c>
      <c r="L11574" s="1">
        <v>73.92</v>
      </c>
    </row>
    <row r="11575" spans="1:12">
      <c r="A11575" s="1">
        <v>20</v>
      </c>
      <c r="B11575" t="s">
        <v>9744</v>
      </c>
      <c r="C11575" s="1">
        <v>1030</v>
      </c>
      <c r="D11575" t="s">
        <v>11089</v>
      </c>
      <c r="E11575" t="s">
        <v>26</v>
      </c>
      <c r="F11575" s="1">
        <v>1972</v>
      </c>
      <c r="G11575" t="s">
        <v>27</v>
      </c>
      <c r="H11575" t="s">
        <v>16</v>
      </c>
      <c r="I11575" t="s">
        <v>11010</v>
      </c>
      <c r="J11575" t="s">
        <v>11011</v>
      </c>
      <c r="K11575" s="1">
        <v>3.6</v>
      </c>
      <c r="L11575" s="1">
        <v>34.65</v>
      </c>
    </row>
    <row r="11576" spans="1:12">
      <c r="A11576" s="1">
        <v>20</v>
      </c>
      <c r="B11576" t="s">
        <v>9744</v>
      </c>
      <c r="C11576" s="1">
        <v>1034</v>
      </c>
      <c r="D11576" t="s">
        <v>11090</v>
      </c>
      <c r="E11576" t="s">
        <v>14</v>
      </c>
      <c r="F11576" s="1">
        <v>1973</v>
      </c>
      <c r="G11576" t="s">
        <v>15</v>
      </c>
      <c r="H11576" t="s">
        <v>16</v>
      </c>
      <c r="I11576" t="s">
        <v>10965</v>
      </c>
      <c r="J11576" t="s">
        <v>10966</v>
      </c>
      <c r="K11576" s="1">
        <v>7.3</v>
      </c>
      <c r="L11576" s="1">
        <v>39.42</v>
      </c>
    </row>
    <row r="11577" spans="1:12">
      <c r="A11577" s="1">
        <v>20</v>
      </c>
      <c r="B11577" t="s">
        <v>9744</v>
      </c>
      <c r="C11577" s="1">
        <v>1039</v>
      </c>
      <c r="D11577" t="s">
        <v>11091</v>
      </c>
      <c r="E11577" t="s">
        <v>26</v>
      </c>
      <c r="F11577" s="1">
        <v>1973</v>
      </c>
      <c r="G11577" t="s">
        <v>162</v>
      </c>
      <c r="H11577" t="s">
        <v>52</v>
      </c>
      <c r="I11577" t="s">
        <v>10981</v>
      </c>
      <c r="J11577" t="s">
        <v>10982</v>
      </c>
      <c r="K11577" s="1">
        <v>4.01</v>
      </c>
      <c r="L11577" s="1">
        <v>68.849999999999994</v>
      </c>
    </row>
    <row r="11578" spans="1:12">
      <c r="A11578" s="1">
        <v>20</v>
      </c>
      <c r="B11578" t="s">
        <v>9744</v>
      </c>
      <c r="C11578" s="1">
        <v>1061</v>
      </c>
      <c r="D11578" t="s">
        <v>11092</v>
      </c>
      <c r="E11578" t="s">
        <v>26</v>
      </c>
      <c r="F11578" s="1">
        <v>1974</v>
      </c>
      <c r="G11578" t="s">
        <v>162</v>
      </c>
      <c r="H11578" t="s">
        <v>52</v>
      </c>
      <c r="I11578" t="s">
        <v>10965</v>
      </c>
      <c r="J11578" t="s">
        <v>10966</v>
      </c>
      <c r="K11578" s="1">
        <v>2.82</v>
      </c>
      <c r="L11578" s="1">
        <v>35.119999999999997</v>
      </c>
    </row>
    <row r="11579" spans="1:12">
      <c r="A11579" s="1">
        <v>20</v>
      </c>
      <c r="B11579" t="s">
        <v>9744</v>
      </c>
      <c r="C11579" s="1">
        <v>1093</v>
      </c>
      <c r="D11579" t="s">
        <v>11093</v>
      </c>
      <c r="E11579" t="s">
        <v>26</v>
      </c>
      <c r="F11579" s="1">
        <v>1975</v>
      </c>
      <c r="G11579" t="s">
        <v>162</v>
      </c>
      <c r="H11579" t="s">
        <v>52</v>
      </c>
      <c r="I11579" t="s">
        <v>10952</v>
      </c>
      <c r="J11579" t="s">
        <v>10953</v>
      </c>
      <c r="K11579" s="1">
        <v>3.59</v>
      </c>
      <c r="L11579" s="1">
        <v>54.8</v>
      </c>
    </row>
    <row r="11580" spans="1:12">
      <c r="A11580" s="1">
        <v>20</v>
      </c>
      <c r="B11580" t="s">
        <v>9744</v>
      </c>
      <c r="C11580" s="1">
        <v>1096</v>
      </c>
      <c r="D11580" t="s">
        <v>11094</v>
      </c>
      <c r="E11580" t="s">
        <v>26</v>
      </c>
      <c r="F11580" s="1">
        <v>1975</v>
      </c>
      <c r="G11580" t="s">
        <v>162</v>
      </c>
      <c r="H11580" t="s">
        <v>52</v>
      </c>
      <c r="I11580" t="s">
        <v>10952</v>
      </c>
      <c r="J11580" t="s">
        <v>10953</v>
      </c>
      <c r="K11580" s="1">
        <v>3.44</v>
      </c>
      <c r="L11580" s="1">
        <v>46.28</v>
      </c>
    </row>
    <row r="11581" spans="1:12">
      <c r="A11581" s="1">
        <v>20</v>
      </c>
      <c r="B11581" t="s">
        <v>9744</v>
      </c>
      <c r="C11581" s="1">
        <v>1108</v>
      </c>
      <c r="D11581" t="s">
        <v>11095</v>
      </c>
      <c r="E11581" t="s">
        <v>26</v>
      </c>
      <c r="F11581" s="1">
        <v>1975</v>
      </c>
      <c r="G11581" t="s">
        <v>162</v>
      </c>
      <c r="H11581" t="s">
        <v>52</v>
      </c>
      <c r="I11581" t="s">
        <v>10952</v>
      </c>
      <c r="J11581" t="s">
        <v>10953</v>
      </c>
      <c r="K11581" s="1">
        <v>2.76</v>
      </c>
      <c r="L11581" s="1">
        <v>39.07</v>
      </c>
    </row>
    <row r="11582" spans="1:12">
      <c r="A11582" s="1">
        <v>20</v>
      </c>
      <c r="B11582" t="s">
        <v>9744</v>
      </c>
      <c r="C11582" s="1">
        <v>1112</v>
      </c>
      <c r="D11582" t="s">
        <v>11096</v>
      </c>
      <c r="E11582" t="s">
        <v>14</v>
      </c>
      <c r="F11582" s="1">
        <v>1976</v>
      </c>
      <c r="G11582" t="s">
        <v>187</v>
      </c>
      <c r="H11582" t="s">
        <v>52</v>
      </c>
      <c r="I11582" t="s">
        <v>11097</v>
      </c>
      <c r="J11582" t="s">
        <v>11098</v>
      </c>
      <c r="K11582" s="1">
        <v>45.7</v>
      </c>
      <c r="L11582" s="1">
        <v>244.04</v>
      </c>
    </row>
    <row r="11583" spans="1:12">
      <c r="A11583" s="1">
        <v>20</v>
      </c>
      <c r="B11583" t="s">
        <v>9744</v>
      </c>
      <c r="C11583" s="1">
        <v>1132</v>
      </c>
      <c r="D11583" t="s">
        <v>11099</v>
      </c>
      <c r="E11583" t="s">
        <v>26</v>
      </c>
      <c r="F11583" s="1">
        <v>1976</v>
      </c>
      <c r="G11583" t="s">
        <v>162</v>
      </c>
      <c r="H11583" t="s">
        <v>52</v>
      </c>
      <c r="I11583" t="s">
        <v>10989</v>
      </c>
      <c r="J11583" t="s">
        <v>10990</v>
      </c>
      <c r="K11583" s="1">
        <v>2.73</v>
      </c>
      <c r="L11583" s="1">
        <v>35.81</v>
      </c>
    </row>
    <row r="11584" spans="1:12">
      <c r="A11584" s="1">
        <v>20</v>
      </c>
      <c r="B11584" t="s">
        <v>9744</v>
      </c>
      <c r="C11584" s="1">
        <v>1136</v>
      </c>
      <c r="D11584" t="s">
        <v>11100</v>
      </c>
      <c r="E11584" t="s">
        <v>14</v>
      </c>
      <c r="F11584" s="1">
        <v>1977</v>
      </c>
      <c r="G11584" t="s">
        <v>15</v>
      </c>
      <c r="H11584" t="s">
        <v>16</v>
      </c>
      <c r="I11584" t="s">
        <v>11038</v>
      </c>
      <c r="J11584" t="s">
        <v>11039</v>
      </c>
      <c r="K11584" s="1">
        <v>12.8</v>
      </c>
      <c r="L11584" s="1">
        <v>89.6</v>
      </c>
    </row>
    <row r="11585" spans="1:12">
      <c r="A11585" s="1">
        <v>20</v>
      </c>
      <c r="B11585" t="s">
        <v>9744</v>
      </c>
      <c r="C11585" s="1">
        <v>1138</v>
      </c>
      <c r="D11585" t="s">
        <v>11101</v>
      </c>
      <c r="E11585" t="s">
        <v>26</v>
      </c>
      <c r="F11585" s="1">
        <v>1977</v>
      </c>
      <c r="G11585" t="s">
        <v>162</v>
      </c>
      <c r="H11585" t="s">
        <v>52</v>
      </c>
      <c r="I11585" t="s">
        <v>10955</v>
      </c>
      <c r="J11585" t="s">
        <v>10956</v>
      </c>
      <c r="K11585" s="1">
        <v>3.23</v>
      </c>
      <c r="L11585" s="1">
        <v>53.47</v>
      </c>
    </row>
    <row r="11586" spans="1:12">
      <c r="A11586" s="1">
        <v>20</v>
      </c>
      <c r="B11586" t="s">
        <v>9744</v>
      </c>
      <c r="C11586" s="1">
        <v>1174</v>
      </c>
      <c r="D11586" t="s">
        <v>11102</v>
      </c>
      <c r="E11586" t="s">
        <v>26</v>
      </c>
      <c r="F11586" s="1">
        <v>1978</v>
      </c>
      <c r="G11586" t="s">
        <v>162</v>
      </c>
      <c r="H11586" t="s">
        <v>52</v>
      </c>
      <c r="I11586" t="s">
        <v>10952</v>
      </c>
      <c r="J11586" t="s">
        <v>10953</v>
      </c>
      <c r="K11586" s="1">
        <v>4.51</v>
      </c>
      <c r="L11586" s="1">
        <v>66.47</v>
      </c>
    </row>
    <row r="11587" spans="1:12">
      <c r="A11587" s="1">
        <v>20</v>
      </c>
      <c r="B11587" t="s">
        <v>9744</v>
      </c>
      <c r="C11587" s="1">
        <v>1186</v>
      </c>
      <c r="D11587" t="s">
        <v>11103</v>
      </c>
      <c r="E11587" t="s">
        <v>14</v>
      </c>
      <c r="F11587" s="1">
        <v>1979</v>
      </c>
      <c r="G11587" t="s">
        <v>248</v>
      </c>
      <c r="H11587" t="s">
        <v>137</v>
      </c>
      <c r="I11587" t="s">
        <v>10961</v>
      </c>
      <c r="J11587" t="s">
        <v>10962</v>
      </c>
      <c r="K11587" s="1">
        <v>8.5</v>
      </c>
      <c r="L11587" s="1">
        <v>68</v>
      </c>
    </row>
    <row r="11588" spans="1:12">
      <c r="A11588" s="1">
        <v>20</v>
      </c>
      <c r="B11588" t="s">
        <v>9744</v>
      </c>
      <c r="C11588" s="1">
        <v>1187</v>
      </c>
      <c r="D11588" t="s">
        <v>11104</v>
      </c>
      <c r="E11588" t="s">
        <v>14</v>
      </c>
      <c r="F11588" s="1">
        <v>1979</v>
      </c>
      <c r="G11588" t="s">
        <v>15</v>
      </c>
      <c r="H11588" t="s">
        <v>16</v>
      </c>
      <c r="I11588" t="s">
        <v>10984</v>
      </c>
      <c r="J11588" t="s">
        <v>10985</v>
      </c>
      <c r="K11588" s="1">
        <v>8.68</v>
      </c>
      <c r="L11588" s="1">
        <v>60.76</v>
      </c>
    </row>
    <row r="11589" spans="1:12">
      <c r="A11589" s="1">
        <v>20</v>
      </c>
      <c r="B11589" t="s">
        <v>9744</v>
      </c>
      <c r="C11589" s="1">
        <v>1189</v>
      </c>
      <c r="D11589" t="s">
        <v>11105</v>
      </c>
      <c r="E11589" t="s">
        <v>14</v>
      </c>
      <c r="F11589" s="1">
        <v>1979</v>
      </c>
      <c r="G11589" t="s">
        <v>51</v>
      </c>
      <c r="H11589" t="s">
        <v>52</v>
      </c>
      <c r="I11589" t="s">
        <v>10996</v>
      </c>
      <c r="J11589" t="s">
        <v>10997</v>
      </c>
      <c r="K11589" s="1">
        <v>23</v>
      </c>
      <c r="L11589" s="1">
        <v>197.8</v>
      </c>
    </row>
    <row r="11590" spans="1:12">
      <c r="A11590" s="1">
        <v>20</v>
      </c>
      <c r="B11590" t="s">
        <v>9744</v>
      </c>
      <c r="C11590" s="1">
        <v>1195</v>
      </c>
      <c r="D11590" t="s">
        <v>11106</v>
      </c>
      <c r="E11590" t="s">
        <v>14</v>
      </c>
      <c r="F11590" s="1">
        <v>1980</v>
      </c>
      <c r="G11590" t="s">
        <v>248</v>
      </c>
      <c r="H11590" t="s">
        <v>137</v>
      </c>
      <c r="I11590" t="s">
        <v>10952</v>
      </c>
      <c r="J11590" t="s">
        <v>10953</v>
      </c>
      <c r="K11590" s="1">
        <v>10.53</v>
      </c>
      <c r="L11590" s="1">
        <v>84.56</v>
      </c>
    </row>
    <row r="11591" spans="1:12">
      <c r="A11591" s="1">
        <v>20</v>
      </c>
      <c r="B11591" t="s">
        <v>9744</v>
      </c>
      <c r="C11591" s="1">
        <v>1196</v>
      </c>
      <c r="D11591" t="s">
        <v>11107</v>
      </c>
      <c r="E11591" t="s">
        <v>14</v>
      </c>
      <c r="F11591" s="1">
        <v>1980</v>
      </c>
      <c r="G11591" t="s">
        <v>51</v>
      </c>
      <c r="H11591" t="s">
        <v>52</v>
      </c>
      <c r="I11591" t="s">
        <v>10965</v>
      </c>
      <c r="J11591" t="s">
        <v>10966</v>
      </c>
      <c r="K11591" s="1">
        <v>15.95</v>
      </c>
      <c r="L11591" s="1">
        <v>112.45</v>
      </c>
    </row>
    <row r="11592" spans="1:12">
      <c r="A11592" s="1">
        <v>20</v>
      </c>
      <c r="B11592" t="s">
        <v>9744</v>
      </c>
      <c r="C11592" s="1">
        <v>1197</v>
      </c>
      <c r="D11592" t="s">
        <v>11108</v>
      </c>
      <c r="E11592" t="s">
        <v>26</v>
      </c>
      <c r="F11592" s="1">
        <v>1980</v>
      </c>
      <c r="G11592" t="s">
        <v>162</v>
      </c>
      <c r="H11592" t="s">
        <v>52</v>
      </c>
      <c r="I11592" t="s">
        <v>10965</v>
      </c>
      <c r="J11592" t="s">
        <v>10966</v>
      </c>
      <c r="K11592" s="1">
        <v>4.41</v>
      </c>
      <c r="L11592" s="1">
        <v>79.38</v>
      </c>
    </row>
    <row r="11593" spans="1:12">
      <c r="A11593" s="1">
        <v>20</v>
      </c>
      <c r="B11593" t="s">
        <v>9744</v>
      </c>
      <c r="C11593" s="1">
        <v>1199</v>
      </c>
      <c r="D11593" t="s">
        <v>11109</v>
      </c>
      <c r="E11593" t="s">
        <v>14</v>
      </c>
      <c r="F11593" s="1">
        <v>1981</v>
      </c>
      <c r="G11593" t="s">
        <v>51</v>
      </c>
      <c r="H11593" t="s">
        <v>52</v>
      </c>
      <c r="I11593" t="s">
        <v>10996</v>
      </c>
      <c r="J11593" t="s">
        <v>10997</v>
      </c>
      <c r="K11593" s="1">
        <v>20.52</v>
      </c>
      <c r="L11593" s="1">
        <v>146.72</v>
      </c>
    </row>
    <row r="11594" spans="1:12">
      <c r="A11594" s="1">
        <v>20</v>
      </c>
      <c r="B11594" t="s">
        <v>9744</v>
      </c>
      <c r="C11594" s="1">
        <v>1202</v>
      </c>
      <c r="D11594" t="s">
        <v>11110</v>
      </c>
      <c r="E11594" t="s">
        <v>14</v>
      </c>
      <c r="F11594" s="1">
        <v>1980</v>
      </c>
      <c r="G11594" t="s">
        <v>15</v>
      </c>
      <c r="H11594" t="s">
        <v>16</v>
      </c>
      <c r="I11594" t="s">
        <v>10981</v>
      </c>
      <c r="J11594" t="s">
        <v>10982</v>
      </c>
      <c r="K11594" s="1">
        <v>5.5</v>
      </c>
      <c r="L11594" s="1">
        <v>24.75</v>
      </c>
    </row>
    <row r="11595" spans="1:12">
      <c r="A11595" s="1">
        <v>20</v>
      </c>
      <c r="B11595" t="s">
        <v>9744</v>
      </c>
      <c r="C11595" s="1">
        <v>1207</v>
      </c>
      <c r="D11595" t="s">
        <v>11111</v>
      </c>
      <c r="E11595" t="s">
        <v>26</v>
      </c>
      <c r="F11595" s="1">
        <v>1980</v>
      </c>
      <c r="G11595" t="s">
        <v>162</v>
      </c>
      <c r="H11595" t="s">
        <v>52</v>
      </c>
      <c r="I11595" t="s">
        <v>10981</v>
      </c>
      <c r="J11595" t="s">
        <v>10982</v>
      </c>
      <c r="K11595" s="1">
        <v>3.1</v>
      </c>
      <c r="L11595" s="1">
        <v>64.709999999999994</v>
      </c>
    </row>
    <row r="11596" spans="1:12">
      <c r="A11596" s="1">
        <v>20</v>
      </c>
      <c r="B11596" t="s">
        <v>9744</v>
      </c>
      <c r="C11596" s="1">
        <v>1209</v>
      </c>
      <c r="D11596" t="s">
        <v>7799</v>
      </c>
      <c r="E11596" t="s">
        <v>26</v>
      </c>
      <c r="F11596" s="1">
        <v>1987</v>
      </c>
      <c r="G11596" t="s">
        <v>162</v>
      </c>
      <c r="H11596" t="s">
        <v>52</v>
      </c>
      <c r="I11596" t="s">
        <v>10996</v>
      </c>
      <c r="J11596" t="s">
        <v>10997</v>
      </c>
      <c r="K11596" s="1">
        <v>4.25</v>
      </c>
      <c r="L11596" s="1">
        <v>84.02</v>
      </c>
    </row>
    <row r="11597" spans="1:12">
      <c r="A11597" s="1">
        <v>20</v>
      </c>
      <c r="B11597" t="s">
        <v>9744</v>
      </c>
      <c r="C11597" s="1">
        <v>1210</v>
      </c>
      <c r="D11597" t="s">
        <v>11112</v>
      </c>
      <c r="E11597" t="s">
        <v>14</v>
      </c>
      <c r="F11597" s="1">
        <v>1980</v>
      </c>
      <c r="G11597" t="s">
        <v>51</v>
      </c>
      <c r="H11597" t="s">
        <v>52</v>
      </c>
      <c r="I11597" t="s">
        <v>10965</v>
      </c>
      <c r="J11597" t="s">
        <v>10966</v>
      </c>
      <c r="K11597" s="1">
        <v>14.55</v>
      </c>
      <c r="L11597" s="1">
        <v>101.85</v>
      </c>
    </row>
    <row r="11598" spans="1:12">
      <c r="A11598" s="1">
        <v>20</v>
      </c>
      <c r="B11598" t="s">
        <v>9744</v>
      </c>
      <c r="C11598" s="1">
        <v>1212</v>
      </c>
      <c r="D11598" t="s">
        <v>9803</v>
      </c>
      <c r="E11598" t="s">
        <v>26</v>
      </c>
      <c r="F11598" s="1">
        <v>1975</v>
      </c>
      <c r="G11598" t="s">
        <v>162</v>
      </c>
      <c r="H11598" t="s">
        <v>52</v>
      </c>
      <c r="I11598" t="s">
        <v>10961</v>
      </c>
      <c r="J11598" t="s">
        <v>10962</v>
      </c>
      <c r="K11598" s="1">
        <v>3.01</v>
      </c>
      <c r="L11598" s="1">
        <v>21.02</v>
      </c>
    </row>
    <row r="11599" spans="1:12">
      <c r="A11599" s="1">
        <v>20</v>
      </c>
      <c r="B11599" t="s">
        <v>9744</v>
      </c>
      <c r="C11599" s="1">
        <v>1213</v>
      </c>
      <c r="D11599" t="s">
        <v>11113</v>
      </c>
      <c r="E11599" t="s">
        <v>14</v>
      </c>
      <c r="F11599" s="1">
        <v>1981</v>
      </c>
      <c r="G11599" t="s">
        <v>51</v>
      </c>
      <c r="H11599" t="s">
        <v>52</v>
      </c>
      <c r="I11599" t="s">
        <v>10984</v>
      </c>
      <c r="J11599" t="s">
        <v>10985</v>
      </c>
      <c r="K11599" s="1">
        <v>25</v>
      </c>
      <c r="L11599" s="1">
        <v>176.25</v>
      </c>
    </row>
    <row r="11600" spans="1:12">
      <c r="A11600" s="1">
        <v>20</v>
      </c>
      <c r="B11600" t="s">
        <v>9744</v>
      </c>
      <c r="C11600" s="1">
        <v>1214</v>
      </c>
      <c r="D11600" t="s">
        <v>11114</v>
      </c>
      <c r="E11600" t="s">
        <v>26</v>
      </c>
      <c r="F11600" s="1">
        <v>1987</v>
      </c>
      <c r="G11600" t="s">
        <v>162</v>
      </c>
      <c r="H11600" t="s">
        <v>52</v>
      </c>
      <c r="I11600" t="s">
        <v>10955</v>
      </c>
      <c r="J11600" t="s">
        <v>10956</v>
      </c>
      <c r="K11600" s="1">
        <v>5.61</v>
      </c>
      <c r="L11600" s="1">
        <v>128.94</v>
      </c>
    </row>
    <row r="11601" spans="1:12">
      <c r="A11601" s="1">
        <v>20</v>
      </c>
      <c r="B11601" t="s">
        <v>9744</v>
      </c>
      <c r="C11601" s="1">
        <v>1222</v>
      </c>
      <c r="D11601" t="s">
        <v>11115</v>
      </c>
      <c r="E11601" t="s">
        <v>14</v>
      </c>
      <c r="F11601" s="1">
        <v>1982</v>
      </c>
      <c r="G11601" t="s">
        <v>187</v>
      </c>
      <c r="H11601" t="s">
        <v>52</v>
      </c>
      <c r="I11601" t="s">
        <v>10965</v>
      </c>
      <c r="J11601" t="s">
        <v>10966</v>
      </c>
      <c r="K11601" s="1">
        <v>31</v>
      </c>
      <c r="L11601" s="1">
        <v>253.27</v>
      </c>
    </row>
    <row r="11602" spans="1:12">
      <c r="A11602" s="1">
        <v>20</v>
      </c>
      <c r="B11602" t="s">
        <v>9744</v>
      </c>
      <c r="C11602" s="1">
        <v>1225</v>
      </c>
      <c r="D11602" t="s">
        <v>10592</v>
      </c>
      <c r="E11602" t="s">
        <v>26</v>
      </c>
      <c r="F11602" s="1">
        <v>1983</v>
      </c>
      <c r="G11602" t="s">
        <v>162</v>
      </c>
      <c r="H11602" t="s">
        <v>52</v>
      </c>
      <c r="I11602" t="s">
        <v>10958</v>
      </c>
      <c r="J11602" t="s">
        <v>10959</v>
      </c>
      <c r="K11602" s="1">
        <v>3.6</v>
      </c>
      <c r="L11602" s="1">
        <v>104.04</v>
      </c>
    </row>
    <row r="11603" spans="1:12">
      <c r="A11603" s="1">
        <v>20</v>
      </c>
      <c r="B11603" t="s">
        <v>9744</v>
      </c>
      <c r="C11603" s="1">
        <v>1226</v>
      </c>
      <c r="D11603" t="s">
        <v>11116</v>
      </c>
      <c r="E11603" t="s">
        <v>14</v>
      </c>
      <c r="F11603" s="1">
        <v>1983</v>
      </c>
      <c r="G11603" t="s">
        <v>15</v>
      </c>
      <c r="H11603" t="s">
        <v>16</v>
      </c>
      <c r="I11603" t="s">
        <v>11038</v>
      </c>
      <c r="J11603" t="s">
        <v>11039</v>
      </c>
      <c r="K11603" s="1">
        <v>11.45</v>
      </c>
      <c r="L11603" s="1">
        <v>80.150000000000006</v>
      </c>
    </row>
    <row r="11604" spans="1:12">
      <c r="A11604" s="1">
        <v>20</v>
      </c>
      <c r="B11604" t="s">
        <v>9744</v>
      </c>
      <c r="C11604" s="1">
        <v>1227</v>
      </c>
      <c r="D11604" t="s">
        <v>83</v>
      </c>
      <c r="E11604" t="s">
        <v>14</v>
      </c>
      <c r="F11604" s="1">
        <v>1983</v>
      </c>
      <c r="G11604" t="s">
        <v>136</v>
      </c>
      <c r="H11604" t="s">
        <v>137</v>
      </c>
      <c r="I11604" t="s">
        <v>10981</v>
      </c>
      <c r="J11604" t="s">
        <v>10982</v>
      </c>
      <c r="K11604" s="1">
        <v>38</v>
      </c>
      <c r="L11604" s="1">
        <v>260.3</v>
      </c>
    </row>
    <row r="11605" spans="1:12">
      <c r="A11605" s="1">
        <v>20</v>
      </c>
      <c r="B11605" t="s">
        <v>9744</v>
      </c>
      <c r="C11605" s="1">
        <v>1228</v>
      </c>
      <c r="D11605" t="s">
        <v>11117</v>
      </c>
      <c r="E11605" t="s">
        <v>14</v>
      </c>
      <c r="F11605" s="1">
        <v>1983</v>
      </c>
      <c r="G11605" t="s">
        <v>248</v>
      </c>
      <c r="H11605" t="s">
        <v>137</v>
      </c>
      <c r="I11605" t="s">
        <v>10961</v>
      </c>
      <c r="J11605" t="s">
        <v>10962</v>
      </c>
      <c r="K11605" s="1">
        <v>14.14</v>
      </c>
      <c r="L11605" s="1">
        <v>97.57</v>
      </c>
    </row>
    <row r="11606" spans="1:12">
      <c r="A11606" s="1">
        <v>20</v>
      </c>
      <c r="B11606" t="s">
        <v>9744</v>
      </c>
      <c r="C11606" s="1">
        <v>1233</v>
      </c>
      <c r="D11606" t="s">
        <v>11118</v>
      </c>
      <c r="E11606" t="s">
        <v>26</v>
      </c>
      <c r="F11606" s="1">
        <v>1987</v>
      </c>
      <c r="G11606" t="s">
        <v>162</v>
      </c>
      <c r="H11606" t="s">
        <v>52</v>
      </c>
      <c r="I11606" t="s">
        <v>10984</v>
      </c>
      <c r="J11606" t="s">
        <v>10985</v>
      </c>
      <c r="K11606" s="1">
        <v>2.81</v>
      </c>
      <c r="L11606" s="1">
        <v>22.98</v>
      </c>
    </row>
    <row r="11607" spans="1:12">
      <c r="A11607" s="1">
        <v>20</v>
      </c>
      <c r="B11607" t="s">
        <v>9744</v>
      </c>
      <c r="C11607" s="1">
        <v>1236</v>
      </c>
      <c r="D11607" t="s">
        <v>11119</v>
      </c>
      <c r="E11607" t="s">
        <v>26</v>
      </c>
      <c r="F11607" s="1">
        <v>1987</v>
      </c>
      <c r="G11607" t="s">
        <v>162</v>
      </c>
      <c r="H11607" t="s">
        <v>52</v>
      </c>
      <c r="I11607" t="s">
        <v>10996</v>
      </c>
      <c r="J11607" t="s">
        <v>10997</v>
      </c>
      <c r="K11607" s="1">
        <v>3.67</v>
      </c>
      <c r="L11607" s="1">
        <v>60.22</v>
      </c>
    </row>
    <row r="11608" spans="1:12">
      <c r="A11608" s="1">
        <v>20</v>
      </c>
      <c r="B11608" t="s">
        <v>9744</v>
      </c>
      <c r="C11608" s="1">
        <v>1240</v>
      </c>
      <c r="D11608" t="s">
        <v>11120</v>
      </c>
      <c r="E11608" t="s">
        <v>14</v>
      </c>
      <c r="F11608" s="1">
        <v>1983</v>
      </c>
      <c r="G11608" t="s">
        <v>15</v>
      </c>
      <c r="H11608" t="s">
        <v>16</v>
      </c>
      <c r="I11608" t="s">
        <v>10989</v>
      </c>
      <c r="J11608" t="s">
        <v>10990</v>
      </c>
      <c r="K11608" s="1">
        <v>16.7</v>
      </c>
      <c r="L11608" s="1">
        <v>116.9</v>
      </c>
    </row>
    <row r="11609" spans="1:12">
      <c r="A11609" s="1">
        <v>20</v>
      </c>
      <c r="B11609" t="s">
        <v>9744</v>
      </c>
      <c r="C11609" s="1">
        <v>1242</v>
      </c>
      <c r="D11609" t="s">
        <v>11121</v>
      </c>
      <c r="E11609" t="s">
        <v>14</v>
      </c>
      <c r="F11609" s="1">
        <v>1950</v>
      </c>
      <c r="G11609" t="s">
        <v>51</v>
      </c>
      <c r="H11609" t="s">
        <v>52</v>
      </c>
      <c r="I11609" t="s">
        <v>10984</v>
      </c>
      <c r="J11609" t="s">
        <v>10985</v>
      </c>
      <c r="K11609" s="1">
        <v>8.82</v>
      </c>
      <c r="L11609" s="1">
        <v>41.45</v>
      </c>
    </row>
    <row r="11610" spans="1:12">
      <c r="A11610" s="1">
        <v>20</v>
      </c>
      <c r="B11610" t="s">
        <v>9744</v>
      </c>
      <c r="C11610" s="1">
        <v>1243</v>
      </c>
      <c r="D11610" t="s">
        <v>11122</v>
      </c>
      <c r="E11610" t="s">
        <v>14</v>
      </c>
      <c r="F11610" s="1">
        <v>1984</v>
      </c>
      <c r="G11610" t="s">
        <v>15</v>
      </c>
      <c r="H11610" t="s">
        <v>16</v>
      </c>
      <c r="I11610" t="s">
        <v>10981</v>
      </c>
      <c r="J11610" t="s">
        <v>10982</v>
      </c>
      <c r="K11610" s="1">
        <v>11.79</v>
      </c>
      <c r="L11610" s="1">
        <v>101.98</v>
      </c>
    </row>
    <row r="11611" spans="1:12">
      <c r="A11611" s="1">
        <v>20</v>
      </c>
      <c r="B11611" t="s">
        <v>9744</v>
      </c>
      <c r="C11611" s="1">
        <v>1244</v>
      </c>
      <c r="D11611" t="s">
        <v>11123</v>
      </c>
      <c r="E11611" t="s">
        <v>14</v>
      </c>
      <c r="F11611" s="1">
        <v>1984</v>
      </c>
      <c r="G11611" t="s">
        <v>51</v>
      </c>
      <c r="H11611" t="s">
        <v>52</v>
      </c>
      <c r="I11611" t="s">
        <v>10996</v>
      </c>
      <c r="J11611" t="s">
        <v>10997</v>
      </c>
      <c r="K11611" s="1">
        <v>25.14</v>
      </c>
      <c r="L11611" s="1">
        <v>147.32</v>
      </c>
    </row>
    <row r="11612" spans="1:12">
      <c r="A11612" s="1">
        <v>20</v>
      </c>
      <c r="B11612" t="s">
        <v>9744</v>
      </c>
      <c r="C11612" s="1">
        <v>1250</v>
      </c>
      <c r="D11612" t="s">
        <v>11124</v>
      </c>
      <c r="E11612" t="s">
        <v>26</v>
      </c>
      <c r="F11612" s="1">
        <v>1980</v>
      </c>
      <c r="G11612" t="s">
        <v>162</v>
      </c>
      <c r="H11612" t="s">
        <v>52</v>
      </c>
      <c r="I11612" t="s">
        <v>10952</v>
      </c>
      <c r="J11612" t="s">
        <v>10953</v>
      </c>
      <c r="K11612" s="1">
        <v>2.8</v>
      </c>
      <c r="L11612" s="1">
        <v>66.27</v>
      </c>
    </row>
    <row r="11613" spans="1:12">
      <c r="A11613" s="1">
        <v>20</v>
      </c>
      <c r="B11613" t="s">
        <v>9744</v>
      </c>
      <c r="C11613" s="1">
        <v>1251</v>
      </c>
      <c r="D11613" t="s">
        <v>11125</v>
      </c>
      <c r="E11613" t="s">
        <v>26</v>
      </c>
      <c r="F11613" s="1">
        <v>1980</v>
      </c>
      <c r="G11613" t="s">
        <v>162</v>
      </c>
      <c r="H11613" t="s">
        <v>52</v>
      </c>
      <c r="I11613" t="s">
        <v>10961</v>
      </c>
      <c r="J11613" t="s">
        <v>10962</v>
      </c>
      <c r="K11613" s="1">
        <v>3.19</v>
      </c>
      <c r="L11613" s="1">
        <v>98.12</v>
      </c>
    </row>
    <row r="11614" spans="1:12">
      <c r="A11614" s="1">
        <v>20</v>
      </c>
      <c r="B11614" t="s">
        <v>9744</v>
      </c>
      <c r="C11614" s="1">
        <v>1254</v>
      </c>
      <c r="D11614" t="s">
        <v>5780</v>
      </c>
      <c r="E11614" t="s">
        <v>26</v>
      </c>
      <c r="F11614" s="1">
        <v>1985</v>
      </c>
      <c r="G11614" t="s">
        <v>162</v>
      </c>
      <c r="H11614" t="s">
        <v>52</v>
      </c>
      <c r="I11614" t="s">
        <v>10958</v>
      </c>
      <c r="J11614" t="s">
        <v>10959</v>
      </c>
      <c r="K11614" s="1">
        <v>4.1100000000000003</v>
      </c>
      <c r="L11614" s="1">
        <v>77.599999999999994</v>
      </c>
    </row>
    <row r="11615" spans="1:12">
      <c r="A11615" s="1">
        <v>20</v>
      </c>
      <c r="B11615" t="s">
        <v>9744</v>
      </c>
      <c r="C11615" s="1">
        <v>1255</v>
      </c>
      <c r="D11615" t="s">
        <v>11126</v>
      </c>
      <c r="E11615" t="s">
        <v>14</v>
      </c>
      <c r="F11615" s="1">
        <v>1985</v>
      </c>
      <c r="G11615" t="s">
        <v>136</v>
      </c>
      <c r="H11615" t="s">
        <v>137</v>
      </c>
      <c r="I11615" t="s">
        <v>10981</v>
      </c>
      <c r="J11615" t="s">
        <v>10982</v>
      </c>
      <c r="K11615" s="1">
        <v>120.3</v>
      </c>
      <c r="L11615" s="1">
        <v>950.37</v>
      </c>
    </row>
    <row r="11616" spans="1:12">
      <c r="A11616" s="1">
        <v>20</v>
      </c>
      <c r="B11616" t="s">
        <v>9744</v>
      </c>
      <c r="C11616" s="1">
        <v>1257</v>
      </c>
      <c r="D11616" t="s">
        <v>11127</v>
      </c>
      <c r="E11616" t="s">
        <v>26</v>
      </c>
      <c r="F11616" s="1">
        <v>1985</v>
      </c>
      <c r="G11616" t="s">
        <v>27</v>
      </c>
      <c r="H11616" t="s">
        <v>16</v>
      </c>
      <c r="I11616" t="s">
        <v>10981</v>
      </c>
      <c r="J11616" t="s">
        <v>10982</v>
      </c>
      <c r="K11616" s="1">
        <v>23.33</v>
      </c>
      <c r="L11616" s="1">
        <v>55.74</v>
      </c>
    </row>
    <row r="11617" spans="1:12">
      <c r="A11617" s="1">
        <v>20</v>
      </c>
      <c r="B11617" t="s">
        <v>9744</v>
      </c>
      <c r="C11617" s="1">
        <v>1258</v>
      </c>
      <c r="D11617" t="s">
        <v>11128</v>
      </c>
      <c r="E11617" t="s">
        <v>26</v>
      </c>
      <c r="F11617" s="1">
        <v>1985</v>
      </c>
      <c r="G11617" t="s">
        <v>27</v>
      </c>
      <c r="H11617" t="s">
        <v>16</v>
      </c>
      <c r="I11617" t="s">
        <v>10981</v>
      </c>
      <c r="J11617" t="s">
        <v>10982</v>
      </c>
      <c r="K11617" s="1">
        <v>28.82</v>
      </c>
      <c r="L11617" s="1">
        <v>52.8</v>
      </c>
    </row>
    <row r="11618" spans="1:12">
      <c r="A11618" s="1">
        <v>20</v>
      </c>
      <c r="B11618" t="s">
        <v>9744</v>
      </c>
      <c r="C11618" s="1">
        <v>1261</v>
      </c>
      <c r="D11618" t="s">
        <v>5860</v>
      </c>
      <c r="E11618" t="s">
        <v>26</v>
      </c>
      <c r="F11618" s="1">
        <v>1984</v>
      </c>
      <c r="G11618" t="s">
        <v>162</v>
      </c>
      <c r="H11618" t="s">
        <v>52</v>
      </c>
      <c r="I11618" t="s">
        <v>10961</v>
      </c>
      <c r="J11618" t="s">
        <v>10962</v>
      </c>
      <c r="K11618" s="1">
        <v>2.5099999999999998</v>
      </c>
      <c r="L11618" s="1">
        <v>35.020000000000003</v>
      </c>
    </row>
    <row r="11619" spans="1:12">
      <c r="A11619" s="1">
        <v>20</v>
      </c>
      <c r="B11619" t="s">
        <v>9744</v>
      </c>
      <c r="C11619" s="1">
        <v>1264</v>
      </c>
      <c r="D11619" t="s">
        <v>11129</v>
      </c>
      <c r="E11619" t="s">
        <v>14</v>
      </c>
      <c r="F11619" s="1">
        <v>1986</v>
      </c>
      <c r="G11619" t="s">
        <v>198</v>
      </c>
      <c r="H11619" t="s">
        <v>137</v>
      </c>
      <c r="I11619" t="s">
        <v>10955</v>
      </c>
      <c r="J11619" t="s">
        <v>10956</v>
      </c>
      <c r="K11619" s="1">
        <v>293</v>
      </c>
      <c r="L11619" s="1">
        <v>2637</v>
      </c>
    </row>
    <row r="11620" spans="1:12">
      <c r="A11620" s="1">
        <v>20</v>
      </c>
      <c r="B11620" t="s">
        <v>9744</v>
      </c>
      <c r="C11620" s="1">
        <v>1269</v>
      </c>
      <c r="D11620" t="s">
        <v>6281</v>
      </c>
      <c r="E11620" t="s">
        <v>26</v>
      </c>
      <c r="F11620" s="1">
        <v>1985</v>
      </c>
      <c r="G11620" t="s">
        <v>162</v>
      </c>
      <c r="H11620" t="s">
        <v>52</v>
      </c>
      <c r="I11620" t="s">
        <v>11062</v>
      </c>
      <c r="J11620" t="s">
        <v>11063</v>
      </c>
      <c r="K11620" s="1">
        <v>6.01</v>
      </c>
      <c r="L11620" s="1">
        <v>33.020000000000003</v>
      </c>
    </row>
    <row r="11621" spans="1:12">
      <c r="A11621" s="1">
        <v>20</v>
      </c>
      <c r="B11621" t="s">
        <v>9744</v>
      </c>
      <c r="C11621" s="1">
        <v>1279</v>
      </c>
      <c r="D11621" t="s">
        <v>11130</v>
      </c>
      <c r="E11621" t="s">
        <v>14</v>
      </c>
      <c r="F11621" s="1">
        <v>1976</v>
      </c>
      <c r="G11621" t="s">
        <v>51</v>
      </c>
      <c r="H11621" t="s">
        <v>52</v>
      </c>
      <c r="I11621" t="s">
        <v>10961</v>
      </c>
      <c r="J11621" t="s">
        <v>10962</v>
      </c>
      <c r="K11621" s="1">
        <v>24.25</v>
      </c>
      <c r="L11621" s="1">
        <v>193.52</v>
      </c>
    </row>
    <row r="11622" spans="1:12">
      <c r="A11622" s="1">
        <v>20</v>
      </c>
      <c r="B11622" t="s">
        <v>9744</v>
      </c>
      <c r="C11622" s="1">
        <v>1280</v>
      </c>
      <c r="D11622" t="s">
        <v>11131</v>
      </c>
      <c r="E11622" t="s">
        <v>14</v>
      </c>
      <c r="F11622" s="1">
        <v>1989</v>
      </c>
      <c r="G11622" t="s">
        <v>15</v>
      </c>
      <c r="H11622" t="s">
        <v>16</v>
      </c>
      <c r="I11622" t="s">
        <v>10955</v>
      </c>
      <c r="J11622" t="s">
        <v>10956</v>
      </c>
      <c r="K11622" s="1">
        <v>37</v>
      </c>
      <c r="L11622" s="1">
        <v>252.34</v>
      </c>
    </row>
    <row r="11623" spans="1:12">
      <c r="A11623" s="1">
        <v>20</v>
      </c>
      <c r="B11623" t="s">
        <v>9744</v>
      </c>
      <c r="C11623" s="1">
        <v>1281</v>
      </c>
      <c r="D11623" t="s">
        <v>11132</v>
      </c>
      <c r="E11623" t="s">
        <v>14</v>
      </c>
      <c r="F11623" s="1">
        <v>1989</v>
      </c>
      <c r="G11623" t="s">
        <v>136</v>
      </c>
      <c r="H11623" t="s">
        <v>16</v>
      </c>
      <c r="I11623" t="s">
        <v>10961</v>
      </c>
      <c r="J11623" t="s">
        <v>10962</v>
      </c>
      <c r="K11623" s="1">
        <v>23</v>
      </c>
      <c r="L11623" s="1">
        <v>174.11</v>
      </c>
    </row>
    <row r="11624" spans="1:12">
      <c r="A11624" s="1">
        <v>20</v>
      </c>
      <c r="B11624" t="s">
        <v>9744</v>
      </c>
      <c r="C11624" s="1">
        <v>1282</v>
      </c>
      <c r="D11624" t="s">
        <v>11133</v>
      </c>
      <c r="E11624" t="s">
        <v>14</v>
      </c>
      <c r="F11624" s="1">
        <v>1989</v>
      </c>
      <c r="G11624" t="s">
        <v>136</v>
      </c>
      <c r="H11624" t="s">
        <v>16</v>
      </c>
      <c r="I11624" t="s">
        <v>10958</v>
      </c>
      <c r="J11624" t="s">
        <v>10959</v>
      </c>
      <c r="K11624" s="1">
        <v>25</v>
      </c>
      <c r="L11624" s="1">
        <v>195.5</v>
      </c>
    </row>
    <row r="11625" spans="1:12">
      <c r="A11625" s="1">
        <v>20</v>
      </c>
      <c r="B11625" t="s">
        <v>9744</v>
      </c>
      <c r="C11625" s="1">
        <v>1286</v>
      </c>
      <c r="D11625" t="s">
        <v>11134</v>
      </c>
      <c r="E11625" t="s">
        <v>26</v>
      </c>
      <c r="F11625" s="1">
        <v>1989</v>
      </c>
      <c r="G11625" t="s">
        <v>31</v>
      </c>
      <c r="H11625" t="s">
        <v>16</v>
      </c>
      <c r="I11625" t="s">
        <v>10952</v>
      </c>
      <c r="J11625" t="s">
        <v>10953</v>
      </c>
      <c r="K11625" s="1">
        <v>3.32</v>
      </c>
      <c r="L11625" s="1">
        <v>60.92</v>
      </c>
    </row>
    <row r="11626" spans="1:12">
      <c r="A11626" s="1">
        <v>20</v>
      </c>
      <c r="B11626" t="s">
        <v>9744</v>
      </c>
      <c r="C11626" s="1">
        <v>1288</v>
      </c>
      <c r="D11626" t="s">
        <v>11135</v>
      </c>
      <c r="E11626" t="s">
        <v>26</v>
      </c>
      <c r="F11626" s="1">
        <v>1990</v>
      </c>
      <c r="G11626" t="s">
        <v>27</v>
      </c>
      <c r="H11626" t="s">
        <v>16</v>
      </c>
      <c r="I11626" t="s">
        <v>11038</v>
      </c>
      <c r="J11626" t="s">
        <v>11039</v>
      </c>
      <c r="K11626" s="1">
        <v>3.6</v>
      </c>
      <c r="L11626" s="1">
        <v>37.979999999999997</v>
      </c>
    </row>
    <row r="11627" spans="1:12">
      <c r="A11627" s="1">
        <v>20</v>
      </c>
      <c r="B11627" t="s">
        <v>9744</v>
      </c>
      <c r="C11627" s="1">
        <v>1295</v>
      </c>
      <c r="D11627" t="s">
        <v>11136</v>
      </c>
      <c r="E11627" t="s">
        <v>14</v>
      </c>
      <c r="F11627" s="1">
        <v>1992</v>
      </c>
      <c r="G11627" t="s">
        <v>136</v>
      </c>
      <c r="H11627" t="s">
        <v>137</v>
      </c>
      <c r="I11627" t="s">
        <v>10952</v>
      </c>
      <c r="J11627" t="s">
        <v>10953</v>
      </c>
      <c r="K11627" s="1">
        <v>44.9</v>
      </c>
      <c r="L11627" s="1">
        <v>332.26</v>
      </c>
    </row>
    <row r="11628" spans="1:12">
      <c r="A11628" s="1">
        <v>20</v>
      </c>
      <c r="B11628" t="s">
        <v>9744</v>
      </c>
      <c r="C11628" s="1">
        <v>1296</v>
      </c>
      <c r="D11628" t="s">
        <v>11137</v>
      </c>
      <c r="E11628" t="s">
        <v>14</v>
      </c>
      <c r="F11628" s="1">
        <v>1991</v>
      </c>
      <c r="G11628" t="s">
        <v>136</v>
      </c>
      <c r="H11628" t="s">
        <v>137</v>
      </c>
      <c r="I11628" t="s">
        <v>10958</v>
      </c>
      <c r="J11628" t="s">
        <v>10959</v>
      </c>
      <c r="K11628" s="1">
        <v>24.85</v>
      </c>
      <c r="L11628" s="1">
        <v>168.98</v>
      </c>
    </row>
    <row r="11629" spans="1:12">
      <c r="A11629" s="1">
        <v>20</v>
      </c>
      <c r="B11629" t="s">
        <v>9744</v>
      </c>
      <c r="C11629" s="1">
        <v>1298</v>
      </c>
      <c r="D11629" t="s">
        <v>11138</v>
      </c>
      <c r="E11629" t="s">
        <v>26</v>
      </c>
      <c r="F11629" s="1">
        <v>1991</v>
      </c>
      <c r="G11629" t="s">
        <v>31</v>
      </c>
      <c r="H11629" t="s">
        <v>16</v>
      </c>
      <c r="I11629" t="s">
        <v>10981</v>
      </c>
      <c r="J11629" t="s">
        <v>10982</v>
      </c>
      <c r="K11629" s="1">
        <v>5.0599999999999996</v>
      </c>
      <c r="L11629" s="1">
        <v>49.63</v>
      </c>
    </row>
    <row r="11630" spans="1:12">
      <c r="A11630" s="1">
        <v>20</v>
      </c>
      <c r="B11630" t="s">
        <v>9744</v>
      </c>
      <c r="C11630" s="1">
        <v>1302</v>
      </c>
      <c r="D11630" t="s">
        <v>11139</v>
      </c>
      <c r="E11630" t="s">
        <v>26</v>
      </c>
      <c r="F11630" s="1">
        <v>1991</v>
      </c>
      <c r="G11630" t="s">
        <v>31</v>
      </c>
      <c r="H11630" t="s">
        <v>16</v>
      </c>
      <c r="I11630" t="s">
        <v>10958</v>
      </c>
      <c r="J11630" t="s">
        <v>10959</v>
      </c>
      <c r="K11630" s="1">
        <v>3.36</v>
      </c>
      <c r="L11630" s="1">
        <v>37.08</v>
      </c>
    </row>
    <row r="11631" spans="1:12">
      <c r="A11631" s="1">
        <v>20</v>
      </c>
      <c r="B11631" t="s">
        <v>9744</v>
      </c>
      <c r="C11631" s="1">
        <v>1305</v>
      </c>
      <c r="D11631" t="s">
        <v>11140</v>
      </c>
      <c r="E11631" t="s">
        <v>26</v>
      </c>
      <c r="F11631" s="1">
        <v>1982</v>
      </c>
      <c r="G11631" t="s">
        <v>162</v>
      </c>
      <c r="H11631" t="s">
        <v>52</v>
      </c>
      <c r="I11631" t="s">
        <v>10958</v>
      </c>
      <c r="J11631" t="s">
        <v>10959</v>
      </c>
      <c r="K11631" s="1">
        <v>3</v>
      </c>
      <c r="L11631" s="1">
        <v>42</v>
      </c>
    </row>
    <row r="11632" spans="1:12">
      <c r="A11632" s="1">
        <v>20</v>
      </c>
      <c r="B11632" t="s">
        <v>9744</v>
      </c>
      <c r="C11632" s="1">
        <v>1315</v>
      </c>
      <c r="D11632" t="s">
        <v>11141</v>
      </c>
      <c r="E11632" t="s">
        <v>26</v>
      </c>
      <c r="F11632" s="1">
        <v>1986</v>
      </c>
      <c r="G11632" t="s">
        <v>162</v>
      </c>
      <c r="H11632" t="s">
        <v>52</v>
      </c>
      <c r="I11632" t="s">
        <v>10955</v>
      </c>
      <c r="J11632" t="s">
        <v>10956</v>
      </c>
      <c r="K11632" s="1">
        <v>3.4</v>
      </c>
      <c r="L11632" s="1">
        <v>37.4</v>
      </c>
    </row>
    <row r="11633" spans="1:12">
      <c r="A11633" s="1">
        <v>20</v>
      </c>
      <c r="B11633" t="s">
        <v>9744</v>
      </c>
      <c r="C11633" s="1">
        <v>1318</v>
      </c>
      <c r="D11633" t="s">
        <v>11142</v>
      </c>
      <c r="E11633" t="s">
        <v>26</v>
      </c>
      <c r="F11633" s="1">
        <v>1986</v>
      </c>
      <c r="G11633" t="s">
        <v>162</v>
      </c>
      <c r="H11633" t="s">
        <v>52</v>
      </c>
      <c r="I11633" t="s">
        <v>10955</v>
      </c>
      <c r="J11633" t="s">
        <v>10956</v>
      </c>
      <c r="K11633" s="1">
        <v>2.8</v>
      </c>
      <c r="L11633" s="1">
        <v>58.8</v>
      </c>
    </row>
    <row r="11634" spans="1:12">
      <c r="A11634" s="1">
        <v>20</v>
      </c>
      <c r="B11634" t="s">
        <v>9744</v>
      </c>
      <c r="C11634" s="1">
        <v>1321</v>
      </c>
      <c r="D11634" t="s">
        <v>11143</v>
      </c>
      <c r="E11634" t="s">
        <v>26</v>
      </c>
      <c r="F11634" s="1">
        <v>1993</v>
      </c>
      <c r="G11634" t="s">
        <v>31</v>
      </c>
      <c r="H11634" t="s">
        <v>16</v>
      </c>
      <c r="I11634" t="s">
        <v>10981</v>
      </c>
      <c r="J11634" t="s">
        <v>10982</v>
      </c>
      <c r="K11634" s="1">
        <v>4.63</v>
      </c>
      <c r="L11634" s="1">
        <v>81.44</v>
      </c>
    </row>
    <row r="11635" spans="1:12">
      <c r="A11635" s="1">
        <v>20</v>
      </c>
      <c r="B11635" t="s">
        <v>9744</v>
      </c>
      <c r="C11635" s="1">
        <v>1322</v>
      </c>
      <c r="D11635" t="s">
        <v>11144</v>
      </c>
      <c r="E11635" t="s">
        <v>26</v>
      </c>
      <c r="F11635" s="1">
        <v>1992</v>
      </c>
      <c r="G11635" t="s">
        <v>31</v>
      </c>
      <c r="H11635" t="s">
        <v>16</v>
      </c>
      <c r="I11635" t="s">
        <v>10965</v>
      </c>
      <c r="J11635" t="s">
        <v>10966</v>
      </c>
      <c r="K11635" s="1">
        <v>3.77</v>
      </c>
      <c r="L11635" s="1">
        <v>49.08</v>
      </c>
    </row>
    <row r="11636" spans="1:12">
      <c r="A11636" s="1">
        <v>20</v>
      </c>
      <c r="B11636" t="s">
        <v>9744</v>
      </c>
      <c r="C11636" s="1">
        <v>1323</v>
      </c>
      <c r="D11636" t="s">
        <v>11145</v>
      </c>
      <c r="E11636" t="s">
        <v>14</v>
      </c>
      <c r="F11636" s="1">
        <v>1992</v>
      </c>
      <c r="G11636" t="s">
        <v>136</v>
      </c>
      <c r="H11636" t="s">
        <v>137</v>
      </c>
      <c r="I11636" t="s">
        <v>11038</v>
      </c>
      <c r="J11636" t="s">
        <v>11039</v>
      </c>
      <c r="K11636" s="1">
        <v>20.8</v>
      </c>
      <c r="L11636" s="1">
        <v>121.06</v>
      </c>
    </row>
    <row r="11637" spans="1:12">
      <c r="A11637" s="1">
        <v>20</v>
      </c>
      <c r="B11637" t="s">
        <v>9744</v>
      </c>
      <c r="C11637" s="1">
        <v>1324</v>
      </c>
      <c r="D11637" t="s">
        <v>11146</v>
      </c>
      <c r="E11637" t="s">
        <v>14</v>
      </c>
      <c r="F11637" s="1">
        <v>1993</v>
      </c>
      <c r="G11637" t="s">
        <v>136</v>
      </c>
      <c r="H11637" t="s">
        <v>137</v>
      </c>
      <c r="I11637" t="s">
        <v>10984</v>
      </c>
      <c r="J11637" t="s">
        <v>10985</v>
      </c>
      <c r="K11637" s="1">
        <v>25.9</v>
      </c>
      <c r="L11637" s="1">
        <v>178.71</v>
      </c>
    </row>
    <row r="11638" spans="1:12">
      <c r="A11638" s="1">
        <v>20</v>
      </c>
      <c r="B11638" t="s">
        <v>9744</v>
      </c>
      <c r="C11638" s="1">
        <v>1327</v>
      </c>
      <c r="D11638" t="s">
        <v>10151</v>
      </c>
      <c r="E11638" t="s">
        <v>14</v>
      </c>
      <c r="F11638" s="1">
        <v>1994</v>
      </c>
      <c r="G11638" t="s">
        <v>15</v>
      </c>
      <c r="H11638" t="s">
        <v>16</v>
      </c>
      <c r="I11638" t="s">
        <v>10958</v>
      </c>
      <c r="J11638" t="s">
        <v>10959</v>
      </c>
      <c r="K11638" s="1">
        <v>29</v>
      </c>
      <c r="L11638" s="1">
        <v>212.28</v>
      </c>
    </row>
    <row r="11639" spans="1:12">
      <c r="A11639" s="1">
        <v>20</v>
      </c>
      <c r="B11639" t="s">
        <v>9744</v>
      </c>
      <c r="C11639" s="1">
        <v>1330</v>
      </c>
      <c r="D11639" t="s">
        <v>11147</v>
      </c>
      <c r="E11639" t="s">
        <v>14</v>
      </c>
      <c r="F11639" s="1">
        <v>1994</v>
      </c>
      <c r="G11639" t="s">
        <v>187</v>
      </c>
      <c r="H11639" t="s">
        <v>52</v>
      </c>
      <c r="I11639" t="s">
        <v>10952</v>
      </c>
      <c r="J11639" t="s">
        <v>10953</v>
      </c>
      <c r="K11639" s="1">
        <v>41.8</v>
      </c>
      <c r="L11639" s="1">
        <v>305.98</v>
      </c>
    </row>
    <row r="11640" spans="1:12">
      <c r="A11640" s="1">
        <v>20</v>
      </c>
      <c r="B11640" t="s">
        <v>9744</v>
      </c>
      <c r="C11640" s="1">
        <v>1332</v>
      </c>
      <c r="D11640" t="s">
        <v>11148</v>
      </c>
      <c r="E11640" t="s">
        <v>26</v>
      </c>
      <c r="F11640" s="1">
        <v>1986</v>
      </c>
      <c r="G11640" t="s">
        <v>162</v>
      </c>
      <c r="H11640" t="s">
        <v>52</v>
      </c>
      <c r="I11640" t="s">
        <v>10955</v>
      </c>
      <c r="J11640" t="s">
        <v>10956</v>
      </c>
      <c r="K11640" s="1">
        <v>4</v>
      </c>
      <c r="L11640" s="1">
        <v>42</v>
      </c>
    </row>
    <row r="11641" spans="1:12">
      <c r="A11641" s="1">
        <v>20</v>
      </c>
      <c r="B11641" t="s">
        <v>9744</v>
      </c>
      <c r="C11641" s="1">
        <v>1333</v>
      </c>
      <c r="D11641" t="s">
        <v>11149</v>
      </c>
      <c r="E11641" t="s">
        <v>26</v>
      </c>
      <c r="F11641" s="1">
        <v>1986</v>
      </c>
      <c r="G11641" t="s">
        <v>162</v>
      </c>
      <c r="H11641" t="s">
        <v>52</v>
      </c>
      <c r="I11641" t="s">
        <v>11038</v>
      </c>
      <c r="J11641" t="s">
        <v>11039</v>
      </c>
      <c r="K11641" s="1">
        <v>2.8</v>
      </c>
      <c r="L11641" s="1">
        <v>42</v>
      </c>
    </row>
    <row r="11642" spans="1:12">
      <c r="A11642" s="1">
        <v>20</v>
      </c>
      <c r="B11642" t="s">
        <v>9744</v>
      </c>
      <c r="C11642" s="1">
        <v>1334</v>
      </c>
      <c r="D11642" t="s">
        <v>11150</v>
      </c>
      <c r="E11642" t="s">
        <v>26</v>
      </c>
      <c r="F11642" s="1">
        <v>1978</v>
      </c>
      <c r="G11642" t="s">
        <v>162</v>
      </c>
      <c r="H11642" t="s">
        <v>52</v>
      </c>
      <c r="I11642" t="s">
        <v>11038</v>
      </c>
      <c r="J11642" t="s">
        <v>11039</v>
      </c>
      <c r="K11642" s="1">
        <v>3.6</v>
      </c>
      <c r="L11642" s="1">
        <v>35.82</v>
      </c>
    </row>
    <row r="11643" spans="1:12">
      <c r="A11643" s="1">
        <v>20</v>
      </c>
      <c r="B11643" t="s">
        <v>9744</v>
      </c>
      <c r="C11643" s="1">
        <v>1340</v>
      </c>
      <c r="D11643" t="s">
        <v>11151</v>
      </c>
      <c r="E11643" t="s">
        <v>14</v>
      </c>
      <c r="F11643" s="1">
        <v>1995</v>
      </c>
      <c r="G11643" t="s">
        <v>187</v>
      </c>
      <c r="H11643" t="s">
        <v>52</v>
      </c>
      <c r="I11643" t="s">
        <v>10952</v>
      </c>
      <c r="J11643" t="s">
        <v>10953</v>
      </c>
      <c r="K11643" s="1">
        <v>39.200000000000003</v>
      </c>
      <c r="L11643" s="1">
        <v>286.94</v>
      </c>
    </row>
    <row r="11644" spans="1:12">
      <c r="A11644" s="1">
        <v>20</v>
      </c>
      <c r="B11644" t="s">
        <v>9744</v>
      </c>
      <c r="C11644" s="1">
        <v>1344</v>
      </c>
      <c r="D11644" t="s">
        <v>11152</v>
      </c>
      <c r="E11644" t="s">
        <v>26</v>
      </c>
      <c r="F11644" s="1">
        <v>1996</v>
      </c>
      <c r="G11644" t="s">
        <v>27</v>
      </c>
      <c r="H11644" t="s">
        <v>16</v>
      </c>
      <c r="I11644" t="s">
        <v>11097</v>
      </c>
      <c r="J11644" t="s">
        <v>11098</v>
      </c>
      <c r="K11644" s="1">
        <v>3</v>
      </c>
      <c r="L11644" s="1">
        <v>81.400000000000006</v>
      </c>
    </row>
    <row r="11645" spans="1:12">
      <c r="A11645" s="1">
        <v>20</v>
      </c>
      <c r="B11645" t="s">
        <v>9744</v>
      </c>
      <c r="C11645" s="1">
        <v>1345</v>
      </c>
      <c r="D11645" t="s">
        <v>11153</v>
      </c>
      <c r="E11645" t="s">
        <v>14</v>
      </c>
      <c r="F11645" s="1">
        <v>1960</v>
      </c>
      <c r="G11645" t="s">
        <v>15</v>
      </c>
      <c r="H11645" t="s">
        <v>16</v>
      </c>
      <c r="I11645" t="s">
        <v>10984</v>
      </c>
      <c r="J11645" t="s">
        <v>10985</v>
      </c>
      <c r="K11645" s="1">
        <v>6.3</v>
      </c>
      <c r="L11645" s="1">
        <v>29.3</v>
      </c>
    </row>
    <row r="11646" spans="1:12">
      <c r="A11646" s="1">
        <v>20</v>
      </c>
      <c r="B11646" t="s">
        <v>9744</v>
      </c>
      <c r="C11646" s="1">
        <v>1346</v>
      </c>
      <c r="D11646" t="s">
        <v>11154</v>
      </c>
      <c r="E11646" t="s">
        <v>14</v>
      </c>
      <c r="F11646" s="1">
        <v>1996</v>
      </c>
      <c r="G11646" t="s">
        <v>51</v>
      </c>
      <c r="H11646" t="s">
        <v>52</v>
      </c>
      <c r="I11646" t="s">
        <v>11010</v>
      </c>
      <c r="J11646" t="s">
        <v>11011</v>
      </c>
      <c r="K11646" s="1">
        <v>11.8</v>
      </c>
      <c r="L11646" s="1">
        <v>81.42</v>
      </c>
    </row>
    <row r="11647" spans="1:12">
      <c r="A11647" s="1">
        <v>20</v>
      </c>
      <c r="B11647" t="s">
        <v>9744</v>
      </c>
      <c r="C11647" s="1">
        <v>1348</v>
      </c>
      <c r="D11647" t="s">
        <v>6210</v>
      </c>
      <c r="E11647" t="s">
        <v>14</v>
      </c>
      <c r="F11647" s="1">
        <v>1998</v>
      </c>
      <c r="G11647" t="s">
        <v>136</v>
      </c>
      <c r="H11647" t="s">
        <v>137</v>
      </c>
      <c r="I11647" t="s">
        <v>11062</v>
      </c>
      <c r="J11647" t="s">
        <v>11063</v>
      </c>
      <c r="K11647" s="1">
        <v>26</v>
      </c>
      <c r="L11647" s="1">
        <v>192.4</v>
      </c>
    </row>
    <row r="11648" spans="1:12">
      <c r="A11648" s="1">
        <v>20</v>
      </c>
      <c r="B11648" t="s">
        <v>9744</v>
      </c>
      <c r="C11648" s="1">
        <v>1349</v>
      </c>
      <c r="D11648" t="s">
        <v>11155</v>
      </c>
      <c r="E11648" t="s">
        <v>26</v>
      </c>
      <c r="F11648" s="1">
        <v>1999</v>
      </c>
      <c r="G11648" t="s">
        <v>31</v>
      </c>
      <c r="H11648" t="s">
        <v>16</v>
      </c>
      <c r="I11648" t="s">
        <v>11097</v>
      </c>
      <c r="J11648" t="s">
        <v>11098</v>
      </c>
      <c r="K11648" s="1">
        <v>4.4000000000000004</v>
      </c>
      <c r="L11648" s="1">
        <v>48</v>
      </c>
    </row>
    <row r="11649" spans="1:12">
      <c r="A11649" s="1">
        <v>20</v>
      </c>
      <c r="B11649" t="s">
        <v>9744</v>
      </c>
      <c r="C11649" s="1">
        <v>1351</v>
      </c>
      <c r="D11649" t="s">
        <v>11156</v>
      </c>
      <c r="E11649" t="s">
        <v>14</v>
      </c>
      <c r="F11649" s="1">
        <v>2002</v>
      </c>
      <c r="G11649" t="s">
        <v>15</v>
      </c>
      <c r="H11649" t="s">
        <v>16</v>
      </c>
      <c r="I11649" t="s">
        <v>10952</v>
      </c>
      <c r="J11649" t="s">
        <v>10953</v>
      </c>
      <c r="K11649" s="1">
        <v>57</v>
      </c>
      <c r="L11649" s="1">
        <v>450.3</v>
      </c>
    </row>
    <row r="11650" spans="1:12">
      <c r="A11650" s="1">
        <v>20</v>
      </c>
      <c r="B11650" t="s">
        <v>9744</v>
      </c>
      <c r="C11650" s="1">
        <v>1352</v>
      </c>
      <c r="D11650" t="s">
        <v>11157</v>
      </c>
      <c r="E11650" t="s">
        <v>14</v>
      </c>
      <c r="F11650" s="1">
        <v>2001</v>
      </c>
      <c r="G11650" t="s">
        <v>15</v>
      </c>
      <c r="H11650" t="s">
        <v>16</v>
      </c>
      <c r="I11650" t="s">
        <v>10981</v>
      </c>
      <c r="J11650" t="s">
        <v>10982</v>
      </c>
      <c r="K11650" s="1">
        <v>11</v>
      </c>
      <c r="L11650" s="1">
        <v>80.3</v>
      </c>
    </row>
    <row r="11651" spans="1:12">
      <c r="A11651" s="1">
        <v>20</v>
      </c>
      <c r="B11651" t="s">
        <v>9744</v>
      </c>
      <c r="C11651" s="1">
        <v>1355</v>
      </c>
      <c r="D11651" t="s">
        <v>11158</v>
      </c>
      <c r="E11651" t="s">
        <v>14</v>
      </c>
      <c r="F11651" s="1">
        <v>2003</v>
      </c>
      <c r="G11651" t="s">
        <v>136</v>
      </c>
      <c r="H11651" t="s">
        <v>137</v>
      </c>
      <c r="I11651" t="s">
        <v>10996</v>
      </c>
      <c r="J11651" t="s">
        <v>10997</v>
      </c>
      <c r="K11651" s="1">
        <v>18</v>
      </c>
      <c r="L11651" s="1">
        <v>133.19999999999999</v>
      </c>
    </row>
    <row r="11652" spans="1:12">
      <c r="A11652" s="1">
        <v>20</v>
      </c>
      <c r="B11652" t="s">
        <v>9744</v>
      </c>
      <c r="C11652" s="1">
        <v>1357</v>
      </c>
      <c r="D11652" t="s">
        <v>11159</v>
      </c>
      <c r="E11652" t="s">
        <v>14</v>
      </c>
      <c r="F11652" s="1">
        <v>2005</v>
      </c>
      <c r="G11652" t="s">
        <v>15</v>
      </c>
      <c r="H11652" t="s">
        <v>16</v>
      </c>
      <c r="I11652" t="s">
        <v>10952</v>
      </c>
      <c r="J11652" t="s">
        <v>10953</v>
      </c>
      <c r="K11652" s="1">
        <v>31.2</v>
      </c>
      <c r="L11652" s="1">
        <v>252.72</v>
      </c>
    </row>
    <row r="11653" spans="1:12">
      <c r="A11653" s="1">
        <v>20</v>
      </c>
      <c r="B11653" t="s">
        <v>9744</v>
      </c>
      <c r="C11653" s="1">
        <v>1359</v>
      </c>
      <c r="D11653" t="s">
        <v>11160</v>
      </c>
      <c r="E11653" t="s">
        <v>14</v>
      </c>
      <c r="F11653" s="1">
        <v>2006</v>
      </c>
      <c r="G11653" t="s">
        <v>15</v>
      </c>
      <c r="H11653" t="s">
        <v>16</v>
      </c>
      <c r="I11653" t="s">
        <v>10996</v>
      </c>
      <c r="J11653" t="s">
        <v>10997</v>
      </c>
      <c r="K11653" s="1">
        <v>23.3</v>
      </c>
      <c r="L11653" s="1">
        <v>184.07</v>
      </c>
    </row>
    <row r="11654" spans="1:12">
      <c r="A11654" s="1">
        <v>20</v>
      </c>
      <c r="B11654" t="s">
        <v>9744</v>
      </c>
      <c r="C11654" s="1">
        <v>1360</v>
      </c>
      <c r="D11654" t="s">
        <v>11161</v>
      </c>
      <c r="E11654" t="s">
        <v>14</v>
      </c>
      <c r="F11654" s="1">
        <v>2006</v>
      </c>
      <c r="G11654" t="s">
        <v>15</v>
      </c>
      <c r="H11654" t="s">
        <v>16</v>
      </c>
      <c r="I11654" t="s">
        <v>10996</v>
      </c>
      <c r="J11654" t="s">
        <v>10997</v>
      </c>
      <c r="K11654" s="1">
        <v>19</v>
      </c>
      <c r="L11654" s="1">
        <v>150.47999999999999</v>
      </c>
    </row>
    <row r="11655" spans="1:12">
      <c r="A11655" s="1">
        <v>20</v>
      </c>
      <c r="B11655" t="s">
        <v>9744</v>
      </c>
      <c r="C11655" s="1">
        <v>1361</v>
      </c>
      <c r="D11655" t="s">
        <v>11162</v>
      </c>
      <c r="E11655" t="s">
        <v>14</v>
      </c>
      <c r="F11655" s="1">
        <v>2006</v>
      </c>
      <c r="G11655" t="s">
        <v>15</v>
      </c>
      <c r="H11655" t="s">
        <v>16</v>
      </c>
      <c r="I11655" t="s">
        <v>10996</v>
      </c>
      <c r="J11655" t="s">
        <v>10997</v>
      </c>
      <c r="K11655" s="1">
        <v>23.3</v>
      </c>
      <c r="L11655" s="1">
        <v>177.08</v>
      </c>
    </row>
    <row r="11656" spans="1:12">
      <c r="A11656" s="1">
        <v>20</v>
      </c>
      <c r="B11656" t="s">
        <v>9744</v>
      </c>
      <c r="C11656" s="1">
        <v>1363</v>
      </c>
      <c r="D11656" t="s">
        <v>11163</v>
      </c>
      <c r="E11656" t="s">
        <v>26</v>
      </c>
      <c r="F11656" s="1">
        <v>1989</v>
      </c>
      <c r="G11656" t="s">
        <v>162</v>
      </c>
      <c r="H11656" t="s">
        <v>52</v>
      </c>
      <c r="I11656" t="s">
        <v>10996</v>
      </c>
      <c r="J11656" t="s">
        <v>10997</v>
      </c>
      <c r="K11656" s="1">
        <v>3.54</v>
      </c>
      <c r="L11656" s="1">
        <v>153</v>
      </c>
    </row>
    <row r="11657" spans="1:12">
      <c r="A11657" s="1">
        <v>20</v>
      </c>
      <c r="B11657" t="s">
        <v>9744</v>
      </c>
      <c r="C11657" s="1">
        <v>1364</v>
      </c>
      <c r="D11657" t="s">
        <v>11164</v>
      </c>
      <c r="E11657" t="s">
        <v>26</v>
      </c>
      <c r="F11657" s="1">
        <v>1989</v>
      </c>
      <c r="G11657" t="s">
        <v>162</v>
      </c>
      <c r="H11657" t="s">
        <v>52</v>
      </c>
      <c r="I11657" t="s">
        <v>10996</v>
      </c>
      <c r="J11657" t="s">
        <v>10997</v>
      </c>
      <c r="K11657" s="1">
        <v>3.05</v>
      </c>
      <c r="L11657" s="1">
        <v>162</v>
      </c>
    </row>
    <row r="11658" spans="1:12">
      <c r="A11658" s="1">
        <v>20</v>
      </c>
      <c r="B11658" t="s">
        <v>9744</v>
      </c>
      <c r="C11658" s="1">
        <v>1382</v>
      </c>
      <c r="D11658" t="s">
        <v>11165</v>
      </c>
      <c r="E11658" t="s">
        <v>14</v>
      </c>
      <c r="F11658" s="1">
        <v>2006</v>
      </c>
      <c r="G11658" t="s">
        <v>15</v>
      </c>
      <c r="H11658" t="s">
        <v>16</v>
      </c>
      <c r="I11658" t="s">
        <v>10996</v>
      </c>
      <c r="J11658" t="s">
        <v>10997</v>
      </c>
      <c r="K11658" s="1">
        <v>17.8</v>
      </c>
      <c r="L11658" s="1">
        <v>135.28</v>
      </c>
    </row>
    <row r="11659" spans="1:12">
      <c r="A11659" s="1">
        <v>20</v>
      </c>
      <c r="B11659" t="s">
        <v>9744</v>
      </c>
      <c r="C11659" s="1">
        <v>2750</v>
      </c>
      <c r="D11659" t="s">
        <v>11166</v>
      </c>
      <c r="E11659" t="s">
        <v>26</v>
      </c>
      <c r="F11659" s="1">
        <v>2010</v>
      </c>
      <c r="G11659" t="s">
        <v>945</v>
      </c>
      <c r="H11659" t="s">
        <v>946</v>
      </c>
      <c r="I11659" t="s">
        <v>10996</v>
      </c>
      <c r="J11659" t="s">
        <v>10997</v>
      </c>
      <c r="K11659" s="1">
        <v>4.2300000000000004</v>
      </c>
      <c r="L11659" s="1">
        <v>175.12</v>
      </c>
    </row>
    <row r="11660" spans="1:12">
      <c r="A11660" s="1">
        <v>20</v>
      </c>
      <c r="B11660" t="s">
        <v>9744</v>
      </c>
      <c r="C11660" s="1">
        <v>2751</v>
      </c>
      <c r="D11660" t="s">
        <v>11167</v>
      </c>
      <c r="E11660" t="s">
        <v>14</v>
      </c>
      <c r="F11660" s="1">
        <v>2010</v>
      </c>
      <c r="G11660" t="s">
        <v>15</v>
      </c>
      <c r="H11660" t="s">
        <v>16</v>
      </c>
      <c r="I11660" t="s">
        <v>10996</v>
      </c>
      <c r="J11660" t="s">
        <v>10997</v>
      </c>
      <c r="K11660" s="1">
        <v>15.8</v>
      </c>
      <c r="L11660" s="1">
        <v>320.74</v>
      </c>
    </row>
    <row r="11661" spans="1:12">
      <c r="A11661" s="1">
        <v>20</v>
      </c>
      <c r="B11661" t="s">
        <v>9744</v>
      </c>
      <c r="C11661" s="1">
        <v>2752</v>
      </c>
      <c r="D11661" t="s">
        <v>10419</v>
      </c>
      <c r="E11661" t="s">
        <v>14</v>
      </c>
      <c r="F11661" s="1">
        <v>2013</v>
      </c>
      <c r="G11661" t="s">
        <v>15</v>
      </c>
      <c r="H11661" t="s">
        <v>137</v>
      </c>
      <c r="I11661" t="s">
        <v>10952</v>
      </c>
      <c r="J11661" t="s">
        <v>10953</v>
      </c>
      <c r="K11661" s="1">
        <v>48.7</v>
      </c>
      <c r="L11661" s="1">
        <v>413.95</v>
      </c>
    </row>
    <row r="11662" spans="1:12">
      <c r="A11662" s="1">
        <v>20</v>
      </c>
      <c r="B11662" t="s">
        <v>9744</v>
      </c>
      <c r="C11662" s="1">
        <v>2836</v>
      </c>
      <c r="D11662" t="s">
        <v>11168</v>
      </c>
      <c r="E11662" t="s">
        <v>26</v>
      </c>
      <c r="F11662" s="1">
        <v>2012</v>
      </c>
      <c r="G11662" t="s">
        <v>162</v>
      </c>
      <c r="H11662" t="s">
        <v>946</v>
      </c>
      <c r="I11662" t="s">
        <v>10965</v>
      </c>
      <c r="J11662" t="s">
        <v>10966</v>
      </c>
      <c r="K11662" s="1">
        <v>3.78</v>
      </c>
      <c r="L11662" s="1">
        <v>60.48</v>
      </c>
    </row>
    <row r="11663" spans="1:12">
      <c r="A11663" s="1">
        <v>20</v>
      </c>
      <c r="B11663" t="s">
        <v>9744</v>
      </c>
      <c r="C11663" s="1">
        <v>2837</v>
      </c>
      <c r="D11663" t="s">
        <v>11169</v>
      </c>
      <c r="E11663" t="s">
        <v>26</v>
      </c>
      <c r="F11663" s="1">
        <v>2012</v>
      </c>
      <c r="G11663" t="s">
        <v>945</v>
      </c>
      <c r="H11663" t="s">
        <v>946</v>
      </c>
      <c r="I11663" t="s">
        <v>10958</v>
      </c>
      <c r="J11663" t="s">
        <v>10959</v>
      </c>
      <c r="K11663" s="1">
        <v>4.55</v>
      </c>
      <c r="L11663" s="1">
        <v>189</v>
      </c>
    </row>
    <row r="11664" spans="1:12">
      <c r="A11664" s="1">
        <v>20</v>
      </c>
      <c r="B11664" t="s">
        <v>9744</v>
      </c>
      <c r="C11664" s="1">
        <v>2838</v>
      </c>
      <c r="D11664" t="s">
        <v>11170</v>
      </c>
      <c r="E11664" t="s">
        <v>26</v>
      </c>
      <c r="F11664" s="1">
        <v>2012</v>
      </c>
      <c r="G11664" t="s">
        <v>945</v>
      </c>
      <c r="H11664" t="s">
        <v>946</v>
      </c>
      <c r="I11664" t="s">
        <v>10958</v>
      </c>
      <c r="J11664" t="s">
        <v>10959</v>
      </c>
      <c r="K11664" s="1">
        <v>4.0599999999999996</v>
      </c>
      <c r="L11664" s="1">
        <v>159.06</v>
      </c>
    </row>
    <row r="11665" spans="1:12">
      <c r="A11665" s="1">
        <v>20</v>
      </c>
      <c r="B11665" t="s">
        <v>9744</v>
      </c>
      <c r="C11665" s="1">
        <v>2857</v>
      </c>
      <c r="D11665" t="s">
        <v>11171</v>
      </c>
      <c r="E11665" t="s">
        <v>26</v>
      </c>
      <c r="F11665" s="1">
        <v>2016</v>
      </c>
      <c r="G11665" t="s">
        <v>945</v>
      </c>
      <c r="H11665" t="s">
        <v>16</v>
      </c>
      <c r="I11665" t="s">
        <v>10955</v>
      </c>
      <c r="J11665" t="s">
        <v>10956</v>
      </c>
      <c r="K11665" s="1">
        <v>4</v>
      </c>
      <c r="L11665" s="1">
        <v>49.38</v>
      </c>
    </row>
    <row r="11666" spans="1:12">
      <c r="A11666" s="1">
        <v>20</v>
      </c>
      <c r="B11666" t="s">
        <v>9744</v>
      </c>
      <c r="C11666" s="1">
        <v>2861</v>
      </c>
      <c r="D11666" t="s">
        <v>11172</v>
      </c>
      <c r="E11666" t="s">
        <v>14</v>
      </c>
      <c r="F11666" s="1">
        <v>2019</v>
      </c>
      <c r="G11666" t="s">
        <v>187</v>
      </c>
      <c r="H11666" t="s">
        <v>52</v>
      </c>
      <c r="I11666" t="s">
        <v>10952</v>
      </c>
      <c r="J11666" t="s">
        <v>10953</v>
      </c>
      <c r="K11666" s="1">
        <v>58.9</v>
      </c>
      <c r="L11666" s="1">
        <v>441.75</v>
      </c>
    </row>
    <row r="11667" spans="1:12">
      <c r="A11667" s="1">
        <v>20</v>
      </c>
      <c r="B11667" t="s">
        <v>9744</v>
      </c>
      <c r="C11667" s="1">
        <v>2870</v>
      </c>
      <c r="D11667" t="s">
        <v>11173</v>
      </c>
      <c r="E11667" t="s">
        <v>26</v>
      </c>
      <c r="F11667" s="1">
        <v>2019</v>
      </c>
      <c r="G11667" t="s">
        <v>1553</v>
      </c>
      <c r="H11667" t="s">
        <v>52</v>
      </c>
      <c r="I11667" t="s">
        <v>10958</v>
      </c>
      <c r="J11667" t="s">
        <v>10959</v>
      </c>
      <c r="K11667" s="1">
        <v>8.6199999999999992</v>
      </c>
      <c r="L11667" s="1">
        <v>340.2</v>
      </c>
    </row>
    <row r="11668" spans="1:12">
      <c r="A11668" s="1">
        <v>20</v>
      </c>
      <c r="B11668" t="s">
        <v>9744</v>
      </c>
      <c r="C11668" s="1">
        <v>2876</v>
      </c>
      <c r="D11668" t="s">
        <v>11174</v>
      </c>
      <c r="E11668" t="s">
        <v>14</v>
      </c>
      <c r="F11668" s="1">
        <v>2020</v>
      </c>
      <c r="I11668" t="s">
        <v>10981</v>
      </c>
      <c r="J11668" t="s">
        <v>10982</v>
      </c>
      <c r="K11668" t="s">
        <v>986</v>
      </c>
      <c r="L11668" t="s">
        <v>986</v>
      </c>
    </row>
    <row r="11669" spans="1:12">
      <c r="A11669" s="1">
        <v>30</v>
      </c>
      <c r="B11669" t="s">
        <v>12</v>
      </c>
      <c r="C11669" s="1">
        <v>1</v>
      </c>
      <c r="D11669" t="s">
        <v>11175</v>
      </c>
      <c r="E11669" t="s">
        <v>239</v>
      </c>
      <c r="F11669" s="1">
        <v>2021</v>
      </c>
      <c r="G11669" t="s">
        <v>27</v>
      </c>
      <c r="H11669" t="s">
        <v>16</v>
      </c>
      <c r="I11669" t="s">
        <v>2249</v>
      </c>
      <c r="J11669" t="s">
        <v>2250</v>
      </c>
      <c r="K11669" s="1">
        <v>13</v>
      </c>
      <c r="L11669" s="1">
        <v>13.8</v>
      </c>
    </row>
    <row r="11670" spans="1:12">
      <c r="A11670" s="1">
        <v>30</v>
      </c>
      <c r="B11670" t="s">
        <v>12</v>
      </c>
      <c r="C11670" s="1">
        <v>68</v>
      </c>
      <c r="D11670" t="s">
        <v>11176</v>
      </c>
      <c r="E11670" t="s">
        <v>26</v>
      </c>
      <c r="F11670" s="1">
        <v>2022</v>
      </c>
      <c r="G11670" t="s">
        <v>31</v>
      </c>
      <c r="H11670" t="s">
        <v>16</v>
      </c>
      <c r="I11670" t="s">
        <v>2325</v>
      </c>
      <c r="J11670" t="s">
        <v>2326</v>
      </c>
      <c r="K11670" s="1">
        <v>8.6999999999999993</v>
      </c>
      <c r="L11670" s="1">
        <v>77.86</v>
      </c>
    </row>
    <row r="11671" spans="1:12">
      <c r="A11671" s="1">
        <v>30</v>
      </c>
      <c r="B11671" t="s">
        <v>12</v>
      </c>
      <c r="C11671" s="1">
        <v>82</v>
      </c>
      <c r="D11671" t="s">
        <v>11177</v>
      </c>
      <c r="E11671" t="s">
        <v>26</v>
      </c>
      <c r="F11671" s="1">
        <v>9999</v>
      </c>
      <c r="G11671" t="s">
        <v>162</v>
      </c>
      <c r="H11671" t="s">
        <v>52</v>
      </c>
      <c r="I11671" t="s">
        <v>393</v>
      </c>
      <c r="J11671" t="s">
        <v>394</v>
      </c>
      <c r="K11671" s="1">
        <v>3.15</v>
      </c>
      <c r="L11671" s="1">
        <v>57.02</v>
      </c>
    </row>
    <row r="11672" spans="1:12">
      <c r="A11672" s="1">
        <v>30</v>
      </c>
      <c r="B11672" t="s">
        <v>12</v>
      </c>
      <c r="C11672" s="1">
        <v>100</v>
      </c>
      <c r="D11672" t="s">
        <v>11178</v>
      </c>
      <c r="E11672" t="s">
        <v>14</v>
      </c>
      <c r="F11672" s="1">
        <v>9999</v>
      </c>
      <c r="G11672" t="s">
        <v>3615</v>
      </c>
      <c r="H11672" t="s">
        <v>16</v>
      </c>
      <c r="I11672" t="s">
        <v>405</v>
      </c>
      <c r="J11672" t="s">
        <v>406</v>
      </c>
      <c r="K11672" s="1">
        <v>13</v>
      </c>
      <c r="L11672" s="1">
        <v>39</v>
      </c>
    </row>
    <row r="11673" spans="1:12">
      <c r="A11673" s="1">
        <v>30</v>
      </c>
      <c r="B11673" t="s">
        <v>12</v>
      </c>
      <c r="C11673" s="1">
        <v>116</v>
      </c>
      <c r="D11673" t="s">
        <v>11179</v>
      </c>
      <c r="E11673" t="s">
        <v>239</v>
      </c>
      <c r="F11673" s="1">
        <v>9999</v>
      </c>
      <c r="I11673" t="s">
        <v>388</v>
      </c>
      <c r="J11673" t="s">
        <v>389</v>
      </c>
      <c r="K11673" t="s">
        <v>986</v>
      </c>
      <c r="L11673" t="s">
        <v>986</v>
      </c>
    </row>
    <row r="11674" spans="1:12">
      <c r="A11674" s="1">
        <v>30</v>
      </c>
      <c r="B11674" t="s">
        <v>12</v>
      </c>
      <c r="C11674" s="1">
        <v>122</v>
      </c>
      <c r="D11674" t="s">
        <v>11180</v>
      </c>
      <c r="E11674" t="s">
        <v>239</v>
      </c>
      <c r="F11674" s="1">
        <v>2022</v>
      </c>
      <c r="I11674" t="s">
        <v>143</v>
      </c>
      <c r="J11674" t="s">
        <v>144</v>
      </c>
      <c r="K11674" t="s">
        <v>986</v>
      </c>
      <c r="L11674" t="s">
        <v>986</v>
      </c>
    </row>
    <row r="11675" spans="1:12">
      <c r="A11675" s="1">
        <v>30</v>
      </c>
      <c r="B11675" t="s">
        <v>12</v>
      </c>
      <c r="C11675" s="1">
        <v>123</v>
      </c>
      <c r="D11675" t="s">
        <v>11180</v>
      </c>
      <c r="E11675" t="s">
        <v>239</v>
      </c>
      <c r="F11675" s="1">
        <v>2022</v>
      </c>
      <c r="I11675" t="s">
        <v>143</v>
      </c>
      <c r="J11675" t="s">
        <v>144</v>
      </c>
      <c r="K11675" t="s">
        <v>986</v>
      </c>
      <c r="L11675" t="s">
        <v>986</v>
      </c>
    </row>
    <row r="11676" spans="1:12">
      <c r="A11676" s="1">
        <v>34</v>
      </c>
      <c r="B11676" t="s">
        <v>990</v>
      </c>
      <c r="C11676" s="1">
        <v>31</v>
      </c>
      <c r="D11676" t="s">
        <v>11181</v>
      </c>
      <c r="E11676" t="s">
        <v>26</v>
      </c>
      <c r="F11676" s="1">
        <v>2022</v>
      </c>
      <c r="G11676" t="s">
        <v>908</v>
      </c>
      <c r="H11676" t="s">
        <v>52</v>
      </c>
      <c r="I11676" t="s">
        <v>992</v>
      </c>
      <c r="J11676" t="s">
        <v>993</v>
      </c>
      <c r="K11676" s="1">
        <v>22.71</v>
      </c>
      <c r="L11676" s="1">
        <v>259.2</v>
      </c>
    </row>
    <row r="11677" spans="1:12">
      <c r="A11677" s="1">
        <v>34</v>
      </c>
      <c r="B11677" t="s">
        <v>990</v>
      </c>
      <c r="C11677" s="1">
        <v>38</v>
      </c>
      <c r="D11677" t="s">
        <v>11182</v>
      </c>
      <c r="E11677" t="s">
        <v>14</v>
      </c>
      <c r="F11677" s="1">
        <v>2022</v>
      </c>
      <c r="G11677" t="s">
        <v>15</v>
      </c>
      <c r="H11677" t="s">
        <v>16</v>
      </c>
      <c r="I11677" t="s">
        <v>1068</v>
      </c>
      <c r="J11677" t="s">
        <v>1069</v>
      </c>
      <c r="K11677" s="1">
        <v>16.16</v>
      </c>
      <c r="L11677" s="1">
        <v>220</v>
      </c>
    </row>
    <row r="11678" spans="1:12">
      <c r="A11678" s="1">
        <v>34</v>
      </c>
      <c r="B11678" t="s">
        <v>990</v>
      </c>
      <c r="C11678" s="1">
        <v>90</v>
      </c>
      <c r="D11678" t="s">
        <v>11183</v>
      </c>
      <c r="E11678" t="s">
        <v>239</v>
      </c>
      <c r="F11678" s="1">
        <v>1991</v>
      </c>
      <c r="I11678" t="s">
        <v>1643</v>
      </c>
      <c r="J11678" t="s">
        <v>1644</v>
      </c>
      <c r="K11678" t="s">
        <v>986</v>
      </c>
      <c r="L11678" t="s">
        <v>986</v>
      </c>
    </row>
    <row r="11679" spans="1:12">
      <c r="A11679" s="1">
        <v>34</v>
      </c>
      <c r="B11679" t="s">
        <v>990</v>
      </c>
      <c r="C11679" s="1">
        <v>91</v>
      </c>
      <c r="D11679" t="s">
        <v>11184</v>
      </c>
      <c r="E11679" t="s">
        <v>239</v>
      </c>
      <c r="F11679" s="1">
        <v>1973</v>
      </c>
      <c r="I11679" t="s">
        <v>1631</v>
      </c>
      <c r="J11679" t="s">
        <v>1632</v>
      </c>
      <c r="K11679" t="s">
        <v>986</v>
      </c>
      <c r="L11679" t="s">
        <v>986</v>
      </c>
    </row>
    <row r="11680" spans="1:12">
      <c r="A11680" s="1">
        <v>38</v>
      </c>
      <c r="B11680" t="s">
        <v>2751</v>
      </c>
      <c r="C11680" s="1">
        <v>1</v>
      </c>
      <c r="D11680" t="s">
        <v>11185</v>
      </c>
      <c r="E11680" t="s">
        <v>239</v>
      </c>
      <c r="F11680" s="1">
        <v>1924</v>
      </c>
      <c r="G11680" t="s">
        <v>11186</v>
      </c>
      <c r="H11680" t="s">
        <v>24</v>
      </c>
      <c r="I11680" t="s">
        <v>3090</v>
      </c>
      <c r="J11680" t="s">
        <v>3091</v>
      </c>
      <c r="K11680" s="1">
        <v>31.4</v>
      </c>
      <c r="L11680" s="1">
        <v>129</v>
      </c>
    </row>
    <row r="11681" spans="1:12">
      <c r="A11681" s="1">
        <v>38</v>
      </c>
      <c r="B11681" t="s">
        <v>2751</v>
      </c>
      <c r="C11681" s="1">
        <v>4</v>
      </c>
      <c r="D11681" t="s">
        <v>11187</v>
      </c>
      <c r="E11681" t="s">
        <v>14</v>
      </c>
      <c r="F11681" s="1">
        <v>2021</v>
      </c>
      <c r="G11681" t="s">
        <v>251</v>
      </c>
      <c r="H11681" t="s">
        <v>16</v>
      </c>
      <c r="I11681" t="s">
        <v>3090</v>
      </c>
      <c r="J11681" t="s">
        <v>3091</v>
      </c>
      <c r="K11681" s="1">
        <v>36.5</v>
      </c>
      <c r="L11681" s="1">
        <v>310.25</v>
      </c>
    </row>
    <row r="11682" spans="1:12">
      <c r="A11682" s="1">
        <v>38</v>
      </c>
      <c r="B11682" t="s">
        <v>2751</v>
      </c>
      <c r="C11682" s="1">
        <v>9</v>
      </c>
      <c r="D11682" t="s">
        <v>11188</v>
      </c>
      <c r="E11682" t="s">
        <v>26</v>
      </c>
      <c r="F11682" s="1">
        <v>1965</v>
      </c>
      <c r="G11682" t="s">
        <v>27</v>
      </c>
      <c r="H11682" t="s">
        <v>16</v>
      </c>
      <c r="I11682" t="s">
        <v>3103</v>
      </c>
      <c r="J11682" t="s">
        <v>3104</v>
      </c>
      <c r="K11682" s="1">
        <v>2.92</v>
      </c>
      <c r="L11682" s="1">
        <v>43.8</v>
      </c>
    </row>
    <row r="11683" spans="1:12">
      <c r="A11683" s="1">
        <v>38</v>
      </c>
      <c r="B11683" t="s">
        <v>2751</v>
      </c>
      <c r="C11683" s="1">
        <v>10</v>
      </c>
      <c r="D11683" t="s">
        <v>11189</v>
      </c>
      <c r="E11683" t="s">
        <v>239</v>
      </c>
      <c r="F11683" s="1">
        <v>1990</v>
      </c>
      <c r="G11683" t="s">
        <v>15</v>
      </c>
      <c r="H11683" t="s">
        <v>16</v>
      </c>
      <c r="I11683" t="s">
        <v>3118</v>
      </c>
      <c r="J11683" t="s">
        <v>3119</v>
      </c>
      <c r="K11683" s="1">
        <v>4</v>
      </c>
      <c r="L11683" s="1">
        <v>12</v>
      </c>
    </row>
    <row r="11684" spans="1:12">
      <c r="A11684" s="1">
        <v>38</v>
      </c>
      <c r="B11684" t="s">
        <v>2751</v>
      </c>
      <c r="C11684" s="1">
        <v>11</v>
      </c>
      <c r="D11684" t="s">
        <v>11190</v>
      </c>
      <c r="E11684" t="s">
        <v>239</v>
      </c>
      <c r="F11684" s="1">
        <v>1921</v>
      </c>
      <c r="G11684" t="s">
        <v>3661</v>
      </c>
      <c r="H11684" t="s">
        <v>52</v>
      </c>
      <c r="I11684" t="s">
        <v>3090</v>
      </c>
      <c r="J11684" t="s">
        <v>3091</v>
      </c>
      <c r="K11684" t="s">
        <v>986</v>
      </c>
      <c r="L11684" t="s">
        <v>986</v>
      </c>
    </row>
    <row r="11685" spans="1:12">
      <c r="A11685" s="1">
        <v>38</v>
      </c>
      <c r="B11685" t="s">
        <v>2751</v>
      </c>
      <c r="C11685" s="1">
        <v>12</v>
      </c>
      <c r="D11685" t="s">
        <v>11191</v>
      </c>
      <c r="E11685" t="s">
        <v>239</v>
      </c>
      <c r="F11685" s="1">
        <v>2020</v>
      </c>
      <c r="I11685" t="s">
        <v>3158</v>
      </c>
      <c r="J11685" t="s">
        <v>3159</v>
      </c>
      <c r="K11685" s="1">
        <v>20.399999999999999</v>
      </c>
      <c r="L11685" s="1">
        <v>73.5</v>
      </c>
    </row>
    <row r="11686" spans="1:12">
      <c r="A11686" s="1">
        <v>38</v>
      </c>
      <c r="B11686" t="s">
        <v>2751</v>
      </c>
      <c r="C11686" s="1">
        <v>16</v>
      </c>
      <c r="D11686" t="s">
        <v>11192</v>
      </c>
      <c r="E11686" t="s">
        <v>26</v>
      </c>
      <c r="F11686" s="1">
        <v>2020</v>
      </c>
      <c r="G11686" t="s">
        <v>945</v>
      </c>
      <c r="H11686" t="s">
        <v>946</v>
      </c>
      <c r="I11686" t="s">
        <v>3090</v>
      </c>
      <c r="J11686" t="s">
        <v>3091</v>
      </c>
      <c r="K11686" s="1">
        <v>2.6</v>
      </c>
      <c r="L11686" s="1">
        <v>19.2</v>
      </c>
    </row>
    <row r="11687" spans="1:12">
      <c r="A11687" s="1">
        <v>38</v>
      </c>
      <c r="B11687" t="s">
        <v>2751</v>
      </c>
      <c r="C11687" s="1">
        <v>17</v>
      </c>
      <c r="D11687" t="s">
        <v>11193</v>
      </c>
      <c r="E11687" t="s">
        <v>14</v>
      </c>
      <c r="F11687" s="1">
        <v>1900</v>
      </c>
      <c r="G11687" t="s">
        <v>15</v>
      </c>
      <c r="H11687" t="s">
        <v>16</v>
      </c>
      <c r="I11687" t="s">
        <v>2763</v>
      </c>
      <c r="J11687" t="s">
        <v>2764</v>
      </c>
      <c r="K11687" s="1">
        <v>2.8</v>
      </c>
      <c r="L11687" s="1">
        <v>0</v>
      </c>
    </row>
    <row r="11688" spans="1:12">
      <c r="A11688" s="1">
        <v>38</v>
      </c>
      <c r="B11688" t="s">
        <v>2751</v>
      </c>
      <c r="C11688" s="1">
        <v>25</v>
      </c>
      <c r="D11688" t="s">
        <v>11194</v>
      </c>
      <c r="E11688" t="s">
        <v>26</v>
      </c>
      <c r="F11688" s="1">
        <v>1930</v>
      </c>
      <c r="G11688" t="s">
        <v>11186</v>
      </c>
      <c r="H11688" t="s">
        <v>24</v>
      </c>
      <c r="I11688" t="s">
        <v>3103</v>
      </c>
      <c r="J11688" t="s">
        <v>3104</v>
      </c>
      <c r="K11688" s="1">
        <v>3.14</v>
      </c>
      <c r="L11688" s="1">
        <v>0</v>
      </c>
    </row>
    <row r="11689" spans="1:12">
      <c r="A11689" s="1">
        <v>38</v>
      </c>
      <c r="B11689" t="s">
        <v>2751</v>
      </c>
      <c r="C11689" s="1">
        <v>74</v>
      </c>
      <c r="D11689" t="s">
        <v>11195</v>
      </c>
      <c r="E11689" t="s">
        <v>239</v>
      </c>
      <c r="F11689" s="1">
        <v>2022</v>
      </c>
      <c r="G11689" t="s">
        <v>15</v>
      </c>
      <c r="H11689" t="s">
        <v>16</v>
      </c>
      <c r="I11689" t="s">
        <v>3118</v>
      </c>
      <c r="J11689" t="s">
        <v>3119</v>
      </c>
      <c r="K11689" s="1">
        <v>51</v>
      </c>
      <c r="L11689" s="1">
        <v>219.3</v>
      </c>
    </row>
    <row r="11690" spans="1:12">
      <c r="A11690" s="1">
        <v>38</v>
      </c>
      <c r="B11690" t="s">
        <v>2751</v>
      </c>
      <c r="C11690" s="1">
        <v>111</v>
      </c>
      <c r="D11690" t="s">
        <v>11196</v>
      </c>
      <c r="E11690" t="s">
        <v>26</v>
      </c>
      <c r="F11690" s="1">
        <v>1980</v>
      </c>
      <c r="G11690" t="s">
        <v>162</v>
      </c>
      <c r="H11690" t="s">
        <v>52</v>
      </c>
      <c r="I11690" t="s">
        <v>3147</v>
      </c>
      <c r="J11690" t="s">
        <v>3148</v>
      </c>
      <c r="K11690" t="s">
        <v>986</v>
      </c>
      <c r="L11690" t="s">
        <v>986</v>
      </c>
    </row>
    <row r="11691" spans="1:12">
      <c r="A11691" s="1">
        <v>38</v>
      </c>
      <c r="B11691" t="s">
        <v>2751</v>
      </c>
      <c r="C11691" s="1">
        <v>137</v>
      </c>
      <c r="D11691" t="s">
        <v>11197</v>
      </c>
      <c r="E11691" t="s">
        <v>14</v>
      </c>
      <c r="F11691" s="1">
        <v>2003</v>
      </c>
      <c r="I11691" t="s">
        <v>3112</v>
      </c>
      <c r="J11691" t="s">
        <v>3113</v>
      </c>
      <c r="K11691" t="s">
        <v>986</v>
      </c>
      <c r="L11691" t="s">
        <v>986</v>
      </c>
    </row>
    <row r="11692" spans="1:12">
      <c r="A11692" s="1">
        <v>46</v>
      </c>
      <c r="B11692" t="s">
        <v>210</v>
      </c>
      <c r="C11692" s="1">
        <v>37</v>
      </c>
      <c r="D11692" t="s">
        <v>11198</v>
      </c>
      <c r="E11692" t="s">
        <v>14</v>
      </c>
      <c r="F11692" s="1">
        <v>1900</v>
      </c>
      <c r="G11692" t="s">
        <v>15</v>
      </c>
      <c r="H11692" t="s">
        <v>16</v>
      </c>
      <c r="I11692" t="s">
        <v>6957</v>
      </c>
      <c r="J11692" t="s">
        <v>6958</v>
      </c>
      <c r="K11692" s="1">
        <v>3.9</v>
      </c>
      <c r="L11692" s="1">
        <v>28.1</v>
      </c>
    </row>
    <row r="11693" spans="1:12">
      <c r="A11693" s="1">
        <v>46</v>
      </c>
      <c r="B11693" t="s">
        <v>210</v>
      </c>
      <c r="C11693" s="1">
        <v>43</v>
      </c>
      <c r="D11693" t="s">
        <v>11199</v>
      </c>
      <c r="E11693" t="s">
        <v>14</v>
      </c>
      <c r="F11693" s="1">
        <v>2021</v>
      </c>
      <c r="G11693" t="s">
        <v>783</v>
      </c>
      <c r="H11693" t="s">
        <v>137</v>
      </c>
      <c r="I11693" t="s">
        <v>6765</v>
      </c>
      <c r="J11693" t="s">
        <v>6766</v>
      </c>
      <c r="K11693" s="1">
        <v>29.8</v>
      </c>
      <c r="L11693" s="1">
        <v>225.88</v>
      </c>
    </row>
    <row r="11694" spans="1:12">
      <c r="A11694" s="1">
        <v>46</v>
      </c>
      <c r="B11694" t="s">
        <v>210</v>
      </c>
      <c r="C11694" s="1">
        <v>91</v>
      </c>
      <c r="D11694" t="s">
        <v>11200</v>
      </c>
      <c r="E11694" t="s">
        <v>14</v>
      </c>
      <c r="F11694" s="1">
        <v>1900</v>
      </c>
      <c r="I11694" t="s">
        <v>6762</v>
      </c>
      <c r="J11694" t="s">
        <v>6763</v>
      </c>
      <c r="K11694" t="s">
        <v>986</v>
      </c>
      <c r="L11694" t="s">
        <v>986</v>
      </c>
    </row>
    <row r="11695" spans="1:12">
      <c r="A11695" s="1">
        <v>46</v>
      </c>
      <c r="B11695" t="s">
        <v>210</v>
      </c>
      <c r="C11695" s="1">
        <v>227</v>
      </c>
      <c r="D11695" t="s">
        <v>11201</v>
      </c>
      <c r="E11695" t="s">
        <v>14</v>
      </c>
      <c r="F11695" s="1">
        <v>1900</v>
      </c>
      <c r="I11695" t="s">
        <v>6762</v>
      </c>
      <c r="J11695" t="s">
        <v>6763</v>
      </c>
      <c r="K11695" t="s">
        <v>986</v>
      </c>
      <c r="L11695" t="s">
        <v>986</v>
      </c>
    </row>
    <row r="11696" spans="1:12">
      <c r="A11696" s="1">
        <v>46</v>
      </c>
      <c r="B11696" t="s">
        <v>210</v>
      </c>
      <c r="C11696" s="1">
        <v>248</v>
      </c>
      <c r="D11696" t="s">
        <v>11202</v>
      </c>
      <c r="E11696" t="s">
        <v>26</v>
      </c>
      <c r="F11696" s="1">
        <v>1900</v>
      </c>
      <c r="G11696" t="s">
        <v>162</v>
      </c>
      <c r="H11696" t="s">
        <v>52</v>
      </c>
      <c r="I11696" t="s">
        <v>6788</v>
      </c>
      <c r="J11696" t="s">
        <v>6789</v>
      </c>
      <c r="K11696" s="1">
        <v>4.8</v>
      </c>
      <c r="L11696" s="1">
        <v>0</v>
      </c>
    </row>
    <row r="11697" spans="1:12">
      <c r="A11697" s="1">
        <v>50</v>
      </c>
      <c r="B11697" t="s">
        <v>7575</v>
      </c>
      <c r="C11697" s="1">
        <v>3</v>
      </c>
      <c r="D11697" t="s">
        <v>11203</v>
      </c>
      <c r="E11697" t="s">
        <v>26</v>
      </c>
      <c r="F11697" s="1">
        <v>2011</v>
      </c>
      <c r="G11697" t="s">
        <v>31</v>
      </c>
      <c r="H11697" t="s">
        <v>16</v>
      </c>
      <c r="I11697" t="s">
        <v>8623</v>
      </c>
      <c r="J11697" t="s">
        <v>4446</v>
      </c>
      <c r="K11697" s="1">
        <v>3.1</v>
      </c>
      <c r="L11697" s="1">
        <v>68.2</v>
      </c>
    </row>
    <row r="11698" spans="1:12">
      <c r="A11698" s="1">
        <v>50</v>
      </c>
      <c r="B11698" t="s">
        <v>7575</v>
      </c>
      <c r="C11698" s="1">
        <v>14</v>
      </c>
      <c r="D11698" t="s">
        <v>11204</v>
      </c>
      <c r="E11698" t="s">
        <v>26</v>
      </c>
      <c r="F11698" s="1">
        <v>2006</v>
      </c>
      <c r="G11698" t="s">
        <v>31</v>
      </c>
      <c r="H11698" t="s">
        <v>16</v>
      </c>
      <c r="I11698" t="s">
        <v>8465</v>
      </c>
      <c r="J11698" t="s">
        <v>8466</v>
      </c>
      <c r="K11698" s="1">
        <v>3</v>
      </c>
      <c r="L11698" s="1">
        <v>163.19999999999999</v>
      </c>
    </row>
    <row r="11699" spans="1:12">
      <c r="A11699" s="1">
        <v>50</v>
      </c>
      <c r="B11699" t="s">
        <v>7575</v>
      </c>
      <c r="C11699" s="1">
        <v>15</v>
      </c>
      <c r="D11699" t="s">
        <v>11205</v>
      </c>
      <c r="E11699" t="s">
        <v>26</v>
      </c>
      <c r="F11699" s="1">
        <v>2019</v>
      </c>
      <c r="G11699" t="s">
        <v>31</v>
      </c>
      <c r="H11699" t="s">
        <v>16</v>
      </c>
      <c r="I11699" t="s">
        <v>7577</v>
      </c>
      <c r="J11699" t="s">
        <v>7578</v>
      </c>
      <c r="K11699" s="1">
        <v>4.5999999999999996</v>
      </c>
      <c r="L11699" s="1">
        <v>78.14</v>
      </c>
    </row>
    <row r="11700" spans="1:12">
      <c r="A11700" s="1">
        <v>50</v>
      </c>
      <c r="B11700" t="s">
        <v>7575</v>
      </c>
      <c r="C11700" s="1">
        <v>16</v>
      </c>
      <c r="D11700" t="s">
        <v>11206</v>
      </c>
      <c r="E11700" t="s">
        <v>26</v>
      </c>
      <c r="F11700" s="1">
        <v>2019</v>
      </c>
      <c r="G11700" t="s">
        <v>31</v>
      </c>
      <c r="H11700" t="s">
        <v>16</v>
      </c>
      <c r="I11700" t="s">
        <v>8550</v>
      </c>
      <c r="J11700" t="s">
        <v>8551</v>
      </c>
      <c r="K11700" s="1">
        <v>3.98</v>
      </c>
      <c r="L11700" s="1">
        <v>52.7</v>
      </c>
    </row>
    <row r="11701" spans="1:12">
      <c r="A11701" s="1">
        <v>50</v>
      </c>
      <c r="B11701" t="s">
        <v>7575</v>
      </c>
      <c r="C11701" s="1">
        <v>22</v>
      </c>
      <c r="D11701" t="s">
        <v>11207</v>
      </c>
      <c r="E11701" t="s">
        <v>14</v>
      </c>
      <c r="F11701" s="1">
        <v>2019</v>
      </c>
      <c r="G11701" t="s">
        <v>45</v>
      </c>
      <c r="H11701" t="s">
        <v>52</v>
      </c>
      <c r="I11701" t="s">
        <v>9051</v>
      </c>
      <c r="J11701" t="s">
        <v>9052</v>
      </c>
      <c r="K11701" s="1">
        <v>26.94</v>
      </c>
      <c r="L11701" s="1">
        <v>204.74</v>
      </c>
    </row>
    <row r="11702" spans="1:12">
      <c r="A11702" s="1">
        <v>50</v>
      </c>
      <c r="B11702" t="s">
        <v>7575</v>
      </c>
      <c r="C11702" s="1">
        <v>28</v>
      </c>
      <c r="D11702" t="s">
        <v>11208</v>
      </c>
      <c r="E11702" t="s">
        <v>14</v>
      </c>
      <c r="F11702" s="1">
        <v>2021</v>
      </c>
      <c r="G11702" t="s">
        <v>15</v>
      </c>
      <c r="H11702" t="s">
        <v>16</v>
      </c>
      <c r="I11702" t="s">
        <v>8468</v>
      </c>
      <c r="J11702" t="s">
        <v>8469</v>
      </c>
      <c r="K11702" s="1">
        <v>55.9</v>
      </c>
      <c r="L11702" s="1">
        <v>817</v>
      </c>
    </row>
    <row r="11703" spans="1:12">
      <c r="A11703" s="1">
        <v>50</v>
      </c>
      <c r="B11703" t="s">
        <v>7575</v>
      </c>
      <c r="C11703" s="1">
        <v>35</v>
      </c>
      <c r="D11703" t="s">
        <v>11209</v>
      </c>
      <c r="E11703" t="s">
        <v>26</v>
      </c>
      <c r="F11703" s="1">
        <v>2021</v>
      </c>
      <c r="G11703" t="s">
        <v>27</v>
      </c>
      <c r="H11703" t="s">
        <v>16</v>
      </c>
      <c r="I11703" t="s">
        <v>9032</v>
      </c>
      <c r="J11703" t="s">
        <v>9033</v>
      </c>
      <c r="K11703" s="1">
        <v>7</v>
      </c>
      <c r="L11703" s="1">
        <v>71.400000000000006</v>
      </c>
    </row>
    <row r="11704" spans="1:12">
      <c r="A11704" s="1">
        <v>50</v>
      </c>
      <c r="B11704" t="s">
        <v>7575</v>
      </c>
      <c r="C11704" s="1">
        <v>36</v>
      </c>
      <c r="D11704" t="s">
        <v>11210</v>
      </c>
      <c r="E11704" t="s">
        <v>14</v>
      </c>
      <c r="F11704" s="1">
        <v>2022</v>
      </c>
      <c r="G11704" t="s">
        <v>179</v>
      </c>
      <c r="H11704" t="s">
        <v>137</v>
      </c>
      <c r="I11704" t="s">
        <v>9032</v>
      </c>
      <c r="J11704" t="s">
        <v>9033</v>
      </c>
      <c r="K11704" s="1">
        <v>29.6</v>
      </c>
      <c r="L11704" s="1">
        <v>209.57</v>
      </c>
    </row>
    <row r="11705" spans="1:12">
      <c r="A11705" s="1">
        <v>50</v>
      </c>
      <c r="B11705" t="s">
        <v>7575</v>
      </c>
      <c r="C11705" s="1">
        <v>38</v>
      </c>
      <c r="D11705" t="s">
        <v>11211</v>
      </c>
      <c r="E11705" t="s">
        <v>26</v>
      </c>
      <c r="F11705" s="1">
        <v>2021</v>
      </c>
      <c r="G11705" t="s">
        <v>31</v>
      </c>
      <c r="H11705" t="s">
        <v>16</v>
      </c>
      <c r="I11705" t="s">
        <v>9032</v>
      </c>
      <c r="J11705" t="s">
        <v>9033</v>
      </c>
      <c r="K11705" s="1">
        <v>3.98</v>
      </c>
      <c r="L11705" s="1">
        <v>111.44</v>
      </c>
    </row>
    <row r="11706" spans="1:12">
      <c r="A11706" s="1">
        <v>50</v>
      </c>
      <c r="B11706" t="s">
        <v>7575</v>
      </c>
      <c r="C11706" s="1">
        <v>57</v>
      </c>
      <c r="D11706" t="s">
        <v>11212</v>
      </c>
      <c r="E11706" t="s">
        <v>14</v>
      </c>
      <c r="F11706" s="1">
        <v>2021</v>
      </c>
      <c r="G11706" t="s">
        <v>251</v>
      </c>
      <c r="H11706" t="s">
        <v>137</v>
      </c>
      <c r="I11706" t="s">
        <v>8459</v>
      </c>
      <c r="J11706" t="s">
        <v>8460</v>
      </c>
      <c r="K11706" s="1">
        <v>22.6</v>
      </c>
      <c r="L11706" s="1">
        <v>172.66</v>
      </c>
    </row>
    <row r="11707" spans="1:12">
      <c r="A11707" s="1">
        <v>50</v>
      </c>
      <c r="B11707" t="s">
        <v>7575</v>
      </c>
      <c r="C11707" s="1">
        <v>58</v>
      </c>
      <c r="D11707" t="s">
        <v>11213</v>
      </c>
      <c r="E11707" t="s">
        <v>26</v>
      </c>
      <c r="F11707" s="1">
        <v>2021</v>
      </c>
      <c r="G11707" t="s">
        <v>31</v>
      </c>
      <c r="H11707" t="s">
        <v>16</v>
      </c>
      <c r="I11707" t="s">
        <v>8540</v>
      </c>
      <c r="J11707" t="s">
        <v>8541</v>
      </c>
      <c r="K11707" s="1">
        <v>3.98</v>
      </c>
      <c r="L11707" s="1">
        <v>47.76</v>
      </c>
    </row>
    <row r="11708" spans="1:12">
      <c r="A11708" s="1">
        <v>50</v>
      </c>
      <c r="B11708" t="s">
        <v>7575</v>
      </c>
      <c r="C11708" s="1">
        <v>59</v>
      </c>
      <c r="D11708" t="s">
        <v>11214</v>
      </c>
      <c r="E11708" t="s">
        <v>26</v>
      </c>
      <c r="F11708" s="1">
        <v>2022</v>
      </c>
      <c r="G11708" t="s">
        <v>31</v>
      </c>
      <c r="H11708" t="s">
        <v>16</v>
      </c>
      <c r="I11708" t="s">
        <v>7577</v>
      </c>
      <c r="J11708" t="s">
        <v>7578</v>
      </c>
      <c r="K11708" s="1">
        <v>3.6</v>
      </c>
      <c r="L11708" s="1">
        <v>50.4</v>
      </c>
    </row>
    <row r="11709" spans="1:12">
      <c r="A11709" s="1">
        <v>50</v>
      </c>
      <c r="B11709" t="s">
        <v>7575</v>
      </c>
      <c r="C11709" s="1">
        <v>71</v>
      </c>
      <c r="D11709" t="s">
        <v>8063</v>
      </c>
      <c r="E11709" t="s">
        <v>26</v>
      </c>
      <c r="F11709" s="1">
        <v>2022</v>
      </c>
      <c r="G11709" t="s">
        <v>31</v>
      </c>
      <c r="H11709" t="s">
        <v>16</v>
      </c>
      <c r="I11709" t="s">
        <v>9061</v>
      </c>
      <c r="J11709" t="s">
        <v>9062</v>
      </c>
      <c r="K11709" s="1">
        <v>4.9800000000000004</v>
      </c>
      <c r="L11709" s="1">
        <v>79.680000000000007</v>
      </c>
    </row>
    <row r="11710" spans="1:12">
      <c r="A11710" s="1">
        <v>50</v>
      </c>
      <c r="B11710" t="s">
        <v>7575</v>
      </c>
      <c r="C11710" s="1">
        <v>85</v>
      </c>
      <c r="D11710" t="s">
        <v>11215</v>
      </c>
      <c r="E11710" t="s">
        <v>26</v>
      </c>
      <c r="F11710" s="1">
        <v>2023</v>
      </c>
      <c r="G11710" t="s">
        <v>31</v>
      </c>
      <c r="H11710" t="s">
        <v>16</v>
      </c>
      <c r="I11710" t="s">
        <v>9072</v>
      </c>
      <c r="J11710" t="s">
        <v>9073</v>
      </c>
      <c r="K11710" t="s">
        <v>986</v>
      </c>
      <c r="L11710" t="s">
        <v>986</v>
      </c>
    </row>
    <row r="11711" spans="1:12">
      <c r="A11711" s="1">
        <v>50</v>
      </c>
      <c r="B11711" t="s">
        <v>7575</v>
      </c>
      <c r="C11711" s="1">
        <v>171</v>
      </c>
      <c r="D11711" t="s">
        <v>11216</v>
      </c>
      <c r="E11711" t="s">
        <v>239</v>
      </c>
      <c r="F11711" s="1">
        <v>1979</v>
      </c>
      <c r="G11711" t="s">
        <v>51</v>
      </c>
      <c r="H11711" t="s">
        <v>52</v>
      </c>
      <c r="I11711" t="s">
        <v>9032</v>
      </c>
      <c r="J11711" t="s">
        <v>9033</v>
      </c>
      <c r="K11711" s="1">
        <v>14</v>
      </c>
      <c r="L11711" s="1">
        <v>42</v>
      </c>
    </row>
    <row r="11712" spans="1:12">
      <c r="A11712" s="1">
        <v>50</v>
      </c>
      <c r="B11712" t="s">
        <v>7575</v>
      </c>
      <c r="C11712" s="1">
        <v>173</v>
      </c>
      <c r="D11712" t="s">
        <v>11217</v>
      </c>
      <c r="E11712" t="s">
        <v>14</v>
      </c>
      <c r="F11712" s="1">
        <v>1919</v>
      </c>
      <c r="G11712" t="s">
        <v>23</v>
      </c>
      <c r="H11712" t="s">
        <v>24</v>
      </c>
      <c r="I11712" t="s">
        <v>8477</v>
      </c>
      <c r="J11712" t="s">
        <v>8478</v>
      </c>
      <c r="K11712" s="1">
        <v>15</v>
      </c>
      <c r="L11712" s="1">
        <v>60</v>
      </c>
    </row>
    <row r="11713" spans="1:12">
      <c r="A11713" s="1">
        <v>50</v>
      </c>
      <c r="B11713" t="s">
        <v>7575</v>
      </c>
      <c r="C11713" s="1">
        <v>176</v>
      </c>
      <c r="D11713" t="s">
        <v>11218</v>
      </c>
      <c r="E11713" t="s">
        <v>14</v>
      </c>
      <c r="F11713" s="1">
        <v>1900</v>
      </c>
      <c r="G11713" t="s">
        <v>51</v>
      </c>
      <c r="H11713" t="s">
        <v>52</v>
      </c>
      <c r="I11713" t="s">
        <v>8486</v>
      </c>
      <c r="J11713" t="s">
        <v>8487</v>
      </c>
      <c r="K11713" s="1">
        <v>10</v>
      </c>
      <c r="L11713" s="1">
        <v>40</v>
      </c>
    </row>
    <row r="11714" spans="1:12">
      <c r="A11714" s="1">
        <v>50</v>
      </c>
      <c r="B11714" t="s">
        <v>7575</v>
      </c>
      <c r="C11714" s="1">
        <v>179</v>
      </c>
      <c r="D11714" t="s">
        <v>11219</v>
      </c>
      <c r="E11714" t="s">
        <v>239</v>
      </c>
      <c r="F11714" s="1">
        <v>1900</v>
      </c>
      <c r="G11714" t="s">
        <v>51</v>
      </c>
      <c r="H11714" t="s">
        <v>52</v>
      </c>
      <c r="I11714" t="s">
        <v>8550</v>
      </c>
      <c r="J11714" t="s">
        <v>8551</v>
      </c>
      <c r="K11714" s="1">
        <v>14</v>
      </c>
      <c r="L11714" s="1">
        <v>56</v>
      </c>
    </row>
    <row r="11715" spans="1:12">
      <c r="A11715" s="1">
        <v>50</v>
      </c>
      <c r="B11715" t="s">
        <v>7575</v>
      </c>
      <c r="C11715" s="1">
        <v>180</v>
      </c>
      <c r="D11715" t="s">
        <v>11220</v>
      </c>
      <c r="E11715" t="s">
        <v>239</v>
      </c>
      <c r="F11715" s="1">
        <v>1900</v>
      </c>
      <c r="G11715" t="s">
        <v>51</v>
      </c>
      <c r="H11715" t="s">
        <v>52</v>
      </c>
      <c r="I11715" t="s">
        <v>8495</v>
      </c>
      <c r="J11715" t="s">
        <v>8496</v>
      </c>
      <c r="K11715" s="1">
        <v>8</v>
      </c>
      <c r="L11715" s="1">
        <v>16</v>
      </c>
    </row>
    <row r="11716" spans="1:12">
      <c r="A11716" s="1">
        <v>50</v>
      </c>
      <c r="B11716" t="s">
        <v>7575</v>
      </c>
      <c r="C11716" s="1">
        <v>183</v>
      </c>
      <c r="D11716" t="s">
        <v>11221</v>
      </c>
      <c r="E11716" t="s">
        <v>14</v>
      </c>
      <c r="F11716" s="1">
        <v>1900</v>
      </c>
      <c r="G11716" t="s">
        <v>187</v>
      </c>
      <c r="H11716" t="s">
        <v>52</v>
      </c>
      <c r="I11716" t="s">
        <v>8477</v>
      </c>
      <c r="J11716" t="s">
        <v>8478</v>
      </c>
      <c r="K11716" s="1">
        <v>10</v>
      </c>
      <c r="L11716" s="1">
        <v>40</v>
      </c>
    </row>
    <row r="11717" spans="1:12">
      <c r="A11717" s="1">
        <v>50</v>
      </c>
      <c r="B11717" t="s">
        <v>7575</v>
      </c>
      <c r="C11717" s="1">
        <v>193</v>
      </c>
      <c r="D11717" t="s">
        <v>11222</v>
      </c>
      <c r="E11717" t="s">
        <v>239</v>
      </c>
      <c r="F11717" s="1">
        <v>1950</v>
      </c>
      <c r="G11717" t="s">
        <v>51</v>
      </c>
      <c r="H11717" t="s">
        <v>52</v>
      </c>
      <c r="I11717" t="s">
        <v>9057</v>
      </c>
      <c r="J11717" t="s">
        <v>9058</v>
      </c>
      <c r="K11717" s="1">
        <v>7</v>
      </c>
      <c r="L11717" s="1">
        <v>28</v>
      </c>
    </row>
    <row r="11718" spans="1:12">
      <c r="A11718" s="1">
        <v>50</v>
      </c>
      <c r="B11718" t="s">
        <v>7575</v>
      </c>
      <c r="C11718" s="1">
        <v>195</v>
      </c>
      <c r="D11718" t="s">
        <v>11223</v>
      </c>
      <c r="E11718" t="s">
        <v>14</v>
      </c>
      <c r="F11718" s="1">
        <v>1900</v>
      </c>
      <c r="G11718" t="s">
        <v>51</v>
      </c>
      <c r="H11718" t="s">
        <v>52</v>
      </c>
      <c r="I11718" t="s">
        <v>9057</v>
      </c>
      <c r="J11718" t="s">
        <v>9058</v>
      </c>
      <c r="K11718" s="1">
        <v>11</v>
      </c>
      <c r="L11718" s="1">
        <v>33</v>
      </c>
    </row>
    <row r="11719" spans="1:12">
      <c r="A11719" s="1">
        <v>50</v>
      </c>
      <c r="B11719" t="s">
        <v>7575</v>
      </c>
      <c r="C11719" s="1">
        <v>209</v>
      </c>
      <c r="D11719" t="s">
        <v>11224</v>
      </c>
      <c r="E11719" t="s">
        <v>239</v>
      </c>
      <c r="F11719" s="1">
        <v>1980</v>
      </c>
      <c r="G11719" t="s">
        <v>60</v>
      </c>
      <c r="H11719" t="s">
        <v>52</v>
      </c>
      <c r="I11719" t="s">
        <v>8550</v>
      </c>
      <c r="J11719" t="s">
        <v>8551</v>
      </c>
      <c r="K11719" s="1">
        <v>9.65</v>
      </c>
      <c r="L11719" s="1">
        <v>30.88</v>
      </c>
    </row>
    <row r="11720" spans="1:12">
      <c r="A11720" s="1">
        <v>50</v>
      </c>
      <c r="B11720" t="s">
        <v>7575</v>
      </c>
      <c r="C11720" s="1">
        <v>222</v>
      </c>
      <c r="D11720" t="s">
        <v>11225</v>
      </c>
      <c r="E11720" t="s">
        <v>26</v>
      </c>
      <c r="F11720" s="1">
        <v>1988</v>
      </c>
      <c r="G11720" t="s">
        <v>162</v>
      </c>
      <c r="H11720" t="s">
        <v>52</v>
      </c>
      <c r="I11720" t="s">
        <v>8465</v>
      </c>
      <c r="J11720" t="s">
        <v>8466</v>
      </c>
      <c r="K11720" s="1">
        <v>2.75</v>
      </c>
      <c r="L11720" s="1">
        <v>0</v>
      </c>
    </row>
    <row r="11721" spans="1:12">
      <c r="A11721" s="1">
        <v>50</v>
      </c>
      <c r="B11721" t="s">
        <v>7575</v>
      </c>
      <c r="C11721" s="1">
        <v>225</v>
      </c>
      <c r="D11721" t="s">
        <v>11226</v>
      </c>
      <c r="E11721" t="s">
        <v>14</v>
      </c>
      <c r="F11721" s="1">
        <v>1940</v>
      </c>
      <c r="G11721" t="s">
        <v>51</v>
      </c>
      <c r="H11721" t="s">
        <v>52</v>
      </c>
      <c r="I11721" t="s">
        <v>9061</v>
      </c>
      <c r="J11721" t="s">
        <v>9062</v>
      </c>
      <c r="K11721" s="1">
        <v>20</v>
      </c>
      <c r="L11721" s="1">
        <v>80</v>
      </c>
    </row>
    <row r="11722" spans="1:12">
      <c r="A11722" s="1">
        <v>50</v>
      </c>
      <c r="B11722" t="s">
        <v>7575</v>
      </c>
      <c r="C11722" s="1">
        <v>246</v>
      </c>
      <c r="D11722" t="s">
        <v>11227</v>
      </c>
      <c r="E11722" t="s">
        <v>26</v>
      </c>
      <c r="F11722" s="1">
        <v>1981</v>
      </c>
      <c r="G11722" t="s">
        <v>945</v>
      </c>
      <c r="H11722" t="s">
        <v>16</v>
      </c>
      <c r="I11722" t="s">
        <v>8540</v>
      </c>
      <c r="J11722" t="s">
        <v>8541</v>
      </c>
      <c r="K11722" s="1">
        <v>3.3</v>
      </c>
      <c r="L11722" s="1">
        <v>0</v>
      </c>
    </row>
    <row r="11723" spans="1:12">
      <c r="A11723" s="1">
        <v>54</v>
      </c>
      <c r="B11723" t="s">
        <v>9744</v>
      </c>
      <c r="C11723" s="1">
        <v>12</v>
      </c>
      <c r="D11723" t="s">
        <v>11228</v>
      </c>
      <c r="E11723" t="s">
        <v>26</v>
      </c>
      <c r="F11723" s="1">
        <v>2022</v>
      </c>
      <c r="G11723" t="s">
        <v>31</v>
      </c>
      <c r="H11723" t="s">
        <v>16</v>
      </c>
      <c r="I11723" t="s">
        <v>10445</v>
      </c>
      <c r="J11723" t="s">
        <v>10446</v>
      </c>
      <c r="K11723" s="1">
        <v>4.4800000000000004</v>
      </c>
      <c r="L11723" s="1">
        <v>49.28</v>
      </c>
    </row>
    <row r="11724" spans="1:12">
      <c r="A11724" s="1">
        <v>54</v>
      </c>
      <c r="B11724" t="s">
        <v>9744</v>
      </c>
      <c r="C11724" s="1">
        <v>16</v>
      </c>
      <c r="D11724" t="s">
        <v>10778</v>
      </c>
      <c r="E11724" t="s">
        <v>14</v>
      </c>
      <c r="F11724" s="1">
        <v>2022</v>
      </c>
      <c r="I11724" t="s">
        <v>10445</v>
      </c>
      <c r="J11724" t="s">
        <v>10446</v>
      </c>
      <c r="K11724" t="s">
        <v>986</v>
      </c>
      <c r="L11724" t="s">
        <v>986</v>
      </c>
    </row>
    <row r="11725" spans="1:12">
      <c r="A11725" s="1">
        <v>54</v>
      </c>
      <c r="B11725" t="s">
        <v>9744</v>
      </c>
      <c r="C11725" s="1">
        <v>21</v>
      </c>
      <c r="D11725" t="s">
        <v>11229</v>
      </c>
      <c r="E11725" t="s">
        <v>14</v>
      </c>
      <c r="F11725" s="1">
        <v>2022</v>
      </c>
      <c r="I11725" t="s">
        <v>10996</v>
      </c>
      <c r="J11725" t="s">
        <v>10997</v>
      </c>
      <c r="K11725" t="s">
        <v>986</v>
      </c>
      <c r="L11725" t="s">
        <v>986</v>
      </c>
    </row>
    <row r="11726" spans="1:12">
      <c r="A11726" s="1">
        <v>54</v>
      </c>
      <c r="B11726" t="s">
        <v>9744</v>
      </c>
      <c r="C11726" s="1">
        <v>22</v>
      </c>
      <c r="D11726" t="s">
        <v>11230</v>
      </c>
      <c r="E11726" t="s">
        <v>14</v>
      </c>
      <c r="F11726" s="1">
        <v>2022</v>
      </c>
      <c r="I11726" t="s">
        <v>10996</v>
      </c>
      <c r="J11726" t="s">
        <v>10997</v>
      </c>
      <c r="K11726" t="s">
        <v>986</v>
      </c>
      <c r="L11726" t="s">
        <v>986</v>
      </c>
    </row>
    <row r="11727" spans="1:12">
      <c r="A11727" s="1">
        <v>54</v>
      </c>
      <c r="B11727" t="s">
        <v>9744</v>
      </c>
      <c r="C11727" s="1">
        <v>30</v>
      </c>
      <c r="D11727" t="s">
        <v>11231</v>
      </c>
      <c r="E11727" t="s">
        <v>14</v>
      </c>
      <c r="F11727" s="1">
        <v>2022</v>
      </c>
      <c r="I11727" t="s">
        <v>10528</v>
      </c>
      <c r="J11727" t="s">
        <v>10529</v>
      </c>
      <c r="K11727" s="1">
        <v>8.5</v>
      </c>
      <c r="L11727" s="1">
        <v>63.75</v>
      </c>
    </row>
    <row r="11728" spans="1:12">
      <c r="A11728" s="1">
        <v>54</v>
      </c>
      <c r="B11728" t="s">
        <v>9744</v>
      </c>
      <c r="C11728" s="1">
        <v>31</v>
      </c>
      <c r="D11728" t="s">
        <v>11232</v>
      </c>
      <c r="E11728" t="s">
        <v>14</v>
      </c>
      <c r="F11728" s="1">
        <v>2022</v>
      </c>
      <c r="I11728" t="s">
        <v>10528</v>
      </c>
      <c r="J11728" t="s">
        <v>10529</v>
      </c>
      <c r="K11728" s="1">
        <v>6.5</v>
      </c>
      <c r="L11728" s="1">
        <v>48.75</v>
      </c>
    </row>
  </sheetData>
  <autoFilter ref="A1:L11728" xr:uid="{00000000-0001-0000-0000-000000000000}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baseColWidth="10" defaultColWidth="9.140625" defaultRowHeight="15"/>
  <sheetData>
    <row r="2" spans="1:1">
      <c r="A2" t="s">
        <v>11233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Ark1</vt:lpstr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Sølvi Merete Austnes</cp:lastModifiedBy>
  <dcterms:created xsi:type="dcterms:W3CDTF">2023-06-16T09:23:12Z</dcterms:created>
  <dcterms:modified xsi:type="dcterms:W3CDTF">2023-06-16T09:54:43Z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6eae731-f11e-4017-952e-3dce43580afc_Enabled">
    <vt:lpwstr>true</vt:lpwstr>
  </property>
  <property fmtid="{D5CDD505-2E9C-101B-9397-08002B2CF9AE}" pid="3" name="MSIP_Label_86eae731-f11e-4017-952e-3dce43580afc_SetDate">
    <vt:lpwstr>2023-06-16T09:43:30Z</vt:lpwstr>
  </property>
  <property fmtid="{D5CDD505-2E9C-101B-9397-08002B2CF9AE}" pid="4" name="MSIP_Label_86eae731-f11e-4017-952e-3dce43580afc_Method">
    <vt:lpwstr>Privileged</vt:lpwstr>
  </property>
  <property fmtid="{D5CDD505-2E9C-101B-9397-08002B2CF9AE}" pid="5" name="MSIP_Label_86eae731-f11e-4017-952e-3dce43580afc_Name">
    <vt:lpwstr>Public-new</vt:lpwstr>
  </property>
  <property fmtid="{D5CDD505-2E9C-101B-9397-08002B2CF9AE}" pid="6" name="MSIP_Label_86eae731-f11e-4017-952e-3dce43580afc_SiteId">
    <vt:lpwstr>38856954-ed55-49f7-8bdd-738ffbbfd390</vt:lpwstr>
  </property>
  <property fmtid="{D5CDD505-2E9C-101B-9397-08002B2CF9AE}" pid="7" name="MSIP_Label_86eae731-f11e-4017-952e-3dce43580afc_ActionId">
    <vt:lpwstr>d23e77a4-2a93-4b1b-8453-7f7e54296d83</vt:lpwstr>
  </property>
  <property fmtid="{D5CDD505-2E9C-101B-9397-08002B2CF9AE}" pid="8" name="MSIP_Label_86eae731-f11e-4017-952e-3dce43580afc_ContentBits">
    <vt:lpwstr>0</vt:lpwstr>
  </property>
</Properties>
</file>